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Índice" sheetId="1" state="visible" r:id="rId1"/>
    <sheet xmlns:r="http://schemas.openxmlformats.org/officeDocument/2006/relationships" name="Resumen" sheetId="2" state="visible" r:id="rId2"/>
    <sheet xmlns:r="http://schemas.openxmlformats.org/officeDocument/2006/relationships" name="Paso a paso" sheetId="3" state="visible" r:id="rId3"/>
    <sheet xmlns:r="http://schemas.openxmlformats.org/officeDocument/2006/relationships" name="Cómo auditar" sheetId="4" state="visible" r:id="rId4"/>
    <sheet xmlns:r="http://schemas.openxmlformats.org/officeDocument/2006/relationships" name="Ejemplo resuelto" sheetId="5" state="visible" r:id="rId5"/>
    <sheet xmlns:r="http://schemas.openxmlformats.org/officeDocument/2006/relationships" name="0a. Tabela 01 produção" sheetId="6" state="visible" r:id="rId6"/>
    <sheet xmlns:r="http://schemas.openxmlformats.org/officeDocument/2006/relationships" name="0b. Tabela 03 nacional" sheetId="7" state="visible" r:id="rId7"/>
    <sheet xmlns:r="http://schemas.openxmlformats.org/officeDocument/2006/relationships" name="0c. Tabela 04 importado" sheetId="8" state="visible" r:id="rId8"/>
    <sheet xmlns:r="http://schemas.openxmlformats.org/officeDocument/2006/relationships" name="0d. Tabela 05" sheetId="9" state="visible" r:id="rId9"/>
    <sheet xmlns:r="http://schemas.openxmlformats.org/officeDocument/2006/relationships" name="0e. Tabela 06" sheetId="10" state="visible" r:id="rId10"/>
    <sheet xmlns:r="http://schemas.openxmlformats.org/officeDocument/2006/relationships" name="0f. Tabela 07" sheetId="11" state="visible" r:id="rId11"/>
    <sheet xmlns:r="http://schemas.openxmlformats.org/officeDocument/2006/relationships" name="0g. Tabela 08" sheetId="12" state="visible" r:id="rId12"/>
    <sheet xmlns:r="http://schemas.openxmlformats.org/officeDocument/2006/relationships" name="0h. Tabela 09" sheetId="13" state="visible" r:id="rId13"/>
    <sheet xmlns:r="http://schemas.openxmlformats.org/officeDocument/2006/relationships" name="0i. Tabela 10" sheetId="14" state="visible" r:id="rId14"/>
    <sheet xmlns:r="http://schemas.openxmlformats.org/officeDocument/2006/relationships" name="1. COU oferta" sheetId="15" state="visible" r:id="rId15"/>
    <sheet xmlns:r="http://schemas.openxmlformats.org/officeDocument/2006/relationships" name="2. COU utilización" sheetId="16" state="visible" r:id="rId16"/>
    <sheet xmlns:r="http://schemas.openxmlformats.org/officeDocument/2006/relationships" name="3. COU demanda final" sheetId="17" state="visible" r:id="rId17"/>
    <sheet xmlns:r="http://schemas.openxmlformats.org/officeDocument/2006/relationships" name="4. SUT oferta (V)" sheetId="18" state="visible" r:id="rId18"/>
    <sheet xmlns:r="http://schemas.openxmlformats.org/officeDocument/2006/relationships" name="5. q producción por producto" sheetId="19" state="visible" r:id="rId19"/>
    <sheet xmlns:r="http://schemas.openxmlformats.org/officeDocument/2006/relationships" name="6. D participaciones" sheetId="20" state="visible" r:id="rId20"/>
    <sheet xmlns:r="http://schemas.openxmlformats.org/officeDocument/2006/relationships" name="7. SUT utilización (U)" sheetId="21" state="visible" r:id="rId21"/>
    <sheet xmlns:r="http://schemas.openxmlformats.org/officeDocument/2006/relationships" name="8. SUT importado" sheetId="22" state="visible" r:id="rId22"/>
    <sheet xmlns:r="http://schemas.openxmlformats.org/officeDocument/2006/relationships" name="9. SUT demanda final" sheetId="23" state="visible" r:id="rId23"/>
    <sheet xmlns:r="http://schemas.openxmlformats.org/officeDocument/2006/relationships" name="10. Balanceo" sheetId="24" state="visible" r:id="rId24"/>
    <sheet xmlns:r="http://schemas.openxmlformats.org/officeDocument/2006/relationships" name="11. Z consumos intermedios" sheetId="25" state="visible" r:id="rId25"/>
    <sheet xmlns:r="http://schemas.openxmlformats.org/officeDocument/2006/relationships" name="12. MIP completa" sheetId="26" state="visible" r:id="rId26"/>
    <sheet xmlns:r="http://schemas.openxmlformats.org/officeDocument/2006/relationships" name="13. Vectores y diagonales" sheetId="27" state="visible" r:id="rId27"/>
    <sheet xmlns:r="http://schemas.openxmlformats.org/officeDocument/2006/relationships" name="14. Balances" sheetId="28" state="visible" r:id="rId28"/>
    <sheet xmlns:r="http://schemas.openxmlformats.org/officeDocument/2006/relationships" name="15. A coeficientes técnicos" sheetId="29" state="visible" r:id="rId29"/>
    <sheet xmlns:r="http://schemas.openxmlformats.org/officeDocument/2006/relationships" name="16. Leontief" sheetId="30" state="visible" r:id="rId30"/>
    <sheet xmlns:r="http://schemas.openxmlformats.org/officeDocument/2006/relationships" name="17. B distribución" sheetId="31" state="visible" r:id="rId31"/>
    <sheet xmlns:r="http://schemas.openxmlformats.org/officeDocument/2006/relationships" name="18. Auditoría COU" sheetId="32" state="visible" r:id="rId32"/>
    <sheet xmlns:r="http://schemas.openxmlformats.org/officeDocument/2006/relationships" name="19. Demanda final" sheetId="33" state="visible" r:id="rId33"/>
  </sheets>
  <definedNames>
    <definedName name="_xlnm.Print_Titles" localSheetId="14">'1. COU oferta'!$1:$6</definedName>
    <definedName name="_xlnm.Print_Titles" localSheetId="15">'2. COU utilización'!$1:$6</definedName>
    <definedName name="_xlnm.Print_Titles" localSheetId="16">'3. COU demanda final'!$1:$6</definedName>
    <definedName name="_xlnm.Print_Titles" localSheetId="17">'4. SUT oferta (V)'!$1:$6</definedName>
    <definedName name="_xlnm.Print_Titles" localSheetId="18">'5. q producción por producto'!$1:$6</definedName>
    <definedName name="_xlnm.Print_Titles" localSheetId="19">'6. D participaciones'!$1:$11</definedName>
    <definedName name="_xlnm.Print_Titles" localSheetId="20">'7. SUT utilización (U)'!$1:$6</definedName>
    <definedName name="_xlnm.Print_Titles" localSheetId="21">'8. SUT importado'!$1:$6</definedName>
    <definedName name="_xlnm.Print_Titles" localSheetId="22">'9. SUT demanda final'!$1:$6</definedName>
    <definedName name="_xlnm.Print_Titles" localSheetId="23">'10. Balanceo'!$1:$9</definedName>
    <definedName name="_xlnm.Print_Titles" localSheetId="24">'11. Z consumos intermedios'!$1:$11</definedName>
    <definedName name="_xlnm.Print_Titles" localSheetId="25">'12. MIP completa'!$1:$6</definedName>
    <definedName name="_xlnm.Print_Titles" localSheetId="26">'13. Vectores y diagonales'!$1:$6</definedName>
    <definedName name="_xlnm.Print_Titles" localSheetId="27">'14. Balances'!$1:$6</definedName>
    <definedName name="_xlnm.Print_Titles" localSheetId="28">'15. A coeficientes técnicos'!$1:$11</definedName>
    <definedName name="_xlnm.Print_Titles" localSheetId="29">'16. Leontief'!$1:$11</definedName>
    <definedName name="_xlnm.Print_Titles" localSheetId="30">'17. B distribución'!$1:$11</definedName>
    <definedName name="_xlnm.Print_Titles" localSheetId="31">'18. Auditoría COU'!$1:$6</definedName>
    <definedName name="_xlnm.Print_Titles" localSheetId="32">'19. Demanda final'!$1:$6</definedName>
  </definedNames>
  <calcPr calcId="124519" fullCalcOnLoad="1"/>
</workbook>
</file>

<file path=xl/styles.xml><?xml version="1.0" encoding="utf-8"?>
<styleSheet xmlns="http://schemas.openxmlformats.org/spreadsheetml/2006/main">
  <numFmts count="8">
    <numFmt numFmtId="164" formatCode="#,##0.0"/>
    <numFmt numFmtId="165" formatCode="0.0000"/>
    <numFmt numFmtId="166" formatCode="0###"/>
    <numFmt numFmtId="167" formatCode="#\ ###\ ###\ ##0;&quot;(-) &quot;###\ ###\ ##0"/>
    <numFmt numFmtId="168" formatCode="#\ ###\ ###\ ##0,;&quot;(-) &quot;###\ ###\ ##0,"/>
    <numFmt numFmtId="169" formatCode="#"/>
    <numFmt numFmtId="170" formatCode="0.000000000"/>
    <numFmt numFmtId="171" formatCode="0.000"/>
  </numFmts>
  <fonts count="37">
    <font>
      <name val="Calibri"/>
      <family val="2"/>
      <color theme="1"/>
      <sz val="11"/>
      <scheme val="minor"/>
    </font>
    <font>
      <name val="Segoe UI"/>
      <b val="1"/>
      <color rgb="0017375E"/>
      <sz val="26"/>
    </font>
    <font>
      <name val="Segoe UI"/>
      <color rgb="002E75B6"/>
      <sz val="15"/>
    </font>
    <font>
      <name val="Segoe UI"/>
      <i val="1"/>
      <color rgb="00808080"/>
      <sz val="9"/>
    </font>
    <font>
      <name val="Segoe UI"/>
      <b val="1"/>
      <color rgb="00FFFFFF"/>
      <sz val="11"/>
    </font>
    <font>
      <name val="Segoe UI"/>
      <b val="1"/>
      <color rgb="0017375E"/>
      <sz val="10"/>
    </font>
    <font>
      <name val="Consolas"/>
      <color rgb="001A1A1A"/>
      <sz val="10"/>
    </font>
    <font>
      <name val="Segoe UI"/>
      <b val="1"/>
      <color rgb="002E75B6"/>
      <sz val="10"/>
      <u val="single"/>
    </font>
    <font>
      <name val="Segoe UI"/>
      <color rgb="001A1A1A"/>
      <sz val="10"/>
    </font>
    <font>
      <name val="Segoe UI"/>
      <b val="1"/>
      <color rgb="0017375E"/>
      <sz val="9"/>
    </font>
    <font>
      <name val="Segoe UI"/>
      <color rgb="001A1A1A"/>
      <sz val="9"/>
    </font>
    <font>
      <name val="Segoe UI"/>
      <b val="1"/>
      <color rgb="00808080"/>
      <sz val="9"/>
    </font>
    <font>
      <name val="Segoe UI"/>
      <b val="1"/>
      <color rgb="0017375E"/>
      <sz val="24"/>
    </font>
    <font>
      <name val="Segoe UI"/>
      <color rgb="002E75B6"/>
      <sz val="12"/>
    </font>
    <font>
      <name val="Segoe UI"/>
      <b val="1"/>
      <color rgb="001A1A1A"/>
      <sz val="10"/>
    </font>
    <font>
      <name val="Segoe UI"/>
      <b val="1"/>
      <color rgb="0017375E"/>
      <sz val="11"/>
    </font>
    <font>
      <name val="Segoe UI"/>
      <b val="1"/>
      <color rgb="00FFFFFF"/>
      <sz val="10"/>
    </font>
    <font>
      <name val="Segoe UI"/>
      <b val="1"/>
      <color rgb="0017375E"/>
      <sz val="20"/>
    </font>
    <font>
      <name val="Segoe UI"/>
      <b val="1"/>
      <color rgb="00FFFFFF"/>
      <sz val="12"/>
    </font>
    <font>
      <name val="Segoe UI"/>
      <b val="1"/>
      <color rgb="0017375E"/>
      <sz val="12"/>
    </font>
    <font>
      <name val="Segoe UI"/>
      <b val="1"/>
      <color rgb="0017375E"/>
      <sz val="18"/>
    </font>
    <font>
      <name val="Consolas"/>
      <color rgb="001A1A1A"/>
      <sz val="11"/>
    </font>
    <font>
      <name val="Univers"/>
      <family val="2"/>
      <b val="1"/>
      <sz val="9"/>
    </font>
    <font>
      <name val="Univers"/>
      <family val="2"/>
      <sz val="6"/>
    </font>
    <font>
      <name val="Arial"/>
      <family val="0"/>
      <sz val="10"/>
    </font>
    <font>
      <name val="Univers"/>
      <family val="2"/>
      <sz val="8"/>
    </font>
    <font>
      <name val="Univers"/>
      <family val="2"/>
      <b val="1"/>
      <sz val="6"/>
    </font>
    <font>
      <name val="Univers"/>
      <family val="2"/>
      <b val="1"/>
      <sz val="10"/>
    </font>
    <font>
      <name val="Univers"/>
      <family val="2"/>
      <sz val="10"/>
    </font>
    <font>
      <name val="Univers"/>
      <family val="2"/>
      <sz val="9"/>
    </font>
    <font>
      <name val="Segoe UI"/>
      <b val="1"/>
      <color rgb="00FFFFFF"/>
      <sz val="14"/>
    </font>
    <font>
      <name val="Segoe UI"/>
      <b val="1"/>
      <color rgb="001A1A1A"/>
      <sz val="9"/>
    </font>
    <font>
      <name val="Segoe UI"/>
      <color rgb="00FFFFFF"/>
      <sz val="8"/>
    </font>
    <font>
      <name val="Segoe UI"/>
      <color rgb="00BFBFBF"/>
      <sz val="10"/>
    </font>
    <font>
      <name val="Segoe UI"/>
      <b val="1"/>
      <color rgb="0017375E"/>
      <sz val="14"/>
    </font>
    <font>
      <name val="Segoe UI"/>
      <i val="1"/>
      <color rgb="001A1A1A"/>
      <sz val="9"/>
    </font>
    <font>
      <name val="Consolas"/>
      <color rgb="002E75B6"/>
      <sz val="9"/>
    </font>
  </fonts>
  <fills count="19">
    <fill>
      <patternFill/>
    </fill>
    <fill>
      <patternFill patternType="gray125"/>
    </fill>
    <fill>
      <patternFill patternType="solid">
        <fgColor rgb="000B4EA2"/>
      </patternFill>
    </fill>
    <fill>
      <patternFill patternType="solid">
        <fgColor rgb="0017375E"/>
      </patternFill>
    </fill>
    <fill>
      <patternFill patternType="solid">
        <fgColor rgb="00D6E4F0"/>
      </patternFill>
    </fill>
    <fill>
      <patternFill patternType="solid">
        <fgColor rgb="002E75B6"/>
      </patternFill>
    </fill>
    <fill>
      <patternFill patternType="solid">
        <fgColor rgb="001F4E79"/>
      </patternFill>
    </fill>
    <fill>
      <patternFill patternType="solid">
        <fgColor rgb="00808080"/>
      </patternFill>
    </fill>
    <fill>
      <patternFill patternType="solid">
        <fgColor rgb="002E7D32"/>
      </patternFill>
    </fill>
    <fill>
      <patternFill patternType="solid">
        <fgColor rgb="00E36C0A"/>
      </patternFill>
    </fill>
    <fill>
      <patternFill patternType="solid">
        <fgColor rgb="007030A0"/>
      </patternFill>
    </fill>
    <fill>
      <patternFill patternType="solid">
        <fgColor rgb="00C00000"/>
      </patternFill>
    </fill>
    <fill>
      <patternFill patternType="solid">
        <fgColor rgb="00FCE4D6"/>
      </patternFill>
    </fill>
    <fill>
      <patternFill patternType="solid">
        <fgColor rgb="00F2F6FB"/>
      </patternFill>
    </fill>
    <fill>
      <patternFill patternType="solid">
        <fgColor rgb="00E2EFDA"/>
      </patternFill>
    </fill>
    <fill>
      <patternFill patternType="solid">
        <fgColor rgb="00B71C1C"/>
      </patternFill>
    </fill>
    <fill>
      <patternFill patternType="solid">
        <fgColor rgb="00F4CCCC"/>
      </patternFill>
    </fill>
    <fill>
      <patternFill patternType="solid">
        <fgColor rgb="FFFFFFFF"/>
        <bgColor rgb="FFFFFFCC"/>
      </patternFill>
    </fill>
    <fill>
      <patternFill patternType="solid">
        <fgColor rgb="FFC0C0C0"/>
        <bgColor rgb="FFCCCCFF"/>
      </patternFill>
    </fill>
  </fills>
  <borders count="14">
    <border>
      <left/>
      <right/>
      <top/>
      <bottom/>
      <diagonal/>
    </border>
    <border>
      <bottom style="medium">
        <color rgb="000B4EA2"/>
      </bottom>
    </border>
    <border>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top style="thin">
        <color rgb="FF808080"/>
      </top>
      <bottom style="thin">
        <color rgb="FF808080"/>
      </bottom>
      <diagonal/>
    </border>
    <border>
      <left/>
      <right/>
      <top style="thin">
        <color rgb="FF808080"/>
      </top>
      <bottom style="thin">
        <color rgb="FF808080"/>
      </bottom>
      <diagonal/>
    </border>
    <border>
      <left/>
      <right style="thin">
        <color rgb="FF808080"/>
      </right>
      <top/>
      <bottom style="thin">
        <color rgb="FF808080"/>
      </bottom>
      <diagonal/>
    </border>
    <border>
      <left style="thin">
        <color rgb="FF808080"/>
      </left>
      <right style="thin">
        <color rgb="FF808080"/>
      </right>
      <top/>
      <bottom style="thin">
        <color rgb="FF808080"/>
      </bottom>
      <diagonal/>
    </border>
    <border>
      <left style="thin">
        <color rgb="FF808080"/>
      </left>
      <right/>
      <top/>
      <bottom style="thin">
        <color rgb="FF808080"/>
      </bottom>
      <diagonal/>
    </border>
    <border>
      <left/>
      <right/>
      <top/>
      <bottom style="thin">
        <color rgb="FF808080"/>
      </bottom>
      <diagonal/>
    </border>
    <border>
      <left/>
      <right style="thin">
        <color rgb="FF808080"/>
      </right>
      <top/>
      <bottom/>
      <diagonal/>
    </border>
    <border>
      <left style="thin">
        <color rgb="FF808080"/>
      </left>
      <right/>
      <top/>
      <bottom/>
      <diagonal/>
    </border>
    <border>
      <left style="thin">
        <color rgb="FF808080"/>
      </left>
      <right style="thin">
        <color rgb="FF808080"/>
      </right>
      <top/>
      <bottom/>
      <diagonal/>
    </border>
    <border>
      <left/>
      <right/>
      <top style="thin">
        <color rgb="FF808080"/>
      </top>
      <bottom/>
      <diagonal/>
    </border>
  </borders>
  <cellStyleXfs count="1">
    <xf numFmtId="0" fontId="0" fillId="0" borderId="0"/>
  </cellStyleXfs>
  <cellXfs count="122">
    <xf numFmtId="0" fontId="0" fillId="0" borderId="0" pivotButton="0" quotePrefix="0" xfId="0"/>
    <xf numFmtId="0" fontId="0" fillId="2"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1" pivotButton="0" quotePrefix="0" xfId="0"/>
    <xf numFmtId="0" fontId="4" fillId="3" borderId="0" pivotButton="0" quotePrefix="0" xfId="0"/>
    <xf numFmtId="0" fontId="0" fillId="3" borderId="0" pivotButton="0" quotePrefix="0" xfId="0"/>
    <xf numFmtId="0" fontId="5" fillId="4" borderId="0" pivotButton="0" quotePrefix="0" xfId="0"/>
    <xf numFmtId="0" fontId="6" fillId="4" borderId="0" pivotButton="0" quotePrefix="0" xfId="0"/>
    <xf numFmtId="0" fontId="4" fillId="5" borderId="0" pivotButton="0" quotePrefix="0" xfId="0"/>
    <xf numFmtId="0" fontId="0" fillId="5" borderId="0" pivotButton="0" quotePrefix="0" xfId="0"/>
    <xf numFmtId="0" fontId="0" fillId="6" borderId="0" pivotButton="0" quotePrefix="0" xfId="0"/>
    <xf numFmtId="0" fontId="7" fillId="0" borderId="0" pivotButton="0" quotePrefix="0" xfId="0"/>
    <xf numFmtId="0" fontId="8" fillId="0"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9" fillId="12" borderId="0" pivotButton="0" quotePrefix="0" xfId="0"/>
    <xf numFmtId="0" fontId="10" fillId="12"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13" borderId="0" pivotButton="0" quotePrefix="0" xfId="0"/>
    <xf numFmtId="0" fontId="15" fillId="13" borderId="0" applyAlignment="1" pivotButton="0" quotePrefix="0" xfId="0">
      <alignment horizontal="right"/>
    </xf>
    <xf numFmtId="0" fontId="3" fillId="13" borderId="0" pivotButton="0" quotePrefix="0" xfId="0"/>
    <xf numFmtId="0" fontId="14" fillId="0" borderId="0" pivotButton="0" quotePrefix="0" xfId="0"/>
    <xf numFmtId="164" fontId="15" fillId="0" borderId="0" applyAlignment="1" pivotButton="0" quotePrefix="0" xfId="0">
      <alignment horizontal="right"/>
    </xf>
    <xf numFmtId="164" fontId="15" fillId="13" borderId="0" applyAlignment="1" pivotButton="0" quotePrefix="0" xfId="0">
      <alignment horizontal="right"/>
    </xf>
    <xf numFmtId="165" fontId="15" fillId="0" borderId="0" applyAlignment="1" pivotButton="0" quotePrefix="0" xfId="0">
      <alignment horizontal="right"/>
    </xf>
    <xf numFmtId="165" fontId="15" fillId="13" borderId="0" applyAlignment="1" pivotButton="0" quotePrefix="0" xfId="0">
      <alignment horizontal="right"/>
    </xf>
    <xf numFmtId="0" fontId="15" fillId="0" borderId="0" applyAlignment="1" pivotButton="0" quotePrefix="0" xfId="0">
      <alignment horizontal="right"/>
    </xf>
    <xf numFmtId="0" fontId="16" fillId="3" borderId="0" applyAlignment="1" pivotButton="0" quotePrefix="0" xfId="0">
      <alignment horizontal="left" vertical="center"/>
    </xf>
    <xf numFmtId="0" fontId="16" fillId="3" borderId="0" applyAlignment="1" pivotButton="0" quotePrefix="0" xfId="0">
      <alignment horizontal="center" vertical="center"/>
    </xf>
    <xf numFmtId="165" fontId="8" fillId="0" borderId="0" pivotButton="0" quotePrefix="0" xfId="0"/>
    <xf numFmtId="10" fontId="8" fillId="0" borderId="0" pivotButton="0" quotePrefix="0" xfId="0"/>
    <xf numFmtId="0" fontId="17" fillId="0" borderId="0" pivotButton="0" quotePrefix="0" xfId="0"/>
    <xf numFmtId="0" fontId="18" fillId="3" borderId="0" pivotButton="0" quotePrefix="0" xfId="0"/>
    <xf numFmtId="0" fontId="4" fillId="3" borderId="0" applyAlignment="1" pivotButton="0" quotePrefix="0" xfId="0">
      <alignment horizontal="center"/>
    </xf>
    <xf numFmtId="0" fontId="8" fillId="0" borderId="0" applyAlignment="1" pivotButton="0" quotePrefix="0" xfId="0">
      <alignment vertical="top" wrapText="1"/>
    </xf>
    <xf numFmtId="0" fontId="3" fillId="0" borderId="0" applyAlignment="1" pivotButton="0" quotePrefix="0" xfId="0">
      <alignment vertical="top" wrapText="1"/>
    </xf>
    <xf numFmtId="0" fontId="18" fillId="8" borderId="0" pivotButton="0" quotePrefix="0" xfId="0"/>
    <xf numFmtId="0" fontId="6" fillId="14" borderId="0" pivotButton="0" quotePrefix="0" xfId="0"/>
    <xf numFmtId="0" fontId="15" fillId="0" borderId="0" pivotButton="0" quotePrefix="0" xfId="0"/>
    <xf numFmtId="0" fontId="14" fillId="4" borderId="0" pivotButton="0" quotePrefix="0" xfId="0"/>
    <xf numFmtId="0" fontId="18" fillId="15" borderId="0" pivotButton="0" quotePrefix="0" xfId="0"/>
    <xf numFmtId="0" fontId="0" fillId="15" borderId="0" pivotButton="0" quotePrefix="0" xfId="0"/>
    <xf numFmtId="0" fontId="14" fillId="16" borderId="0" pivotButton="0" quotePrefix="0" xfId="0"/>
    <xf numFmtId="0" fontId="19" fillId="0" borderId="0" pivotButton="0" quotePrefix="0" xfId="0"/>
    <xf numFmtId="0" fontId="20" fillId="0" borderId="0" pivotButton="0" quotePrefix="0" xfId="0"/>
    <xf numFmtId="164" fontId="8" fillId="4" borderId="0" pivotButton="0" quotePrefix="0" xfId="0"/>
    <xf numFmtId="0" fontId="18" fillId="5" borderId="0" pivotButton="0" quotePrefix="0" xfId="0"/>
    <xf numFmtId="0" fontId="21" fillId="0" borderId="0" pivotButton="0" quotePrefix="0" xfId="0"/>
    <xf numFmtId="164" fontId="8" fillId="0" borderId="0" pivotButton="0" quotePrefix="0" xfId="0"/>
    <xf numFmtId="164" fontId="8" fillId="14" borderId="0" pivotButton="0" quotePrefix="0" xfId="0"/>
    <xf numFmtId="0" fontId="22" fillId="17" borderId="0" applyAlignment="1" pivotButton="0" quotePrefix="0" xfId="0">
      <alignment horizontal="general" vertical="bottom"/>
    </xf>
    <xf numFmtId="0" fontId="22" fillId="17" borderId="0" applyAlignment="1" pivotButton="0" quotePrefix="0" xfId="0">
      <alignment horizontal="center" vertical="bottom"/>
    </xf>
    <xf numFmtId="0" fontId="23" fillId="17" borderId="2" applyAlignment="1" pivotButton="0" quotePrefix="0" xfId="0">
      <alignment horizontal="center" vertical="center" wrapText="1"/>
    </xf>
    <xf numFmtId="0" fontId="23" fillId="17" borderId="3" applyAlignment="1" pivotButton="0" quotePrefix="0" xfId="0">
      <alignment horizontal="center" vertical="center" wrapText="1"/>
    </xf>
    <xf numFmtId="0" fontId="23" fillId="17" borderId="4" applyAlignment="1" pivotButton="0" quotePrefix="0" xfId="0">
      <alignment horizontal="center" vertical="center"/>
    </xf>
    <xf numFmtId="0" fontId="0" fillId="0" borderId="5" pivotButton="0" quotePrefix="0" xfId="0"/>
    <xf numFmtId="0" fontId="23" fillId="17" borderId="4"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23" fillId="17" borderId="0" applyAlignment="1" pivotButton="0" quotePrefix="0" xfId="0">
      <alignment horizontal="general" vertical="bottom"/>
    </xf>
    <xf numFmtId="0" fontId="25" fillId="17" borderId="0" applyAlignment="1" pivotButton="0" quotePrefix="0" xfId="0">
      <alignment horizontal="general" vertical="bottom"/>
    </xf>
    <xf numFmtId="166" fontId="23" fillId="18" borderId="0" applyAlignment="1" pivotButton="0" quotePrefix="0" xfId="0">
      <alignment horizontal="left" vertical="bottom"/>
    </xf>
    <xf numFmtId="0" fontId="23" fillId="18" borderId="0" applyAlignment="1" pivotButton="0" quotePrefix="0" xfId="0">
      <alignment horizontal="general" vertical="bottom"/>
    </xf>
    <xf numFmtId="167" fontId="23" fillId="18" borderId="0" applyAlignment="1" pivotButton="0" quotePrefix="0" xfId="0">
      <alignment horizontal="general" vertical="bottom"/>
    </xf>
    <xf numFmtId="166" fontId="23" fillId="17" borderId="0" applyAlignment="1" pivotButton="0" quotePrefix="0" xfId="0">
      <alignment horizontal="left" vertical="bottom"/>
    </xf>
    <xf numFmtId="167" fontId="23" fillId="0" borderId="0" applyAlignment="1" pivotButton="0" quotePrefix="0" xfId="0">
      <alignment horizontal="general" vertical="bottom"/>
    </xf>
    <xf numFmtId="0" fontId="23" fillId="18" borderId="0" applyAlignment="1" pivotButton="0" quotePrefix="0" xfId="0">
      <alignment horizontal="general" vertical="bottom" wrapText="1"/>
    </xf>
    <xf numFmtId="0" fontId="23" fillId="18" borderId="0" applyAlignment="1" pivotButton="0" quotePrefix="0" xfId="0">
      <alignment horizontal="left" vertical="bottom"/>
    </xf>
    <xf numFmtId="0" fontId="23" fillId="17" borderId="0" applyAlignment="1" pivotButton="0" quotePrefix="0" xfId="0">
      <alignment horizontal="left" vertical="bottom"/>
    </xf>
    <xf numFmtId="0" fontId="23" fillId="0" borderId="0" applyAlignment="1" pivotButton="0" quotePrefix="0" xfId="0">
      <alignment horizontal="left" vertical="bottom"/>
    </xf>
    <xf numFmtId="0" fontId="23" fillId="0" borderId="0" applyAlignment="1" pivotButton="0" quotePrefix="0" xfId="0">
      <alignment horizontal="general" vertical="bottom"/>
    </xf>
    <xf numFmtId="166" fontId="23" fillId="0" borderId="0" applyAlignment="1" pivotButton="0" quotePrefix="0" xfId="0">
      <alignment horizontal="left" vertical="bottom"/>
    </xf>
    <xf numFmtId="168" fontId="23" fillId="0" borderId="0" applyAlignment="1" pivotButton="0" quotePrefix="0" xfId="0">
      <alignment horizontal="general" vertical="bottom"/>
    </xf>
    <xf numFmtId="0" fontId="26" fillId="17" borderId="0" applyAlignment="1" pivotButton="0" quotePrefix="0" xfId="0">
      <alignment horizontal="center" vertical="bottom"/>
    </xf>
    <xf numFmtId="0" fontId="26" fillId="17" borderId="0" applyAlignment="1" pivotButton="0" quotePrefix="0" xfId="0">
      <alignment horizontal="general" vertical="bottom"/>
    </xf>
    <xf numFmtId="167" fontId="26" fillId="0" borderId="0" applyAlignment="1" pivotButton="0" quotePrefix="0" xfId="0">
      <alignment horizontal="general" vertical="bottom"/>
    </xf>
    <xf numFmtId="0" fontId="27" fillId="17" borderId="0" applyAlignment="1" pivotButton="0" quotePrefix="0" xfId="0">
      <alignment horizontal="general" vertical="bottom"/>
    </xf>
    <xf numFmtId="0" fontId="28" fillId="17" borderId="9" applyAlignment="1" pivotButton="0" quotePrefix="0" xfId="0">
      <alignment horizontal="center" vertical="bottom"/>
    </xf>
    <xf numFmtId="0" fontId="28" fillId="17" borderId="9" applyAlignment="1" pivotButton="0" quotePrefix="0" xfId="0">
      <alignment horizontal="general" vertical="bottom"/>
    </xf>
    <xf numFmtId="0" fontId="23" fillId="17" borderId="0" applyAlignment="1" pivotButton="0" quotePrefix="0" xfId="0">
      <alignment horizontal="general" vertical="center"/>
    </xf>
    <xf numFmtId="0" fontId="29" fillId="17" borderId="0" applyAlignment="1" pivotButton="0" quotePrefix="0" xfId="0">
      <alignment horizontal="general" vertical="bottom"/>
    </xf>
    <xf numFmtId="0" fontId="29" fillId="0" borderId="0" applyAlignment="1" pivotButton="0" quotePrefix="0" xfId="0">
      <alignment horizontal="general" vertical="bottom"/>
    </xf>
    <xf numFmtId="0" fontId="23" fillId="17" borderId="3" applyAlignment="1" pivotButton="0" quotePrefix="0" xfId="0">
      <alignment horizontal="center" vertical="center"/>
    </xf>
    <xf numFmtId="0" fontId="23" fillId="0" borderId="3" applyAlignment="1" pivotButton="0" quotePrefix="0" xfId="0">
      <alignment horizontal="center" vertical="center" wrapText="1"/>
    </xf>
    <xf numFmtId="0" fontId="23" fillId="0" borderId="4" applyAlignment="1" pivotButton="0" quotePrefix="0" xfId="0">
      <alignment horizontal="center" vertical="center" wrapText="1"/>
    </xf>
    <xf numFmtId="0" fontId="25" fillId="0" borderId="0" applyAlignment="1" pivotButton="0" quotePrefix="0" xfId="0">
      <alignment horizontal="general" vertical="bottom"/>
    </xf>
    <xf numFmtId="167" fontId="23" fillId="17" borderId="0" applyAlignment="1" pivotButton="0" quotePrefix="0" xfId="0">
      <alignment horizontal="general" vertical="bottom"/>
    </xf>
    <xf numFmtId="169" fontId="23" fillId="0" borderId="0" applyAlignment="1" pivotButton="0" quotePrefix="0" xfId="0">
      <alignment horizontal="general" vertical="bottom"/>
    </xf>
    <xf numFmtId="0" fontId="27" fillId="0" borderId="0" applyAlignment="1" pivotButton="0" quotePrefix="0" xfId="0">
      <alignment horizontal="general" vertical="bottom"/>
    </xf>
    <xf numFmtId="0" fontId="28" fillId="0" borderId="9" applyAlignment="1" pivotButton="0" quotePrefix="0" xfId="0">
      <alignment horizontal="general" vertical="bottom"/>
    </xf>
    <xf numFmtId="0" fontId="28" fillId="17" borderId="0" applyAlignment="1" pivotButton="0" quotePrefix="0" xfId="0">
      <alignment horizontal="general" vertical="bottom"/>
    </xf>
    <xf numFmtId="0" fontId="28" fillId="0" borderId="0" applyAlignment="1" pivotButton="0" quotePrefix="0" xfId="0">
      <alignment horizontal="general" vertical="bottom"/>
    </xf>
    <xf numFmtId="0" fontId="16" fillId="3" borderId="0" applyAlignment="1" pivotButton="0" quotePrefix="0" xfId="0">
      <alignment horizontal="center"/>
    </xf>
    <xf numFmtId="0" fontId="5" fillId="0" borderId="0" pivotButton="0" quotePrefix="0" xfId="0"/>
    <xf numFmtId="0" fontId="34" fillId="0" borderId="0" pivotButton="0" quotePrefix="0" xfId="0"/>
    <xf numFmtId="0" fontId="36" fillId="0" borderId="0" pivotButton="0" quotePrefix="0" xfId="0"/>
    <xf numFmtId="164" fontId="33" fillId="0" borderId="0" pivotButton="0" quotePrefix="0" xfId="0"/>
    <xf numFmtId="164" fontId="33" fillId="4" borderId="0" pivotButton="0" quotePrefix="0" xfId="0"/>
    <xf numFmtId="0" fontId="35" fillId="0" borderId="0" pivotButton="0" quotePrefix="0" xfId="0"/>
    <xf numFmtId="170" fontId="8" fillId="0" borderId="0" pivotButton="0" quotePrefix="0" xfId="0"/>
    <xf numFmtId="0" fontId="30" fillId="2" borderId="0" applyAlignment="1" pivotButton="0" quotePrefix="0" xfId="0">
      <alignment horizontal="left" vertical="center" indent="1"/>
    </xf>
    <xf numFmtId="0" fontId="31" fillId="0" borderId="0" pivotButton="0" quotePrefix="0" xfId="0"/>
    <xf numFmtId="0" fontId="16" fillId="3" borderId="0" applyAlignment="1" pivotButton="0" quotePrefix="0" xfId="0">
      <alignment horizontal="left" vertical="center" wrapText="1"/>
    </xf>
    <xf numFmtId="0" fontId="32" fillId="3" borderId="0" applyAlignment="1" pivotButton="0" quotePrefix="0" xfId="0">
      <alignment horizontal="center" vertical="top" wrapText="1"/>
    </xf>
    <xf numFmtId="0" fontId="8" fillId="0" borderId="0" applyAlignment="1" pivotButton="0" quotePrefix="0" xfId="0">
      <alignment horizontal="left" vertical="center" wrapText="1"/>
    </xf>
    <xf numFmtId="165" fontId="33" fillId="0" borderId="0" pivotButton="0" quotePrefix="0" xfId="0"/>
    <xf numFmtId="0" fontId="16" fillId="3" borderId="0" applyAlignment="1" pivotButton="0" quotePrefix="0" xfId="0">
      <alignment horizontal="center" vertical="center" wrapText="1"/>
    </xf>
    <xf numFmtId="171" fontId="33" fillId="0" borderId="0" pivotButton="0" quotePrefix="0" xfId="0"/>
    <xf numFmtId="165" fontId="8" fillId="14" borderId="0" pivotButton="0" quotePrefix="0" xfId="0"/>
    <xf numFmtId="164" fontId="8" fillId="12" borderId="0" pivotButton="0" quotePrefix="0" xfId="0"/>
    <xf numFmtId="164" fontId="33" fillId="12" borderId="0" pivotButton="0" quotePrefix="0" xfId="0"/>
    <xf numFmtId="170" fontId="8" fillId="4" borderId="0" pivotButton="0" quotePrefix="0" xfId="0"/>
    <xf numFmtId="171" fontId="33" fillId="14" borderId="0" pivotButton="0" quotePrefix="0" xfId="0"/>
    <xf numFmtId="0" fontId="14" fillId="14"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Multiplicador de producción</a:t>
            </a:r>
          </a:p>
        </rich>
      </tx>
    </title>
    <plotArea>
      <barChart>
        <barDir val="bar"/>
        <grouping val="clustered"/>
        <ser>
          <idx val="0"/>
          <order val="0"/>
          <spPr>
            <a:ln xmlns:a="http://schemas.openxmlformats.org/drawingml/2006/main">
              <a:prstDash val="solid"/>
            </a:ln>
          </spPr>
          <cat>
            <numRef>
              <f>'Resumen'!$B$21:$B$35</f>
            </numRef>
          </cat>
          <val>
            <numRef>
              <f>'Resumen'!$C$21:$C$35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6</col>
      <colOff>0</colOff>
      <row>2</row>
      <rowOff>0</rowOff>
    </from>
    <ext cx="619125" cy="762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20</row>
      <rowOff>0</rowOff>
    </from>
    <ext cx="54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1</row>
      <rowOff>0</rowOff>
    </from>
    <ext cx="542925" cy="666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sumen'!A1" TargetMode="External" Id="rId1"/><Relationship Type="http://schemas.openxmlformats.org/officeDocument/2006/relationships/hyperlink" Target="#'Paso a paso'!A1" TargetMode="External" Id="rId2"/><Relationship Type="http://schemas.openxmlformats.org/officeDocument/2006/relationships/hyperlink" Target="#'C&#243;mo auditar'!A1" TargetMode="External" Id="rId3"/><Relationship Type="http://schemas.openxmlformats.org/officeDocument/2006/relationships/hyperlink" Target="#'Ejemplo resuelto'!A1" TargetMode="External" Id="rId4"/><Relationship Type="http://schemas.openxmlformats.org/officeDocument/2006/relationships/hyperlink" Target="#'0a. Tabela 01 produ&#231;&#227;o'!A1" TargetMode="External" Id="rId5"/><Relationship Type="http://schemas.openxmlformats.org/officeDocument/2006/relationships/hyperlink" Target="#'0b. Tabela 03 nacional'!A1" TargetMode="External" Id="rId6"/><Relationship Type="http://schemas.openxmlformats.org/officeDocument/2006/relationships/hyperlink" Target="#'0c. Tabela 04 importado'!A1" TargetMode="External" Id="rId7"/><Relationship Type="http://schemas.openxmlformats.org/officeDocument/2006/relationships/hyperlink" Target="#'0d. Tabela 05'!A1" TargetMode="External" Id="rId8"/><Relationship Type="http://schemas.openxmlformats.org/officeDocument/2006/relationships/hyperlink" Target="#'0e. Tabela 06'!A1" TargetMode="External" Id="rId9"/><Relationship Type="http://schemas.openxmlformats.org/officeDocument/2006/relationships/hyperlink" Target="#'0f. Tabela 07'!A1" TargetMode="External" Id="rId10"/><Relationship Type="http://schemas.openxmlformats.org/officeDocument/2006/relationships/hyperlink" Target="#'0g. Tabela 08'!A1" TargetMode="External" Id="rId11"/><Relationship Type="http://schemas.openxmlformats.org/officeDocument/2006/relationships/hyperlink" Target="#'0h. Tabela 09'!A1" TargetMode="External" Id="rId12"/><Relationship Type="http://schemas.openxmlformats.org/officeDocument/2006/relationships/hyperlink" Target="#'0i. Tabela 10'!A1" TargetMode="External" Id="rId13"/><Relationship Type="http://schemas.openxmlformats.org/officeDocument/2006/relationships/hyperlink" Target="#'1. COU oferta'!A1" TargetMode="External" Id="rId14"/><Relationship Type="http://schemas.openxmlformats.org/officeDocument/2006/relationships/hyperlink" Target="#'2. COU utilizaci&#243;n'!A1" TargetMode="External" Id="rId15"/><Relationship Type="http://schemas.openxmlformats.org/officeDocument/2006/relationships/hyperlink" Target="#'3. COU demanda final'!A1" TargetMode="External" Id="rId16"/><Relationship Type="http://schemas.openxmlformats.org/officeDocument/2006/relationships/hyperlink" Target="#'4. SUT oferta (V)'!A1" TargetMode="External" Id="rId17"/><Relationship Type="http://schemas.openxmlformats.org/officeDocument/2006/relationships/hyperlink" Target="#'5. q producci&#243;n por producto'!A1" TargetMode="External" Id="rId18"/><Relationship Type="http://schemas.openxmlformats.org/officeDocument/2006/relationships/hyperlink" Target="#'6. D participaciones'!A1" TargetMode="External" Id="rId19"/><Relationship Type="http://schemas.openxmlformats.org/officeDocument/2006/relationships/hyperlink" Target="#'7. SUT utilizaci&#243;n (U)'!A1" TargetMode="External" Id="rId20"/><Relationship Type="http://schemas.openxmlformats.org/officeDocument/2006/relationships/hyperlink" Target="#'8. SUT importado'!A1" TargetMode="External" Id="rId21"/><Relationship Type="http://schemas.openxmlformats.org/officeDocument/2006/relationships/hyperlink" Target="#'9. SUT demanda final'!A1" TargetMode="External" Id="rId22"/><Relationship Type="http://schemas.openxmlformats.org/officeDocument/2006/relationships/hyperlink" Target="#'10. Balanceo'!A1" TargetMode="External" Id="rId23"/><Relationship Type="http://schemas.openxmlformats.org/officeDocument/2006/relationships/hyperlink" Target="#'11. Z consumos intermedios'!A1" TargetMode="External" Id="rId24"/><Relationship Type="http://schemas.openxmlformats.org/officeDocument/2006/relationships/hyperlink" Target="#'12. MIP completa'!A1" TargetMode="External" Id="rId25"/><Relationship Type="http://schemas.openxmlformats.org/officeDocument/2006/relationships/hyperlink" Target="#'13. Vectores y diagonales'!A1" TargetMode="External" Id="rId26"/><Relationship Type="http://schemas.openxmlformats.org/officeDocument/2006/relationships/hyperlink" Target="#'14. Balances'!A1" TargetMode="External" Id="rId27"/><Relationship Type="http://schemas.openxmlformats.org/officeDocument/2006/relationships/hyperlink" Target="#'15. A coeficientes t&#233;cnicos'!A1" TargetMode="External" Id="rId28"/><Relationship Type="http://schemas.openxmlformats.org/officeDocument/2006/relationships/hyperlink" Target="#'16. Leontief'!A1" TargetMode="External" Id="rId29"/><Relationship Type="http://schemas.openxmlformats.org/officeDocument/2006/relationships/hyperlink" Target="#'17. B distribuci&#243;n'!A1" TargetMode="External" Id="rId30"/><Relationship Type="http://schemas.openxmlformats.org/officeDocument/2006/relationships/hyperlink" Target="#'18. Auditor&#237;a COU'!A1" TargetMode="External" Id="rId31"/><Relationship Type="http://schemas.openxmlformats.org/officeDocument/2006/relationships/hyperlink" Target="#'19. Demanda final'!A1" TargetMode="External" Id="rId32"/><Relationship Type="http://schemas.openxmlformats.org/officeDocument/2006/relationships/drawing" Target="/xl/drawings/drawing1.xml" Id="rId33"/></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 COU oferta'!A1" TargetMode="External" Id="rId2"/><Relationship Type="http://schemas.openxmlformats.org/officeDocument/2006/relationships/hyperlink" Target="#'2. COU utilizaci&#243;n'!A1" TargetMode="External" Id="rId3"/><Relationship Type="http://schemas.openxmlformats.org/officeDocument/2006/relationships/hyperlink" Target="#'3. COU demanda final'!A1" TargetMode="External" Id="rId4"/><Relationship Type="http://schemas.openxmlformats.org/officeDocument/2006/relationships/hyperlink" Target="#'4. SUT oferta (V)'!A1" TargetMode="External" Id="rId5"/><Relationship Type="http://schemas.openxmlformats.org/officeDocument/2006/relationships/hyperlink" Target="#'5. q producci&#243;n por producto'!A1" TargetMode="External" Id="rId6"/><Relationship Type="http://schemas.openxmlformats.org/officeDocument/2006/relationships/hyperlink" Target="#'6. D participaciones'!A1" TargetMode="External" Id="rId7"/><Relationship Type="http://schemas.openxmlformats.org/officeDocument/2006/relationships/hyperlink" Target="#'7. SUT utilizaci&#243;n (U)'!A1" TargetMode="External" Id="rId8"/><Relationship Type="http://schemas.openxmlformats.org/officeDocument/2006/relationships/hyperlink" Target="#'8. SUT importado'!A1" TargetMode="External" Id="rId9"/><Relationship Type="http://schemas.openxmlformats.org/officeDocument/2006/relationships/hyperlink" Target="#'9. SUT demanda final'!A1" TargetMode="External" Id="rId10"/><Relationship Type="http://schemas.openxmlformats.org/officeDocument/2006/relationships/hyperlink" Target="#'10. Balanceo'!A1" TargetMode="External" Id="rId11"/><Relationship Type="http://schemas.openxmlformats.org/officeDocument/2006/relationships/hyperlink" Target="#'11. Z consumos intermedios'!A1" TargetMode="External" Id="rId12"/><Relationship Type="http://schemas.openxmlformats.org/officeDocument/2006/relationships/hyperlink" Target="#'12. MIP completa'!A1" TargetMode="External" Id="rId13"/><Relationship Type="http://schemas.openxmlformats.org/officeDocument/2006/relationships/hyperlink" Target="#'13. Vectores y diagonales'!A1" TargetMode="External" Id="rId14"/><Relationship Type="http://schemas.openxmlformats.org/officeDocument/2006/relationships/hyperlink" Target="#'14. Balances'!A1" TargetMode="External" Id="rId15"/><Relationship Type="http://schemas.openxmlformats.org/officeDocument/2006/relationships/hyperlink" Target="#'15. A coeficientes t&#233;cnicos'!A1" TargetMode="External" Id="rId16"/><Relationship Type="http://schemas.openxmlformats.org/officeDocument/2006/relationships/hyperlink" Target="#'16. Leontief'!A1" TargetMode="External" Id="rId17"/><Relationship Type="http://schemas.openxmlformats.org/officeDocument/2006/relationships/hyperlink" Target="#'17. B distribuci&#243;n'!A1" TargetMode="External" Id="rId18"/><Relationship Type="http://schemas.openxmlformats.org/officeDocument/2006/relationships/hyperlink" Target="#'18. Auditor&#237;a COU'!A1" TargetMode="External" Id="rId19"/><Relationship Type="http://schemas.openxmlformats.org/officeDocument/2006/relationships/hyperlink" Target="#'19. Demanda final'!A1" TargetMode="External" Id="rId20"/></Relationships>
</file>

<file path=xl/worksheets/_rels/sheet4.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4. Balances'!A1" TargetMode="External" Id="rId2"/><Relationship Type="http://schemas.openxmlformats.org/officeDocument/2006/relationships/hyperlink" Target="#'14. Balances'!A1" TargetMode="External" Id="rId3"/><Relationship Type="http://schemas.openxmlformats.org/officeDocument/2006/relationships/hyperlink" Target="#'16. Leontief'!A1" TargetMode="External" Id="rId4"/><Relationship Type="http://schemas.openxmlformats.org/officeDocument/2006/relationships/hyperlink" Target="#'18. Auditor&#237;a COU'!A1" TargetMode="External" Id="rId5"/><Relationship Type="http://schemas.openxmlformats.org/officeDocument/2006/relationships/hyperlink" Target="#'Ejemplo resuelto'!A1" TargetMode="External" Id="rId6"/></Relationships>
</file>

<file path=xl/worksheets/_rels/sheet5.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1. Z consumos intermedios'!A1" TargetMode="External" Id="rId2"/></Relationships>
</file>

<file path=xl/worksheets/_rels/sheet15.xml.rels><Relationships xmlns="http://schemas.openxmlformats.org/package/2006/relationships"><Relationship Type="http://schemas.openxmlformats.org/officeDocument/2006/relationships/hyperlink" Target="#'&#205;ndice'!A1" TargetMode="External" Id="rId1"/></Relationships>
</file>

<file path=xl/worksheets/_rels/sheet16.xml.rels><Relationships xmlns="http://schemas.openxmlformats.org/package/2006/relationships"><Relationship Type="http://schemas.openxmlformats.org/officeDocument/2006/relationships/hyperlink" Target="#'&#205;ndice'!A1" TargetMode="External" Id="rId1"/></Relationships>
</file>

<file path=xl/worksheets/_rels/sheet17.xml.rels><Relationships xmlns="http://schemas.openxmlformats.org/package/2006/relationships"><Relationship Type="http://schemas.openxmlformats.org/officeDocument/2006/relationships/hyperlink" Target="#'&#205;ndice'!A1" TargetMode="External" Id="rId1"/></Relationships>
</file>

<file path=xl/worksheets/_rels/sheet18.xml.rels><Relationships xmlns="http://schemas.openxmlformats.org/package/2006/relationships"><Relationship Type="http://schemas.openxmlformats.org/officeDocument/2006/relationships/hyperlink" Target="#'&#205;ndice'!A1" TargetMode="External" Id="rId1"/></Relationships>
</file>

<file path=xl/worksheets/_rels/sheet19.xml.rels><Relationships xmlns="http://schemas.openxmlformats.org/package/2006/relationships"><Relationship Type="http://schemas.openxmlformats.org/officeDocument/2006/relationships/hyperlink" Target="#'&#205;ndice'!A1" TargetMode="External" Id="rId1"/></Relationships>
</file>

<file path=xl/worksheets/_rels/sheet20.xml.rels><Relationships xmlns="http://schemas.openxmlformats.org/package/2006/relationships"><Relationship Type="http://schemas.openxmlformats.org/officeDocument/2006/relationships/hyperlink" Target="#'&#205;ndice'!A1" TargetMode="External" Id="rId1"/></Relationships>
</file>

<file path=xl/worksheets/_rels/sheet21.xml.rels><Relationships xmlns="http://schemas.openxmlformats.org/package/2006/relationships"><Relationship Type="http://schemas.openxmlformats.org/officeDocument/2006/relationships/hyperlink" Target="#'&#205;ndice'!A1" TargetMode="External" Id="rId1"/></Relationships>
</file>

<file path=xl/worksheets/_rels/sheet22.xml.rels><Relationships xmlns="http://schemas.openxmlformats.org/package/2006/relationships"><Relationship Type="http://schemas.openxmlformats.org/officeDocument/2006/relationships/hyperlink" Target="#'&#205;ndice'!A1" TargetMode="External" Id="rId1"/></Relationships>
</file>

<file path=xl/worksheets/_rels/sheet23.xml.rels><Relationships xmlns="http://schemas.openxmlformats.org/package/2006/relationships"><Relationship Type="http://schemas.openxmlformats.org/officeDocument/2006/relationships/hyperlink" Target="#'&#205;ndice'!A1" TargetMode="External" Id="rId1"/></Relationships>
</file>

<file path=xl/worksheets/_rels/sheet24.xml.rels><Relationships xmlns="http://schemas.openxmlformats.org/package/2006/relationships"><Relationship Type="http://schemas.openxmlformats.org/officeDocument/2006/relationships/hyperlink" Target="#'&#205;ndice'!A1" TargetMode="External" Id="rId1"/></Relationships>
</file>

<file path=xl/worksheets/_rels/sheet25.xml.rels><Relationships xmlns="http://schemas.openxmlformats.org/package/2006/relationships"><Relationship Type="http://schemas.openxmlformats.org/officeDocument/2006/relationships/hyperlink" Target="#'&#205;ndice'!A1" TargetMode="External" Id="rId1"/></Relationships>
</file>

<file path=xl/worksheets/_rels/sheet26.xml.rels><Relationships xmlns="http://schemas.openxmlformats.org/package/2006/relationships"><Relationship Type="http://schemas.openxmlformats.org/officeDocument/2006/relationships/hyperlink" Target="#'&#205;ndice'!A1" TargetMode="External" Id="rId1"/></Relationships>
</file>

<file path=xl/worksheets/_rels/sheet27.xml.rels><Relationships xmlns="http://schemas.openxmlformats.org/package/2006/relationships"><Relationship Type="http://schemas.openxmlformats.org/officeDocument/2006/relationships/hyperlink" Target="#'&#205;ndice'!A1" TargetMode="External" Id="rId1"/></Relationships>
</file>

<file path=xl/worksheets/_rels/sheet28.xml.rels><Relationships xmlns="http://schemas.openxmlformats.org/package/2006/relationships"><Relationship Type="http://schemas.openxmlformats.org/officeDocument/2006/relationships/hyperlink" Target="#'&#205;ndice'!A1" TargetMode="External" Id="rId1"/></Relationships>
</file>

<file path=xl/worksheets/_rels/sheet29.xml.rels><Relationships xmlns="http://schemas.openxmlformats.org/package/2006/relationships"><Relationship Type="http://schemas.openxmlformats.org/officeDocument/2006/relationships/hyperlink" Target="#'&#205;ndice'!A1" TargetMode="External" Id="rId1"/></Relationships>
</file>

<file path=xl/worksheets/_rels/sheet30.xml.rels><Relationships xmlns="http://schemas.openxmlformats.org/package/2006/relationships"><Relationship Type="http://schemas.openxmlformats.org/officeDocument/2006/relationships/hyperlink" Target="#'&#205;ndice'!A1" TargetMode="External" Id="rId1"/></Relationships>
</file>

<file path=xl/worksheets/_rels/sheet31.xml.rels><Relationships xmlns="http://schemas.openxmlformats.org/package/2006/relationships"><Relationship Type="http://schemas.openxmlformats.org/officeDocument/2006/relationships/hyperlink" Target="#'&#205;ndice'!A1" TargetMode="External" Id="rId1"/></Relationships>
</file>

<file path=xl/worksheets/_rels/sheet32.xml.rels><Relationships xmlns="http://schemas.openxmlformats.org/package/2006/relationships"><Relationship Type="http://schemas.openxmlformats.org/officeDocument/2006/relationships/hyperlink" Target="#'&#205;ndice'!A1" TargetMode="External" Id="rId1"/></Relationships>
</file>

<file path=xl/worksheets/_rels/sheet33.xml.rels><Relationships xmlns="http://schemas.openxmlformats.org/package/2006/relationships"><Relationship Type="http://schemas.openxmlformats.org/officeDocument/2006/relationships/hyperlink" Target="#'&#205;ndice'!A1" TargetMode="External" Id="rId1"/></Relationships>
</file>

<file path=xl/worksheets/sheet1.xml><?xml version="1.0" encoding="utf-8"?>
<worksheet xmlns="http://schemas.openxmlformats.org/spreadsheetml/2006/main">
  <sheetPr>
    <outlinePr summaryBelow="1" summaryRight="1"/>
    <pageSetUpPr fitToPage="1"/>
  </sheetPr>
  <dimension ref="A1:H52"/>
  <sheetViews>
    <sheetView showGridLines="0" workbookViewId="0">
      <selection activeCell="A1" sqref="A1"/>
    </sheetView>
  </sheetViews>
  <sheetFormatPr baseColWidth="8" defaultRowHeight="15"/>
  <cols>
    <col width="4" customWidth="1" min="1" max="1"/>
    <col width="30" customWidth="1" min="2" max="2"/>
    <col width="74" customWidth="1" min="3" max="3"/>
  </cols>
  <sheetData>
    <row r="1" ht="8" customHeight="1">
      <c r="A1" s="1" t="n"/>
    </row>
    <row r="2"/>
    <row r="3" ht="34" customHeight="1">
      <c r="B3" s="2" t="inlineStr">
        <is>
          <t>MATRIZ INSUMO–PRODUCTO</t>
        </is>
      </c>
    </row>
    <row r="4">
      <c r="B4" s="3" t="inlineStr">
        <is>
          <t>Brasil · 2015 · industria × industria</t>
        </is>
      </c>
    </row>
    <row r="5">
      <c r="B5" s="4" t="inlineStr">
        <is>
          <t>millones de reales corrientes · precios básicos · versión doméstica: el insumo importado es exógeno, va en fila primaria</t>
        </is>
      </c>
    </row>
    <row r="6">
      <c r="A6" s="5" t="n"/>
      <c r="B6" s="5" t="n"/>
      <c r="C6" s="5" t="n"/>
      <c r="D6" s="5" t="n"/>
      <c r="E6" s="5" t="n"/>
      <c r="F6" s="5" t="n"/>
      <c r="G6" s="5" t="n"/>
      <c r="H6" s="5" t="n"/>
    </row>
    <row r="7"/>
    <row r="8">
      <c r="B8" s="6" t="inlineStr">
        <is>
          <t>Método — Conversión de COU a MIP simétrica (UN Handbook, 2018)</t>
        </is>
      </c>
      <c r="C8" s="7" t="n"/>
    </row>
    <row r="9">
      <c r="B9" s="8" t="inlineStr">
        <is>
          <t>Paso 1 · Participaciones de mercado</t>
        </is>
      </c>
      <c r="C9" s="9" t="inlineStr">
        <is>
          <t>D = V · diag(q)⁻¹</t>
        </is>
      </c>
    </row>
    <row r="10">
      <c r="B10" s="8" t="inlineStr">
        <is>
          <t>Paso 2 · Flujos intermedios (Modelo D)</t>
        </is>
      </c>
      <c r="C10" s="9" t="inlineStr">
        <is>
          <t>Z = D · U   (industria × industria)</t>
        </is>
      </c>
    </row>
    <row r="11">
      <c r="B11" s="8" t="inlineStr">
        <is>
          <t>Paso 3 · Coeficientes e inversa</t>
        </is>
      </c>
      <c r="C11" s="9" t="inlineStr">
        <is>
          <t>A = Z · diag(g)⁻¹   ;   L = (I − A)⁻¹</t>
        </is>
      </c>
    </row>
    <row r="12">
      <c r="B12" s="8" t="inlineStr">
        <is>
          <t>Paso 4 · Demanda final doméstica</t>
        </is>
      </c>
      <c r="C12" s="9" t="inlineStr">
        <is>
          <t>f = D · y</t>
        </is>
      </c>
    </row>
    <row r="14">
      <c r="B14" s="10" t="inlineStr">
        <is>
          <t>Contenido — clic para navegar</t>
        </is>
      </c>
      <c r="C14" s="11" t="n"/>
    </row>
    <row r="15">
      <c r="A15" s="12" t="n"/>
      <c r="B15" s="13" t="inlineStr">
        <is>
          <t>Resumen</t>
        </is>
      </c>
      <c r="C15" s="14" t="inlineStr">
        <is>
          <t>Las cifras del año y los sectores de mayor arrastre, en una página</t>
        </is>
      </c>
    </row>
    <row r="16">
      <c r="A16" s="12" t="n"/>
      <c r="B16" s="13" t="inlineStr">
        <is>
          <t>Paso a paso</t>
        </is>
      </c>
      <c r="C16" s="14" t="inlineStr">
        <is>
          <t>★ EMPEZAR ACÁ: la receta completa, hoja por hoja, con la fórmula y el capítulo del Handbook de cada paso</t>
        </is>
      </c>
    </row>
    <row r="17">
      <c r="A17" s="12" t="n"/>
      <c r="B17" s="13" t="inlineStr">
        <is>
          <t>Cómo auditar</t>
        </is>
      </c>
      <c r="C17" s="14" t="inlineStr">
        <is>
          <t>Qué comparar contra qué, y qué NO comparar</t>
        </is>
      </c>
    </row>
    <row r="18">
      <c r="A18" s="12" t="n"/>
      <c r="B18" s="13" t="inlineStr">
        <is>
          <t>Ejemplo resuelto</t>
        </is>
      </c>
      <c r="C18" s="14" t="inlineStr">
        <is>
          <t>★ Una celda seguida desde el archivo del instituto hasta la MIP</t>
        </is>
      </c>
    </row>
    <row r="19">
      <c r="A19" s="15" t="n"/>
      <c r="B19" s="13" t="inlineStr">
        <is>
          <t>0a. Tabela 01 produção</t>
        </is>
      </c>
      <c r="C19" s="14" t="inlineStr">
        <is>
          <t>ARCHIVO DESCARGADO — MIP_IBGE_2015_Nivel_67.xls · hoja «01», copiada con su formato y sus logos; mismas coordenadas de celda</t>
        </is>
      </c>
    </row>
    <row r="20">
      <c r="A20" s="15" t="n"/>
      <c r="B20" s="13" t="inlineStr">
        <is>
          <t>0b. Tabela 03 nacional</t>
        </is>
      </c>
      <c r="C20" s="14" t="inlineStr">
        <is>
          <t>ARCHIVO DESCARGADO — MIP_IBGE_2015_Nivel_67.xls · hoja «03», copiada con su formato y sus logos; mismas coordenadas de celda</t>
        </is>
      </c>
    </row>
    <row r="21">
      <c r="A21" s="15" t="n"/>
      <c r="B21" s="13" t="inlineStr">
        <is>
          <t>0c. Tabela 04 importado</t>
        </is>
      </c>
      <c r="C21" s="14" t="inlineStr">
        <is>
          <t>ARCHIVO DESCARGADO — MIP_IBGE_2015_Nivel_67.xls · hoja «04», copiada con su formato y sus logos; mismas coordenadas de celda</t>
        </is>
      </c>
    </row>
    <row r="22">
      <c r="A22" s="15" t="n"/>
      <c r="B22" s="13" t="inlineStr">
        <is>
          <t>0d. Tabela 05</t>
        </is>
      </c>
      <c r="C22" s="14" t="inlineStr">
        <is>
          <t>ARCHIVO DESCARGADO — MIP_IBGE_2015_Nivel_67.xls · hoja «05», copiada con su formato y sus logos; mismas coordenadas de celda</t>
        </is>
      </c>
    </row>
    <row r="23">
      <c r="A23" s="15" t="n"/>
      <c r="B23" s="13" t="inlineStr">
        <is>
          <t>0e. Tabela 06</t>
        </is>
      </c>
      <c r="C23" s="14" t="inlineStr">
        <is>
          <t>ARCHIVO DESCARGADO — MIP_IBGE_2015_Nivel_67.xls · hoja «06», copiada con su formato y sus logos; mismas coordenadas de celda</t>
        </is>
      </c>
    </row>
    <row r="24">
      <c r="A24" s="15" t="n"/>
      <c r="B24" s="13" t="inlineStr">
        <is>
          <t>0f. Tabela 07</t>
        </is>
      </c>
      <c r="C24" s="14" t="inlineStr">
        <is>
          <t>ARCHIVO DESCARGADO — MIP_IBGE_2015_Nivel_67.xls · hoja «07», copiada con su formato y sus logos; mismas coordenadas de celda</t>
        </is>
      </c>
    </row>
    <row r="25">
      <c r="A25" s="15" t="n"/>
      <c r="B25" s="13" t="inlineStr">
        <is>
          <t>0g. Tabela 08</t>
        </is>
      </c>
      <c r="C25" s="14" t="inlineStr">
        <is>
          <t>ARCHIVO DESCARGADO — MIP_IBGE_2015_Nivel_67.xls · hoja «08», copiada con su formato y sus logos; mismas coordenadas de celda</t>
        </is>
      </c>
    </row>
    <row r="26">
      <c r="A26" s="15" t="n"/>
      <c r="B26" s="13" t="inlineStr">
        <is>
          <t>0h. Tabela 09</t>
        </is>
      </c>
      <c r="C26" s="14" t="inlineStr">
        <is>
          <t>ARCHIVO DESCARGADO — MIP_IBGE_2015_Nivel_67.xls · hoja «09», copiada con su formato y sus logos; mismas coordenadas de celda</t>
        </is>
      </c>
    </row>
    <row r="27">
      <c r="A27" s="15" t="n"/>
      <c r="B27" s="13" t="inlineStr">
        <is>
          <t>0i. Tabela 10</t>
        </is>
      </c>
      <c r="C27" s="14" t="inlineStr">
        <is>
          <t>ARCHIVO DESCARGADO — MIP_IBGE_2015_Nivel_67.xls · hoja «10», copiada con su formato y sus logos; mismas coordenadas de celda</t>
        </is>
      </c>
    </row>
    <row r="28">
      <c r="A28" s="16" t="n"/>
      <c r="B28" s="13" t="inlineStr">
        <is>
          <t>1. COU oferta</t>
        </is>
      </c>
      <c r="C28" s="14" t="inlineStr">
        <is>
          <t>Producción por producto × industria, tal como la publica la fuente</t>
        </is>
      </c>
    </row>
    <row r="29">
      <c r="A29" s="16" t="n"/>
      <c r="B29" s="13" t="inlineStr">
        <is>
          <t>2. COU utilización</t>
        </is>
      </c>
      <c r="C29" s="14" t="inlineStr">
        <is>
          <t>Utilización intermedia a precios de comprador: producto × industria</t>
        </is>
      </c>
    </row>
    <row r="30">
      <c r="A30" s="16" t="n"/>
      <c r="B30" s="13" t="inlineStr">
        <is>
          <t>3. COU demanda final</t>
        </is>
      </c>
      <c r="C30" s="14" t="inlineStr">
        <is>
          <t>Demanda final con las columnas originales de la fuente</t>
        </is>
      </c>
    </row>
    <row r="31">
      <c r="A31" s="17" t="n"/>
      <c r="B31" s="13" t="inlineStr">
        <is>
          <t>4. SUT oferta (V)</t>
        </is>
      </c>
      <c r="C31" s="14" t="inlineStr">
        <is>
          <t>Oferta valorada a precios básicos y balanceada: industria × producto</t>
        </is>
      </c>
    </row>
    <row r="32">
      <c r="A32" s="18" t="n"/>
      <c r="B32" s="13" t="inlineStr">
        <is>
          <t>5. q producción por producto</t>
        </is>
      </c>
      <c r="C32" s="14" t="inlineStr">
        <is>
          <t>Cuánto se produce de cada producto, sumando todas las industrias</t>
        </is>
      </c>
    </row>
    <row r="33">
      <c r="A33" s="18" t="n"/>
      <c r="B33" s="13" t="inlineStr">
        <is>
          <t>6. D participaciones</t>
        </is>
      </c>
      <c r="C33" s="14" t="inlineStr">
        <is>
          <t>Qué parte de cada producto sale de cada industria</t>
        </is>
      </c>
    </row>
    <row r="34">
      <c r="A34" s="17" t="n"/>
      <c r="B34" s="13" t="inlineStr">
        <is>
          <t>7. SUT utilización (U)</t>
        </is>
      </c>
      <c r="C34" s="14" t="inlineStr">
        <is>
          <t>Utilización DOMÉSTICA a precios básicos, ya balanceada</t>
        </is>
      </c>
    </row>
    <row r="35">
      <c r="A35" s="17" t="n"/>
      <c r="B35" s="13" t="inlineStr">
        <is>
          <t>8. SUT importado</t>
        </is>
      </c>
      <c r="C35" s="14" t="inlineStr">
        <is>
          <t>Utilización importada — el otro lado del corte por origen</t>
        </is>
      </c>
    </row>
    <row r="36">
      <c r="A36" s="17" t="n"/>
      <c r="B36" s="13" t="inlineStr">
        <is>
          <t>9. SUT demanda final</t>
        </is>
      </c>
      <c r="C36" s="14" t="inlineStr">
        <is>
          <t>Demanda final doméstica a precios básicos, balanceada</t>
        </is>
      </c>
    </row>
    <row r="37">
      <c r="A37" s="17" t="n"/>
      <c r="B37" s="13" t="inlineStr">
        <is>
          <t>10. Balanceo</t>
        </is>
      </c>
      <c r="C37" s="14" t="inlineStr">
        <is>
          <t>Ninguna celda se modificó: el residuo se anotó como discrepancia</t>
        </is>
      </c>
    </row>
    <row r="38">
      <c r="A38" s="18" t="n"/>
      <c r="B38" s="13" t="inlineStr">
        <is>
          <t>11. Z consumos intermedios</t>
        </is>
      </c>
      <c r="C38" s="14" t="inlineStr">
        <is>
          <t>La matriz de flujos entre sectores — el corazón de la MIP</t>
        </is>
      </c>
    </row>
    <row r="39">
      <c r="A39" s="19" t="n"/>
      <c r="B39" s="13" t="inlineStr">
        <is>
          <t>12. MIP completa</t>
        </is>
      </c>
      <c r="C39" s="14" t="inlineStr">
        <is>
          <t>★ Tabla insumo-producto entera: Z + demanda final + valor agregado + totales</t>
        </is>
      </c>
    </row>
    <row r="40">
      <c r="A40" s="19" t="n"/>
      <c r="B40" s="13" t="inlineStr">
        <is>
          <t>13. Vectores y diagonales</t>
        </is>
      </c>
      <c r="C40" s="14" t="inlineStr">
        <is>
          <t>g producción · f demanda final · W valor agregado · zm importado, con diag(g) y su inversa</t>
        </is>
      </c>
    </row>
    <row r="41">
      <c r="A41" s="19" t="n"/>
      <c r="B41" s="13" t="inlineStr">
        <is>
          <t>14. Balances</t>
        </is>
      </c>
      <c r="C41" s="14" t="inlineStr">
        <is>
          <t>Las dos identidades que toda MIP tiene que cumplir</t>
        </is>
      </c>
    </row>
    <row r="42">
      <c r="A42" s="19" t="n"/>
      <c r="B42" s="13" t="inlineStr">
        <is>
          <t>15. A coeficientes técnicos</t>
        </is>
      </c>
      <c r="C42" s="14" t="inlineStr">
        <is>
          <t>Cuánto insumo hace falta por peso producido, con su validación</t>
        </is>
      </c>
    </row>
    <row r="43">
      <c r="A43" s="19" t="n"/>
      <c r="B43" s="13" t="inlineStr">
        <is>
          <t>16. Leontief</t>
        </is>
      </c>
      <c r="C43" s="14" t="inlineStr">
        <is>
          <t>Requerimientos directos e indirectos, con la verificación L·f = g</t>
        </is>
      </c>
    </row>
    <row r="44">
      <c r="A44" s="19" t="n"/>
      <c r="B44" s="13" t="inlineStr">
        <is>
          <t>17. B distribución</t>
        </is>
      </c>
      <c r="C44" s="14" t="inlineStr">
        <is>
          <t>A dónde va lo que produce cada sector</t>
        </is>
      </c>
    </row>
    <row r="45">
      <c r="A45" s="19" t="n"/>
      <c r="B45" s="13" t="inlineStr">
        <is>
          <t>18. Auditoría COU</t>
        </is>
      </c>
      <c r="C45" s="14" t="inlineStr">
        <is>
          <t>Reconciliación por industria contra el COU — tiene que dar cero</t>
        </is>
      </c>
    </row>
    <row r="46">
      <c r="A46" s="19" t="n"/>
      <c r="B46" s="13" t="inlineStr">
        <is>
          <t>19. Demanda final</t>
        </is>
      </c>
      <c r="C46" s="14" t="inlineStr">
        <is>
          <t>Y abierta por componente armonizado y su mapeo desde las columnas de origen</t>
        </is>
      </c>
    </row>
    <row r="49" ht="92" customHeight="1">
      <c r="B49" s="20" t="inlineStr">
        <is>
          <t>Método</t>
        </is>
      </c>
      <c r="C49" s="21" t="inlineStr">
        <is>
          <t>SIN PRORRATEO. La fuente publica la utilización a precios básicos y el corte doméstico/importado medido celda a celda, así que no se aplica ningún supuesto de reparto: ni el del Cap. 7 (impuestos y márgenes) ni el del Cap. 8 (origen). Cada celda de esta matriz sale de una celda publicada.</t>
        </is>
      </c>
    </row>
    <row r="51">
      <c r="B51" s="22" t="inlineStr">
        <is>
          <t>Unidad</t>
        </is>
      </c>
      <c r="C51" s="4" t="inlineStr">
        <is>
          <t>Cifras en millones de reales corrientes (salvo coeficientes A, L, B, que son adimensionales).</t>
        </is>
      </c>
    </row>
    <row r="52">
      <c r="B52" s="22" t="inlineStr">
        <is>
          <t>Fuente</t>
        </is>
      </c>
      <c r="C52" s="4" t="inlineStr">
        <is>
          <t>IBGE — Matriz de Insumo-Produto 2015, nível 67 (Tabelas 03-10, nacional/importado medido), sin prorrateo. Todo se deriva del COU; sin datos externos.</t>
        </is>
      </c>
    </row>
  </sheetData>
  <mergeCells count="4">
    <mergeCell ref="B4:F4"/>
    <mergeCell ref="B5:F5"/>
    <mergeCell ref="B3:F3"/>
    <mergeCell ref="A1:H1"/>
  </mergeCells>
  <hyperlinks>
    <hyperlink xmlns:r="http://schemas.openxmlformats.org/officeDocument/2006/relationships" ref="B15" r:id="rId1"/>
    <hyperlink xmlns:r="http://schemas.openxmlformats.org/officeDocument/2006/relationships" ref="B16" r:id="rId2"/>
    <hyperlink xmlns:r="http://schemas.openxmlformats.org/officeDocument/2006/relationships" ref="B17" r:id="rId3"/>
    <hyperlink xmlns:r="http://schemas.openxmlformats.org/officeDocument/2006/relationships" ref="B18" r:id="rId4"/>
    <hyperlink xmlns:r="http://schemas.openxmlformats.org/officeDocument/2006/relationships" ref="B19" r:id="rId5"/>
    <hyperlink xmlns:r="http://schemas.openxmlformats.org/officeDocument/2006/relationships" ref="B20" r:id="rId6"/>
    <hyperlink xmlns:r="http://schemas.openxmlformats.org/officeDocument/2006/relationships" ref="B21" r:id="rId7"/>
    <hyperlink xmlns:r="http://schemas.openxmlformats.org/officeDocument/2006/relationships" ref="B22" r:id="rId8"/>
    <hyperlink xmlns:r="http://schemas.openxmlformats.org/officeDocument/2006/relationships" ref="B23" r:id="rId9"/>
    <hyperlink xmlns:r="http://schemas.openxmlformats.org/officeDocument/2006/relationships" ref="B24" r:id="rId10"/>
    <hyperlink xmlns:r="http://schemas.openxmlformats.org/officeDocument/2006/relationships" ref="B25" r:id="rId11"/>
    <hyperlink xmlns:r="http://schemas.openxmlformats.org/officeDocument/2006/relationships" ref="B26" r:id="rId12"/>
    <hyperlink xmlns:r="http://schemas.openxmlformats.org/officeDocument/2006/relationships" ref="B27" r:id="rId13"/>
    <hyperlink xmlns:r="http://schemas.openxmlformats.org/officeDocument/2006/relationships" ref="B28" r:id="rId14"/>
    <hyperlink xmlns:r="http://schemas.openxmlformats.org/officeDocument/2006/relationships" ref="B29" r:id="rId15"/>
    <hyperlink xmlns:r="http://schemas.openxmlformats.org/officeDocument/2006/relationships" ref="B30" r:id="rId16"/>
    <hyperlink xmlns:r="http://schemas.openxmlformats.org/officeDocument/2006/relationships" ref="B31" r:id="rId17"/>
    <hyperlink xmlns:r="http://schemas.openxmlformats.org/officeDocument/2006/relationships" ref="B32" r:id="rId18"/>
    <hyperlink xmlns:r="http://schemas.openxmlformats.org/officeDocument/2006/relationships" ref="B33" r:id="rId19"/>
    <hyperlink xmlns:r="http://schemas.openxmlformats.org/officeDocument/2006/relationships" ref="B34" r:id="rId20"/>
    <hyperlink xmlns:r="http://schemas.openxmlformats.org/officeDocument/2006/relationships" ref="B35" r:id="rId21"/>
    <hyperlink xmlns:r="http://schemas.openxmlformats.org/officeDocument/2006/relationships" ref="B36" r:id="rId22"/>
    <hyperlink xmlns:r="http://schemas.openxmlformats.org/officeDocument/2006/relationships" ref="B37" r:id="rId23"/>
    <hyperlink xmlns:r="http://schemas.openxmlformats.org/officeDocument/2006/relationships" ref="B38" r:id="rId24"/>
    <hyperlink xmlns:r="http://schemas.openxmlformats.org/officeDocument/2006/relationships" ref="B39" r:id="rId25"/>
    <hyperlink xmlns:r="http://schemas.openxmlformats.org/officeDocument/2006/relationships" ref="B40" r:id="rId26"/>
    <hyperlink xmlns:r="http://schemas.openxmlformats.org/officeDocument/2006/relationships" ref="B41" r:id="rId27"/>
    <hyperlink xmlns:r="http://schemas.openxmlformats.org/officeDocument/2006/relationships" ref="B42" r:id="rId28"/>
    <hyperlink xmlns:r="http://schemas.openxmlformats.org/officeDocument/2006/relationships" ref="B43" r:id="rId29"/>
    <hyperlink xmlns:r="http://schemas.openxmlformats.org/officeDocument/2006/relationships" ref="B44" r:id="rId30"/>
    <hyperlink xmlns:r="http://schemas.openxmlformats.org/officeDocument/2006/relationships" ref="B45" r:id="rId31"/>
    <hyperlink xmlns:r="http://schemas.openxmlformats.org/officeDocument/2006/relationships" ref="B46" r:id="rId32"/>
  </hyperlink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drawing xmlns:r="http://schemas.openxmlformats.org/officeDocument/2006/relationships" r:id="rId33"/>
</worksheet>
</file>

<file path=xl/worksheets/sheet2.xml><?xml version="1.0" encoding="utf-8"?>
<worksheet xmlns="http://schemas.openxmlformats.org/spreadsheetml/2006/main">
  <sheetPr>
    <tabColor rgb="001F4E79"/>
    <outlinePr summaryBelow="1" summaryRight="1"/>
    <pageSetUpPr fitToPage="1"/>
  </sheetPr>
  <dimension ref="A1:H39"/>
  <sheetViews>
    <sheetView showGridLines="0" workbookViewId="0">
      <selection activeCell="A1" sqref="A1"/>
    </sheetView>
  </sheetViews>
  <sheetFormatPr baseColWidth="8" defaultRowHeight="15"/>
  <cols>
    <col width="3" customWidth="1" min="1" max="1"/>
    <col width="46" customWidth="1" min="2" max="2"/>
    <col width="20" customWidth="1" min="3" max="3"/>
    <col width="44" customWidth="1" min="4" max="4"/>
  </cols>
  <sheetData>
    <row r="1" ht="8" customHeight="1">
      <c r="A1" s="1" t="n"/>
    </row>
    <row r="2">
      <c r="B2" s="23" t="inlineStr">
        <is>
          <t>Brasil 2015</t>
        </is>
      </c>
    </row>
    <row r="3">
      <c r="B3" s="24" t="inlineStr">
        <is>
          <t>Matriz insumo-producto · resumen</t>
        </is>
      </c>
    </row>
    <row r="4">
      <c r="A4" s="5" t="n"/>
      <c r="B4" s="5" t="n"/>
      <c r="C4" s="5" t="n"/>
      <c r="D4" s="5" t="n"/>
      <c r="E4" s="5" t="n"/>
      <c r="F4" s="5" t="n"/>
      <c r="G4" s="5" t="n"/>
      <c r="H4" s="5" t="n"/>
    </row>
    <row r="5"/>
    <row r="6">
      <c r="B6" s="6" t="inlineStr">
        <is>
          <t>CIFRAS DEL AÑO</t>
        </is>
      </c>
      <c r="C6" s="7" t="n"/>
      <c r="D6" s="7" t="n"/>
    </row>
    <row r="7" ht="17" customHeight="1">
      <c r="B7" s="25" t="inlineStr">
        <is>
          <t>Dimensión</t>
        </is>
      </c>
      <c r="C7" s="26" t="inlineStr">
        <is>
          <t>67 × 67</t>
        </is>
      </c>
      <c r="D7" s="27" t="inlineStr">
        <is>
          <t>actividades económicas</t>
        </is>
      </c>
    </row>
    <row r="8" ht="17" customHeight="1">
      <c r="B8" s="28" t="inlineStr">
        <is>
          <t>Producción bruta</t>
        </is>
      </c>
      <c r="C8" s="29" t="n">
        <v>10227167</v>
      </c>
      <c r="D8" s="4" t="inlineStr">
        <is>
          <t>millones de reales corrientes</t>
        </is>
      </c>
    </row>
    <row r="9" ht="17" customHeight="1">
      <c r="B9" s="25" t="inlineStr">
        <is>
          <t>Valor agregado bruto</t>
        </is>
      </c>
      <c r="C9" s="30" t="n">
        <v>4755930</v>
      </c>
      <c r="D9" s="27" t="inlineStr">
        <is>
          <t>millones de reales corrientes</t>
        </is>
      </c>
    </row>
    <row r="10" ht="17" customHeight="1">
      <c r="B10" s="28" t="inlineStr">
        <is>
          <t>Consumo intermedio</t>
        </is>
      </c>
      <c r="C10" s="29" t="n">
        <v>4092532</v>
      </c>
      <c r="D10" s="4" t="inlineStr">
        <is>
          <t>millones de reales corrientes</t>
        </is>
      </c>
    </row>
    <row r="11" ht="17" customHeight="1">
      <c r="B11" s="25" t="inlineStr">
        <is>
          <t>Impuestos netos sobre los productos</t>
        </is>
      </c>
      <c r="C11" s="30" t="n">
        <v>764232</v>
      </c>
      <c r="D11" s="27" t="inlineStr">
        <is>
          <t>millones de reales corrientes</t>
        </is>
      </c>
    </row>
    <row r="12" ht="17" customHeight="1">
      <c r="B12" s="28" t="inlineStr">
        <is>
          <t>Consumo intermedio importado</t>
        </is>
      </c>
      <c r="C12" s="29" t="n">
        <v>614473</v>
      </c>
      <c r="D12" s="4" t="inlineStr">
        <is>
          <t>millones de reales corrientes</t>
        </is>
      </c>
    </row>
    <row r="13" ht="17" customHeight="1">
      <c r="B13" s="25" t="inlineStr">
        <is>
          <t>Demanda final</t>
        </is>
      </c>
      <c r="C13" s="30" t="n">
        <v>6134635</v>
      </c>
      <c r="D13" s="27" t="inlineStr">
        <is>
          <t>millones de reales corrientes</t>
        </is>
      </c>
    </row>
    <row r="15" ht="17" customHeight="1">
      <c r="B15" s="28" t="inlineStr">
        <is>
          <t>Multiplicador de producción medio</t>
        </is>
      </c>
      <c r="C15" s="31" t="n">
        <v>1.8118</v>
      </c>
      <c r="D15" s="4" t="inlineStr">
        <is>
          <t>Σ columna de L</t>
        </is>
      </c>
    </row>
    <row r="16" ht="17" customHeight="1">
      <c r="B16" s="25" t="inlineStr">
        <is>
          <t xml:space="preserve">   mediana</t>
        </is>
      </c>
      <c r="C16" s="32" t="n">
        <v>1.8167</v>
      </c>
      <c r="D16" s="27" t="inlineStr"/>
    </row>
    <row r="17" ht="17" customHeight="1">
      <c r="B17" s="28" t="inlineStr">
        <is>
          <t xml:space="preserve">   mínimo / máximo</t>
        </is>
      </c>
      <c r="C17" s="33" t="inlineStr">
        <is>
          <t>1.0000  /  2.5107</t>
        </is>
      </c>
      <c r="D17" s="4" t="inlineStr"/>
    </row>
    <row r="19">
      <c r="B19" s="6" t="inlineStr">
        <is>
          <t>LOS 15 SECTORES DE MAYOR ARRASTRE</t>
        </is>
      </c>
      <c r="C19" s="7" t="n"/>
      <c r="D19" s="7" t="n"/>
    </row>
    <row r="20">
      <c r="B20" s="34" t="inlineStr">
        <is>
          <t>Actividad</t>
        </is>
      </c>
      <c r="C20" s="35" t="inlineStr">
        <is>
          <t>Multiplicador</t>
        </is>
      </c>
      <c r="D20" s="35" t="inlineStr">
        <is>
          <t>Participación en la producción</t>
        </is>
      </c>
    </row>
    <row r="21">
      <c r="B21" s="14" t="inlineStr">
        <is>
          <t>Abate e produtos de carne, inclusive os produtos do laticíni</t>
        </is>
      </c>
      <c r="C21" s="36" t="n">
        <v>2.5107</v>
      </c>
      <c r="D21" s="37" t="n">
        <v>0.024953</v>
      </c>
    </row>
    <row r="22">
      <c r="B22" s="14" t="inlineStr">
        <is>
          <t>Refino de petróleo e coquerias</t>
        </is>
      </c>
      <c r="C22" s="36" t="n">
        <v>2.4836</v>
      </c>
      <c r="D22" s="37" t="n">
        <v>0.036506</v>
      </c>
    </row>
    <row r="23">
      <c r="B23" s="14" t="inlineStr">
        <is>
          <t>Fabricação e refino de açúcar</t>
        </is>
      </c>
      <c r="C23" s="36" t="n">
        <v>2.4087</v>
      </c>
      <c r="D23" s="37" t="n">
        <v>0.0047</v>
      </c>
    </row>
    <row r="24">
      <c r="B24" s="14" t="inlineStr">
        <is>
          <t>Fabricação de biocombustíveis</t>
        </is>
      </c>
      <c r="C24" s="36" t="n">
        <v>2.3794</v>
      </c>
      <c r="D24" s="37" t="n">
        <v>0.004189</v>
      </c>
    </row>
    <row r="25">
      <c r="B25" s="14" t="inlineStr">
        <is>
          <t>Outros produtos alimentares</t>
        </is>
      </c>
      <c r="C25" s="36" t="n">
        <v>2.3555</v>
      </c>
      <c r="D25" s="37" t="n">
        <v>0.02476</v>
      </c>
    </row>
    <row r="26">
      <c r="B26" s="14" t="inlineStr">
        <is>
          <t>Fabricação de bebidas</t>
        </is>
      </c>
      <c r="C26" s="36" t="n">
        <v>2.2203</v>
      </c>
      <c r="D26" s="37" t="n">
        <v>0.007475</v>
      </c>
    </row>
    <row r="27">
      <c r="B27" s="14" t="inlineStr">
        <is>
          <t>Fabricação de produtos de limpeza, cosméticos/perfumaria e h</t>
        </is>
      </c>
      <c r="C27" s="36" t="n">
        <v>2.1856</v>
      </c>
      <c r="D27" s="37" t="n">
        <v>0.003958</v>
      </c>
    </row>
    <row r="28">
      <c r="B28" s="14" t="inlineStr">
        <is>
          <t>Fabricação de automóveis, caminhões e ônibus, exceto peças</t>
        </is>
      </c>
      <c r="C28" s="36" t="n">
        <v>2.18</v>
      </c>
      <c r="D28" s="37" t="n">
        <v>0.014319</v>
      </c>
    </row>
    <row r="29">
      <c r="B29" s="14" t="inlineStr">
        <is>
          <t>Fabricação de produtos do fumo</t>
        </is>
      </c>
      <c r="C29" s="36" t="n">
        <v>2.1772</v>
      </c>
      <c r="D29" s="37" t="n">
        <v>0.001475</v>
      </c>
    </row>
    <row r="30">
      <c r="B30" s="14" t="inlineStr">
        <is>
          <t>Produção de ferro gusa/ferroligas, siderurgia e tubos de aço</t>
        </is>
      </c>
      <c r="C30" s="36" t="n">
        <v>2.1478</v>
      </c>
      <c r="D30" s="37" t="n">
        <v>0.009934</v>
      </c>
    </row>
    <row r="31">
      <c r="B31" s="14" t="inlineStr">
        <is>
          <t>Metalurgia de metais não ferosos e a fundição de metais</t>
        </is>
      </c>
      <c r="C31" s="36" t="n">
        <v>2.1283</v>
      </c>
      <c r="D31" s="37" t="n">
        <v>0.005589</v>
      </c>
    </row>
    <row r="32">
      <c r="B32" s="14" t="inlineStr">
        <is>
          <t>Fabricação de produtos de minerais não metálicos</t>
        </is>
      </c>
      <c r="C32" s="36" t="n">
        <v>2.1129</v>
      </c>
      <c r="D32" s="37" t="n">
        <v>0.008758</v>
      </c>
    </row>
    <row r="33">
      <c r="B33" s="14" t="inlineStr">
        <is>
          <t>Fabricação de calçados e de artefatos de couro</t>
        </is>
      </c>
      <c r="C33" s="36" t="n">
        <v>2.0979</v>
      </c>
      <c r="D33" s="37" t="n">
        <v>0.003934</v>
      </c>
    </row>
    <row r="34">
      <c r="B34" s="14" t="inlineStr">
        <is>
          <t>Energia elétrica, gás natural e outras utilidades</t>
        </is>
      </c>
      <c r="C34" s="36" t="n">
        <v>2.0857</v>
      </c>
      <c r="D34" s="37" t="n">
        <v>0.025496</v>
      </c>
    </row>
    <row r="35">
      <c r="B35" s="14" t="inlineStr">
        <is>
          <t>Fabricação de peças e acessórios para veículos automotores</t>
        </is>
      </c>
      <c r="C35" s="36" t="n">
        <v>2.0756</v>
      </c>
      <c r="D35" s="37" t="n">
        <v>0.006893</v>
      </c>
    </row>
    <row r="37">
      <c r="B37" s="4" t="inlineStr">
        <is>
          <t>El multiplicador cuenta sólo la producción doméstica que se moviliza.</t>
        </is>
      </c>
    </row>
    <row r="39">
      <c r="A39" s="4" t="inlineStr">
        <is>
          <t>Fuente: IBGE — Matriz de Insumo-Produto 2015, nível 67 (Tabelas 03-10, nacional/importado medido), sin prorrateo. Todos los valores se derivan del COU (oferta y utilización); no hay datos externos.</t>
        </is>
      </c>
    </row>
  </sheetData>
  <mergeCells count="1">
    <mergeCell ref="A1:H1"/>
  </mergeCell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1F4E79"/>
    <outlinePr summaryBelow="1" summaryRight="1"/>
    <pageSetUpPr fitToPage="1"/>
  </sheetPr>
  <dimension ref="A1:F38"/>
  <sheetViews>
    <sheetView showGridLines="0" workbookViewId="0">
      <selection activeCell="A1" sqref="A1"/>
    </sheetView>
  </sheetViews>
  <sheetFormatPr baseColWidth="8" defaultRowHeight="15"/>
  <cols>
    <col width="3" customWidth="1" min="1" max="1"/>
    <col width="6" customWidth="1" min="2" max="2"/>
    <col width="30" customWidth="1" min="3" max="3"/>
    <col width="40" customWidth="1" min="4" max="4"/>
    <col width="15" customWidth="1" min="5" max="5"/>
    <col width="38" customWidth="1" min="6" max="6"/>
  </cols>
  <sheetData>
    <row r="1">
      <c r="A1" s="13" t="inlineStr">
        <is>
          <t>↩ Índice</t>
        </is>
      </c>
    </row>
    <row r="2">
      <c r="B2" s="38" t="inlineStr">
        <is>
          <t>PASO A PASO PARA AUDITAR</t>
        </is>
      </c>
    </row>
    <row r="3">
      <c r="B3" s="24" t="inlineStr">
        <is>
          <t>Brasil · 2015 · cifras en millones de reales corrientes</t>
        </is>
      </c>
    </row>
    <row r="4">
      <c r="B4" s="4" t="inlineStr">
        <is>
          <t>El libro está ordenado como se calcula. Cada hoja dice de dónde sale y con qué fórmula, así que se puede rehacer paso por paso sin abrir el código ni confiar en ningún resultado intermedio.</t>
        </is>
      </c>
    </row>
    <row r="5"/>
    <row r="6">
      <c r="B6" s="39" t="inlineStr">
        <is>
          <t>Receta</t>
        </is>
      </c>
      <c r="C6" s="7" t="n"/>
      <c r="D6" s="7" t="n"/>
      <c r="E6" s="7" t="n"/>
      <c r="F6" s="7" t="n"/>
    </row>
    <row r="7">
      <c r="B7" s="35" t="inlineStr">
        <is>
          <t>Paso</t>
        </is>
      </c>
      <c r="C7" s="34" t="inlineStr">
        <is>
          <t>Hoja</t>
        </is>
      </c>
      <c r="D7" s="34" t="inlineStr">
        <is>
          <t>Qué se obtiene</t>
        </is>
      </c>
      <c r="E7" s="34" t="inlineStr">
        <is>
          <t>Fórmula</t>
        </is>
      </c>
      <c r="F7" s="34" t="inlineStr">
        <is>
          <t>UN Handbook</t>
        </is>
      </c>
    </row>
    <row r="8" ht="30" customHeight="1">
      <c r="B8" s="40" t="n">
        <v>1</v>
      </c>
      <c r="C8" s="13" t="inlineStr">
        <is>
          <t>1. COU oferta</t>
        </is>
      </c>
      <c r="D8" s="41" t="inlineStr">
        <is>
          <t>Producción por producto × industria, tal como la publica la fuente</t>
        </is>
      </c>
      <c r="E8" s="9" t="inlineStr">
        <is>
          <t>V (dato)</t>
        </is>
      </c>
      <c r="F8" s="42" t="inlineStr">
        <is>
          <t>Cap. 2 — se calcula desde el archivo del instituto (pestañas 0)</t>
        </is>
      </c>
    </row>
    <row r="9" ht="30" customHeight="1">
      <c r="B9" s="40" t="n">
        <v>2</v>
      </c>
      <c r="C9" s="13" t="inlineStr">
        <is>
          <t>2. COU utilización</t>
        </is>
      </c>
      <c r="D9" s="41" t="inlineStr">
        <is>
          <t>Utilización intermedia a precios de comprador: producto × industria</t>
        </is>
      </c>
      <c r="E9" s="9" t="inlineStr">
        <is>
          <t>U a precios de comprador (dato)</t>
        </is>
      </c>
      <c r="F9" s="42" t="inlineStr">
        <is>
          <t>Cap. 2 — se calcula desde el archivo del instituto</t>
        </is>
      </c>
    </row>
    <row r="10" ht="30" customHeight="1">
      <c r="B10" s="40" t="n">
        <v>3</v>
      </c>
      <c r="C10" s="13" t="inlineStr">
        <is>
          <t>3. COU demanda final</t>
        </is>
      </c>
      <c r="D10" s="41" t="inlineStr">
        <is>
          <t>Demanda final con las columnas originales de la fuente</t>
        </is>
      </c>
      <c r="E10" s="9" t="inlineStr">
        <is>
          <t>Y doméstica a precios básicos (dato)</t>
        </is>
      </c>
      <c r="F10" s="42" t="inlineStr">
        <is>
          <t>Cap. 2 — se calcula desde el archivo del instituto</t>
        </is>
      </c>
    </row>
    <row r="11" ht="30" customHeight="1">
      <c r="B11" s="40" t="n">
        <v>4</v>
      </c>
      <c r="C11" s="13" t="inlineStr">
        <is>
          <t>4. SUT oferta (V)</t>
        </is>
      </c>
      <c r="D11" s="41" t="inlineStr">
        <is>
          <t>Oferta valorada a precios básicos y balanceada: industria × producto</t>
        </is>
      </c>
      <c r="E11" s="9" t="inlineStr">
        <is>
          <t>V</t>
        </is>
      </c>
      <c r="F11" s="42" t="inlineStr">
        <is>
          <t>Cap. 7 — se calcula desde la hoja de COU oferta, valorada</t>
        </is>
      </c>
    </row>
    <row r="12" ht="30" customHeight="1">
      <c r="B12" s="40" t="n">
        <v>5</v>
      </c>
      <c r="C12" s="13" t="inlineStr">
        <is>
          <t>5. q producción por producto</t>
        </is>
      </c>
      <c r="D12" s="41" t="inlineStr">
        <is>
          <t>Cuánto se produce de cada producto, sumando todas las industrias</t>
        </is>
      </c>
      <c r="E12" s="9" t="inlineStr">
        <is>
          <t>qₚ = Σᵢ V[i,p]</t>
        </is>
      </c>
      <c r="F12" s="42" t="inlineStr">
        <is>
          <t>Cap. 12 — se calcula desde la hoja de SUT oferta (V)</t>
        </is>
      </c>
    </row>
    <row r="13" ht="30" customHeight="1">
      <c r="B13" s="40" t="n">
        <v>6</v>
      </c>
      <c r="C13" s="13" t="inlineStr">
        <is>
          <t>6. D participaciones</t>
        </is>
      </c>
      <c r="D13" s="41" t="inlineStr">
        <is>
          <t>Qué parte de cada producto sale de cada industria</t>
        </is>
      </c>
      <c r="E13" s="9" t="inlineStr">
        <is>
          <t>D = V · diag(q)⁻¹</t>
        </is>
      </c>
      <c r="F13" s="42" t="inlineStr">
        <is>
          <t>Cap. 12 — se calcula desde las hojas de V y de q</t>
        </is>
      </c>
    </row>
    <row r="14" ht="30" customHeight="1">
      <c r="B14" s="40" t="n">
        <v>7</v>
      </c>
      <c r="C14" s="13" t="inlineStr">
        <is>
          <t>7. SUT utilización (U)</t>
        </is>
      </c>
      <c r="D14" s="41" t="inlineStr">
        <is>
          <t>Utilización DOMÉSTICA a precios básicos, ya balanceada</t>
        </is>
      </c>
      <c r="E14" s="9" t="inlineStr">
        <is>
          <t>U = U^comprador − impuestos y márgenes − importado</t>
        </is>
      </c>
      <c r="F14" s="42" t="inlineStr">
        <is>
          <t>Cap. 7 y 8 — se calcula desde la hoja de COU utilización</t>
        </is>
      </c>
    </row>
    <row r="15" ht="30" customHeight="1">
      <c r="B15" s="40" t="n">
        <v>8</v>
      </c>
      <c r="C15" s="13" t="inlineStr">
        <is>
          <t>8. SUT importado</t>
        </is>
      </c>
      <c r="D15" s="41" t="inlineStr">
        <is>
          <t>Utilización importada — el otro lado del corte por origen</t>
        </is>
      </c>
      <c r="E15" s="9" t="inlineStr">
        <is>
          <t>U^imp</t>
        </is>
      </c>
      <c r="F15" s="42" t="inlineStr">
        <is>
          <t>Cap. 8 — se calcula desde la hoja de COU utilización</t>
        </is>
      </c>
    </row>
    <row r="16" ht="30" customHeight="1">
      <c r="B16" s="40" t="n">
        <v>9</v>
      </c>
      <c r="C16" s="13" t="inlineStr">
        <is>
          <t>9. SUT demanda final</t>
        </is>
      </c>
      <c r="D16" s="41" t="inlineStr">
        <is>
          <t>Demanda final doméstica a precios básicos, balanceada</t>
        </is>
      </c>
      <c r="E16" s="9" t="inlineStr">
        <is>
          <t>Y</t>
        </is>
      </c>
      <c r="F16" s="42" t="inlineStr">
        <is>
          <t>Cap. 7 y 8 — se calcula desde la hoja de COU demanda final</t>
        </is>
      </c>
    </row>
    <row r="17" ht="30" customHeight="1">
      <c r="B17" s="40" t="n">
        <v>10</v>
      </c>
      <c r="C17" s="13" t="inlineStr">
        <is>
          <t>10. Balanceo</t>
        </is>
      </c>
      <c r="D17" s="41" t="inlineStr">
        <is>
          <t>Ninguna celda se modificó: el residuo se anotó como discrepancia</t>
        </is>
      </c>
      <c r="E17" s="9" t="inlineStr">
        <is>
          <t>residuo → discrepancia estadística</t>
        </is>
      </c>
      <c r="F17" s="42" t="inlineStr">
        <is>
          <t>Cap. 11 — se calcula desde las hojas de U y demanda final</t>
        </is>
      </c>
    </row>
    <row r="18" ht="30" customHeight="1">
      <c r="B18" s="40" t="n">
        <v>11</v>
      </c>
      <c r="C18" s="13" t="inlineStr">
        <is>
          <t>11. Z consumos intermedios</t>
        </is>
      </c>
      <c r="D18" s="41" t="inlineStr">
        <is>
          <t>La matriz de flujos entre sectores — el corazón de la MIP</t>
        </is>
      </c>
      <c r="E18" s="9" t="inlineStr">
        <is>
          <t>Z = D · U</t>
        </is>
      </c>
      <c r="F18" s="42" t="inlineStr">
        <is>
          <t>Cap. 12 — se calcula desde las hojas de D y de U</t>
        </is>
      </c>
    </row>
    <row r="19" ht="30" customHeight="1">
      <c r="B19" s="40" t="n">
        <v>12</v>
      </c>
      <c r="C19" s="13" t="inlineStr">
        <is>
          <t>12. MIP completa</t>
        </is>
      </c>
      <c r="D19" s="41" t="inlineStr">
        <is>
          <t>★ Tabla insumo-producto entera: Z + demanda final + valor agregado + totales</t>
        </is>
      </c>
      <c r="E19" s="9" t="inlineStr">
        <is>
          <t>Z con sus bordes</t>
        </is>
      </c>
      <c r="F19" s="42" t="inlineStr">
        <is>
          <t>Cap. 2 — se calcula desde las hojas de Z, demanda final y valor agregado</t>
        </is>
      </c>
    </row>
    <row r="20" ht="30" customHeight="1">
      <c r="B20" s="40" t="n">
        <v>13</v>
      </c>
      <c r="C20" s="13" t="inlineStr">
        <is>
          <t>13. Vectores y diagonales</t>
        </is>
      </c>
      <c r="D20" s="41" t="inlineStr">
        <is>
          <t>g producción · f demanda final · W valor agregado · zm importado, con diag(g) y su inversa</t>
        </is>
      </c>
      <c r="E20" s="9" t="inlineStr">
        <is>
          <t>gⱼ = Σᵢ V[j,i]</t>
        </is>
      </c>
      <c r="F20" s="42" t="inlineStr">
        <is>
          <t>Cap. 2 — se calcula desde las hojas de V y de Z</t>
        </is>
      </c>
    </row>
    <row r="21" ht="30" customHeight="1">
      <c r="B21" s="40" t="n">
        <v>14</v>
      </c>
      <c r="C21" s="13" t="inlineStr">
        <is>
          <t>14. Balances</t>
        </is>
      </c>
      <c r="D21" s="41" t="inlineStr">
        <is>
          <t>Las dos identidades que toda MIP tiene que cumplir</t>
        </is>
      </c>
      <c r="E21" s="9" t="inlineStr">
        <is>
          <t>gᵢ = Σⱼ zᵢⱼ + fᵢ   ·   gⱼ = Σᵢ zᵢⱼ + zmⱼ + Wⱼ</t>
        </is>
      </c>
      <c r="F21" s="42" t="inlineStr">
        <is>
          <t>Cap. 2 — se calcula desde las hojas de Z y de vectores</t>
        </is>
      </c>
    </row>
    <row r="22" ht="30" customHeight="1">
      <c r="B22" s="40" t="n">
        <v>15</v>
      </c>
      <c r="C22" s="13" t="inlineStr">
        <is>
          <t>15. A coeficientes técnicos</t>
        </is>
      </c>
      <c r="D22" s="41" t="inlineStr">
        <is>
          <t>Cuánto insumo hace falta por peso producido, con su validación</t>
        </is>
      </c>
      <c r="E22" s="9" t="inlineStr">
        <is>
          <t>A = Z · diag(g)⁻¹</t>
        </is>
      </c>
      <c r="F22" s="42" t="inlineStr">
        <is>
          <t>Cap. 20 — se calcula desde las hojas de Z y de vectores</t>
        </is>
      </c>
    </row>
    <row r="23" ht="30" customHeight="1">
      <c r="B23" s="40" t="n">
        <v>16</v>
      </c>
      <c r="C23" s="13" t="inlineStr">
        <is>
          <t>16. Leontief</t>
        </is>
      </c>
      <c r="D23" s="41" t="inlineStr">
        <is>
          <t>Requerimientos directos e indirectos, con la verificación L·f = g</t>
        </is>
      </c>
      <c r="E23" s="9" t="inlineStr">
        <is>
          <t>L = (I − A)⁻¹</t>
        </is>
      </c>
      <c r="F23" s="42" t="inlineStr">
        <is>
          <t>Cap. 20 — se calcula desde la hoja de A</t>
        </is>
      </c>
    </row>
    <row r="24" ht="30" customHeight="1">
      <c r="B24" s="40" t="n">
        <v>17</v>
      </c>
      <c r="C24" s="13" t="inlineStr">
        <is>
          <t>17. B distribución</t>
        </is>
      </c>
      <c r="D24" s="41" t="inlineStr">
        <is>
          <t>A dónde va lo que produce cada sector</t>
        </is>
      </c>
      <c r="E24" s="9" t="inlineStr">
        <is>
          <t>B = diag(g)⁻¹ · Z</t>
        </is>
      </c>
      <c r="F24" s="42" t="inlineStr">
        <is>
          <t>Cap. 20 — se calcula desde las hojas de Z y de vectores</t>
        </is>
      </c>
    </row>
    <row r="25" ht="30" customHeight="1">
      <c r="B25" s="40" t="n">
        <v>18</v>
      </c>
      <c r="C25" s="13" t="inlineStr">
        <is>
          <t>18. Auditoría COU</t>
        </is>
      </c>
      <c r="D25" s="41" t="inlineStr">
        <is>
          <t>Reconciliación por industria contra el COU — tiene que dar cero</t>
        </is>
      </c>
      <c r="E25" s="9" t="inlineStr">
        <is>
          <t>COU(comprador) = Σ Z + importado + impuestos</t>
        </is>
      </c>
      <c r="F25" s="42" t="inlineStr">
        <is>
          <t>Cap. 12 — se calcula desde las hojas de COU utilización, Z e importado</t>
        </is>
      </c>
    </row>
    <row r="26" ht="30" customHeight="1">
      <c r="B26" s="40" t="n">
        <v>19</v>
      </c>
      <c r="C26" s="13" t="inlineStr">
        <is>
          <t>19. Demanda final</t>
        </is>
      </c>
      <c r="D26" s="41" t="inlineStr">
        <is>
          <t>Y abierta por componente armonizado y su mapeo desde las columnas de origen</t>
        </is>
      </c>
      <c r="E26" s="9" t="inlineStr">
        <is>
          <t>P.3 · P.5 · P.6 · discrepancia</t>
        </is>
      </c>
      <c r="F26" s="42" t="inlineStr">
        <is>
          <t>Cap. 2 · SCN 2008 §9 — se calcula desde la hoja de SUT demanda final</t>
        </is>
      </c>
    </row>
    <row r="29">
      <c r="B29" s="43" t="inlineStr">
        <is>
          <t>Las tres verificaciones que tienen que dar cero</t>
        </is>
      </c>
      <c r="C29" s="16" t="n"/>
      <c r="D29" s="16" t="n"/>
      <c r="E29" s="16" t="n"/>
      <c r="F29" s="16" t="n"/>
    </row>
    <row r="30">
      <c r="C30" s="14" t="inlineStr">
        <is>
          <t>Cada sector coloca toda su producción</t>
        </is>
      </c>
      <c r="E30" s="44" t="inlineStr">
        <is>
          <t>gᵢ = Σⱼ zᵢⱼ + fᵢ</t>
        </is>
      </c>
    </row>
    <row r="31">
      <c r="C31" s="14" t="inlineStr">
        <is>
          <t>El costo de cada sector suma su producción</t>
        </is>
      </c>
      <c r="E31" s="44" t="inlineStr">
        <is>
          <t>gⱼ = Σᵢ zᵢⱼ + zmⱼ + Wⱼ</t>
        </is>
      </c>
    </row>
    <row r="32">
      <c r="C32" s="14" t="inlineStr">
        <is>
          <t>La MIP reproduce la producción observada</t>
        </is>
      </c>
      <c r="E32" s="44" t="inlineStr">
        <is>
          <t>L · f = g</t>
        </is>
      </c>
    </row>
    <row r="35">
      <c r="B35" s="45" t="inlineStr">
        <is>
          <t>Lo único que NO se puede recalcular desde este libro</t>
        </is>
      </c>
    </row>
    <row r="36" ht="30" customHeight="1">
      <c r="C36" s="4" t="inlineStr">
        <is>
          <t>El balanceo RAS (Cap. 11) es iterativo: la hoja muestra el antes, el después y cuánto movió cada fila y cada columna, pero rehacerlo a mano exige repetir las iteraciones. Todo el resto del libro es aritmética directa entre hojas.</t>
        </is>
      </c>
    </row>
    <row r="38">
      <c r="A38" s="4" t="inlineStr">
        <is>
          <t>Fuente: IBGE — Matriz de Insumo-Produto 2015, nível 67 (Tabelas 03-10, nacional/importado medido), sin prorrateo. Todos los valores se derivan del COU (oferta y utilización); no hay datos externos.</t>
        </is>
      </c>
    </row>
  </sheetData>
  <hyperlinks>
    <hyperlink xmlns:r="http://schemas.openxmlformats.org/officeDocument/2006/relationships" ref="A1" r:id="rId1"/>
    <hyperlink xmlns:r="http://schemas.openxmlformats.org/officeDocument/2006/relationships" ref="C8" r:id="rId2"/>
    <hyperlink xmlns:r="http://schemas.openxmlformats.org/officeDocument/2006/relationships" ref="C9" r:id="rId3"/>
    <hyperlink xmlns:r="http://schemas.openxmlformats.org/officeDocument/2006/relationships" ref="C10" r:id="rId4"/>
    <hyperlink xmlns:r="http://schemas.openxmlformats.org/officeDocument/2006/relationships" ref="C11" r:id="rId5"/>
    <hyperlink xmlns:r="http://schemas.openxmlformats.org/officeDocument/2006/relationships" ref="C12" r:id="rId6"/>
    <hyperlink xmlns:r="http://schemas.openxmlformats.org/officeDocument/2006/relationships" ref="C13" r:id="rId7"/>
    <hyperlink xmlns:r="http://schemas.openxmlformats.org/officeDocument/2006/relationships" ref="C14" r:id="rId8"/>
    <hyperlink xmlns:r="http://schemas.openxmlformats.org/officeDocument/2006/relationships" ref="C15" r:id="rId9"/>
    <hyperlink xmlns:r="http://schemas.openxmlformats.org/officeDocument/2006/relationships" ref="C16"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0" r:id="rId14"/>
    <hyperlink xmlns:r="http://schemas.openxmlformats.org/officeDocument/2006/relationships" ref="C21" r:id="rId15"/>
    <hyperlink xmlns:r="http://schemas.openxmlformats.org/officeDocument/2006/relationships" ref="C22" r:id="rId16"/>
    <hyperlink xmlns:r="http://schemas.openxmlformats.org/officeDocument/2006/relationships" ref="C23" r:id="rId17"/>
    <hyperlink xmlns:r="http://schemas.openxmlformats.org/officeDocument/2006/relationships" ref="C24" r:id="rId18"/>
    <hyperlink xmlns:r="http://schemas.openxmlformats.org/officeDocument/2006/relationships" ref="C25" r:id="rId19"/>
    <hyperlink xmlns:r="http://schemas.openxmlformats.org/officeDocument/2006/relationships" ref="C26" r:id="rId20"/>
  </hyperlink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D28"/>
  <sheetViews>
    <sheetView showGridLines="0" workbookViewId="0">
      <selection activeCell="A1" sqref="A1"/>
    </sheetView>
  </sheetViews>
  <sheetFormatPr baseColWidth="8" defaultRowHeight="15"/>
  <cols>
    <col width="3" customWidth="1" min="1" max="1"/>
    <col width="44" customWidth="1" min="2" max="2"/>
    <col width="46" customWidth="1" min="3" max="3"/>
    <col width="34" customWidth="1" min="4" max="4"/>
  </cols>
  <sheetData>
    <row r="1">
      <c r="A1" s="13" t="inlineStr">
        <is>
          <t>↩ Índice</t>
        </is>
      </c>
    </row>
    <row r="2">
      <c r="B2" s="38" t="inlineStr">
        <is>
          <t>CÓMO AUDITAR ESTE LIBRO</t>
        </is>
      </c>
    </row>
    <row r="3">
      <c r="B3" s="24" t="inlineStr">
        <is>
          <t>Brasil 2015</t>
        </is>
      </c>
    </row>
    <row r="4"/>
    <row r="5">
      <c r="B5" s="39" t="inlineStr">
        <is>
          <t>Lo primero: hay DOS clasificaciones distintas</t>
        </is>
      </c>
      <c r="C5" s="7" t="n"/>
      <c r="D5" s="7" t="n"/>
    </row>
    <row r="6">
      <c r="B6" s="46" t="inlineStr">
        <is>
          <t>Productos</t>
        </is>
      </c>
      <c r="C6" s="45" t="inlineStr">
        <is>
          <t>127  (produtos, nível IBGE)</t>
        </is>
      </c>
      <c r="D6" s="14" t="inlineStr">
        <is>
          <t>Qué se produce y se consume. Es la dimensión del COU.</t>
        </is>
      </c>
    </row>
    <row r="7">
      <c r="B7" s="46" t="inlineStr">
        <is>
          <t>Industrias</t>
        </is>
      </c>
      <c r="C7" s="45" t="inlineStr">
        <is>
          <t>67  (atividades, nível IBGE)</t>
        </is>
      </c>
      <c r="D7" s="14" t="inlineStr">
        <is>
          <t>Quién produce. Es la dimensión de la MIP.</t>
        </is>
      </c>
    </row>
    <row r="8">
      <c r="B8" s="4" t="inlineStr">
        <is>
          <t>El COU es RECTANGULAR (127 productos × 67 industrias). La MIP tiene que ser CUADRADA, y ésta es industria × industria (67×67). Que los números de filas no coincidan entre pestañas no es un error: es que cambió la dimensión. Cada hoja lo dice en su fila 1.</t>
        </is>
      </c>
    </row>
    <row r="9"/>
    <row r="10"/>
    <row r="11">
      <c r="B11" s="43" t="inlineStr">
        <is>
          <t>Comparaciones que TIENEN que cerrar en cero</t>
        </is>
      </c>
      <c r="C11" s="16" t="n"/>
      <c r="D11" s="16" t="n"/>
    </row>
    <row r="12">
      <c r="B12" s="34" t="inlineStr">
        <is>
          <t>Qué se verifica</t>
        </is>
      </c>
      <c r="C12" s="34" t="inlineStr">
        <is>
          <t>Dónde</t>
        </is>
      </c>
      <c r="D12" s="34" t="inlineStr">
        <is>
          <t>Identidad</t>
        </is>
      </c>
    </row>
    <row r="13">
      <c r="B13" s="14" t="inlineStr">
        <is>
          <t>La producción de cada sector se agota en ventas y demanda final</t>
        </is>
      </c>
      <c r="C13" s="13" t="inlineStr">
        <is>
          <t>14. Balances</t>
        </is>
      </c>
      <c r="D13" s="44" t="inlineStr">
        <is>
          <t>gᵢ = Σⱼ zᵢⱼ + fᵢ</t>
        </is>
      </c>
    </row>
    <row r="14">
      <c r="B14" s="14" t="inlineStr">
        <is>
          <t>El costo de cada sector suma su producción</t>
        </is>
      </c>
      <c r="C14" s="13" t="inlineStr">
        <is>
          <t>14. Balances</t>
        </is>
      </c>
      <c r="D14" s="44" t="inlineStr">
        <is>
          <t>gⱼ = Σᵢ zᵢⱼ + zmⱼ + Wⱼ</t>
        </is>
      </c>
    </row>
    <row r="15">
      <c r="B15" s="14" t="inlineStr">
        <is>
          <t>La MIP reproduce la producción observada</t>
        </is>
      </c>
      <c r="C15" s="13" t="inlineStr">
        <is>
          <t>16. Leontief</t>
        </is>
      </c>
      <c r="D15" s="44" t="inlineStr">
        <is>
          <t>L · f = g</t>
        </is>
      </c>
    </row>
    <row r="16">
      <c r="B16" s="14" t="inlineStr">
        <is>
          <t>El COU original reconcilia con la MIP, por industria</t>
        </is>
      </c>
      <c r="C16" s="13" t="inlineStr">
        <is>
          <t>18. Auditoría COU</t>
        </is>
      </c>
      <c r="D16" s="44" t="inlineStr">
        <is>
          <t>COU(comprador) = Σ Z + importado + impuestos</t>
        </is>
      </c>
    </row>
    <row r="19">
      <c r="B19" s="47" t="inlineStr">
        <is>
          <t>Comparaciones que NO tienen por qué coincidir</t>
        </is>
      </c>
      <c r="C19" s="48" t="n"/>
      <c r="D19" s="48" t="n"/>
    </row>
    <row r="20">
      <c r="B20" s="34" t="inlineStr">
        <is>
          <t>Comparación</t>
        </is>
      </c>
      <c r="C20" s="34" t="inlineStr">
        <is>
          <t>Por qué NO coincide</t>
        </is>
      </c>
      <c r="D20" s="34" t="inlineStr">
        <is>
          <t>Qué comparar en su lugar</t>
        </is>
      </c>
    </row>
    <row r="21" ht="58" customHeight="1">
      <c r="B21" s="49" t="inlineStr">
        <is>
          <t>Una CELDA del COU contra una CELDA de la MIP</t>
        </is>
      </c>
      <c r="C21" s="41" t="inlineStr">
        <is>
          <t>Son coordenadas distintas: la del COU es producto × industria y la de la MIP es industria × industria. Además el COU está a precios de comprador e incluye lo importado, y la MIP a precios básicos y sólo lo doméstico.</t>
        </is>
      </c>
      <c r="D21" s="41" t="inlineStr">
        <is>
          <t>El TOTAL de la columna, en «18. Auditoría COU»: ahí cierra en cero.</t>
        </is>
      </c>
    </row>
    <row r="22" ht="58" customHeight="1">
      <c r="B22" s="49" t="inlineStr">
        <is>
          <t>La fila de un producto del COU contra la fila de una industria de la MIP</t>
        </is>
      </c>
      <c r="C22" s="41" t="inlineStr">
        <is>
          <t>Una industria produce varios productos y un producto lo producen varias industrias. La matriz D («6. D participaciones») es exactamente ese reparto.</t>
        </is>
      </c>
      <c r="D22" s="41" t="inlineStr">
        <is>
          <t>«6. D participaciones» muestra el reparto celda a celda.</t>
        </is>
      </c>
    </row>
    <row r="23" ht="58" customHeight="1">
      <c r="B23" s="49" t="inlineStr">
        <is>
          <t>La utilización del COU contra la del SUT</t>
        </is>
      </c>
      <c r="C23" s="41" t="inlineStr">
        <is>
          <t>Entre una y otra se quitaron impuestos y márgenes, se separó lo importado y el RAS ajustó el residuo.</t>
        </is>
      </c>
      <c r="D23" s="41" t="inlineStr">
        <is>
          <t>«10. Balanceo» mide cuánto movió el balanceo.</t>
        </is>
      </c>
    </row>
    <row r="24" ht="58" customHeight="1">
      <c r="B24" s="49" t="inlineStr">
        <is>
          <t>Nuestro multiplicador contra uno calculado sobre la matriz TOTAL</t>
        </is>
      </c>
      <c r="C24" s="41" t="inlineStr">
        <is>
          <t>Este libro publica la matriz DOMÉSTICA y todo lo que sale de ella: sus celdas llevan sólo insumo de origen nacional y el importado va en la fila primaria «consumo intermedio importado». Un multiplicador calculado sobre la matriz total —con el importado adentro de las celdas— es siempre MAYOR, porque cuenta producción que ocurre fuera del país. Medido en los 38 libros, entre +14,6 % y +35,5 % según la apertura del país.</t>
        </is>
      </c>
      <c r="D24" s="41" t="inlineStr">
        <is>
          <t>La total es reconstruible desde este mismo libro: Z^total = Z + D · U^imp, con las piezas en «11. Z consumos intermedios», «6. D participaciones» y «8. SUT importado». Las cifras comparadas están en `reports/comparacion_dom_total.md`.</t>
        </is>
      </c>
    </row>
    <row r="27">
      <c r="B27" s="50" t="inlineStr">
        <is>
          <t>Ejemplo resuelto</t>
        </is>
      </c>
      <c r="C27" s="13" t="inlineStr">
        <is>
          <t>Ver la hoja «Ejemplo resuelto»</t>
        </is>
      </c>
    </row>
    <row r="28">
      <c r="B28" s="4" t="inlineStr">
        <is>
          <t>Sigue una celda concreta de este libro desde el archivo del instituto hasta la MIP, paso por paso y con los números de este año.</t>
        </is>
      </c>
    </row>
  </sheetData>
  <hyperlinks>
    <hyperlink xmlns:r="http://schemas.openxmlformats.org/officeDocument/2006/relationships" ref="A1" r:id="rId1"/>
    <hyperlink xmlns:r="http://schemas.openxmlformats.org/officeDocument/2006/relationships" ref="C13" r:id="rId2"/>
    <hyperlink xmlns:r="http://schemas.openxmlformats.org/officeDocument/2006/relationships" ref="C14" r:id="rId3"/>
    <hyperlink xmlns:r="http://schemas.openxmlformats.org/officeDocument/2006/relationships" ref="C15" r:id="rId4"/>
    <hyperlink xmlns:r="http://schemas.openxmlformats.org/officeDocument/2006/relationships" ref="C16" r:id="rId5"/>
    <hyperlink xmlns:r="http://schemas.openxmlformats.org/officeDocument/2006/relationships" ref="C27" r:id="rId6"/>
  </hyperlink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worksheet>
</file>

<file path=xl/worksheets/sheet5.xml><?xml version="1.0" encoding="utf-8"?>
<worksheet xmlns="http://schemas.openxmlformats.org/spreadsheetml/2006/main">
  <sheetPr>
    <tabColor rgb="001F4E79"/>
    <outlinePr summaryBelow="1" summaryRight="1"/>
    <pageSetUpPr fitToPage="1"/>
  </sheetPr>
  <dimension ref="A1:F36"/>
  <sheetViews>
    <sheetView showGridLines="0" workbookViewId="0">
      <selection activeCell="A1" sqref="A1"/>
    </sheetView>
  </sheetViews>
  <sheetFormatPr baseColWidth="8" defaultRowHeight="15"/>
  <cols>
    <col width="3" customWidth="1" min="1" max="1"/>
    <col width="52" customWidth="1" min="2" max="2"/>
    <col width="18" customWidth="1" min="3" max="3"/>
    <col width="52" customWidth="1" min="4" max="4"/>
    <col width="16" customWidth="1" min="5" max="5"/>
  </cols>
  <sheetData>
    <row r="1">
      <c r="A1" s="13" t="inlineStr">
        <is>
          <t>↩ Índice</t>
        </is>
      </c>
    </row>
    <row r="2">
      <c r="B2" s="51" t="inlineStr">
        <is>
          <t>EJEMPLO RESUELTO — de la fuente a la MIP, una celda</t>
        </is>
      </c>
    </row>
    <row r="3">
      <c r="B3" s="4" t="inlineStr">
        <is>
          <t>Celda de mayor valor de la matriz Z. Cifras en millones de reales corrientes.</t>
        </is>
      </c>
    </row>
    <row r="4"/>
    <row r="5">
      <c r="B5" s="39" t="inlineStr">
        <is>
          <t>La celda que seguimos</t>
        </is>
      </c>
      <c r="C5" s="7" t="n"/>
      <c r="D5" s="7" t="n"/>
    </row>
    <row r="6">
      <c r="B6" s="46" t="inlineStr">
        <is>
          <t>Industria que vende (fila)</t>
        </is>
      </c>
      <c r="C6" s="41" t="inlineStr">
        <is>
          <t>1991 · Refino de petróleo e coquerias</t>
        </is>
      </c>
    </row>
    <row r="7">
      <c r="B7" s="46" t="inlineStr">
        <is>
          <t>Industria que compra (columna)</t>
        </is>
      </c>
      <c r="C7" s="41" t="inlineStr">
        <is>
          <t>1991 · Refino de petróleo e coquerias</t>
        </is>
      </c>
    </row>
    <row r="8"/>
    <row r="9"/>
    <row r="10">
      <c r="B10" s="39" t="inlineStr">
        <is>
          <t>Paso a paso, con los números de este libro</t>
        </is>
      </c>
      <c r="C10" s="7" t="n"/>
      <c r="D10" s="7" t="n"/>
    </row>
    <row r="11">
      <c r="B11" s="34" t="inlineStr">
        <is>
          <t>Paso</t>
        </is>
      </c>
      <c r="C11" s="34" t="inlineStr">
        <is>
          <t>Valor</t>
        </is>
      </c>
      <c r="D11" s="34" t="inlineStr">
        <is>
          <t>De dónde sale</t>
        </is>
      </c>
    </row>
    <row r="12">
      <c r="B12" s="14" t="inlineStr">
        <is>
          <t>COU original · producto «Outros produtos do refino do petróleo» comprado por esta industria</t>
        </is>
      </c>
      <c r="C12" s="52" t="n">
        <v>167356</v>
      </c>
      <c r="D12" s="4" t="inlineStr">
        <is>
          <t>Hoja «2. COU utilización» — precios de comprador, doméstico + importado</t>
        </is>
      </c>
    </row>
    <row r="13">
      <c r="B13" s="14" t="inlineStr">
        <is>
          <t>− lo importado y la cuña de impuestos y márgenes</t>
        </is>
      </c>
      <c r="C13" s="52" t="n">
        <v>121399</v>
      </c>
      <c r="D13" s="4" t="inlineStr">
        <is>
          <t>Corte medido por la fuente (sin prorrateo)</t>
        </is>
      </c>
    </row>
    <row r="14">
      <c r="B14" s="14" t="inlineStr">
        <is>
          <t>Utilización doméstica a precios básicos, ya balanceada</t>
        </is>
      </c>
      <c r="C14" s="52" t="n">
        <v>121399</v>
      </c>
      <c r="D14" s="4" t="inlineStr">
        <is>
          <t>Hoja «7. SUT utilización (U)» — después del RAS</t>
        </is>
      </c>
    </row>
    <row r="17">
      <c r="B17" s="53" t="inlineStr">
        <is>
          <t>Y acá cambia la dimensión: de producto a industria</t>
        </is>
      </c>
      <c r="C17" s="11" t="n"/>
      <c r="D17" s="11" t="n"/>
    </row>
    <row r="18">
      <c r="B18" s="54" t="inlineStr">
        <is>
          <t>Z[1991 , 1991]  =  Σₚ  D[1991 , p]  ×  U[p , 1991]</t>
        </is>
      </c>
    </row>
    <row r="19">
      <c r="B19" s="4" t="inlineStr">
        <is>
          <t>La industria de la fila no produce un solo producto, y el producto que compra esta columna no lo produce una sola industria. La matriz D reparte. Por eso la celda de la MIP no puede ser igual a la del COU.</t>
        </is>
      </c>
    </row>
    <row r="21">
      <c r="B21" s="34" t="inlineStr">
        <is>
          <t>Producto</t>
        </is>
      </c>
      <c r="C21" s="35" t="inlineStr">
        <is>
          <t>D (participación)</t>
        </is>
      </c>
      <c r="D21" s="35" t="inlineStr">
        <is>
          <t>U (utilización)</t>
        </is>
      </c>
      <c r="E21" s="35" t="inlineStr">
        <is>
          <t>Aporte a Z</t>
        </is>
      </c>
    </row>
    <row r="22">
      <c r="B22" s="14" t="inlineStr">
        <is>
          <t>19916 · Outros produtos do refino do petróleo</t>
        </is>
      </c>
      <c r="C22" s="36" t="n">
        <v>0.953</v>
      </c>
      <c r="D22" s="55" t="n">
        <v>121399</v>
      </c>
      <c r="E22" s="52" t="n">
        <v>115691.326488</v>
      </c>
    </row>
    <row r="23">
      <c r="B23" s="14" t="inlineStr">
        <is>
          <t>19913 · Naftas para petroquímica</t>
        </is>
      </c>
      <c r="C23" s="36" t="n">
        <v>1</v>
      </c>
      <c r="D23" s="55" t="n">
        <v>2117</v>
      </c>
      <c r="E23" s="52" t="n">
        <v>2117</v>
      </c>
    </row>
    <row r="24">
      <c r="B24" s="14" t="inlineStr">
        <is>
          <t>19914 · Óleo combustível</t>
        </is>
      </c>
      <c r="C24" s="36" t="n">
        <v>0.9974</v>
      </c>
      <c r="D24" s="55" t="n">
        <v>231</v>
      </c>
      <c r="E24" s="52" t="n">
        <v>230.395141</v>
      </c>
    </row>
    <row r="25">
      <c r="B25" s="14" t="inlineStr">
        <is>
          <t>06801 · Petróleo, gás natural e serviços de apoio</t>
        </is>
      </c>
      <c r="C25" s="36" t="n">
        <v>0.0003</v>
      </c>
      <c r="D25" s="55" t="n">
        <v>93241</v>
      </c>
      <c r="E25" s="52" t="n">
        <v>27.029711</v>
      </c>
    </row>
    <row r="26">
      <c r="B26" s="14" t="inlineStr">
        <is>
          <t>19915 · Diesel - biodiesel</t>
        </is>
      </c>
      <c r="C26" s="36" t="n">
        <v>1</v>
      </c>
      <c r="D26" s="55" t="n">
        <v>23</v>
      </c>
      <c r="E26" s="52" t="n">
        <v>23</v>
      </c>
    </row>
    <row r="27">
      <c r="B27" s="14" t="inlineStr">
        <is>
          <t>20922 · Produtos químicos diversos</t>
        </is>
      </c>
      <c r="C27" s="36" t="n">
        <v>0.0092</v>
      </c>
      <c r="D27" s="55" t="n">
        <v>313</v>
      </c>
      <c r="E27" s="52" t="n">
        <v>2.895247</v>
      </c>
    </row>
    <row r="28">
      <c r="B28" s="4" t="inlineStr">
        <is>
          <t>resto de los productos</t>
        </is>
      </c>
      <c r="E28" s="52" t="n">
        <v>1.267974</v>
      </c>
    </row>
    <row r="29">
      <c r="B29" s="28" t="inlineStr">
        <is>
          <t>TOTAL — celda de la MIP</t>
        </is>
      </c>
      <c r="E29" s="56" t="n">
        <v>118092.914561</v>
      </c>
      <c r="F29" s="13" t="inlineStr">
        <is>
          <t>← es el valor de la hoja «11. Z consumos intermedios»</t>
        </is>
      </c>
    </row>
    <row r="31">
      <c r="B31" s="45" t="inlineStr">
        <is>
          <t>Dónde el reparto pesa mucho más</t>
        </is>
      </c>
    </row>
    <row r="32">
      <c r="B32" s="4" t="inlineStr">
        <is>
          <t>Acá la participación del producto principal es 100.0%, así que el reparto casi no mueve el número. La industria más repartida de este libro es «Fabricação de biocombustíveis» (1992): produce apenas el 61.0% de su producto principal, y ahí la celda de la MIP se aparta mucho más de la del COU. Se ve en la hoja «6. D participaciones».</t>
        </is>
      </c>
    </row>
    <row r="35">
      <c r="B35" s="50" t="inlineStr">
        <is>
          <t>Entonces, ¿qué SÍ tiene que coincidir?</t>
        </is>
      </c>
    </row>
    <row r="36">
      <c r="B36" s="4" t="inlineStr">
        <is>
          <t>El total de la columna. En la hoja «18. Auditoría COU» se verifica, para esta industria y para todas, que la utilización intermedia del COU a precios de comprador es exactamente igual a la suma de la columna de Z más el consumo importado más los impuestos y márgenes. La diferencia es cero.</t>
        </is>
      </c>
    </row>
  </sheetData>
  <hyperlinks>
    <hyperlink xmlns:r="http://schemas.openxmlformats.org/officeDocument/2006/relationships" ref="A1" r:id="rId1"/>
    <hyperlink xmlns:r="http://schemas.openxmlformats.org/officeDocument/2006/relationships" ref="F29" r:id="rId2"/>
  </hyperlink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worksheet>
</file>

<file path=xl/worksheets/sheet6.xml><?xml version="1.0" encoding="utf-8"?>
<worksheet xmlns="http://schemas.openxmlformats.org/spreadsheetml/2006/main">
  <sheetPr>
    <tabColor rgb="00808080"/>
    <outlinePr summaryBelow="1" summaryRight="1"/>
    <pageSetUpPr fitToPage="1"/>
  </sheetPr>
  <dimension ref="A1:IW137"/>
  <sheetViews>
    <sheetView showGridLines="1" workbookViewId="0">
      <selection activeCell="A1" sqref="A1"/>
    </sheetView>
  </sheetViews>
  <sheetFormatPr baseColWidth="8" defaultRowHeight="15"/>
  <cols>
    <col width="7.26" customWidth="1" min="1" max="1"/>
    <col width="36.26" customWidth="1" min="2" max="2"/>
    <col width="12.72" customWidth="1" min="3" max="3"/>
    <col width="12.72" customWidth="1" min="7" max="7"/>
    <col width="12.72" customWidth="1" min="8" max="8"/>
    <col width="12.72" customWidth="1" min="76" max="76"/>
    <col width="11.53" customWidth="1" min="77" max="77"/>
  </cols>
  <sheetData>
    <row r="1" ht="10.15" customHeight="1">
      <c r="A1" s="57" t="inlineStr">
        <is>
          <t>Tabela 01 - Recursos de bens e serviços - 2015</t>
        </is>
      </c>
      <c r="B1" s="58" t="n"/>
      <c r="C1" s="58" t="n"/>
      <c r="D1" s="58" t="n"/>
      <c r="E1" s="58" t="n"/>
      <c r="F1" s="58" t="n"/>
      <c r="G1" s="58" t="n"/>
      <c r="H1" s="57" t="n"/>
      <c r="I1" s="57" t="n"/>
      <c r="J1" s="57" t="n"/>
      <c r="K1" s="57" t="n"/>
      <c r="L1" s="57" t="n"/>
      <c r="M1" s="57" t="n"/>
      <c r="N1" s="57" t="n"/>
      <c r="O1" s="57" t="n"/>
      <c r="P1" s="57" t="n"/>
      <c r="Q1" s="57" t="n"/>
      <c r="R1" s="57" t="n"/>
      <c r="S1" s="57" t="n"/>
      <c r="T1" s="57" t="n"/>
      <c r="U1" s="57" t="n"/>
      <c r="V1" s="57" t="n"/>
      <c r="W1" s="57" t="n"/>
      <c r="X1" s="57" t="n"/>
      <c r="Y1" s="57" t="n"/>
      <c r="Z1" s="57" t="n"/>
      <c r="AA1" s="57" t="n"/>
      <c r="AB1" s="57" t="n"/>
      <c r="AC1" s="57" t="n"/>
      <c r="AD1" s="57" t="n"/>
      <c r="AE1" s="57" t="n"/>
      <c r="AF1" s="57" t="n"/>
      <c r="AG1" s="57" t="n"/>
      <c r="AH1" s="57" t="n"/>
      <c r="AI1" s="57" t="n"/>
      <c r="AJ1" s="57" t="n"/>
      <c r="AK1" s="57" t="n"/>
      <c r="AL1" s="57" t="n"/>
      <c r="AM1" s="57" t="n"/>
      <c r="AN1" s="57" t="n"/>
      <c r="AO1" s="57" t="n"/>
      <c r="AP1" s="57" t="n"/>
      <c r="AQ1" s="57" t="n"/>
      <c r="AR1" s="57" t="n"/>
      <c r="AS1" s="57" t="n"/>
      <c r="AT1" s="57" t="n"/>
      <c r="AU1" s="57" t="n"/>
      <c r="AV1" s="57" t="n"/>
      <c r="AW1" s="57" t="n"/>
      <c r="AX1" s="57" t="n"/>
      <c r="AY1" s="57" t="n"/>
      <c r="AZ1" s="57" t="n"/>
      <c r="BA1" s="57" t="n"/>
      <c r="BB1" s="57" t="n"/>
      <c r="BC1" s="57" t="n"/>
      <c r="BD1" s="57" t="n"/>
      <c r="BE1" s="57" t="n"/>
      <c r="BF1" s="57" t="n"/>
      <c r="BG1" s="57" t="n"/>
      <c r="BH1" s="57" t="n"/>
      <c r="BI1" s="57" t="n"/>
      <c r="BJ1" s="57" t="n"/>
      <c r="BK1" s="57" t="n"/>
      <c r="BL1" s="57" t="n"/>
      <c r="BM1" s="57" t="n"/>
      <c r="BN1" s="57" t="n"/>
      <c r="BO1" s="57" t="n"/>
      <c r="BP1" s="57" t="n"/>
      <c r="BQ1" s="57" t="n"/>
      <c r="BR1" s="57" t="n"/>
      <c r="BS1" s="57" t="n"/>
      <c r="BT1" s="57" t="n"/>
      <c r="BU1" s="57" t="n"/>
      <c r="BV1" s="57" t="n"/>
      <c r="BW1" s="57" t="n"/>
      <c r="BX1" s="57" t="n"/>
      <c r="BY1" s="57" t="n"/>
      <c r="BZ1" s="57" t="n"/>
      <c r="CA1" s="57" t="n"/>
      <c r="CB1" s="57" t="n"/>
      <c r="CC1" s="57" t="n"/>
      <c r="CD1" s="57" t="n"/>
      <c r="CE1" s="57" t="n"/>
      <c r="CF1" s="57" t="n"/>
      <c r="CG1" s="57" t="n"/>
      <c r="CH1" s="57" t="n"/>
      <c r="CI1" s="57" t="n"/>
      <c r="CJ1" s="57" t="n"/>
      <c r="CK1" s="57" t="n"/>
      <c r="CL1" s="57" t="n"/>
      <c r="CM1" s="57" t="n"/>
      <c r="CN1" s="57" t="n"/>
      <c r="CO1" s="57" t="n"/>
      <c r="CP1" s="57" t="n"/>
      <c r="CQ1" s="57" t="n"/>
      <c r="CR1" s="57" t="n"/>
      <c r="CS1" s="57" t="n"/>
      <c r="CT1" s="57" t="n"/>
      <c r="CU1" s="57" t="n"/>
      <c r="CV1" s="57" t="n"/>
      <c r="CW1" s="57" t="n"/>
      <c r="CX1" s="57" t="n"/>
      <c r="CY1" s="57" t="n"/>
      <c r="CZ1" s="57" t="n"/>
      <c r="DA1" s="57" t="n"/>
      <c r="DB1" s="57" t="n"/>
      <c r="DC1" s="57" t="n"/>
      <c r="DD1" s="57" t="n"/>
      <c r="DE1" s="57" t="n"/>
      <c r="DF1" s="57" t="n"/>
      <c r="DG1" s="57" t="n"/>
      <c r="DH1" s="57" t="n"/>
      <c r="DI1" s="57" t="n"/>
      <c r="DJ1" s="57" t="n"/>
      <c r="DK1" s="57" t="n"/>
      <c r="DL1" s="57" t="n"/>
      <c r="DM1" s="57" t="n"/>
      <c r="DN1" s="57" t="n"/>
      <c r="DO1" s="57" t="n"/>
      <c r="DP1" s="57" t="n"/>
      <c r="DQ1" s="57" t="n"/>
      <c r="DR1" s="57" t="n"/>
      <c r="DS1" s="57" t="n"/>
      <c r="DT1" s="57" t="n"/>
      <c r="DU1" s="57" t="n"/>
      <c r="DV1" s="57" t="n"/>
      <c r="DW1" s="57" t="n"/>
      <c r="DX1" s="57" t="n"/>
      <c r="DY1" s="57" t="n"/>
      <c r="DZ1" s="57" t="n"/>
      <c r="EA1" s="57" t="n"/>
      <c r="EB1" s="57" t="n"/>
      <c r="EC1" s="57" t="n"/>
      <c r="ED1" s="57" t="n"/>
      <c r="EE1" s="57" t="n"/>
      <c r="EF1" s="57" t="n"/>
      <c r="EG1" s="57" t="n"/>
      <c r="EH1" s="57" t="n"/>
      <c r="EI1" s="57" t="n"/>
      <c r="EJ1" s="57" t="n"/>
      <c r="EK1" s="57" t="n"/>
      <c r="EL1" s="57" t="n"/>
      <c r="EM1" s="57" t="n"/>
      <c r="EN1" s="57" t="n"/>
      <c r="EO1" s="57" t="n"/>
      <c r="EP1" s="57" t="n"/>
      <c r="EQ1" s="57" t="n"/>
      <c r="ER1" s="57" t="n"/>
      <c r="ES1" s="57" t="n"/>
      <c r="ET1" s="57" t="n"/>
      <c r="EU1" s="57" t="n"/>
      <c r="EV1" s="57" t="n"/>
      <c r="EW1" s="57" t="n"/>
      <c r="EX1" s="57" t="n"/>
      <c r="EY1" s="57" t="n"/>
      <c r="EZ1" s="57" t="n"/>
      <c r="FA1" s="57" t="n"/>
      <c r="FB1" s="57" t="n"/>
      <c r="FC1" s="57" t="n"/>
      <c r="FD1" s="57" t="n"/>
      <c r="FE1" s="57" t="n"/>
      <c r="FF1" s="57" t="n"/>
      <c r="FG1" s="57" t="n"/>
      <c r="FH1" s="57" t="n"/>
      <c r="FI1" s="57" t="n"/>
      <c r="FJ1" s="57" t="n"/>
      <c r="FK1" s="57" t="n"/>
      <c r="FL1" s="57" t="n"/>
      <c r="FM1" s="57" t="n"/>
      <c r="FN1" s="57" t="n"/>
      <c r="FO1" s="57" t="n"/>
      <c r="FP1" s="57" t="n"/>
      <c r="FQ1" s="57" t="n"/>
      <c r="FR1" s="57" t="n"/>
      <c r="FS1" s="57" t="n"/>
      <c r="FT1" s="57" t="n"/>
      <c r="FU1" s="57" t="n"/>
      <c r="FV1" s="57" t="n"/>
      <c r="FW1" s="57" t="n"/>
      <c r="FX1" s="57" t="n"/>
      <c r="FY1" s="57" t="n"/>
      <c r="FZ1" s="57" t="n"/>
      <c r="GA1" s="57" t="n"/>
      <c r="GB1" s="57" t="n"/>
      <c r="GC1" s="57" t="n"/>
      <c r="GD1" s="57" t="n"/>
      <c r="GE1" s="57" t="n"/>
      <c r="GF1" s="57" t="n"/>
      <c r="GG1" s="57" t="n"/>
      <c r="GH1" s="57" t="n"/>
      <c r="GI1" s="57" t="n"/>
      <c r="GJ1" s="57" t="n"/>
      <c r="GK1" s="57" t="n"/>
      <c r="GL1" s="57" t="n"/>
      <c r="GM1" s="57" t="n"/>
      <c r="GN1" s="57" t="n"/>
      <c r="GO1" s="57" t="n"/>
      <c r="GP1" s="57" t="n"/>
      <c r="GQ1" s="57" t="n"/>
      <c r="GR1" s="57" t="n"/>
      <c r="GS1" s="57" t="n"/>
      <c r="GT1" s="57" t="n"/>
      <c r="GU1" s="57" t="n"/>
      <c r="GV1" s="57" t="n"/>
      <c r="GW1" s="57" t="n"/>
      <c r="GX1" s="57" t="n"/>
      <c r="GY1" s="57" t="n"/>
      <c r="GZ1" s="57" t="n"/>
      <c r="HA1" s="57" t="n"/>
      <c r="HB1" s="57" t="n"/>
      <c r="HC1" s="57" t="n"/>
      <c r="HD1" s="57" t="n"/>
      <c r="HE1" s="57" t="n"/>
      <c r="HF1" s="57" t="n"/>
      <c r="HG1" s="57" t="n"/>
      <c r="HH1" s="57" t="n"/>
      <c r="HI1" s="57" t="n"/>
      <c r="HJ1" s="57" t="n"/>
      <c r="HK1" s="57" t="n"/>
      <c r="HL1" s="57" t="n"/>
      <c r="HM1" s="57" t="n"/>
      <c r="HN1" s="57" t="n"/>
      <c r="HO1" s="57" t="n"/>
      <c r="HP1" s="57" t="n"/>
      <c r="HQ1" s="57" t="n"/>
      <c r="HR1" s="57" t="n"/>
      <c r="HS1" s="57" t="n"/>
      <c r="HT1" s="57" t="n"/>
      <c r="HU1" s="57" t="n"/>
      <c r="HV1" s="57" t="n"/>
      <c r="HW1" s="57" t="n"/>
      <c r="HX1" s="57" t="n"/>
      <c r="HY1" s="57" t="n"/>
      <c r="HZ1" s="57" t="n"/>
      <c r="IA1" s="57" t="n"/>
      <c r="IB1" s="57" t="n"/>
      <c r="IC1" s="57" t="n"/>
      <c r="ID1" s="57" t="n"/>
      <c r="IE1" s="57" t="n"/>
      <c r="IF1" s="57" t="n"/>
      <c r="IG1" s="57" t="n"/>
      <c r="IH1" s="57" t="n"/>
      <c r="II1" s="57" t="n"/>
      <c r="IJ1" s="57" t="n"/>
      <c r="IK1" s="57" t="n"/>
      <c r="IL1" s="57" t="n"/>
      <c r="IM1" s="57" t="n"/>
      <c r="IN1" s="57" t="n"/>
      <c r="IO1" s="57" t="n"/>
      <c r="IP1" s="57" t="n"/>
      <c r="IQ1" s="57" t="n"/>
      <c r="IR1" s="57" t="n"/>
      <c r="IS1" s="57" t="n"/>
      <c r="IT1" s="57" t="n"/>
      <c r="IU1" s="57" t="n"/>
      <c r="IV1" s="57" t="n"/>
      <c r="IW1" s="57" t="n"/>
    </row>
    <row r="2" ht="12" customHeight="1"/>
    <row r="3" ht="12" customHeight="1">
      <c r="A3" s="59" t="inlineStr">
        <is>
          <t>Código
do
produto
nível 67</t>
        </is>
      </c>
      <c r="B3" s="60" t="inlineStr">
        <is>
          <t>Descrição do produto
nível 67</t>
        </is>
      </c>
      <c r="C3" s="61" t="inlineStr">
        <is>
          <t>Oferta de bens e serviços (valores correntes em 1 000 000 R$)</t>
        </is>
      </c>
      <c r="D3" s="62" t="n"/>
      <c r="E3" s="62" t="n"/>
      <c r="F3" s="62" t="n"/>
      <c r="G3" s="62" t="n"/>
      <c r="H3" s="61" t="inlineStr">
        <is>
          <t>Produção das atividades (valores correntes em 1 000 000 R$)</t>
        </is>
      </c>
      <c r="I3" s="62" t="n"/>
      <c r="J3" s="62" t="n"/>
      <c r="K3" s="62" t="n"/>
      <c r="L3" s="62" t="n"/>
      <c r="M3" s="62" t="n"/>
      <c r="N3" s="62" t="n"/>
      <c r="O3" s="62" t="n"/>
      <c r="P3" s="62" t="n"/>
      <c r="Q3" s="62" t="n"/>
      <c r="R3" s="62" t="n"/>
      <c r="S3" s="62" t="n"/>
      <c r="T3" s="62" t="n"/>
      <c r="U3" s="62" t="n"/>
      <c r="V3" s="62" t="n"/>
      <c r="W3" s="62" t="n"/>
      <c r="X3" s="62" t="n"/>
      <c r="Y3" s="62" t="n"/>
      <c r="Z3" s="62" t="n"/>
      <c r="AA3" s="62" t="n"/>
      <c r="AB3" s="62" t="n"/>
      <c r="AC3" s="62" t="n"/>
      <c r="AD3" s="62" t="n"/>
      <c r="AE3" s="62" t="n"/>
      <c r="AF3" s="62" t="n"/>
      <c r="AG3" s="62" t="n"/>
      <c r="AH3" s="62" t="n"/>
      <c r="AI3" s="62" t="n"/>
      <c r="AJ3" s="62" t="n"/>
      <c r="AK3" s="62" t="n"/>
      <c r="AL3" s="62" t="n"/>
      <c r="AM3" s="62" t="n"/>
      <c r="AN3" s="62" t="n"/>
      <c r="AO3" s="62" t="n"/>
      <c r="AP3" s="62" t="n"/>
      <c r="AQ3" s="62" t="n"/>
      <c r="AR3" s="62" t="n"/>
      <c r="AS3" s="62" t="n"/>
      <c r="AT3" s="62" t="n"/>
      <c r="AU3" s="62" t="n"/>
      <c r="AV3" s="62" t="n"/>
      <c r="AW3" s="62" t="n"/>
      <c r="AX3" s="62" t="n"/>
      <c r="AY3" s="62" t="n"/>
      <c r="AZ3" s="62" t="n"/>
      <c r="BA3" s="62" t="n"/>
      <c r="BB3" s="62" t="n"/>
      <c r="BC3" s="62" t="n"/>
      <c r="BD3" s="62" t="n"/>
      <c r="BE3" s="62" t="n"/>
      <c r="BF3" s="62" t="n"/>
      <c r="BG3" s="62" t="n"/>
      <c r="BH3" s="62" t="n"/>
      <c r="BI3" s="62" t="n"/>
      <c r="BJ3" s="62" t="n"/>
      <c r="BK3" s="62" t="n"/>
      <c r="BL3" s="62" t="n"/>
      <c r="BM3" s="62" t="n"/>
      <c r="BN3" s="62" t="n"/>
      <c r="BO3" s="62" t="n"/>
      <c r="BP3" s="62" t="n"/>
      <c r="BQ3" s="62" t="n"/>
      <c r="BR3" s="62" t="n"/>
      <c r="BS3" s="62" t="n"/>
      <c r="BT3" s="62" t="n"/>
      <c r="BU3" s="62" t="n"/>
      <c r="BV3" s="62" t="n"/>
      <c r="BW3" s="62" t="n"/>
      <c r="BX3" s="63" t="inlineStr">
        <is>
          <t>Importação de bens e serviços (valores correntes em
1 000 000 R$) (1)</t>
        </is>
      </c>
    </row>
    <row r="4" ht="49.5" customHeight="1">
      <c r="A4" s="64" t="n"/>
      <c r="B4" s="65" t="n"/>
      <c r="C4" s="60" t="inlineStr">
        <is>
          <t>Oferta total
a preço
de consumidor</t>
        </is>
      </c>
      <c r="D4" s="60" t="inlineStr">
        <is>
          <t>Margem 
de
comércio</t>
        </is>
      </c>
      <c r="E4" s="60" t="inlineStr">
        <is>
          <t>Margem
de
transporte</t>
        </is>
      </c>
      <c r="F4" s="60" t="inlineStr">
        <is>
          <t>Impostos, líquidos de subsídios, sobre produtos</t>
        </is>
      </c>
      <c r="G4" s="63" t="inlineStr">
        <is>
          <t xml:space="preserve">Oferta total
 a preço básico </t>
        </is>
      </c>
      <c r="H4" s="60" t="inlineStr">
        <is>
          <t>0191
Agricultura, inclusive o apoio à agricultura e a pós-colheita</t>
        </is>
      </c>
      <c r="I4" s="60" t="inlineStr">
        <is>
          <t>0192
Pecuária, inclusive o apoio à pecuária</t>
        </is>
      </c>
      <c r="J4" s="60" t="inlineStr">
        <is>
          <t>0280
Produção florestal; pesca e aquicultura</t>
        </is>
      </c>
      <c r="K4" s="59" t="inlineStr">
        <is>
          <t>0580
Extração de carvão mineral e de minerais não metálicos</t>
        </is>
      </c>
      <c r="L4" s="60" t="inlineStr">
        <is>
          <t>0680
Extração de petróleo e gás, inclusive as atividades de apoio</t>
        </is>
      </c>
      <c r="M4" s="60" t="inlineStr">
        <is>
          <t>0791
Extração de minério de ferro, inclusive beneficiamentos e a aglomeração</t>
        </is>
      </c>
      <c r="N4" s="60" t="inlineStr">
        <is>
          <t>0792
Extração de minerais metálicos não ferrosos, inclusive beneficiamentos</t>
        </is>
      </c>
      <c r="O4" s="60" t="inlineStr">
        <is>
          <t>1091
Abate e produtos de carne, inclusive os produtos do laticínio e da pesca</t>
        </is>
      </c>
      <c r="P4" s="60" t="inlineStr">
        <is>
          <t>1092
Fabricação e refino de açúcar</t>
        </is>
      </c>
      <c r="Q4" s="60" t="inlineStr">
        <is>
          <t>1093
Outros produtos alimentares</t>
        </is>
      </c>
      <c r="R4" s="60" t="inlineStr">
        <is>
          <t>1100
Fabricação de bebidas</t>
        </is>
      </c>
      <c r="S4" s="60" t="inlineStr">
        <is>
          <t>1200
Fabricação de produtos do fumo</t>
        </is>
      </c>
      <c r="T4" s="60" t="inlineStr">
        <is>
          <t>1300
Fabricação de produtos têxteis</t>
        </is>
      </c>
      <c r="U4" s="60" t="inlineStr">
        <is>
          <t>1400
Confecção de artefatos do vestuário e acessórios</t>
        </is>
      </c>
      <c r="V4" s="60" t="inlineStr">
        <is>
          <t>1500
Fabricação de calçados e de artefatos de couro</t>
        </is>
      </c>
      <c r="W4" s="60" t="inlineStr">
        <is>
          <t>1600
Fabricação de produtos da madeira</t>
        </is>
      </c>
      <c r="X4" s="60" t="inlineStr">
        <is>
          <t>1700
Fabricação de celulose, papel e produtos de papel</t>
        </is>
      </c>
      <c r="Y4" s="60" t="inlineStr">
        <is>
          <t>1800
Impressão e reprodução de gravações</t>
        </is>
      </c>
      <c r="Z4" s="60" t="inlineStr">
        <is>
          <t>1991
Refino de petróleo e coquerias</t>
        </is>
      </c>
      <c r="AA4" s="60" t="inlineStr">
        <is>
          <t>1992
Fabricação de biocombustíveis</t>
        </is>
      </c>
      <c r="AB4" s="60" t="inlineStr">
        <is>
          <t>2091
Fabricação de químicos orgânicos e inorgânicos, resinas e elastômeros</t>
        </is>
      </c>
      <c r="AC4" s="60" t="inlineStr">
        <is>
          <t>2092
Fabricação de defensivos, desinfestantes, tintas e químicos diversos</t>
        </is>
      </c>
      <c r="AD4" s="60" t="inlineStr">
        <is>
          <t>2093
Fabricação de produtos de limpeza, cosméticos/perfumaria e higiene pessoal</t>
        </is>
      </c>
      <c r="AE4" s="60" t="inlineStr">
        <is>
          <t>2100
Fabricação de produtos farmoquímicos e farmacêuticos</t>
        </is>
      </c>
      <c r="AF4" s="60" t="inlineStr">
        <is>
          <t>2200
Fabricação de produtos de borracha e de material plástico</t>
        </is>
      </c>
      <c r="AG4" s="60" t="inlineStr">
        <is>
          <t>2300
Fabricação de produtos de minerais não metálicos</t>
        </is>
      </c>
      <c r="AH4" s="60" t="inlineStr">
        <is>
          <t>2491
Produção de ferro gusa/ferroligas, siderurgia e tubos de aço sem costura</t>
        </is>
      </c>
      <c r="AI4" s="60" t="inlineStr">
        <is>
          <t>2492
Metalurgia de metais não ferosos e a fundição de metais</t>
        </is>
      </c>
      <c r="AJ4" s="60" t="inlineStr">
        <is>
          <t>2500
Fabricação de produtos de metal, exceto máquinas e equipamentos</t>
        </is>
      </c>
      <c r="AK4" s="60" t="inlineStr">
        <is>
          <t>2600
Fabricação de equipamentos de informática, produtos eletrônicos e ópticos</t>
        </is>
      </c>
      <c r="AL4" s="60" t="inlineStr">
        <is>
          <t>2700
Fabricação de máquinas e equipamentos elétricos</t>
        </is>
      </c>
      <c r="AM4" s="60" t="inlineStr">
        <is>
          <t>2800
Fabricação de máquinas e equipamentos mecânicos</t>
        </is>
      </c>
      <c r="AN4" s="60" t="inlineStr">
        <is>
          <t>2991
Fabricação de automóveis, caminhões e ônibus, exceto peças</t>
        </is>
      </c>
      <c r="AO4" s="60" t="inlineStr">
        <is>
          <t>2992
Fabricação de peças e acessórios para veículos automotores</t>
        </is>
      </c>
      <c r="AP4" s="60" t="inlineStr">
        <is>
          <t>3000
Fabricação de outros equipamentos de transporte, exceto veículos automotores</t>
        </is>
      </c>
      <c r="AQ4" s="60" t="inlineStr">
        <is>
          <t>3180
Fabricação de móveis e de produtos de indústrias diversas</t>
        </is>
      </c>
      <c r="AR4" s="60" t="inlineStr">
        <is>
          <t>3300
Manutenção, reparação e instalação de máquinas e equipamentos</t>
        </is>
      </c>
      <c r="AS4" s="60" t="inlineStr">
        <is>
          <t>3500
Energia elétrica, gás natural e outras utilidades</t>
        </is>
      </c>
      <c r="AT4" s="60" t="inlineStr">
        <is>
          <t>3680
Água, esgoto e gestão de resíduos</t>
        </is>
      </c>
      <c r="AU4" s="60" t="inlineStr">
        <is>
          <t>4180
Construção</t>
        </is>
      </c>
      <c r="AV4" s="60" t="inlineStr">
        <is>
          <t>4580
Comércio por atacado e varejo</t>
        </is>
      </c>
      <c r="AW4" s="60" t="inlineStr">
        <is>
          <t>4900
Transporte terrestre</t>
        </is>
      </c>
      <c r="AX4" s="60" t="inlineStr">
        <is>
          <t>5000
Transporte aquaviário</t>
        </is>
      </c>
      <c r="AY4" s="60" t="inlineStr">
        <is>
          <t>5100
Transporte aéreo</t>
        </is>
      </c>
      <c r="AZ4" s="60" t="inlineStr">
        <is>
          <t>5280
Armazenamento, atividades auxiliares dos transportes e correio</t>
        </is>
      </c>
      <c r="BA4" s="60" t="inlineStr">
        <is>
          <t>5500
Alojamento</t>
        </is>
      </c>
      <c r="BB4" s="60" t="inlineStr">
        <is>
          <t>5600
Alimentação</t>
        </is>
      </c>
      <c r="BC4" s="60" t="inlineStr">
        <is>
          <t>5800
Edição e edição integrada à impressão</t>
        </is>
      </c>
      <c r="BD4" s="60" t="inlineStr">
        <is>
          <t>5980
Atividades de televisão, rádio, cinema e  gravação/edição de som e imagem</t>
        </is>
      </c>
      <c r="BE4" s="60" t="inlineStr">
        <is>
          <t>6100
Telecomunicações</t>
        </is>
      </c>
      <c r="BF4" s="60" t="inlineStr">
        <is>
          <t>6280
Desenvolvimento de sistemas e outros serviços de informação</t>
        </is>
      </c>
      <c r="BG4" s="59" t="inlineStr">
        <is>
          <t>6480
Intermediação financeira, seguros e previdência complementar</t>
        </is>
      </c>
      <c r="BH4" s="60" t="inlineStr">
        <is>
          <t>6800
Atividades imobiliárias</t>
        </is>
      </c>
      <c r="BI4" s="60" t="inlineStr">
        <is>
          <t xml:space="preserve">6980
Atividades jurídicas, contábeis, consultoria e sedes de empresas </t>
        </is>
      </c>
      <c r="BJ4" s="60" t="inlineStr">
        <is>
          <t>7180
Serviços de arquitetura, engenharia, testes/análises técnicas e P &amp; D</t>
        </is>
      </c>
      <c r="BK4" s="60" t="inlineStr">
        <is>
          <t>7380
Outras atividades profissionais, científicas e técnicas</t>
        </is>
      </c>
      <c r="BL4" s="60" t="inlineStr">
        <is>
          <t>7700
Aluguéis não imobiliários e gestão de ativos de propriedade intelectual</t>
        </is>
      </c>
      <c r="BM4" s="60" t="inlineStr">
        <is>
          <t>7880
Outras atividades administrativas e serviços complementares</t>
        </is>
      </c>
      <c r="BN4" s="60" t="inlineStr">
        <is>
          <t>8000
Atividades de vigilância, segurança e investigação</t>
        </is>
      </c>
      <c r="BO4" s="60" t="inlineStr">
        <is>
          <t>8400
Administração pública, defesa e seguridade social</t>
        </is>
      </c>
      <c r="BP4" s="60" t="inlineStr">
        <is>
          <t>8591
Educação pública</t>
        </is>
      </c>
      <c r="BQ4" s="60" t="inlineStr">
        <is>
          <t>8592
Educação privada</t>
        </is>
      </c>
      <c r="BR4" s="60" t="inlineStr">
        <is>
          <t>8691
Saúde pública</t>
        </is>
      </c>
      <c r="BS4" s="60" t="inlineStr">
        <is>
          <t>8692
Saúde privada</t>
        </is>
      </c>
      <c r="BT4" s="60" t="inlineStr">
        <is>
          <t>9080
Atividades artísticas, criativas e de espetáculos</t>
        </is>
      </c>
      <c r="BU4" s="60" t="inlineStr">
        <is>
          <t>9480
Organizações associativas e outros serviços pessoais</t>
        </is>
      </c>
      <c r="BV4" s="60" t="inlineStr">
        <is>
          <t>9700
Serviços domésticos</t>
        </is>
      </c>
      <c r="BW4" s="63" t="inlineStr">
        <is>
          <t>Total
do produto</t>
        </is>
      </c>
      <c r="BX4" s="66" t="n"/>
    </row>
    <row r="5" ht="4.9" customHeight="1">
      <c r="A5" s="67" t="n"/>
      <c r="B5" s="67" t="n"/>
      <c r="C5" s="67" t="n"/>
      <c r="D5" s="67" t="n"/>
      <c r="E5" s="67" t="n"/>
      <c r="F5" s="68" t="n"/>
      <c r="G5" s="68" t="n"/>
      <c r="H5" s="67" t="n"/>
      <c r="I5" s="67" t="n"/>
      <c r="J5" s="67" t="n"/>
      <c r="K5" s="67" t="n"/>
      <c r="L5" s="67" t="n"/>
      <c r="M5" s="67" t="n"/>
      <c r="N5" s="67" t="n"/>
      <c r="O5" s="67" t="n"/>
      <c r="P5" s="67" t="n"/>
      <c r="Q5" s="67" t="n"/>
      <c r="R5" s="67" t="n"/>
      <c r="S5" s="67" t="n"/>
      <c r="T5" s="67" t="n"/>
      <c r="U5" s="67" t="n"/>
      <c r="V5" s="67" t="n"/>
      <c r="W5" s="67" t="n"/>
      <c r="X5" s="67" t="n"/>
      <c r="Y5" s="67" t="n"/>
      <c r="Z5" s="67" t="n"/>
      <c r="AA5" s="67" t="n"/>
      <c r="AB5" s="67" t="n"/>
      <c r="AC5" s="67" t="n"/>
      <c r="AD5" s="67" t="n"/>
      <c r="AE5" s="67" t="n"/>
      <c r="AF5" s="67" t="n"/>
      <c r="AG5" s="67" t="n"/>
      <c r="AH5" s="67" t="n"/>
      <c r="AI5" s="67" t="n"/>
      <c r="AJ5" s="67" t="n"/>
      <c r="AK5" s="67" t="n"/>
      <c r="AL5" s="67" t="n"/>
      <c r="AM5" s="67" t="n"/>
      <c r="AN5" s="67" t="n"/>
      <c r="AO5" s="67" t="n"/>
      <c r="AP5" s="67" t="n"/>
      <c r="AQ5" s="67" t="n"/>
      <c r="AR5" s="67" t="n"/>
      <c r="AS5" s="67" t="n"/>
      <c r="AT5" s="67" t="n"/>
      <c r="AU5" s="67" t="n"/>
      <c r="AV5" s="67" t="n"/>
      <c r="AW5" s="67" t="n"/>
      <c r="AX5" s="67" t="n"/>
      <c r="AY5" s="67" t="n"/>
      <c r="AZ5" s="67" t="n"/>
      <c r="BA5" s="67" t="n"/>
      <c r="BB5" s="67" t="n"/>
      <c r="BC5" s="67" t="n"/>
      <c r="BD5" s="67" t="n"/>
      <c r="BE5" s="67" t="n"/>
      <c r="BF5" s="67" t="n"/>
      <c r="BG5" s="67" t="n"/>
      <c r="BH5" s="67" t="n"/>
      <c r="BI5" s="67" t="n"/>
      <c r="BJ5" s="67" t="n"/>
      <c r="BK5" s="67" t="n"/>
      <c r="BL5" s="67" t="n"/>
      <c r="BM5" s="67" t="n"/>
      <c r="BN5" s="67" t="n"/>
      <c r="BO5" s="67" t="n"/>
      <c r="BP5" s="67" t="n"/>
      <c r="BQ5" s="67" t="n"/>
      <c r="BR5" s="67" t="n"/>
      <c r="BS5" s="67" t="n"/>
      <c r="BT5" s="67" t="n"/>
      <c r="BU5" s="67" t="n"/>
      <c r="BV5" s="67" t="n"/>
      <c r="BW5" s="67" t="n"/>
      <c r="BX5" s="67" t="n"/>
    </row>
    <row r="6" ht="8.25" customHeight="1">
      <c r="A6" s="69" t="inlineStr">
        <is>
          <t>01911</t>
        </is>
      </c>
      <c r="B6" s="70" t="inlineStr">
        <is>
          <t>Arroz, trigo e outros cereais</t>
        </is>
      </c>
      <c r="C6" s="71" t="n">
        <v>19474</v>
      </c>
      <c r="D6" s="71" t="n">
        <v>2197</v>
      </c>
      <c r="E6" s="71" t="n">
        <v>1113</v>
      </c>
      <c r="F6" s="71" t="n">
        <v>204</v>
      </c>
      <c r="G6" s="71" t="n">
        <v>15960</v>
      </c>
      <c r="H6" s="71" t="n">
        <v>10551</v>
      </c>
      <c r="I6" s="71" t="n">
        <v>321</v>
      </c>
      <c r="J6" s="71" t="n">
        <v>8</v>
      </c>
      <c r="K6" s="71" t="n">
        <v>0</v>
      </c>
      <c r="L6" s="71" t="n">
        <v>0</v>
      </c>
      <c r="M6" s="71" t="n">
        <v>0</v>
      </c>
      <c r="N6" s="71" t="n">
        <v>0</v>
      </c>
      <c r="O6" s="71" t="n">
        <v>0</v>
      </c>
      <c r="P6" s="71" t="n">
        <v>0</v>
      </c>
      <c r="Q6" s="71" t="n">
        <v>0</v>
      </c>
      <c r="R6" s="71" t="n">
        <v>0</v>
      </c>
      <c r="S6" s="71" t="n">
        <v>0</v>
      </c>
      <c r="T6" s="71" t="n">
        <v>0</v>
      </c>
      <c r="U6" s="71" t="n">
        <v>0</v>
      </c>
      <c r="V6" s="71" t="n">
        <v>0</v>
      </c>
      <c r="W6" s="71" t="n">
        <v>0</v>
      </c>
      <c r="X6" s="71" t="n">
        <v>0</v>
      </c>
      <c r="Y6" s="71" t="n">
        <v>0</v>
      </c>
      <c r="Z6" s="71" t="n">
        <v>0</v>
      </c>
      <c r="AA6" s="71" t="n">
        <v>0</v>
      </c>
      <c r="AB6" s="71" t="n">
        <v>0</v>
      </c>
      <c r="AC6" s="71" t="n">
        <v>0</v>
      </c>
      <c r="AD6" s="71" t="n">
        <v>0</v>
      </c>
      <c r="AE6" s="71" t="n">
        <v>0</v>
      </c>
      <c r="AF6" s="71" t="n">
        <v>0</v>
      </c>
      <c r="AG6" s="71" t="n">
        <v>0</v>
      </c>
      <c r="AH6" s="71" t="n">
        <v>0</v>
      </c>
      <c r="AI6" s="71" t="n">
        <v>0</v>
      </c>
      <c r="AJ6" s="71" t="n">
        <v>0</v>
      </c>
      <c r="AK6" s="71" t="n">
        <v>0</v>
      </c>
      <c r="AL6" s="71" t="n">
        <v>0</v>
      </c>
      <c r="AM6" s="71" t="n">
        <v>0</v>
      </c>
      <c r="AN6" s="71" t="n">
        <v>0</v>
      </c>
      <c r="AO6" s="71" t="n">
        <v>0</v>
      </c>
      <c r="AP6" s="71" t="n">
        <v>0</v>
      </c>
      <c r="AQ6" s="71" t="n">
        <v>0</v>
      </c>
      <c r="AR6" s="71" t="n">
        <v>0</v>
      </c>
      <c r="AS6" s="71" t="n">
        <v>0</v>
      </c>
      <c r="AT6" s="71" t="n">
        <v>0</v>
      </c>
      <c r="AU6" s="71" t="n">
        <v>0</v>
      </c>
      <c r="AV6" s="71" t="n">
        <v>0</v>
      </c>
      <c r="AW6" s="71" t="n">
        <v>0</v>
      </c>
      <c r="AX6" s="71" t="n">
        <v>0</v>
      </c>
      <c r="AY6" s="71" t="n">
        <v>0</v>
      </c>
      <c r="AZ6" s="71" t="n">
        <v>0</v>
      </c>
      <c r="BA6" s="71" t="n">
        <v>0</v>
      </c>
      <c r="BB6" s="71" t="n">
        <v>0</v>
      </c>
      <c r="BC6" s="71" t="n">
        <v>0</v>
      </c>
      <c r="BD6" s="71" t="n">
        <v>0</v>
      </c>
      <c r="BE6" s="71" t="n">
        <v>0</v>
      </c>
      <c r="BF6" s="71" t="n">
        <v>0</v>
      </c>
      <c r="BG6" s="71" t="n">
        <v>0</v>
      </c>
      <c r="BH6" s="71" t="n">
        <v>0</v>
      </c>
      <c r="BI6" s="71" t="n">
        <v>0</v>
      </c>
      <c r="BJ6" s="71" t="n">
        <v>0</v>
      </c>
      <c r="BK6" s="71" t="n">
        <v>0</v>
      </c>
      <c r="BL6" s="71" t="n">
        <v>0</v>
      </c>
      <c r="BM6" s="71" t="n">
        <v>0</v>
      </c>
      <c r="BN6" s="71" t="n">
        <v>0</v>
      </c>
      <c r="BO6" s="71" t="n">
        <v>156</v>
      </c>
      <c r="BP6" s="71" t="n">
        <v>0</v>
      </c>
      <c r="BQ6" s="71" t="n">
        <v>0</v>
      </c>
      <c r="BR6" s="71" t="n">
        <v>0</v>
      </c>
      <c r="BS6" s="71" t="n">
        <v>0</v>
      </c>
      <c r="BT6" s="71" t="n">
        <v>0</v>
      </c>
      <c r="BU6" s="71" t="n">
        <v>0</v>
      </c>
      <c r="BV6" s="71" t="n">
        <v>0</v>
      </c>
      <c r="BW6" s="71" t="n">
        <v>11036</v>
      </c>
      <c r="BX6" s="71" t="n">
        <v>4924</v>
      </c>
    </row>
    <row r="7" ht="8.25" customHeight="1">
      <c r="A7" s="69" t="inlineStr">
        <is>
          <t>01912</t>
        </is>
      </c>
      <c r="B7" s="70" t="inlineStr">
        <is>
          <t>Milho em grão</t>
        </is>
      </c>
      <c r="C7" s="71" t="n">
        <v>37913</v>
      </c>
      <c r="D7" s="71" t="n">
        <v>5697</v>
      </c>
      <c r="E7" s="71" t="n">
        <v>1979</v>
      </c>
      <c r="F7" s="71" t="n">
        <v>104</v>
      </c>
      <c r="G7" s="71" t="n">
        <v>30133</v>
      </c>
      <c r="H7" s="71" t="n">
        <v>28173</v>
      </c>
      <c r="I7" s="71" t="n">
        <v>1641</v>
      </c>
      <c r="J7" s="71" t="n">
        <v>51</v>
      </c>
      <c r="K7" s="71" t="n">
        <v>0</v>
      </c>
      <c r="L7" s="71" t="n">
        <v>0</v>
      </c>
      <c r="M7" s="71" t="n">
        <v>0</v>
      </c>
      <c r="N7" s="71" t="n">
        <v>0</v>
      </c>
      <c r="O7" s="71" t="n">
        <v>0</v>
      </c>
      <c r="P7" s="71" t="n">
        <v>0</v>
      </c>
      <c r="Q7" s="71" t="n">
        <v>0</v>
      </c>
      <c r="R7" s="71" t="n">
        <v>0</v>
      </c>
      <c r="S7" s="71" t="n">
        <v>0</v>
      </c>
      <c r="T7" s="71" t="n">
        <v>0</v>
      </c>
      <c r="U7" s="71" t="n">
        <v>0</v>
      </c>
      <c r="V7" s="71" t="n">
        <v>0</v>
      </c>
      <c r="W7" s="71" t="n">
        <v>0</v>
      </c>
      <c r="X7" s="71" t="n">
        <v>0</v>
      </c>
      <c r="Y7" s="71" t="n">
        <v>0</v>
      </c>
      <c r="Z7" s="71" t="n">
        <v>0</v>
      </c>
      <c r="AA7" s="71" t="n">
        <v>0</v>
      </c>
      <c r="AB7" s="71" t="n">
        <v>0</v>
      </c>
      <c r="AC7" s="71" t="n">
        <v>0</v>
      </c>
      <c r="AD7" s="71" t="n">
        <v>0</v>
      </c>
      <c r="AE7" s="71" t="n">
        <v>0</v>
      </c>
      <c r="AF7" s="71" t="n">
        <v>0</v>
      </c>
      <c r="AG7" s="71" t="n">
        <v>0</v>
      </c>
      <c r="AH7" s="71" t="n">
        <v>0</v>
      </c>
      <c r="AI7" s="71" t="n">
        <v>0</v>
      </c>
      <c r="AJ7" s="71" t="n">
        <v>0</v>
      </c>
      <c r="AK7" s="71" t="n">
        <v>0</v>
      </c>
      <c r="AL7" s="71" t="n">
        <v>0</v>
      </c>
      <c r="AM7" s="71" t="n">
        <v>0</v>
      </c>
      <c r="AN7" s="71" t="n">
        <v>0</v>
      </c>
      <c r="AO7" s="71" t="n">
        <v>0</v>
      </c>
      <c r="AP7" s="71" t="n">
        <v>0</v>
      </c>
      <c r="AQ7" s="71" t="n">
        <v>0</v>
      </c>
      <c r="AR7" s="71" t="n">
        <v>0</v>
      </c>
      <c r="AS7" s="71" t="n">
        <v>0</v>
      </c>
      <c r="AT7" s="71" t="n">
        <v>0</v>
      </c>
      <c r="AU7" s="71" t="n">
        <v>0</v>
      </c>
      <c r="AV7" s="71" t="n">
        <v>0</v>
      </c>
      <c r="AW7" s="71" t="n">
        <v>0</v>
      </c>
      <c r="AX7" s="71" t="n">
        <v>0</v>
      </c>
      <c r="AY7" s="71" t="n">
        <v>0</v>
      </c>
      <c r="AZ7" s="71" t="n">
        <v>0</v>
      </c>
      <c r="BA7" s="71" t="n">
        <v>0</v>
      </c>
      <c r="BB7" s="71" t="n">
        <v>0</v>
      </c>
      <c r="BC7" s="71" t="n">
        <v>0</v>
      </c>
      <c r="BD7" s="71" t="n">
        <v>0</v>
      </c>
      <c r="BE7" s="71" t="n">
        <v>0</v>
      </c>
      <c r="BF7" s="71" t="n">
        <v>0</v>
      </c>
      <c r="BG7" s="71" t="n">
        <v>0</v>
      </c>
      <c r="BH7" s="71" t="n">
        <v>0</v>
      </c>
      <c r="BI7" s="71" t="n">
        <v>0</v>
      </c>
      <c r="BJ7" s="71" t="n">
        <v>0</v>
      </c>
      <c r="BK7" s="71" t="n">
        <v>0</v>
      </c>
      <c r="BL7" s="71" t="n">
        <v>0</v>
      </c>
      <c r="BM7" s="71" t="n">
        <v>0</v>
      </c>
      <c r="BN7" s="71" t="n">
        <v>0</v>
      </c>
      <c r="BO7" s="71" t="n">
        <v>110</v>
      </c>
      <c r="BP7" s="71" t="n">
        <v>0</v>
      </c>
      <c r="BQ7" s="71" t="n">
        <v>0</v>
      </c>
      <c r="BR7" s="71" t="n">
        <v>0</v>
      </c>
      <c r="BS7" s="71" t="n">
        <v>0</v>
      </c>
      <c r="BT7" s="71" t="n">
        <v>0</v>
      </c>
      <c r="BU7" s="71" t="n">
        <v>0</v>
      </c>
      <c r="BV7" s="71" t="n">
        <v>0</v>
      </c>
      <c r="BW7" s="71" t="n">
        <v>29975</v>
      </c>
      <c r="BX7" s="71" t="n">
        <v>158</v>
      </c>
    </row>
    <row r="8" ht="8.25" customHeight="1">
      <c r="A8" s="69" t="inlineStr">
        <is>
          <t>01913</t>
        </is>
      </c>
      <c r="B8" s="70" t="inlineStr">
        <is>
          <t>Algodão herbáceo, outras fibras da lavoura temporária</t>
        </is>
      </c>
      <c r="C8" s="71" t="n">
        <v>10011</v>
      </c>
      <c r="D8" s="71" t="n">
        <v>654</v>
      </c>
      <c r="E8" s="71" t="n">
        <v>256</v>
      </c>
      <c r="F8" s="71" t="n">
        <v>140</v>
      </c>
      <c r="G8" s="71" t="n">
        <v>8961</v>
      </c>
      <c r="H8" s="71" t="n">
        <v>8931</v>
      </c>
      <c r="I8" s="71" t="n">
        <v>11</v>
      </c>
      <c r="J8" s="71" t="n">
        <v>0</v>
      </c>
      <c r="K8" s="71" t="n">
        <v>0</v>
      </c>
      <c r="L8" s="71" t="n">
        <v>0</v>
      </c>
      <c r="M8" s="71" t="n">
        <v>0</v>
      </c>
      <c r="N8" s="71" t="n">
        <v>0</v>
      </c>
      <c r="O8" s="71" t="n">
        <v>0</v>
      </c>
      <c r="P8" s="71" t="n">
        <v>0</v>
      </c>
      <c r="Q8" s="71" t="n">
        <v>0</v>
      </c>
      <c r="R8" s="71" t="n">
        <v>0</v>
      </c>
      <c r="S8" s="71" t="n">
        <v>0</v>
      </c>
      <c r="T8" s="71" t="n">
        <v>0</v>
      </c>
      <c r="U8" s="71" t="n">
        <v>0</v>
      </c>
      <c r="V8" s="71" t="n">
        <v>0</v>
      </c>
      <c r="W8" s="71" t="n">
        <v>0</v>
      </c>
      <c r="X8" s="71" t="n">
        <v>0</v>
      </c>
      <c r="Y8" s="71" t="n">
        <v>0</v>
      </c>
      <c r="Z8" s="71" t="n">
        <v>0</v>
      </c>
      <c r="AA8" s="71" t="n">
        <v>0</v>
      </c>
      <c r="AB8" s="71" t="n">
        <v>0</v>
      </c>
      <c r="AC8" s="71" t="n">
        <v>0</v>
      </c>
      <c r="AD8" s="71" t="n">
        <v>0</v>
      </c>
      <c r="AE8" s="71" t="n">
        <v>0</v>
      </c>
      <c r="AF8" s="71" t="n">
        <v>0</v>
      </c>
      <c r="AG8" s="71" t="n">
        <v>0</v>
      </c>
      <c r="AH8" s="71" t="n">
        <v>0</v>
      </c>
      <c r="AI8" s="71" t="n">
        <v>0</v>
      </c>
      <c r="AJ8" s="71" t="n">
        <v>0</v>
      </c>
      <c r="AK8" s="71" t="n">
        <v>0</v>
      </c>
      <c r="AL8" s="71" t="n">
        <v>0</v>
      </c>
      <c r="AM8" s="71" t="n">
        <v>0</v>
      </c>
      <c r="AN8" s="71" t="n">
        <v>0</v>
      </c>
      <c r="AO8" s="71" t="n">
        <v>0</v>
      </c>
      <c r="AP8" s="71" t="n">
        <v>0</v>
      </c>
      <c r="AQ8" s="71" t="n">
        <v>0</v>
      </c>
      <c r="AR8" s="71" t="n">
        <v>0</v>
      </c>
      <c r="AS8" s="71" t="n">
        <v>0</v>
      </c>
      <c r="AT8" s="71" t="n">
        <v>0</v>
      </c>
      <c r="AU8" s="71" t="n">
        <v>0</v>
      </c>
      <c r="AV8" s="71" t="n">
        <v>0</v>
      </c>
      <c r="AW8" s="71" t="n">
        <v>0</v>
      </c>
      <c r="AX8" s="71" t="n">
        <v>0</v>
      </c>
      <c r="AY8" s="71" t="n">
        <v>0</v>
      </c>
      <c r="AZ8" s="71" t="n">
        <v>0</v>
      </c>
      <c r="BA8" s="71" t="n">
        <v>0</v>
      </c>
      <c r="BB8" s="71" t="n">
        <v>0</v>
      </c>
      <c r="BC8" s="71" t="n">
        <v>0</v>
      </c>
      <c r="BD8" s="71" t="n">
        <v>0</v>
      </c>
      <c r="BE8" s="71" t="n">
        <v>0</v>
      </c>
      <c r="BF8" s="71" t="n">
        <v>0</v>
      </c>
      <c r="BG8" s="71" t="n">
        <v>0</v>
      </c>
      <c r="BH8" s="71" t="n">
        <v>0</v>
      </c>
      <c r="BI8" s="71" t="n">
        <v>0</v>
      </c>
      <c r="BJ8" s="71" t="n">
        <v>0</v>
      </c>
      <c r="BK8" s="71" t="n">
        <v>0</v>
      </c>
      <c r="BL8" s="71" t="n">
        <v>0</v>
      </c>
      <c r="BM8" s="71" t="n">
        <v>0</v>
      </c>
      <c r="BN8" s="71" t="n">
        <v>0</v>
      </c>
      <c r="BO8" s="71" t="n">
        <v>1</v>
      </c>
      <c r="BP8" s="71" t="n">
        <v>0</v>
      </c>
      <c r="BQ8" s="71" t="n">
        <v>0</v>
      </c>
      <c r="BR8" s="71" t="n">
        <v>0</v>
      </c>
      <c r="BS8" s="71" t="n">
        <v>0</v>
      </c>
      <c r="BT8" s="71" t="n">
        <v>0</v>
      </c>
      <c r="BU8" s="71" t="n">
        <v>0</v>
      </c>
      <c r="BV8" s="71" t="n">
        <v>0</v>
      </c>
      <c r="BW8" s="71" t="n">
        <v>8943</v>
      </c>
      <c r="BX8" s="71" t="n">
        <v>18</v>
      </c>
    </row>
    <row r="9" ht="8.25" customHeight="1">
      <c r="A9" s="69" t="inlineStr">
        <is>
          <t>01914</t>
        </is>
      </c>
      <c r="B9" s="70" t="inlineStr">
        <is>
          <t>Cana-de-açúcar</t>
        </is>
      </c>
      <c r="C9" s="71" t="n">
        <v>49841</v>
      </c>
      <c r="D9" s="71" t="n">
        <v>0</v>
      </c>
      <c r="E9" s="71" t="n">
        <v>2498</v>
      </c>
      <c r="F9" s="71" t="n">
        <v>1263</v>
      </c>
      <c r="G9" s="71" t="n">
        <v>46080</v>
      </c>
      <c r="H9" s="71" t="n">
        <v>45840</v>
      </c>
      <c r="I9" s="71" t="n">
        <v>239</v>
      </c>
      <c r="J9" s="71" t="n">
        <v>1</v>
      </c>
      <c r="K9" s="71" t="n">
        <v>0</v>
      </c>
      <c r="L9" s="71" t="n">
        <v>0</v>
      </c>
      <c r="M9" s="71" t="n">
        <v>0</v>
      </c>
      <c r="N9" s="71" t="n">
        <v>0</v>
      </c>
      <c r="O9" s="71" t="n">
        <v>0</v>
      </c>
      <c r="P9" s="71" t="n">
        <v>0</v>
      </c>
      <c r="Q9" s="71" t="n">
        <v>0</v>
      </c>
      <c r="R9" s="71" t="n">
        <v>0</v>
      </c>
      <c r="S9" s="71" t="n">
        <v>0</v>
      </c>
      <c r="T9" s="71" t="n">
        <v>0</v>
      </c>
      <c r="U9" s="71" t="n">
        <v>0</v>
      </c>
      <c r="V9" s="71" t="n">
        <v>0</v>
      </c>
      <c r="W9" s="71" t="n">
        <v>0</v>
      </c>
      <c r="X9" s="71" t="n">
        <v>0</v>
      </c>
      <c r="Y9" s="71" t="n">
        <v>0</v>
      </c>
      <c r="Z9" s="71" t="n">
        <v>0</v>
      </c>
      <c r="AA9" s="71" t="n">
        <v>0</v>
      </c>
      <c r="AB9" s="71" t="n">
        <v>0</v>
      </c>
      <c r="AC9" s="71" t="n">
        <v>0</v>
      </c>
      <c r="AD9" s="71" t="n">
        <v>0</v>
      </c>
      <c r="AE9" s="71" t="n">
        <v>0</v>
      </c>
      <c r="AF9" s="71" t="n">
        <v>0</v>
      </c>
      <c r="AG9" s="71" t="n">
        <v>0</v>
      </c>
      <c r="AH9" s="71" t="n">
        <v>0</v>
      </c>
      <c r="AI9" s="71" t="n">
        <v>0</v>
      </c>
      <c r="AJ9" s="71" t="n">
        <v>0</v>
      </c>
      <c r="AK9" s="71" t="n">
        <v>0</v>
      </c>
      <c r="AL9" s="71" t="n">
        <v>0</v>
      </c>
      <c r="AM9" s="71" t="n">
        <v>0</v>
      </c>
      <c r="AN9" s="71" t="n">
        <v>0</v>
      </c>
      <c r="AO9" s="71" t="n">
        <v>0</v>
      </c>
      <c r="AP9" s="71" t="n">
        <v>0</v>
      </c>
      <c r="AQ9" s="71" t="n">
        <v>0</v>
      </c>
      <c r="AR9" s="71" t="n">
        <v>0</v>
      </c>
      <c r="AS9" s="71" t="n">
        <v>0</v>
      </c>
      <c r="AT9" s="71" t="n">
        <v>0</v>
      </c>
      <c r="AU9" s="71" t="n">
        <v>0</v>
      </c>
      <c r="AV9" s="71" t="n">
        <v>0</v>
      </c>
      <c r="AW9" s="71" t="n">
        <v>0</v>
      </c>
      <c r="AX9" s="71" t="n">
        <v>0</v>
      </c>
      <c r="AY9" s="71" t="n">
        <v>0</v>
      </c>
      <c r="AZ9" s="71" t="n">
        <v>0</v>
      </c>
      <c r="BA9" s="71" t="n">
        <v>0</v>
      </c>
      <c r="BB9" s="71" t="n">
        <v>0</v>
      </c>
      <c r="BC9" s="71" t="n">
        <v>0</v>
      </c>
      <c r="BD9" s="71" t="n">
        <v>0</v>
      </c>
      <c r="BE9" s="71" t="n">
        <v>0</v>
      </c>
      <c r="BF9" s="71" t="n">
        <v>0</v>
      </c>
      <c r="BG9" s="71" t="n">
        <v>0</v>
      </c>
      <c r="BH9" s="71" t="n">
        <v>0</v>
      </c>
      <c r="BI9" s="71" t="n">
        <v>0</v>
      </c>
      <c r="BJ9" s="71" t="n">
        <v>0</v>
      </c>
      <c r="BK9" s="71" t="n">
        <v>0</v>
      </c>
      <c r="BL9" s="71" t="n">
        <v>0</v>
      </c>
      <c r="BM9" s="71" t="n">
        <v>0</v>
      </c>
      <c r="BN9" s="71" t="n">
        <v>0</v>
      </c>
      <c r="BO9" s="71" t="n">
        <v>0</v>
      </c>
      <c r="BP9" s="71" t="n">
        <v>0</v>
      </c>
      <c r="BQ9" s="71" t="n">
        <v>0</v>
      </c>
      <c r="BR9" s="71" t="n">
        <v>0</v>
      </c>
      <c r="BS9" s="71" t="n">
        <v>0</v>
      </c>
      <c r="BT9" s="71" t="n">
        <v>0</v>
      </c>
      <c r="BU9" s="71" t="n">
        <v>0</v>
      </c>
      <c r="BV9" s="71" t="n">
        <v>0</v>
      </c>
      <c r="BW9" s="71" t="n">
        <v>46080</v>
      </c>
      <c r="BX9" s="71" t="n">
        <v>0</v>
      </c>
    </row>
    <row r="10" ht="8.25" customHeight="1">
      <c r="A10" s="69" t="inlineStr">
        <is>
          <t>01915</t>
        </is>
      </c>
      <c r="B10" s="70" t="inlineStr">
        <is>
          <t>Soja  em grão</t>
        </is>
      </c>
      <c r="C10" s="71" t="n">
        <v>116893</v>
      </c>
      <c r="D10" s="71" t="n">
        <v>4389</v>
      </c>
      <c r="E10" s="71" t="n">
        <v>2446</v>
      </c>
      <c r="F10" s="71" t="n">
        <v>387</v>
      </c>
      <c r="G10" s="71" t="n">
        <v>109671</v>
      </c>
      <c r="H10" s="71" t="n">
        <v>106355</v>
      </c>
      <c r="I10" s="71" t="n">
        <v>2773</v>
      </c>
      <c r="J10" s="71" t="n">
        <v>42</v>
      </c>
      <c r="K10" s="71" t="n">
        <v>0</v>
      </c>
      <c r="L10" s="71" t="n">
        <v>0</v>
      </c>
      <c r="M10" s="71" t="n">
        <v>0</v>
      </c>
      <c r="N10" s="71" t="n">
        <v>0</v>
      </c>
      <c r="O10" s="71" t="n">
        <v>0</v>
      </c>
      <c r="P10" s="71" t="n">
        <v>0</v>
      </c>
      <c r="Q10" s="71" t="n">
        <v>0</v>
      </c>
      <c r="R10" s="71" t="n">
        <v>0</v>
      </c>
      <c r="S10" s="71" t="n">
        <v>0</v>
      </c>
      <c r="T10" s="71" t="n">
        <v>0</v>
      </c>
      <c r="U10" s="71" t="n">
        <v>0</v>
      </c>
      <c r="V10" s="71" t="n">
        <v>0</v>
      </c>
      <c r="W10" s="71" t="n">
        <v>0</v>
      </c>
      <c r="X10" s="71" t="n">
        <v>0</v>
      </c>
      <c r="Y10" s="71" t="n">
        <v>0</v>
      </c>
      <c r="Z10" s="71" t="n">
        <v>0</v>
      </c>
      <c r="AA10" s="71" t="n">
        <v>0</v>
      </c>
      <c r="AB10" s="71" t="n">
        <v>0</v>
      </c>
      <c r="AC10" s="71" t="n">
        <v>0</v>
      </c>
      <c r="AD10" s="71" t="n">
        <v>0</v>
      </c>
      <c r="AE10" s="71" t="n">
        <v>0</v>
      </c>
      <c r="AF10" s="71" t="n">
        <v>0</v>
      </c>
      <c r="AG10" s="71" t="n">
        <v>0</v>
      </c>
      <c r="AH10" s="71" t="n">
        <v>0</v>
      </c>
      <c r="AI10" s="71" t="n">
        <v>0</v>
      </c>
      <c r="AJ10" s="71" t="n">
        <v>0</v>
      </c>
      <c r="AK10" s="71" t="n">
        <v>0</v>
      </c>
      <c r="AL10" s="71" t="n">
        <v>0</v>
      </c>
      <c r="AM10" s="71" t="n">
        <v>0</v>
      </c>
      <c r="AN10" s="71" t="n">
        <v>0</v>
      </c>
      <c r="AO10" s="71" t="n">
        <v>0</v>
      </c>
      <c r="AP10" s="71" t="n">
        <v>0</v>
      </c>
      <c r="AQ10" s="71" t="n">
        <v>0</v>
      </c>
      <c r="AR10" s="71" t="n">
        <v>0</v>
      </c>
      <c r="AS10" s="71" t="n">
        <v>0</v>
      </c>
      <c r="AT10" s="71" t="n">
        <v>0</v>
      </c>
      <c r="AU10" s="71" t="n">
        <v>0</v>
      </c>
      <c r="AV10" s="71" t="n">
        <v>0</v>
      </c>
      <c r="AW10" s="71" t="n">
        <v>0</v>
      </c>
      <c r="AX10" s="71" t="n">
        <v>0</v>
      </c>
      <c r="AY10" s="71" t="n">
        <v>0</v>
      </c>
      <c r="AZ10" s="71" t="n">
        <v>0</v>
      </c>
      <c r="BA10" s="71" t="n">
        <v>0</v>
      </c>
      <c r="BB10" s="71" t="n">
        <v>0</v>
      </c>
      <c r="BC10" s="71" t="n">
        <v>0</v>
      </c>
      <c r="BD10" s="71" t="n">
        <v>0</v>
      </c>
      <c r="BE10" s="71" t="n">
        <v>0</v>
      </c>
      <c r="BF10" s="71" t="n">
        <v>0</v>
      </c>
      <c r="BG10" s="71" t="n">
        <v>0</v>
      </c>
      <c r="BH10" s="71" t="n">
        <v>0</v>
      </c>
      <c r="BI10" s="71" t="n">
        <v>0</v>
      </c>
      <c r="BJ10" s="71" t="n">
        <v>0</v>
      </c>
      <c r="BK10" s="71" t="n">
        <v>0</v>
      </c>
      <c r="BL10" s="71" t="n">
        <v>0</v>
      </c>
      <c r="BM10" s="71" t="n">
        <v>0</v>
      </c>
      <c r="BN10" s="71" t="n">
        <v>0</v>
      </c>
      <c r="BO10" s="71" t="n">
        <v>0</v>
      </c>
      <c r="BP10" s="71" t="n">
        <v>0</v>
      </c>
      <c r="BQ10" s="71" t="n">
        <v>0</v>
      </c>
      <c r="BR10" s="71" t="n">
        <v>0</v>
      </c>
      <c r="BS10" s="71" t="n">
        <v>0</v>
      </c>
      <c r="BT10" s="71" t="n">
        <v>0</v>
      </c>
      <c r="BU10" s="71" t="n">
        <v>0</v>
      </c>
      <c r="BV10" s="71" t="n">
        <v>0</v>
      </c>
      <c r="BW10" s="71" t="n">
        <v>109170</v>
      </c>
      <c r="BX10" s="71" t="n">
        <v>501</v>
      </c>
    </row>
    <row r="11" ht="8.25" customHeight="1">
      <c r="A11" s="72" t="inlineStr">
        <is>
          <t>01916</t>
        </is>
      </c>
      <c r="B11" s="67" t="inlineStr">
        <is>
          <t>Outros produtos e serviços da lavoura temporária</t>
        </is>
      </c>
      <c r="C11" s="73" t="n">
        <v>78570</v>
      </c>
      <c r="D11" s="73" t="n">
        <v>19233</v>
      </c>
      <c r="E11" s="73" t="n">
        <v>1423</v>
      </c>
      <c r="F11" s="73" t="n">
        <v>1999</v>
      </c>
      <c r="G11" s="73" t="n">
        <v>55915</v>
      </c>
      <c r="H11" s="73" t="n">
        <v>51381</v>
      </c>
      <c r="I11" s="73" t="n">
        <v>2050</v>
      </c>
      <c r="J11" s="73" t="n">
        <v>115</v>
      </c>
      <c r="K11" s="73" t="n">
        <v>0</v>
      </c>
      <c r="L11" s="73" t="n">
        <v>0</v>
      </c>
      <c r="M11" s="73" t="n">
        <v>0</v>
      </c>
      <c r="N11" s="73" t="n">
        <v>0</v>
      </c>
      <c r="O11" s="73" t="n">
        <v>0</v>
      </c>
      <c r="P11" s="73" t="n">
        <v>0</v>
      </c>
      <c r="Q11" s="73" t="n">
        <v>0</v>
      </c>
      <c r="R11" s="73" t="n">
        <v>0</v>
      </c>
      <c r="S11" s="73" t="n">
        <v>0</v>
      </c>
      <c r="T11" s="73" t="n">
        <v>0</v>
      </c>
      <c r="U11" s="73" t="n">
        <v>0</v>
      </c>
      <c r="V11" s="73" t="n">
        <v>0</v>
      </c>
      <c r="W11" s="73" t="n">
        <v>0</v>
      </c>
      <c r="X11" s="73" t="n">
        <v>0</v>
      </c>
      <c r="Y11" s="73" t="n">
        <v>0</v>
      </c>
      <c r="Z11" s="73" t="n">
        <v>0</v>
      </c>
      <c r="AA11" s="73" t="n">
        <v>0</v>
      </c>
      <c r="AB11" s="73" t="n">
        <v>0</v>
      </c>
      <c r="AC11" s="73" t="n">
        <v>0</v>
      </c>
      <c r="AD11" s="73" t="n">
        <v>0</v>
      </c>
      <c r="AE11" s="73" t="n">
        <v>0</v>
      </c>
      <c r="AF11" s="73" t="n">
        <v>0</v>
      </c>
      <c r="AG11" s="73" t="n">
        <v>0</v>
      </c>
      <c r="AH11" s="73" t="n">
        <v>0</v>
      </c>
      <c r="AI11" s="73" t="n">
        <v>0</v>
      </c>
      <c r="AJ11" s="73" t="n">
        <v>0</v>
      </c>
      <c r="AK11" s="73" t="n">
        <v>0</v>
      </c>
      <c r="AL11" s="73" t="n">
        <v>0</v>
      </c>
      <c r="AM11" s="73" t="n">
        <v>0</v>
      </c>
      <c r="AN11" s="73" t="n">
        <v>0</v>
      </c>
      <c r="AO11" s="73" t="n">
        <v>0</v>
      </c>
      <c r="AP11" s="73" t="n">
        <v>0</v>
      </c>
      <c r="AQ11" s="73" t="n">
        <v>0</v>
      </c>
      <c r="AR11" s="73" t="n">
        <v>0</v>
      </c>
      <c r="AS11" s="73" t="n">
        <v>0</v>
      </c>
      <c r="AT11" s="73" t="n">
        <v>0</v>
      </c>
      <c r="AU11" s="73" t="n">
        <v>0</v>
      </c>
      <c r="AV11" s="73" t="n">
        <v>0</v>
      </c>
      <c r="AW11" s="73" t="n">
        <v>0</v>
      </c>
      <c r="AX11" s="73" t="n">
        <v>0</v>
      </c>
      <c r="AY11" s="73" t="n">
        <v>0</v>
      </c>
      <c r="AZ11" s="73" t="n">
        <v>0</v>
      </c>
      <c r="BA11" s="73" t="n">
        <v>0</v>
      </c>
      <c r="BB11" s="73" t="n">
        <v>0</v>
      </c>
      <c r="BC11" s="73" t="n">
        <v>0</v>
      </c>
      <c r="BD11" s="73" t="n">
        <v>0</v>
      </c>
      <c r="BE11" s="73" t="n">
        <v>0</v>
      </c>
      <c r="BF11" s="73" t="n">
        <v>0</v>
      </c>
      <c r="BG11" s="73" t="n">
        <v>0</v>
      </c>
      <c r="BH11" s="73" t="n">
        <v>0</v>
      </c>
      <c r="BI11" s="73" t="n">
        <v>0</v>
      </c>
      <c r="BJ11" s="73" t="n">
        <v>0</v>
      </c>
      <c r="BK11" s="73" t="n">
        <v>0</v>
      </c>
      <c r="BL11" s="73" t="n">
        <v>0</v>
      </c>
      <c r="BM11" s="73" t="n">
        <v>0</v>
      </c>
      <c r="BN11" s="73" t="n">
        <v>0</v>
      </c>
      <c r="BO11" s="73" t="n">
        <v>187</v>
      </c>
      <c r="BP11" s="73" t="n">
        <v>1</v>
      </c>
      <c r="BQ11" s="73" t="n">
        <v>0</v>
      </c>
      <c r="BR11" s="73" t="n">
        <v>0</v>
      </c>
      <c r="BS11" s="73" t="n">
        <v>0</v>
      </c>
      <c r="BT11" s="73" t="n">
        <v>0</v>
      </c>
      <c r="BU11" s="73" t="n">
        <v>0</v>
      </c>
      <c r="BV11" s="73" t="n">
        <v>0</v>
      </c>
      <c r="BW11" s="73" t="n">
        <v>53734</v>
      </c>
      <c r="BX11" s="73" t="n">
        <v>2181</v>
      </c>
    </row>
    <row r="12" ht="8.25" customHeight="1">
      <c r="A12" s="72" t="inlineStr">
        <is>
          <t>01917</t>
        </is>
      </c>
      <c r="B12" s="67" t="inlineStr">
        <is>
          <t>Laranja</t>
        </is>
      </c>
      <c r="C12" s="73" t="n">
        <v>9560</v>
      </c>
      <c r="D12" s="73" t="n">
        <v>2800</v>
      </c>
      <c r="E12" s="73" t="n">
        <v>725</v>
      </c>
      <c r="F12" s="73" t="n">
        <v>102</v>
      </c>
      <c r="G12" s="73" t="n">
        <v>5933</v>
      </c>
      <c r="H12" s="73" t="n">
        <v>5840</v>
      </c>
      <c r="I12" s="73" t="n">
        <v>54</v>
      </c>
      <c r="J12" s="73" t="n">
        <v>0</v>
      </c>
      <c r="K12" s="73" t="n">
        <v>0</v>
      </c>
      <c r="L12" s="73" t="n">
        <v>0</v>
      </c>
      <c r="M12" s="73" t="n">
        <v>0</v>
      </c>
      <c r="N12" s="73" t="n">
        <v>0</v>
      </c>
      <c r="O12" s="73" t="n">
        <v>0</v>
      </c>
      <c r="P12" s="73" t="n">
        <v>0</v>
      </c>
      <c r="Q12" s="73" t="n">
        <v>0</v>
      </c>
      <c r="R12" s="73" t="n">
        <v>0</v>
      </c>
      <c r="S12" s="73" t="n">
        <v>0</v>
      </c>
      <c r="T12" s="73" t="n">
        <v>0</v>
      </c>
      <c r="U12" s="73" t="n">
        <v>0</v>
      </c>
      <c r="V12" s="73" t="n">
        <v>0</v>
      </c>
      <c r="W12" s="73" t="n">
        <v>0</v>
      </c>
      <c r="X12" s="73" t="n">
        <v>0</v>
      </c>
      <c r="Y12" s="73" t="n">
        <v>0</v>
      </c>
      <c r="Z12" s="73" t="n">
        <v>0</v>
      </c>
      <c r="AA12" s="73" t="n">
        <v>0</v>
      </c>
      <c r="AB12" s="73" t="n">
        <v>0</v>
      </c>
      <c r="AC12" s="73" t="n">
        <v>0</v>
      </c>
      <c r="AD12" s="73" t="n">
        <v>0</v>
      </c>
      <c r="AE12" s="73" t="n">
        <v>0</v>
      </c>
      <c r="AF12" s="73" t="n">
        <v>0</v>
      </c>
      <c r="AG12" s="73" t="n">
        <v>0</v>
      </c>
      <c r="AH12" s="73" t="n">
        <v>0</v>
      </c>
      <c r="AI12" s="73" t="n">
        <v>0</v>
      </c>
      <c r="AJ12" s="73" t="n">
        <v>0</v>
      </c>
      <c r="AK12" s="73" t="n">
        <v>0</v>
      </c>
      <c r="AL12" s="73" t="n">
        <v>0</v>
      </c>
      <c r="AM12" s="73" t="n">
        <v>0</v>
      </c>
      <c r="AN12" s="73" t="n">
        <v>0</v>
      </c>
      <c r="AO12" s="73" t="n">
        <v>0</v>
      </c>
      <c r="AP12" s="73" t="n">
        <v>0</v>
      </c>
      <c r="AQ12" s="73" t="n">
        <v>0</v>
      </c>
      <c r="AR12" s="73" t="n">
        <v>0</v>
      </c>
      <c r="AS12" s="73" t="n">
        <v>0</v>
      </c>
      <c r="AT12" s="73" t="n">
        <v>0</v>
      </c>
      <c r="AU12" s="73" t="n">
        <v>0</v>
      </c>
      <c r="AV12" s="73" t="n">
        <v>0</v>
      </c>
      <c r="AW12" s="73" t="n">
        <v>0</v>
      </c>
      <c r="AX12" s="73" t="n">
        <v>0</v>
      </c>
      <c r="AY12" s="73" t="n">
        <v>0</v>
      </c>
      <c r="AZ12" s="73" t="n">
        <v>0</v>
      </c>
      <c r="BA12" s="73" t="n">
        <v>0</v>
      </c>
      <c r="BB12" s="73" t="n">
        <v>0</v>
      </c>
      <c r="BC12" s="73" t="n">
        <v>0</v>
      </c>
      <c r="BD12" s="73" t="n">
        <v>0</v>
      </c>
      <c r="BE12" s="73" t="n">
        <v>0</v>
      </c>
      <c r="BF12" s="73" t="n">
        <v>0</v>
      </c>
      <c r="BG12" s="73" t="n">
        <v>0</v>
      </c>
      <c r="BH12" s="73" t="n">
        <v>0</v>
      </c>
      <c r="BI12" s="73" t="n">
        <v>0</v>
      </c>
      <c r="BJ12" s="73" t="n">
        <v>0</v>
      </c>
      <c r="BK12" s="73" t="n">
        <v>0</v>
      </c>
      <c r="BL12" s="73" t="n">
        <v>0</v>
      </c>
      <c r="BM12" s="73" t="n">
        <v>0</v>
      </c>
      <c r="BN12" s="73" t="n">
        <v>0</v>
      </c>
      <c r="BO12" s="73" t="n">
        <v>0</v>
      </c>
      <c r="BP12" s="73" t="n">
        <v>0</v>
      </c>
      <c r="BQ12" s="73" t="n">
        <v>0</v>
      </c>
      <c r="BR12" s="73" t="n">
        <v>0</v>
      </c>
      <c r="BS12" s="73" t="n">
        <v>0</v>
      </c>
      <c r="BT12" s="73" t="n">
        <v>0</v>
      </c>
      <c r="BU12" s="73" t="n">
        <v>0</v>
      </c>
      <c r="BV12" s="73" t="n">
        <v>0</v>
      </c>
      <c r="BW12" s="73" t="n">
        <v>5894</v>
      </c>
      <c r="BX12" s="73" t="n">
        <v>39</v>
      </c>
    </row>
    <row r="13" ht="8.25" customHeight="1">
      <c r="A13" s="72" t="inlineStr">
        <is>
          <t>01918</t>
        </is>
      </c>
      <c r="B13" s="67" t="inlineStr">
        <is>
          <t>Café em grão</t>
        </is>
      </c>
      <c r="C13" s="73" t="n">
        <v>17886</v>
      </c>
      <c r="D13" s="73" t="n">
        <v>1531</v>
      </c>
      <c r="E13" s="73" t="n">
        <v>186</v>
      </c>
      <c r="F13" s="73" t="n">
        <v>-172</v>
      </c>
      <c r="G13" s="73" t="n">
        <v>16341</v>
      </c>
      <c r="H13" s="73" t="n">
        <v>15655</v>
      </c>
      <c r="I13" s="73" t="n">
        <v>526</v>
      </c>
      <c r="J13" s="73" t="n">
        <v>18</v>
      </c>
      <c r="K13" s="73" t="n">
        <v>0</v>
      </c>
      <c r="L13" s="73" t="n">
        <v>0</v>
      </c>
      <c r="M13" s="73" t="n">
        <v>0</v>
      </c>
      <c r="N13" s="73" t="n">
        <v>0</v>
      </c>
      <c r="O13" s="73" t="n">
        <v>0</v>
      </c>
      <c r="P13" s="73" t="n">
        <v>0</v>
      </c>
      <c r="Q13" s="73" t="n">
        <v>0</v>
      </c>
      <c r="R13" s="73" t="n">
        <v>0</v>
      </c>
      <c r="S13" s="73" t="n">
        <v>0</v>
      </c>
      <c r="T13" s="73" t="n">
        <v>0</v>
      </c>
      <c r="U13" s="73" t="n">
        <v>0</v>
      </c>
      <c r="V13" s="73" t="n">
        <v>0</v>
      </c>
      <c r="W13" s="73" t="n">
        <v>0</v>
      </c>
      <c r="X13" s="73" t="n">
        <v>0</v>
      </c>
      <c r="Y13" s="73" t="n">
        <v>0</v>
      </c>
      <c r="Z13" s="73" t="n">
        <v>0</v>
      </c>
      <c r="AA13" s="73" t="n">
        <v>0</v>
      </c>
      <c r="AB13" s="73" t="n">
        <v>0</v>
      </c>
      <c r="AC13" s="73" t="n">
        <v>0</v>
      </c>
      <c r="AD13" s="73" t="n">
        <v>0</v>
      </c>
      <c r="AE13" s="73" t="n">
        <v>0</v>
      </c>
      <c r="AF13" s="73" t="n">
        <v>0</v>
      </c>
      <c r="AG13" s="73" t="n">
        <v>0</v>
      </c>
      <c r="AH13" s="73" t="n">
        <v>0</v>
      </c>
      <c r="AI13" s="73" t="n">
        <v>0</v>
      </c>
      <c r="AJ13" s="73" t="n">
        <v>0</v>
      </c>
      <c r="AK13" s="73" t="n">
        <v>0</v>
      </c>
      <c r="AL13" s="73" t="n">
        <v>0</v>
      </c>
      <c r="AM13" s="73" t="n">
        <v>0</v>
      </c>
      <c r="AN13" s="73" t="n">
        <v>0</v>
      </c>
      <c r="AO13" s="73" t="n">
        <v>0</v>
      </c>
      <c r="AP13" s="73" t="n">
        <v>0</v>
      </c>
      <c r="AQ13" s="73" t="n">
        <v>0</v>
      </c>
      <c r="AR13" s="73" t="n">
        <v>0</v>
      </c>
      <c r="AS13" s="73" t="n">
        <v>0</v>
      </c>
      <c r="AT13" s="73" t="n">
        <v>0</v>
      </c>
      <c r="AU13" s="73" t="n">
        <v>0</v>
      </c>
      <c r="AV13" s="73" t="n">
        <v>0</v>
      </c>
      <c r="AW13" s="73" t="n">
        <v>0</v>
      </c>
      <c r="AX13" s="73" t="n">
        <v>0</v>
      </c>
      <c r="AY13" s="73" t="n">
        <v>0</v>
      </c>
      <c r="AZ13" s="73" t="n">
        <v>0</v>
      </c>
      <c r="BA13" s="73" t="n">
        <v>0</v>
      </c>
      <c r="BB13" s="73" t="n">
        <v>0</v>
      </c>
      <c r="BC13" s="73" t="n">
        <v>0</v>
      </c>
      <c r="BD13" s="73" t="n">
        <v>0</v>
      </c>
      <c r="BE13" s="73" t="n">
        <v>0</v>
      </c>
      <c r="BF13" s="73" t="n">
        <v>0</v>
      </c>
      <c r="BG13" s="73" t="n">
        <v>0</v>
      </c>
      <c r="BH13" s="73" t="n">
        <v>0</v>
      </c>
      <c r="BI13" s="73" t="n">
        <v>0</v>
      </c>
      <c r="BJ13" s="73" t="n">
        <v>0</v>
      </c>
      <c r="BK13" s="73" t="n">
        <v>0</v>
      </c>
      <c r="BL13" s="73" t="n">
        <v>0</v>
      </c>
      <c r="BM13" s="73" t="n">
        <v>0</v>
      </c>
      <c r="BN13" s="73" t="n">
        <v>0</v>
      </c>
      <c r="BO13" s="73" t="n">
        <v>142</v>
      </c>
      <c r="BP13" s="73" t="n">
        <v>0</v>
      </c>
      <c r="BQ13" s="73" t="n">
        <v>0</v>
      </c>
      <c r="BR13" s="73" t="n">
        <v>0</v>
      </c>
      <c r="BS13" s="73" t="n">
        <v>0</v>
      </c>
      <c r="BT13" s="73" t="n">
        <v>0</v>
      </c>
      <c r="BU13" s="73" t="n">
        <v>0</v>
      </c>
      <c r="BV13" s="73" t="n">
        <v>0</v>
      </c>
      <c r="BW13" s="73" t="n">
        <v>16341</v>
      </c>
      <c r="BX13" s="73" t="n">
        <v>0</v>
      </c>
    </row>
    <row r="14" ht="8.25" customHeight="1">
      <c r="A14" s="72" t="inlineStr">
        <is>
          <t>01919</t>
        </is>
      </c>
      <c r="B14" s="67" t="inlineStr">
        <is>
          <t>Outros produtos da lavoura permanente</t>
        </is>
      </c>
      <c r="C14" s="73" t="n">
        <v>32767</v>
      </c>
      <c r="D14" s="73" t="n">
        <v>7706</v>
      </c>
      <c r="E14" s="73" t="n">
        <v>617</v>
      </c>
      <c r="F14" s="73" t="n">
        <v>1420</v>
      </c>
      <c r="G14" s="73" t="n">
        <v>23024</v>
      </c>
      <c r="H14" s="73" t="n">
        <v>20386</v>
      </c>
      <c r="I14" s="73" t="n">
        <v>521</v>
      </c>
      <c r="J14" s="73" t="n">
        <v>98</v>
      </c>
      <c r="K14" s="73" t="n">
        <v>0</v>
      </c>
      <c r="L14" s="73" t="n">
        <v>0</v>
      </c>
      <c r="M14" s="73" t="n">
        <v>0</v>
      </c>
      <c r="N14" s="73" t="n">
        <v>0</v>
      </c>
      <c r="O14" s="73" t="n">
        <v>0</v>
      </c>
      <c r="P14" s="73" t="n">
        <v>0</v>
      </c>
      <c r="Q14" s="73" t="n">
        <v>0</v>
      </c>
      <c r="R14" s="73" t="n">
        <v>0</v>
      </c>
      <c r="S14" s="73" t="n">
        <v>0</v>
      </c>
      <c r="T14" s="73" t="n">
        <v>0</v>
      </c>
      <c r="U14" s="73" t="n">
        <v>0</v>
      </c>
      <c r="V14" s="73" t="n">
        <v>0</v>
      </c>
      <c r="W14" s="73" t="n">
        <v>0</v>
      </c>
      <c r="X14" s="73" t="n">
        <v>0</v>
      </c>
      <c r="Y14" s="73" t="n">
        <v>0</v>
      </c>
      <c r="Z14" s="73" t="n">
        <v>0</v>
      </c>
      <c r="AA14" s="73" t="n">
        <v>0</v>
      </c>
      <c r="AB14" s="73" t="n">
        <v>0</v>
      </c>
      <c r="AC14" s="73" t="n">
        <v>0</v>
      </c>
      <c r="AD14" s="73" t="n">
        <v>0</v>
      </c>
      <c r="AE14" s="73" t="n">
        <v>0</v>
      </c>
      <c r="AF14" s="73" t="n">
        <v>0</v>
      </c>
      <c r="AG14" s="73" t="n">
        <v>0</v>
      </c>
      <c r="AH14" s="73" t="n">
        <v>0</v>
      </c>
      <c r="AI14" s="73" t="n">
        <v>0</v>
      </c>
      <c r="AJ14" s="73" t="n">
        <v>0</v>
      </c>
      <c r="AK14" s="73" t="n">
        <v>0</v>
      </c>
      <c r="AL14" s="73" t="n">
        <v>0</v>
      </c>
      <c r="AM14" s="73" t="n">
        <v>0</v>
      </c>
      <c r="AN14" s="73" t="n">
        <v>0</v>
      </c>
      <c r="AO14" s="73" t="n">
        <v>0</v>
      </c>
      <c r="AP14" s="73" t="n">
        <v>0</v>
      </c>
      <c r="AQ14" s="73" t="n">
        <v>0</v>
      </c>
      <c r="AR14" s="73" t="n">
        <v>0</v>
      </c>
      <c r="AS14" s="73" t="n">
        <v>0</v>
      </c>
      <c r="AT14" s="73" t="n">
        <v>0</v>
      </c>
      <c r="AU14" s="73" t="n">
        <v>0</v>
      </c>
      <c r="AV14" s="73" t="n">
        <v>135</v>
      </c>
      <c r="AW14" s="73" t="n">
        <v>0</v>
      </c>
      <c r="AX14" s="73" t="n">
        <v>0</v>
      </c>
      <c r="AY14" s="73" t="n">
        <v>0</v>
      </c>
      <c r="AZ14" s="73" t="n">
        <v>0</v>
      </c>
      <c r="BA14" s="73" t="n">
        <v>0</v>
      </c>
      <c r="BB14" s="73" t="n">
        <v>0</v>
      </c>
      <c r="BC14" s="73" t="n">
        <v>0</v>
      </c>
      <c r="BD14" s="73" t="n">
        <v>0</v>
      </c>
      <c r="BE14" s="73" t="n">
        <v>0</v>
      </c>
      <c r="BF14" s="73" t="n">
        <v>0</v>
      </c>
      <c r="BG14" s="73" t="n">
        <v>0</v>
      </c>
      <c r="BH14" s="73" t="n">
        <v>0</v>
      </c>
      <c r="BI14" s="73" t="n">
        <v>0</v>
      </c>
      <c r="BJ14" s="73" t="n">
        <v>0</v>
      </c>
      <c r="BK14" s="73" t="n">
        <v>0</v>
      </c>
      <c r="BL14" s="73" t="n">
        <v>0</v>
      </c>
      <c r="BM14" s="73" t="n">
        <v>0</v>
      </c>
      <c r="BN14" s="73" t="n">
        <v>0</v>
      </c>
      <c r="BO14" s="73" t="n">
        <v>8</v>
      </c>
      <c r="BP14" s="73" t="n">
        <v>0</v>
      </c>
      <c r="BQ14" s="73" t="n">
        <v>0</v>
      </c>
      <c r="BR14" s="73" t="n">
        <v>0</v>
      </c>
      <c r="BS14" s="73" t="n">
        <v>0</v>
      </c>
      <c r="BT14" s="73" t="n">
        <v>0</v>
      </c>
      <c r="BU14" s="73" t="n">
        <v>0</v>
      </c>
      <c r="BV14" s="73" t="n">
        <v>0</v>
      </c>
      <c r="BW14" s="73" t="n">
        <v>21148</v>
      </c>
      <c r="BX14" s="73" t="n">
        <v>1876</v>
      </c>
    </row>
    <row r="15" ht="8.25" customHeight="1">
      <c r="A15" s="72" t="inlineStr">
        <is>
          <t>01921</t>
        </is>
      </c>
      <c r="B15" s="67" t="inlineStr">
        <is>
          <t>Bovinos e outros animais vivos, produtos animal, caça e serviços</t>
        </is>
      </c>
      <c r="C15" s="73" t="n">
        <v>78580</v>
      </c>
      <c r="D15" s="73" t="n">
        <v>5323</v>
      </c>
      <c r="E15" s="73" t="n">
        <v>112</v>
      </c>
      <c r="F15" s="73" t="n">
        <v>2150</v>
      </c>
      <c r="G15" s="73" t="n">
        <v>70995</v>
      </c>
      <c r="H15" s="73" t="n">
        <v>4755</v>
      </c>
      <c r="I15" s="73" t="n">
        <v>65761</v>
      </c>
      <c r="J15" s="73" t="n">
        <v>231</v>
      </c>
      <c r="K15" s="73" t="n">
        <v>0</v>
      </c>
      <c r="L15" s="73" t="n">
        <v>0</v>
      </c>
      <c r="M15" s="73" t="n">
        <v>0</v>
      </c>
      <c r="N15" s="73" t="n">
        <v>0</v>
      </c>
      <c r="O15" s="73" t="n">
        <v>0</v>
      </c>
      <c r="P15" s="73" t="n">
        <v>0</v>
      </c>
      <c r="Q15" s="73" t="n">
        <v>0</v>
      </c>
      <c r="R15" s="73" t="n">
        <v>0</v>
      </c>
      <c r="S15" s="73" t="n">
        <v>0</v>
      </c>
      <c r="T15" s="73" t="n">
        <v>0</v>
      </c>
      <c r="U15" s="73" t="n">
        <v>0</v>
      </c>
      <c r="V15" s="73" t="n">
        <v>0</v>
      </c>
      <c r="W15" s="73" t="n">
        <v>0</v>
      </c>
      <c r="X15" s="73" t="n">
        <v>0</v>
      </c>
      <c r="Y15" s="73" t="n">
        <v>0</v>
      </c>
      <c r="Z15" s="73" t="n">
        <v>0</v>
      </c>
      <c r="AA15" s="73" t="n">
        <v>0</v>
      </c>
      <c r="AB15" s="73" t="n">
        <v>0</v>
      </c>
      <c r="AC15" s="73" t="n">
        <v>0</v>
      </c>
      <c r="AD15" s="73" t="n">
        <v>0</v>
      </c>
      <c r="AE15" s="73" t="n">
        <v>0</v>
      </c>
      <c r="AF15" s="73" t="n">
        <v>0</v>
      </c>
      <c r="AG15" s="73" t="n">
        <v>0</v>
      </c>
      <c r="AH15" s="73" t="n">
        <v>0</v>
      </c>
      <c r="AI15" s="73" t="n">
        <v>0</v>
      </c>
      <c r="AJ15" s="73" t="n">
        <v>0</v>
      </c>
      <c r="AK15" s="73" t="n">
        <v>0</v>
      </c>
      <c r="AL15" s="73" t="n">
        <v>0</v>
      </c>
      <c r="AM15" s="73" t="n">
        <v>0</v>
      </c>
      <c r="AN15" s="73" t="n">
        <v>0</v>
      </c>
      <c r="AO15" s="73" t="n">
        <v>0</v>
      </c>
      <c r="AP15" s="73" t="n">
        <v>0</v>
      </c>
      <c r="AQ15" s="73" t="n">
        <v>0</v>
      </c>
      <c r="AR15" s="73" t="n">
        <v>0</v>
      </c>
      <c r="AS15" s="73" t="n">
        <v>0</v>
      </c>
      <c r="AT15" s="73" t="n">
        <v>0</v>
      </c>
      <c r="AU15" s="73" t="n">
        <v>0</v>
      </c>
      <c r="AV15" s="73" t="n">
        <v>101</v>
      </c>
      <c r="AW15" s="73" t="n">
        <v>0</v>
      </c>
      <c r="AX15" s="73" t="n">
        <v>0</v>
      </c>
      <c r="AY15" s="73" t="n">
        <v>0</v>
      </c>
      <c r="AZ15" s="73" t="n">
        <v>0</v>
      </c>
      <c r="BA15" s="73" t="n">
        <v>0</v>
      </c>
      <c r="BB15" s="73" t="n">
        <v>0</v>
      </c>
      <c r="BC15" s="73" t="n">
        <v>0</v>
      </c>
      <c r="BD15" s="73" t="n">
        <v>0</v>
      </c>
      <c r="BE15" s="73" t="n">
        <v>0</v>
      </c>
      <c r="BF15" s="73" t="n">
        <v>0</v>
      </c>
      <c r="BG15" s="73" t="n">
        <v>0</v>
      </c>
      <c r="BH15" s="73" t="n">
        <v>0</v>
      </c>
      <c r="BI15" s="73" t="n">
        <v>0</v>
      </c>
      <c r="BJ15" s="73" t="n">
        <v>0</v>
      </c>
      <c r="BK15" s="73" t="n">
        <v>0</v>
      </c>
      <c r="BL15" s="73" t="n">
        <v>0</v>
      </c>
      <c r="BM15" s="73" t="n">
        <v>0</v>
      </c>
      <c r="BN15" s="73" t="n">
        <v>0</v>
      </c>
      <c r="BO15" s="73" t="n">
        <v>11</v>
      </c>
      <c r="BP15" s="73" t="n">
        <v>7</v>
      </c>
      <c r="BQ15" s="73" t="n">
        <v>0</v>
      </c>
      <c r="BR15" s="73" t="n">
        <v>0</v>
      </c>
      <c r="BS15" s="73" t="n">
        <v>0</v>
      </c>
      <c r="BT15" s="73" t="n">
        <v>0</v>
      </c>
      <c r="BU15" s="73" t="n">
        <v>0</v>
      </c>
      <c r="BV15" s="73" t="n">
        <v>0</v>
      </c>
      <c r="BW15" s="73" t="n">
        <v>70866</v>
      </c>
      <c r="BX15" s="73" t="n">
        <v>129</v>
      </c>
    </row>
    <row r="16" ht="8.25" customHeight="1">
      <c r="A16" s="69" t="inlineStr">
        <is>
          <t>01922</t>
        </is>
      </c>
      <c r="B16" s="70" t="inlineStr">
        <is>
          <t>Leite de vaca e de outros animais</t>
        </is>
      </c>
      <c r="C16" s="71" t="n">
        <v>31057</v>
      </c>
      <c r="D16" s="71" t="n">
        <v>4306</v>
      </c>
      <c r="E16" s="71" t="n">
        <v>967</v>
      </c>
      <c r="F16" s="71" t="n">
        <v>500</v>
      </c>
      <c r="G16" s="71" t="n">
        <v>25284</v>
      </c>
      <c r="H16" s="71" t="n">
        <v>2476</v>
      </c>
      <c r="I16" s="71" t="n">
        <v>22740</v>
      </c>
      <c r="J16" s="71" t="n">
        <v>67</v>
      </c>
      <c r="K16" s="71" t="n">
        <v>0</v>
      </c>
      <c r="L16" s="71" t="n">
        <v>0</v>
      </c>
      <c r="M16" s="71" t="n">
        <v>0</v>
      </c>
      <c r="N16" s="71" t="n">
        <v>0</v>
      </c>
      <c r="O16" s="71" t="n">
        <v>0</v>
      </c>
      <c r="P16" s="71" t="n">
        <v>0</v>
      </c>
      <c r="Q16" s="71" t="n">
        <v>0</v>
      </c>
      <c r="R16" s="71" t="n">
        <v>0</v>
      </c>
      <c r="S16" s="71" t="n">
        <v>0</v>
      </c>
      <c r="T16" s="71" t="n">
        <v>0</v>
      </c>
      <c r="U16" s="71" t="n">
        <v>0</v>
      </c>
      <c r="V16" s="71" t="n">
        <v>0</v>
      </c>
      <c r="W16" s="71" t="n">
        <v>0</v>
      </c>
      <c r="X16" s="71" t="n">
        <v>0</v>
      </c>
      <c r="Y16" s="71" t="n">
        <v>0</v>
      </c>
      <c r="Z16" s="71" t="n">
        <v>0</v>
      </c>
      <c r="AA16" s="71" t="n">
        <v>0</v>
      </c>
      <c r="AB16" s="71" t="n">
        <v>0</v>
      </c>
      <c r="AC16" s="71" t="n">
        <v>0</v>
      </c>
      <c r="AD16" s="71" t="n">
        <v>0</v>
      </c>
      <c r="AE16" s="71" t="n">
        <v>0</v>
      </c>
      <c r="AF16" s="71" t="n">
        <v>0</v>
      </c>
      <c r="AG16" s="71" t="n">
        <v>0</v>
      </c>
      <c r="AH16" s="71" t="n">
        <v>0</v>
      </c>
      <c r="AI16" s="71" t="n">
        <v>0</v>
      </c>
      <c r="AJ16" s="71" t="n">
        <v>0</v>
      </c>
      <c r="AK16" s="71" t="n">
        <v>0</v>
      </c>
      <c r="AL16" s="71" t="n">
        <v>0</v>
      </c>
      <c r="AM16" s="71" t="n">
        <v>0</v>
      </c>
      <c r="AN16" s="71" t="n">
        <v>0</v>
      </c>
      <c r="AO16" s="71" t="n">
        <v>0</v>
      </c>
      <c r="AP16" s="71" t="n">
        <v>0</v>
      </c>
      <c r="AQ16" s="71" t="n">
        <v>0</v>
      </c>
      <c r="AR16" s="71" t="n">
        <v>0</v>
      </c>
      <c r="AS16" s="71" t="n">
        <v>0</v>
      </c>
      <c r="AT16" s="71" t="n">
        <v>0</v>
      </c>
      <c r="AU16" s="71" t="n">
        <v>0</v>
      </c>
      <c r="AV16" s="71" t="n">
        <v>0</v>
      </c>
      <c r="AW16" s="71" t="n">
        <v>0</v>
      </c>
      <c r="AX16" s="71" t="n">
        <v>0</v>
      </c>
      <c r="AY16" s="71" t="n">
        <v>0</v>
      </c>
      <c r="AZ16" s="71" t="n">
        <v>0</v>
      </c>
      <c r="BA16" s="71" t="n">
        <v>0</v>
      </c>
      <c r="BB16" s="71" t="n">
        <v>0</v>
      </c>
      <c r="BC16" s="71" t="n">
        <v>0</v>
      </c>
      <c r="BD16" s="71" t="n">
        <v>0</v>
      </c>
      <c r="BE16" s="71" t="n">
        <v>0</v>
      </c>
      <c r="BF16" s="71" t="n">
        <v>0</v>
      </c>
      <c r="BG16" s="71" t="n">
        <v>0</v>
      </c>
      <c r="BH16" s="71" t="n">
        <v>0</v>
      </c>
      <c r="BI16" s="71" t="n">
        <v>0</v>
      </c>
      <c r="BJ16" s="71" t="n">
        <v>0</v>
      </c>
      <c r="BK16" s="71" t="n">
        <v>0</v>
      </c>
      <c r="BL16" s="71" t="n">
        <v>0</v>
      </c>
      <c r="BM16" s="71" t="n">
        <v>0</v>
      </c>
      <c r="BN16" s="71" t="n">
        <v>0</v>
      </c>
      <c r="BO16" s="71" t="n">
        <v>1</v>
      </c>
      <c r="BP16" s="71" t="n">
        <v>0</v>
      </c>
      <c r="BQ16" s="71" t="n">
        <v>0</v>
      </c>
      <c r="BR16" s="71" t="n">
        <v>0</v>
      </c>
      <c r="BS16" s="71" t="n">
        <v>0</v>
      </c>
      <c r="BT16" s="71" t="n">
        <v>0</v>
      </c>
      <c r="BU16" s="71" t="n">
        <v>0</v>
      </c>
      <c r="BV16" s="71" t="n">
        <v>0</v>
      </c>
      <c r="BW16" s="71" t="n">
        <v>25284</v>
      </c>
      <c r="BX16" s="71" t="n">
        <v>0</v>
      </c>
    </row>
    <row r="17" ht="8" customHeight="1">
      <c r="A17" s="69" t="inlineStr">
        <is>
          <t>01923</t>
        </is>
      </c>
      <c r="B17" s="70" t="inlineStr">
        <is>
          <t>Suínos</t>
        </is>
      </c>
      <c r="C17" s="71" t="n">
        <v>9343</v>
      </c>
      <c r="D17" s="71" t="n">
        <v>542</v>
      </c>
      <c r="E17" s="71" t="n">
        <v>3</v>
      </c>
      <c r="F17" s="71" t="n">
        <v>182</v>
      </c>
      <c r="G17" s="71" t="n">
        <v>8616</v>
      </c>
      <c r="H17" s="71" t="n">
        <v>503</v>
      </c>
      <c r="I17" s="71" t="n">
        <v>8107</v>
      </c>
      <c r="J17" s="71" t="n">
        <v>0</v>
      </c>
      <c r="K17" s="71" t="n">
        <v>0</v>
      </c>
      <c r="L17" s="71" t="n">
        <v>0</v>
      </c>
      <c r="M17" s="71" t="n">
        <v>0</v>
      </c>
      <c r="N17" s="71" t="n">
        <v>0</v>
      </c>
      <c r="O17" s="71" t="n">
        <v>0</v>
      </c>
      <c r="P17" s="71" t="n">
        <v>0</v>
      </c>
      <c r="Q17" s="71" t="n">
        <v>0</v>
      </c>
      <c r="R17" s="71" t="n">
        <v>0</v>
      </c>
      <c r="S17" s="71" t="n">
        <v>0</v>
      </c>
      <c r="T17" s="71" t="n">
        <v>0</v>
      </c>
      <c r="U17" s="71" t="n">
        <v>0</v>
      </c>
      <c r="V17" s="71" t="n">
        <v>0</v>
      </c>
      <c r="W17" s="71" t="n">
        <v>0</v>
      </c>
      <c r="X17" s="71" t="n">
        <v>0</v>
      </c>
      <c r="Y17" s="71" t="n">
        <v>0</v>
      </c>
      <c r="Z17" s="71" t="n">
        <v>0</v>
      </c>
      <c r="AA17" s="71" t="n">
        <v>0</v>
      </c>
      <c r="AB17" s="71" t="n">
        <v>0</v>
      </c>
      <c r="AC17" s="71" t="n">
        <v>0</v>
      </c>
      <c r="AD17" s="71" t="n">
        <v>0</v>
      </c>
      <c r="AE17" s="71" t="n">
        <v>0</v>
      </c>
      <c r="AF17" s="71" t="n">
        <v>0</v>
      </c>
      <c r="AG17" s="71" t="n">
        <v>0</v>
      </c>
      <c r="AH17" s="71" t="n">
        <v>0</v>
      </c>
      <c r="AI17" s="71" t="n">
        <v>0</v>
      </c>
      <c r="AJ17" s="71" t="n">
        <v>0</v>
      </c>
      <c r="AK17" s="71" t="n">
        <v>0</v>
      </c>
      <c r="AL17" s="71" t="n">
        <v>0</v>
      </c>
      <c r="AM17" s="71" t="n">
        <v>0</v>
      </c>
      <c r="AN17" s="71" t="n">
        <v>0</v>
      </c>
      <c r="AO17" s="71" t="n">
        <v>0</v>
      </c>
      <c r="AP17" s="71" t="n">
        <v>0</v>
      </c>
      <c r="AQ17" s="71" t="n">
        <v>0</v>
      </c>
      <c r="AR17" s="71" t="n">
        <v>0</v>
      </c>
      <c r="AS17" s="71" t="n">
        <v>0</v>
      </c>
      <c r="AT17" s="71" t="n">
        <v>0</v>
      </c>
      <c r="AU17" s="71" t="n">
        <v>0</v>
      </c>
      <c r="AV17" s="71" t="n">
        <v>0</v>
      </c>
      <c r="AW17" s="71" t="n">
        <v>0</v>
      </c>
      <c r="AX17" s="71" t="n">
        <v>0</v>
      </c>
      <c r="AY17" s="71" t="n">
        <v>0</v>
      </c>
      <c r="AZ17" s="71" t="n">
        <v>0</v>
      </c>
      <c r="BA17" s="71" t="n">
        <v>0</v>
      </c>
      <c r="BB17" s="71" t="n">
        <v>0</v>
      </c>
      <c r="BC17" s="71" t="n">
        <v>0</v>
      </c>
      <c r="BD17" s="71" t="n">
        <v>0</v>
      </c>
      <c r="BE17" s="71" t="n">
        <v>0</v>
      </c>
      <c r="BF17" s="71" t="n">
        <v>0</v>
      </c>
      <c r="BG17" s="71" t="n">
        <v>0</v>
      </c>
      <c r="BH17" s="71" t="n">
        <v>0</v>
      </c>
      <c r="BI17" s="71" t="n">
        <v>0</v>
      </c>
      <c r="BJ17" s="71" t="n">
        <v>0</v>
      </c>
      <c r="BK17" s="71" t="n">
        <v>0</v>
      </c>
      <c r="BL17" s="71" t="n">
        <v>0</v>
      </c>
      <c r="BM17" s="71" t="n">
        <v>0</v>
      </c>
      <c r="BN17" s="71" t="n">
        <v>0</v>
      </c>
      <c r="BO17" s="71" t="n">
        <v>0</v>
      </c>
      <c r="BP17" s="71" t="n">
        <v>0</v>
      </c>
      <c r="BQ17" s="71" t="n">
        <v>0</v>
      </c>
      <c r="BR17" s="71" t="n">
        <v>0</v>
      </c>
      <c r="BS17" s="71" t="n">
        <v>0</v>
      </c>
      <c r="BT17" s="71" t="n">
        <v>0</v>
      </c>
      <c r="BU17" s="71" t="n">
        <v>0</v>
      </c>
      <c r="BV17" s="71" t="n">
        <v>0</v>
      </c>
      <c r="BW17" s="71" t="n">
        <v>8610</v>
      </c>
      <c r="BX17" s="71" t="n">
        <v>6</v>
      </c>
    </row>
    <row r="18" ht="8.25" customHeight="1">
      <c r="A18" s="69" t="inlineStr">
        <is>
          <t>01924</t>
        </is>
      </c>
      <c r="B18" s="70" t="inlineStr">
        <is>
          <t>Aves e ovos</t>
        </is>
      </c>
      <c r="C18" s="71" t="n">
        <v>28189</v>
      </c>
      <c r="D18" s="71" t="n">
        <v>2714</v>
      </c>
      <c r="E18" s="71" t="n">
        <v>165</v>
      </c>
      <c r="F18" s="71" t="n">
        <v>1051</v>
      </c>
      <c r="G18" s="71" t="n">
        <v>24259</v>
      </c>
      <c r="H18" s="71" t="n">
        <v>467</v>
      </c>
      <c r="I18" s="71" t="n">
        <v>23680</v>
      </c>
      <c r="J18" s="71" t="n">
        <v>13</v>
      </c>
      <c r="K18" s="71" t="n">
        <v>0</v>
      </c>
      <c r="L18" s="71" t="n">
        <v>0</v>
      </c>
      <c r="M18" s="71" t="n">
        <v>0</v>
      </c>
      <c r="N18" s="71" t="n">
        <v>0</v>
      </c>
      <c r="O18" s="71" t="n">
        <v>0</v>
      </c>
      <c r="P18" s="71" t="n">
        <v>0</v>
      </c>
      <c r="Q18" s="71" t="n">
        <v>0</v>
      </c>
      <c r="R18" s="71" t="n">
        <v>0</v>
      </c>
      <c r="S18" s="71" t="n">
        <v>0</v>
      </c>
      <c r="T18" s="71" t="n">
        <v>0</v>
      </c>
      <c r="U18" s="71" t="n">
        <v>0</v>
      </c>
      <c r="V18" s="71" t="n">
        <v>0</v>
      </c>
      <c r="W18" s="71" t="n">
        <v>0</v>
      </c>
      <c r="X18" s="71" t="n">
        <v>0</v>
      </c>
      <c r="Y18" s="71" t="n">
        <v>0</v>
      </c>
      <c r="Z18" s="71" t="n">
        <v>0</v>
      </c>
      <c r="AA18" s="71" t="n">
        <v>0</v>
      </c>
      <c r="AB18" s="71" t="n">
        <v>0</v>
      </c>
      <c r="AC18" s="71" t="n">
        <v>0</v>
      </c>
      <c r="AD18" s="71" t="n">
        <v>0</v>
      </c>
      <c r="AE18" s="71" t="n">
        <v>0</v>
      </c>
      <c r="AF18" s="71" t="n">
        <v>0</v>
      </c>
      <c r="AG18" s="71" t="n">
        <v>0</v>
      </c>
      <c r="AH18" s="71" t="n">
        <v>0</v>
      </c>
      <c r="AI18" s="71" t="n">
        <v>0</v>
      </c>
      <c r="AJ18" s="71" t="n">
        <v>0</v>
      </c>
      <c r="AK18" s="71" t="n">
        <v>0</v>
      </c>
      <c r="AL18" s="71" t="n">
        <v>0</v>
      </c>
      <c r="AM18" s="71" t="n">
        <v>0</v>
      </c>
      <c r="AN18" s="71" t="n">
        <v>0</v>
      </c>
      <c r="AO18" s="71" t="n">
        <v>0</v>
      </c>
      <c r="AP18" s="71" t="n">
        <v>0</v>
      </c>
      <c r="AQ18" s="71" t="n">
        <v>0</v>
      </c>
      <c r="AR18" s="71" t="n">
        <v>0</v>
      </c>
      <c r="AS18" s="71" t="n">
        <v>0</v>
      </c>
      <c r="AT18" s="71" t="n">
        <v>0</v>
      </c>
      <c r="AU18" s="71" t="n">
        <v>0</v>
      </c>
      <c r="AV18" s="71" t="n">
        <v>0</v>
      </c>
      <c r="AW18" s="71" t="n">
        <v>0</v>
      </c>
      <c r="AX18" s="71" t="n">
        <v>0</v>
      </c>
      <c r="AY18" s="71" t="n">
        <v>0</v>
      </c>
      <c r="AZ18" s="71" t="n">
        <v>0</v>
      </c>
      <c r="BA18" s="71" t="n">
        <v>0</v>
      </c>
      <c r="BB18" s="71" t="n">
        <v>0</v>
      </c>
      <c r="BC18" s="71" t="n">
        <v>0</v>
      </c>
      <c r="BD18" s="71" t="n">
        <v>0</v>
      </c>
      <c r="BE18" s="71" t="n">
        <v>0</v>
      </c>
      <c r="BF18" s="71" t="n">
        <v>0</v>
      </c>
      <c r="BG18" s="71" t="n">
        <v>0</v>
      </c>
      <c r="BH18" s="71" t="n">
        <v>0</v>
      </c>
      <c r="BI18" s="71" t="n">
        <v>0</v>
      </c>
      <c r="BJ18" s="71" t="n">
        <v>0</v>
      </c>
      <c r="BK18" s="71" t="n">
        <v>0</v>
      </c>
      <c r="BL18" s="71" t="n">
        <v>0</v>
      </c>
      <c r="BM18" s="71" t="n">
        <v>0</v>
      </c>
      <c r="BN18" s="71" t="n">
        <v>0</v>
      </c>
      <c r="BO18" s="71" t="n">
        <v>0</v>
      </c>
      <c r="BP18" s="71" t="n">
        <v>0</v>
      </c>
      <c r="BQ18" s="71" t="n">
        <v>0</v>
      </c>
      <c r="BR18" s="71" t="n">
        <v>0</v>
      </c>
      <c r="BS18" s="71" t="n">
        <v>0</v>
      </c>
      <c r="BT18" s="71" t="n">
        <v>0</v>
      </c>
      <c r="BU18" s="71" t="n">
        <v>0</v>
      </c>
      <c r="BV18" s="71" t="n">
        <v>0</v>
      </c>
      <c r="BW18" s="71" t="n">
        <v>24160</v>
      </c>
      <c r="BX18" s="71" t="n">
        <v>99</v>
      </c>
    </row>
    <row r="19" ht="8.25" customHeight="1">
      <c r="A19" s="69" t="inlineStr">
        <is>
          <t>02801</t>
        </is>
      </c>
      <c r="B19" s="70" t="inlineStr">
        <is>
          <t>Produtos da exploração florestal e da silvicultura</t>
        </is>
      </c>
      <c r="C19" s="71" t="n">
        <v>28946</v>
      </c>
      <c r="D19" s="71" t="n">
        <v>3502</v>
      </c>
      <c r="E19" s="71" t="n">
        <v>487</v>
      </c>
      <c r="F19" s="71" t="n">
        <v>2122</v>
      </c>
      <c r="G19" s="71" t="n">
        <v>22835</v>
      </c>
      <c r="H19" s="71" t="n">
        <v>986</v>
      </c>
      <c r="I19" s="71" t="n">
        <v>1125</v>
      </c>
      <c r="J19" s="71" t="n">
        <v>19410</v>
      </c>
      <c r="K19" s="71" t="n">
        <v>0</v>
      </c>
      <c r="L19" s="71" t="n">
        <v>0</v>
      </c>
      <c r="M19" s="71" t="n">
        <v>0</v>
      </c>
      <c r="N19" s="71" t="n">
        <v>0</v>
      </c>
      <c r="O19" s="71" t="n">
        <v>0</v>
      </c>
      <c r="P19" s="71" t="n">
        <v>0</v>
      </c>
      <c r="Q19" s="71" t="n">
        <v>0</v>
      </c>
      <c r="R19" s="71" t="n">
        <v>0</v>
      </c>
      <c r="S19" s="71" t="n">
        <v>0</v>
      </c>
      <c r="T19" s="71" t="n">
        <v>0</v>
      </c>
      <c r="U19" s="71" t="n">
        <v>0</v>
      </c>
      <c r="V19" s="71" t="n">
        <v>0</v>
      </c>
      <c r="W19" s="71" t="n">
        <v>0</v>
      </c>
      <c r="X19" s="71" t="n">
        <v>0</v>
      </c>
      <c r="Y19" s="71" t="n">
        <v>0</v>
      </c>
      <c r="Z19" s="71" t="n">
        <v>0</v>
      </c>
      <c r="AA19" s="71" t="n">
        <v>0</v>
      </c>
      <c r="AB19" s="71" t="n">
        <v>0</v>
      </c>
      <c r="AC19" s="71" t="n">
        <v>0</v>
      </c>
      <c r="AD19" s="71" t="n">
        <v>0</v>
      </c>
      <c r="AE19" s="71" t="n">
        <v>0</v>
      </c>
      <c r="AF19" s="71" t="n">
        <v>0</v>
      </c>
      <c r="AG19" s="71" t="n">
        <v>0</v>
      </c>
      <c r="AH19" s="71" t="n">
        <v>0</v>
      </c>
      <c r="AI19" s="71" t="n">
        <v>0</v>
      </c>
      <c r="AJ19" s="71" t="n">
        <v>0</v>
      </c>
      <c r="AK19" s="71" t="n">
        <v>0</v>
      </c>
      <c r="AL19" s="71" t="n">
        <v>0</v>
      </c>
      <c r="AM19" s="71" t="n">
        <v>0</v>
      </c>
      <c r="AN19" s="71" t="n">
        <v>0</v>
      </c>
      <c r="AO19" s="71" t="n">
        <v>0</v>
      </c>
      <c r="AP19" s="71" t="n">
        <v>0</v>
      </c>
      <c r="AQ19" s="71" t="n">
        <v>0</v>
      </c>
      <c r="AR19" s="71" t="n">
        <v>0</v>
      </c>
      <c r="AS19" s="71" t="n">
        <v>0</v>
      </c>
      <c r="AT19" s="71" t="n">
        <v>0</v>
      </c>
      <c r="AU19" s="71" t="n">
        <v>0</v>
      </c>
      <c r="AV19" s="71" t="n">
        <v>0</v>
      </c>
      <c r="AW19" s="71" t="n">
        <v>42</v>
      </c>
      <c r="AX19" s="71" t="n">
        <v>0</v>
      </c>
      <c r="AY19" s="71" t="n">
        <v>0</v>
      </c>
      <c r="AZ19" s="71" t="n">
        <v>0</v>
      </c>
      <c r="BA19" s="71" t="n">
        <v>0</v>
      </c>
      <c r="BB19" s="71" t="n">
        <v>0</v>
      </c>
      <c r="BC19" s="71" t="n">
        <v>0</v>
      </c>
      <c r="BD19" s="71" t="n">
        <v>0</v>
      </c>
      <c r="BE19" s="71" t="n">
        <v>0</v>
      </c>
      <c r="BF19" s="71" t="n">
        <v>0</v>
      </c>
      <c r="BG19" s="71" t="n">
        <v>0</v>
      </c>
      <c r="BH19" s="71" t="n">
        <v>0</v>
      </c>
      <c r="BI19" s="71" t="n">
        <v>0</v>
      </c>
      <c r="BJ19" s="71" t="n">
        <v>0</v>
      </c>
      <c r="BK19" s="71" t="n">
        <v>0</v>
      </c>
      <c r="BL19" s="71" t="n">
        <v>0</v>
      </c>
      <c r="BM19" s="71" t="n">
        <v>0</v>
      </c>
      <c r="BN19" s="71" t="n">
        <v>0</v>
      </c>
      <c r="BO19" s="71" t="n">
        <v>0</v>
      </c>
      <c r="BP19" s="71" t="n">
        <v>0</v>
      </c>
      <c r="BQ19" s="71" t="n">
        <v>0</v>
      </c>
      <c r="BR19" s="71" t="n">
        <v>0</v>
      </c>
      <c r="BS19" s="71" t="n">
        <v>0</v>
      </c>
      <c r="BT19" s="71" t="n">
        <v>0</v>
      </c>
      <c r="BU19" s="71" t="n">
        <v>0</v>
      </c>
      <c r="BV19" s="71" t="n">
        <v>0</v>
      </c>
      <c r="BW19" s="71" t="n">
        <v>21563</v>
      </c>
      <c r="BX19" s="71" t="n">
        <v>1272</v>
      </c>
    </row>
    <row r="20" ht="8.25" customHeight="1">
      <c r="A20" s="69" t="inlineStr">
        <is>
          <t>02802</t>
        </is>
      </c>
      <c r="B20" s="70" t="inlineStr">
        <is>
          <t>Pesca e aquicultura (peixe, crustáceos e moluscos)</t>
        </is>
      </c>
      <c r="C20" s="71" t="n">
        <v>18055</v>
      </c>
      <c r="D20" s="71" t="n">
        <v>2869</v>
      </c>
      <c r="E20" s="71" t="n">
        <v>71</v>
      </c>
      <c r="F20" s="71" t="n">
        <v>1219</v>
      </c>
      <c r="G20" s="71" t="n">
        <v>13896</v>
      </c>
      <c r="H20" s="71" t="n">
        <v>367</v>
      </c>
      <c r="I20" s="71" t="n">
        <v>457</v>
      </c>
      <c r="J20" s="71" t="n">
        <v>11714</v>
      </c>
      <c r="K20" s="71" t="n">
        <v>0</v>
      </c>
      <c r="L20" s="71" t="n">
        <v>0</v>
      </c>
      <c r="M20" s="71" t="n">
        <v>0</v>
      </c>
      <c r="N20" s="71" t="n">
        <v>0</v>
      </c>
      <c r="O20" s="71" t="n">
        <v>0</v>
      </c>
      <c r="P20" s="71" t="n">
        <v>0</v>
      </c>
      <c r="Q20" s="71" t="n">
        <v>0</v>
      </c>
      <c r="R20" s="71" t="n">
        <v>0</v>
      </c>
      <c r="S20" s="71" t="n">
        <v>0</v>
      </c>
      <c r="T20" s="71" t="n">
        <v>0</v>
      </c>
      <c r="U20" s="71" t="n">
        <v>0</v>
      </c>
      <c r="V20" s="71" t="n">
        <v>0</v>
      </c>
      <c r="W20" s="71" t="n">
        <v>0</v>
      </c>
      <c r="X20" s="71" t="n">
        <v>0</v>
      </c>
      <c r="Y20" s="71" t="n">
        <v>0</v>
      </c>
      <c r="Z20" s="71" t="n">
        <v>0</v>
      </c>
      <c r="AA20" s="71" t="n">
        <v>0</v>
      </c>
      <c r="AB20" s="71" t="n">
        <v>0</v>
      </c>
      <c r="AC20" s="71" t="n">
        <v>0</v>
      </c>
      <c r="AD20" s="71" t="n">
        <v>0</v>
      </c>
      <c r="AE20" s="71" t="n">
        <v>0</v>
      </c>
      <c r="AF20" s="71" t="n">
        <v>0</v>
      </c>
      <c r="AG20" s="71" t="n">
        <v>0</v>
      </c>
      <c r="AH20" s="71" t="n">
        <v>0</v>
      </c>
      <c r="AI20" s="71" t="n">
        <v>0</v>
      </c>
      <c r="AJ20" s="71" t="n">
        <v>0</v>
      </c>
      <c r="AK20" s="71" t="n">
        <v>0</v>
      </c>
      <c r="AL20" s="71" t="n">
        <v>0</v>
      </c>
      <c r="AM20" s="71" t="n">
        <v>0</v>
      </c>
      <c r="AN20" s="71" t="n">
        <v>0</v>
      </c>
      <c r="AO20" s="71" t="n">
        <v>0</v>
      </c>
      <c r="AP20" s="71" t="n">
        <v>0</v>
      </c>
      <c r="AQ20" s="71" t="n">
        <v>0</v>
      </c>
      <c r="AR20" s="71" t="n">
        <v>0</v>
      </c>
      <c r="AS20" s="71" t="n">
        <v>0</v>
      </c>
      <c r="AT20" s="71" t="n">
        <v>0</v>
      </c>
      <c r="AU20" s="71" t="n">
        <v>0</v>
      </c>
      <c r="AV20" s="71" t="n">
        <v>0</v>
      </c>
      <c r="AW20" s="71" t="n">
        <v>0</v>
      </c>
      <c r="AX20" s="71" t="n">
        <v>0</v>
      </c>
      <c r="AY20" s="71" t="n">
        <v>0</v>
      </c>
      <c r="AZ20" s="71" t="n">
        <v>0</v>
      </c>
      <c r="BA20" s="71" t="n">
        <v>0</v>
      </c>
      <c r="BB20" s="71" t="n">
        <v>0</v>
      </c>
      <c r="BC20" s="71" t="n">
        <v>0</v>
      </c>
      <c r="BD20" s="71" t="n">
        <v>0</v>
      </c>
      <c r="BE20" s="71" t="n">
        <v>0</v>
      </c>
      <c r="BF20" s="71" t="n">
        <v>0</v>
      </c>
      <c r="BG20" s="71" t="n">
        <v>0</v>
      </c>
      <c r="BH20" s="71" t="n">
        <v>0</v>
      </c>
      <c r="BI20" s="71" t="n">
        <v>0</v>
      </c>
      <c r="BJ20" s="71" t="n">
        <v>0</v>
      </c>
      <c r="BK20" s="71" t="n">
        <v>0</v>
      </c>
      <c r="BL20" s="71" t="n">
        <v>0</v>
      </c>
      <c r="BM20" s="71" t="n">
        <v>0</v>
      </c>
      <c r="BN20" s="71" t="n">
        <v>0</v>
      </c>
      <c r="BO20" s="71" t="n">
        <v>0</v>
      </c>
      <c r="BP20" s="71" t="n">
        <v>0</v>
      </c>
      <c r="BQ20" s="71" t="n">
        <v>0</v>
      </c>
      <c r="BR20" s="71" t="n">
        <v>0</v>
      </c>
      <c r="BS20" s="71" t="n">
        <v>0</v>
      </c>
      <c r="BT20" s="71" t="n">
        <v>0</v>
      </c>
      <c r="BU20" s="71" t="n">
        <v>0</v>
      </c>
      <c r="BV20" s="71" t="n">
        <v>0</v>
      </c>
      <c r="BW20" s="71" t="n">
        <v>12538</v>
      </c>
      <c r="BX20" s="71" t="n">
        <v>1358</v>
      </c>
    </row>
    <row r="21" ht="8.25" customHeight="1">
      <c r="A21" s="72" t="inlineStr">
        <is>
          <t>05801</t>
        </is>
      </c>
      <c r="B21" s="67" t="inlineStr">
        <is>
          <t>Carvão mineral</t>
        </is>
      </c>
      <c r="C21" s="73" t="n">
        <v>9485</v>
      </c>
      <c r="D21" s="73" t="n">
        <v>0</v>
      </c>
      <c r="E21" s="73" t="n">
        <v>981</v>
      </c>
      <c r="F21" s="73" t="n">
        <v>0</v>
      </c>
      <c r="G21" s="73" t="n">
        <v>8504</v>
      </c>
      <c r="H21" s="73" t="n">
        <v>0</v>
      </c>
      <c r="I21" s="73" t="n">
        <v>0</v>
      </c>
      <c r="J21" s="73" t="n">
        <v>0</v>
      </c>
      <c r="K21" s="73" t="n">
        <v>1338</v>
      </c>
      <c r="L21" s="73" t="n">
        <v>0</v>
      </c>
      <c r="M21" s="73" t="n">
        <v>0</v>
      </c>
      <c r="N21" s="73" t="n">
        <v>0</v>
      </c>
      <c r="O21" s="73" t="n">
        <v>0</v>
      </c>
      <c r="P21" s="73" t="n">
        <v>0</v>
      </c>
      <c r="Q21" s="73" t="n">
        <v>0</v>
      </c>
      <c r="R21" s="73" t="n">
        <v>0</v>
      </c>
      <c r="S21" s="73" t="n">
        <v>0</v>
      </c>
      <c r="T21" s="73" t="n">
        <v>0</v>
      </c>
      <c r="U21" s="73" t="n">
        <v>0</v>
      </c>
      <c r="V21" s="73" t="n">
        <v>0</v>
      </c>
      <c r="W21" s="73" t="n">
        <v>14</v>
      </c>
      <c r="X21" s="73" t="n">
        <v>0</v>
      </c>
      <c r="Y21" s="73" t="n">
        <v>0</v>
      </c>
      <c r="Z21" s="73" t="n">
        <v>0</v>
      </c>
      <c r="AA21" s="73" t="n">
        <v>0</v>
      </c>
      <c r="AB21" s="73" t="n">
        <v>0</v>
      </c>
      <c r="AC21" s="73" t="n">
        <v>0</v>
      </c>
      <c r="AD21" s="73" t="n">
        <v>0</v>
      </c>
      <c r="AE21" s="73" t="n">
        <v>0</v>
      </c>
      <c r="AF21" s="73" t="n">
        <v>0</v>
      </c>
      <c r="AG21" s="73" t="n">
        <v>0</v>
      </c>
      <c r="AH21" s="73" t="n">
        <v>0</v>
      </c>
      <c r="AI21" s="73" t="n">
        <v>0</v>
      </c>
      <c r="AJ21" s="73" t="n">
        <v>0</v>
      </c>
      <c r="AK21" s="73" t="n">
        <v>0</v>
      </c>
      <c r="AL21" s="73" t="n">
        <v>0</v>
      </c>
      <c r="AM21" s="73" t="n">
        <v>0</v>
      </c>
      <c r="AN21" s="73" t="n">
        <v>0</v>
      </c>
      <c r="AO21" s="73" t="n">
        <v>16</v>
      </c>
      <c r="AP21" s="73" t="n">
        <v>0</v>
      </c>
      <c r="AQ21" s="73" t="n">
        <v>0</v>
      </c>
      <c r="AR21" s="73" t="n">
        <v>0</v>
      </c>
      <c r="AS21" s="73" t="n">
        <v>0</v>
      </c>
      <c r="AT21" s="73" t="n">
        <v>0</v>
      </c>
      <c r="AU21" s="73" t="n">
        <v>0</v>
      </c>
      <c r="AV21" s="73" t="n">
        <v>0</v>
      </c>
      <c r="AW21" s="73" t="n">
        <v>0</v>
      </c>
      <c r="AX21" s="73" t="n">
        <v>0</v>
      </c>
      <c r="AY21" s="73" t="n">
        <v>0</v>
      </c>
      <c r="AZ21" s="73" t="n">
        <v>0</v>
      </c>
      <c r="BA21" s="73" t="n">
        <v>0</v>
      </c>
      <c r="BB21" s="73" t="n">
        <v>0</v>
      </c>
      <c r="BC21" s="73" t="n">
        <v>0</v>
      </c>
      <c r="BD21" s="73" t="n">
        <v>0</v>
      </c>
      <c r="BE21" s="73" t="n">
        <v>0</v>
      </c>
      <c r="BF21" s="73" t="n">
        <v>0</v>
      </c>
      <c r="BG21" s="73" t="n">
        <v>0</v>
      </c>
      <c r="BH21" s="73" t="n">
        <v>0</v>
      </c>
      <c r="BI21" s="73" t="n">
        <v>0</v>
      </c>
      <c r="BJ21" s="73" t="n">
        <v>0</v>
      </c>
      <c r="BK21" s="73" t="n">
        <v>0</v>
      </c>
      <c r="BL21" s="73" t="n">
        <v>0</v>
      </c>
      <c r="BM21" s="73" t="n">
        <v>0</v>
      </c>
      <c r="BN21" s="73" t="n">
        <v>0</v>
      </c>
      <c r="BO21" s="73" t="n">
        <v>0</v>
      </c>
      <c r="BP21" s="73" t="n">
        <v>0</v>
      </c>
      <c r="BQ21" s="73" t="n">
        <v>0</v>
      </c>
      <c r="BR21" s="73" t="n">
        <v>0</v>
      </c>
      <c r="BS21" s="73" t="n">
        <v>0</v>
      </c>
      <c r="BT21" s="73" t="n">
        <v>0</v>
      </c>
      <c r="BU21" s="73" t="n">
        <v>0</v>
      </c>
      <c r="BV21" s="73" t="n">
        <v>0</v>
      </c>
      <c r="BW21" s="73" t="n">
        <v>1368</v>
      </c>
      <c r="BX21" s="73" t="n">
        <v>7136</v>
      </c>
    </row>
    <row r="22" ht="8.25" customHeight="1">
      <c r="A22" s="72" t="inlineStr">
        <is>
          <t>05802</t>
        </is>
      </c>
      <c r="B22" s="67" t="inlineStr">
        <is>
          <t>Minerais não metálicos</t>
        </is>
      </c>
      <c r="C22" s="73" t="n">
        <v>29359</v>
      </c>
      <c r="D22" s="73" t="n">
        <v>4776</v>
      </c>
      <c r="E22" s="73" t="n">
        <v>1755</v>
      </c>
      <c r="F22" s="73" t="n">
        <v>1770</v>
      </c>
      <c r="G22" s="73" t="n">
        <v>21058</v>
      </c>
      <c r="H22" s="73" t="n">
        <v>53</v>
      </c>
      <c r="I22" s="73" t="n">
        <v>259</v>
      </c>
      <c r="J22" s="73" t="n">
        <v>21</v>
      </c>
      <c r="K22" s="73" t="n">
        <v>17284</v>
      </c>
      <c r="L22" s="73" t="n">
        <v>0</v>
      </c>
      <c r="M22" s="73" t="n">
        <v>0</v>
      </c>
      <c r="N22" s="73" t="n">
        <v>60</v>
      </c>
      <c r="O22" s="73" t="n">
        <v>0</v>
      </c>
      <c r="P22" s="73" t="n">
        <v>0</v>
      </c>
      <c r="Q22" s="73" t="n">
        <v>16</v>
      </c>
      <c r="R22" s="73" t="n">
        <v>0</v>
      </c>
      <c r="S22" s="73" t="n">
        <v>0</v>
      </c>
      <c r="T22" s="73" t="n">
        <v>0</v>
      </c>
      <c r="U22" s="73" t="n">
        <v>0</v>
      </c>
      <c r="V22" s="73" t="n">
        <v>0</v>
      </c>
      <c r="W22" s="73" t="n">
        <v>0</v>
      </c>
      <c r="X22" s="73" t="n">
        <v>0</v>
      </c>
      <c r="Y22" s="73" t="n">
        <v>0</v>
      </c>
      <c r="Z22" s="73" t="n">
        <v>0</v>
      </c>
      <c r="AA22" s="73" t="n">
        <v>0</v>
      </c>
      <c r="AB22" s="73" t="n">
        <v>290</v>
      </c>
      <c r="AC22" s="73" t="n">
        <v>26</v>
      </c>
      <c r="AD22" s="73" t="n">
        <v>0</v>
      </c>
      <c r="AE22" s="73" t="n">
        <v>0</v>
      </c>
      <c r="AF22" s="73" t="n">
        <v>0</v>
      </c>
      <c r="AG22" s="73" t="n">
        <v>631</v>
      </c>
      <c r="AH22" s="73" t="n">
        <v>16</v>
      </c>
      <c r="AI22" s="73" t="n">
        <v>0</v>
      </c>
      <c r="AJ22" s="73" t="n">
        <v>15</v>
      </c>
      <c r="AK22" s="73" t="n">
        <v>0</v>
      </c>
      <c r="AL22" s="73" t="n">
        <v>0</v>
      </c>
      <c r="AM22" s="73" t="n">
        <v>0</v>
      </c>
      <c r="AN22" s="73" t="n">
        <v>0</v>
      </c>
      <c r="AO22" s="73" t="n">
        <v>199</v>
      </c>
      <c r="AP22" s="73" t="n">
        <v>0</v>
      </c>
      <c r="AQ22" s="73" t="n">
        <v>0</v>
      </c>
      <c r="AR22" s="73" t="n">
        <v>0</v>
      </c>
      <c r="AS22" s="73" t="n">
        <v>0</v>
      </c>
      <c r="AT22" s="73" t="n">
        <v>0</v>
      </c>
      <c r="AU22" s="73" t="n">
        <v>0</v>
      </c>
      <c r="AV22" s="73" t="n">
        <v>121</v>
      </c>
      <c r="AW22" s="73" t="n">
        <v>0</v>
      </c>
      <c r="AX22" s="73" t="n">
        <v>0</v>
      </c>
      <c r="AY22" s="73" t="n">
        <v>0</v>
      </c>
      <c r="AZ22" s="73" t="n">
        <v>0</v>
      </c>
      <c r="BA22" s="73" t="n">
        <v>0</v>
      </c>
      <c r="BB22" s="73" t="n">
        <v>0</v>
      </c>
      <c r="BC22" s="73" t="n">
        <v>0</v>
      </c>
      <c r="BD22" s="73" t="n">
        <v>0</v>
      </c>
      <c r="BE22" s="73" t="n">
        <v>0</v>
      </c>
      <c r="BF22" s="73" t="n">
        <v>0</v>
      </c>
      <c r="BG22" s="73" t="n">
        <v>0</v>
      </c>
      <c r="BH22" s="73" t="n">
        <v>0</v>
      </c>
      <c r="BI22" s="73" t="n">
        <v>0</v>
      </c>
      <c r="BJ22" s="73" t="n">
        <v>0</v>
      </c>
      <c r="BK22" s="73" t="n">
        <v>0</v>
      </c>
      <c r="BL22" s="73" t="n">
        <v>0</v>
      </c>
      <c r="BM22" s="73" t="n">
        <v>0</v>
      </c>
      <c r="BN22" s="73" t="n">
        <v>0</v>
      </c>
      <c r="BO22" s="73" t="n">
        <v>6</v>
      </c>
      <c r="BP22" s="73" t="n">
        <v>0</v>
      </c>
      <c r="BQ22" s="73" t="n">
        <v>0</v>
      </c>
      <c r="BR22" s="73" t="n">
        <v>0</v>
      </c>
      <c r="BS22" s="73" t="n">
        <v>0</v>
      </c>
      <c r="BT22" s="73" t="n">
        <v>0</v>
      </c>
      <c r="BU22" s="73" t="n">
        <v>0</v>
      </c>
      <c r="BV22" s="73" t="n">
        <v>0</v>
      </c>
      <c r="BW22" s="73" t="n">
        <v>18997</v>
      </c>
      <c r="BX22" s="73" t="n">
        <v>2061</v>
      </c>
    </row>
    <row r="23" ht="8.25" customHeight="1">
      <c r="A23" s="72" t="inlineStr">
        <is>
          <t>06801</t>
        </is>
      </c>
      <c r="B23" s="67" t="inlineStr">
        <is>
          <t>Petróleo, gás natural e serviços de apoio</t>
        </is>
      </c>
      <c r="C23" s="73" t="n">
        <v>206316</v>
      </c>
      <c r="D23" s="73" t="n">
        <v>0</v>
      </c>
      <c r="E23" s="73" t="n">
        <v>948</v>
      </c>
      <c r="F23" s="73" t="n">
        <v>2465</v>
      </c>
      <c r="G23" s="73" t="n">
        <v>202903</v>
      </c>
      <c r="H23" s="73" t="n">
        <v>0</v>
      </c>
      <c r="I23" s="73" t="n">
        <v>0</v>
      </c>
      <c r="J23" s="73" t="n">
        <v>0</v>
      </c>
      <c r="K23" s="73" t="n">
        <v>0</v>
      </c>
      <c r="L23" s="73" t="n">
        <v>161477</v>
      </c>
      <c r="M23" s="73" t="n">
        <v>0</v>
      </c>
      <c r="N23" s="73" t="n">
        <v>0</v>
      </c>
      <c r="O23" s="73" t="n">
        <v>0</v>
      </c>
      <c r="P23" s="73" t="n">
        <v>0</v>
      </c>
      <c r="Q23" s="73" t="n">
        <v>0</v>
      </c>
      <c r="R23" s="73" t="n">
        <v>0</v>
      </c>
      <c r="S23" s="73" t="n">
        <v>0</v>
      </c>
      <c r="T23" s="73" t="n">
        <v>0</v>
      </c>
      <c r="U23" s="73" t="n">
        <v>0</v>
      </c>
      <c r="V23" s="73" t="n">
        <v>0</v>
      </c>
      <c r="W23" s="73" t="n">
        <v>0</v>
      </c>
      <c r="X23" s="73" t="n">
        <v>0</v>
      </c>
      <c r="Y23" s="73" t="n">
        <v>0</v>
      </c>
      <c r="Z23" s="73" t="n">
        <v>47</v>
      </c>
      <c r="AA23" s="73" t="n">
        <v>0</v>
      </c>
      <c r="AB23" s="73" t="n">
        <v>19</v>
      </c>
      <c r="AC23" s="73" t="n">
        <v>0</v>
      </c>
      <c r="AD23" s="73" t="n">
        <v>0</v>
      </c>
      <c r="AE23" s="73" t="n">
        <v>0</v>
      </c>
      <c r="AF23" s="73" t="n">
        <v>0</v>
      </c>
      <c r="AG23" s="73" t="n">
        <v>0</v>
      </c>
      <c r="AH23" s="73" t="n">
        <v>0</v>
      </c>
      <c r="AI23" s="73" t="n">
        <v>0</v>
      </c>
      <c r="AJ23" s="73" t="n">
        <v>22</v>
      </c>
      <c r="AK23" s="73" t="n">
        <v>0</v>
      </c>
      <c r="AL23" s="73" t="n">
        <v>0</v>
      </c>
      <c r="AM23" s="73" t="n">
        <v>211</v>
      </c>
      <c r="AN23" s="73" t="n">
        <v>0</v>
      </c>
      <c r="AO23" s="73" t="n">
        <v>0</v>
      </c>
      <c r="AP23" s="73" t="n">
        <v>0</v>
      </c>
      <c r="AQ23" s="73" t="n">
        <v>0</v>
      </c>
      <c r="AR23" s="73" t="n">
        <v>0</v>
      </c>
      <c r="AS23" s="73" t="n">
        <v>0</v>
      </c>
      <c r="AT23" s="73" t="n">
        <v>0</v>
      </c>
      <c r="AU23" s="73" t="n">
        <v>0</v>
      </c>
      <c r="AV23" s="73" t="n">
        <v>354</v>
      </c>
      <c r="AW23" s="73" t="n">
        <v>0</v>
      </c>
      <c r="AX23" s="73" t="n">
        <v>0</v>
      </c>
      <c r="AY23" s="73" t="n">
        <v>0</v>
      </c>
      <c r="AZ23" s="73" t="n">
        <v>0</v>
      </c>
      <c r="BA23" s="73" t="n">
        <v>0</v>
      </c>
      <c r="BB23" s="73" t="n">
        <v>0</v>
      </c>
      <c r="BC23" s="73" t="n">
        <v>0</v>
      </c>
      <c r="BD23" s="73" t="n">
        <v>0</v>
      </c>
      <c r="BE23" s="73" t="n">
        <v>0</v>
      </c>
      <c r="BF23" s="73" t="n">
        <v>0</v>
      </c>
      <c r="BG23" s="73" t="n">
        <v>0</v>
      </c>
      <c r="BH23" s="73" t="n">
        <v>0</v>
      </c>
      <c r="BI23" s="73" t="n">
        <v>0</v>
      </c>
      <c r="BJ23" s="73" t="n">
        <v>0</v>
      </c>
      <c r="BK23" s="73" t="n">
        <v>0</v>
      </c>
      <c r="BL23" s="73" t="n">
        <v>0</v>
      </c>
      <c r="BM23" s="73" t="n">
        <v>0</v>
      </c>
      <c r="BN23" s="73" t="n">
        <v>0</v>
      </c>
      <c r="BO23" s="73" t="n">
        <v>0</v>
      </c>
      <c r="BP23" s="73" t="n">
        <v>0</v>
      </c>
      <c r="BQ23" s="73" t="n">
        <v>0</v>
      </c>
      <c r="BR23" s="73" t="n">
        <v>0</v>
      </c>
      <c r="BS23" s="73" t="n">
        <v>0</v>
      </c>
      <c r="BT23" s="73" t="n">
        <v>0</v>
      </c>
      <c r="BU23" s="73" t="n">
        <v>0</v>
      </c>
      <c r="BV23" s="73" t="n">
        <v>0</v>
      </c>
      <c r="BW23" s="73" t="n">
        <v>162130</v>
      </c>
      <c r="BX23" s="73" t="n">
        <v>40773</v>
      </c>
    </row>
    <row r="24" ht="8.25" customHeight="1">
      <c r="A24" s="72" t="inlineStr">
        <is>
          <t>07911</t>
        </is>
      </c>
      <c r="B24" s="67" t="inlineStr">
        <is>
          <t>Minério de ferro</t>
        </is>
      </c>
      <c r="C24" s="73" t="n">
        <v>60091</v>
      </c>
      <c r="D24" s="73" t="n">
        <v>4921</v>
      </c>
      <c r="E24" s="73" t="n">
        <v>2360</v>
      </c>
      <c r="F24" s="73" t="n">
        <v>163</v>
      </c>
      <c r="G24" s="73" t="n">
        <v>52647</v>
      </c>
      <c r="H24" s="73" t="n">
        <v>0</v>
      </c>
      <c r="I24" s="73" t="n">
        <v>0</v>
      </c>
      <c r="J24" s="73" t="n">
        <v>0</v>
      </c>
      <c r="K24" s="73" t="n">
        <v>0</v>
      </c>
      <c r="L24" s="73" t="n">
        <v>0</v>
      </c>
      <c r="M24" s="73" t="n">
        <v>52000</v>
      </c>
      <c r="N24" s="73" t="n">
        <v>0</v>
      </c>
      <c r="O24" s="73" t="n">
        <v>0</v>
      </c>
      <c r="P24" s="73" t="n">
        <v>0</v>
      </c>
      <c r="Q24" s="73" t="n">
        <v>0</v>
      </c>
      <c r="R24" s="73" t="n">
        <v>0</v>
      </c>
      <c r="S24" s="73" t="n">
        <v>0</v>
      </c>
      <c r="T24" s="73" t="n">
        <v>0</v>
      </c>
      <c r="U24" s="73" t="n">
        <v>0</v>
      </c>
      <c r="V24" s="73" t="n">
        <v>0</v>
      </c>
      <c r="W24" s="73" t="n">
        <v>0</v>
      </c>
      <c r="X24" s="73" t="n">
        <v>0</v>
      </c>
      <c r="Y24" s="73" t="n">
        <v>0</v>
      </c>
      <c r="Z24" s="73" t="n">
        <v>0</v>
      </c>
      <c r="AA24" s="73" t="n">
        <v>0</v>
      </c>
      <c r="AB24" s="73" t="n">
        <v>0</v>
      </c>
      <c r="AC24" s="73" t="n">
        <v>0</v>
      </c>
      <c r="AD24" s="73" t="n">
        <v>0</v>
      </c>
      <c r="AE24" s="73" t="n">
        <v>0</v>
      </c>
      <c r="AF24" s="73" t="n">
        <v>0</v>
      </c>
      <c r="AG24" s="73" t="n">
        <v>0</v>
      </c>
      <c r="AH24" s="73" t="n">
        <v>647</v>
      </c>
      <c r="AI24" s="73" t="n">
        <v>0</v>
      </c>
      <c r="AJ24" s="73" t="n">
        <v>0</v>
      </c>
      <c r="AK24" s="73" t="n">
        <v>0</v>
      </c>
      <c r="AL24" s="73" t="n">
        <v>0</v>
      </c>
      <c r="AM24" s="73" t="n">
        <v>0</v>
      </c>
      <c r="AN24" s="73" t="n">
        <v>0</v>
      </c>
      <c r="AO24" s="73" t="n">
        <v>0</v>
      </c>
      <c r="AP24" s="73" t="n">
        <v>0</v>
      </c>
      <c r="AQ24" s="73" t="n">
        <v>0</v>
      </c>
      <c r="AR24" s="73" t="n">
        <v>0</v>
      </c>
      <c r="AS24" s="73" t="n">
        <v>0</v>
      </c>
      <c r="AT24" s="73" t="n">
        <v>0</v>
      </c>
      <c r="AU24" s="73" t="n">
        <v>0</v>
      </c>
      <c r="AV24" s="73" t="n">
        <v>0</v>
      </c>
      <c r="AW24" s="73" t="n">
        <v>0</v>
      </c>
      <c r="AX24" s="73" t="n">
        <v>0</v>
      </c>
      <c r="AY24" s="73" t="n">
        <v>0</v>
      </c>
      <c r="AZ24" s="73" t="n">
        <v>0</v>
      </c>
      <c r="BA24" s="73" t="n">
        <v>0</v>
      </c>
      <c r="BB24" s="73" t="n">
        <v>0</v>
      </c>
      <c r="BC24" s="73" t="n">
        <v>0</v>
      </c>
      <c r="BD24" s="73" t="n">
        <v>0</v>
      </c>
      <c r="BE24" s="73" t="n">
        <v>0</v>
      </c>
      <c r="BF24" s="73" t="n">
        <v>0</v>
      </c>
      <c r="BG24" s="73" t="n">
        <v>0</v>
      </c>
      <c r="BH24" s="73" t="n">
        <v>0</v>
      </c>
      <c r="BI24" s="73" t="n">
        <v>0</v>
      </c>
      <c r="BJ24" s="73" t="n">
        <v>0</v>
      </c>
      <c r="BK24" s="73" t="n">
        <v>0</v>
      </c>
      <c r="BL24" s="73" t="n">
        <v>0</v>
      </c>
      <c r="BM24" s="73" t="n">
        <v>0</v>
      </c>
      <c r="BN24" s="73" t="n">
        <v>0</v>
      </c>
      <c r="BO24" s="73" t="n">
        <v>0</v>
      </c>
      <c r="BP24" s="73" t="n">
        <v>0</v>
      </c>
      <c r="BQ24" s="73" t="n">
        <v>0</v>
      </c>
      <c r="BR24" s="73" t="n">
        <v>0</v>
      </c>
      <c r="BS24" s="73" t="n">
        <v>0</v>
      </c>
      <c r="BT24" s="73" t="n">
        <v>0</v>
      </c>
      <c r="BU24" s="73" t="n">
        <v>0</v>
      </c>
      <c r="BV24" s="73" t="n">
        <v>0</v>
      </c>
      <c r="BW24" s="73" t="n">
        <v>52647</v>
      </c>
      <c r="BX24" s="73" t="n">
        <v>0</v>
      </c>
    </row>
    <row r="25" ht="8.25" customHeight="1">
      <c r="A25" s="72" t="inlineStr">
        <is>
          <t>07921</t>
        </is>
      </c>
      <c r="B25" s="67" t="inlineStr">
        <is>
          <t>Minerais metálicos não ferrosos</t>
        </is>
      </c>
      <c r="C25" s="73" t="n">
        <v>24278</v>
      </c>
      <c r="D25" s="73" t="n">
        <v>2606</v>
      </c>
      <c r="E25" s="73" t="n">
        <v>1009</v>
      </c>
      <c r="F25" s="73" t="n">
        <v>507</v>
      </c>
      <c r="G25" s="73" t="n">
        <v>20156</v>
      </c>
      <c r="H25" s="73" t="n">
        <v>0</v>
      </c>
      <c r="I25" s="73" t="n">
        <v>0</v>
      </c>
      <c r="J25" s="73" t="n">
        <v>0</v>
      </c>
      <c r="K25" s="73" t="n">
        <v>15</v>
      </c>
      <c r="L25" s="73" t="n">
        <v>0</v>
      </c>
      <c r="M25" s="73" t="n">
        <v>537</v>
      </c>
      <c r="N25" s="73" t="n">
        <v>15400</v>
      </c>
      <c r="O25" s="73" t="n">
        <v>0</v>
      </c>
      <c r="P25" s="73" t="n">
        <v>0</v>
      </c>
      <c r="Q25" s="73" t="n">
        <v>0</v>
      </c>
      <c r="R25" s="73" t="n">
        <v>0</v>
      </c>
      <c r="S25" s="73" t="n">
        <v>0</v>
      </c>
      <c r="T25" s="73" t="n">
        <v>0</v>
      </c>
      <c r="U25" s="73" t="n">
        <v>0</v>
      </c>
      <c r="V25" s="73" t="n">
        <v>0</v>
      </c>
      <c r="W25" s="73" t="n">
        <v>0</v>
      </c>
      <c r="X25" s="73" t="n">
        <v>0</v>
      </c>
      <c r="Y25" s="73" t="n">
        <v>0</v>
      </c>
      <c r="Z25" s="73" t="n">
        <v>0</v>
      </c>
      <c r="AA25" s="73" t="n">
        <v>0</v>
      </c>
      <c r="AB25" s="73" t="n">
        <v>18</v>
      </c>
      <c r="AC25" s="73" t="n">
        <v>0</v>
      </c>
      <c r="AD25" s="73" t="n">
        <v>0</v>
      </c>
      <c r="AE25" s="73" t="n">
        <v>0</v>
      </c>
      <c r="AF25" s="73" t="n">
        <v>0</v>
      </c>
      <c r="AG25" s="73" t="n">
        <v>35</v>
      </c>
      <c r="AH25" s="73" t="n">
        <v>567</v>
      </c>
      <c r="AI25" s="73" t="n">
        <v>16</v>
      </c>
      <c r="AJ25" s="73" t="n">
        <v>7</v>
      </c>
      <c r="AK25" s="73" t="n">
        <v>0</v>
      </c>
      <c r="AL25" s="73" t="n">
        <v>0</v>
      </c>
      <c r="AM25" s="73" t="n">
        <v>0</v>
      </c>
      <c r="AN25" s="73" t="n">
        <v>0</v>
      </c>
      <c r="AO25" s="73" t="n">
        <v>0</v>
      </c>
      <c r="AP25" s="73" t="n">
        <v>0</v>
      </c>
      <c r="AQ25" s="73" t="n">
        <v>0</v>
      </c>
      <c r="AR25" s="73" t="n">
        <v>0</v>
      </c>
      <c r="AS25" s="73" t="n">
        <v>0</v>
      </c>
      <c r="AT25" s="73" t="n">
        <v>0</v>
      </c>
      <c r="AU25" s="73" t="n">
        <v>0</v>
      </c>
      <c r="AV25" s="73" t="n">
        <v>0</v>
      </c>
      <c r="AW25" s="73" t="n">
        <v>0</v>
      </c>
      <c r="AX25" s="73" t="n">
        <v>0</v>
      </c>
      <c r="AY25" s="73" t="n">
        <v>0</v>
      </c>
      <c r="AZ25" s="73" t="n">
        <v>0</v>
      </c>
      <c r="BA25" s="73" t="n">
        <v>0</v>
      </c>
      <c r="BB25" s="73" t="n">
        <v>0</v>
      </c>
      <c r="BC25" s="73" t="n">
        <v>0</v>
      </c>
      <c r="BD25" s="73" t="n">
        <v>0</v>
      </c>
      <c r="BE25" s="73" t="n">
        <v>0</v>
      </c>
      <c r="BF25" s="73" t="n">
        <v>0</v>
      </c>
      <c r="BG25" s="73" t="n">
        <v>0</v>
      </c>
      <c r="BH25" s="73" t="n">
        <v>0</v>
      </c>
      <c r="BI25" s="73" t="n">
        <v>0</v>
      </c>
      <c r="BJ25" s="73" t="n">
        <v>0</v>
      </c>
      <c r="BK25" s="73" t="n">
        <v>0</v>
      </c>
      <c r="BL25" s="73" t="n">
        <v>0</v>
      </c>
      <c r="BM25" s="73" t="n">
        <v>0</v>
      </c>
      <c r="BN25" s="73" t="n">
        <v>0</v>
      </c>
      <c r="BO25" s="73" t="n">
        <v>0</v>
      </c>
      <c r="BP25" s="73" t="n">
        <v>0</v>
      </c>
      <c r="BQ25" s="73" t="n">
        <v>0</v>
      </c>
      <c r="BR25" s="73" t="n">
        <v>0</v>
      </c>
      <c r="BS25" s="73" t="n">
        <v>0</v>
      </c>
      <c r="BT25" s="73" t="n">
        <v>0</v>
      </c>
      <c r="BU25" s="73" t="n">
        <v>0</v>
      </c>
      <c r="BV25" s="73" t="n">
        <v>0</v>
      </c>
      <c r="BW25" s="73" t="n">
        <v>16595</v>
      </c>
      <c r="BX25" s="73" t="n">
        <v>3561</v>
      </c>
    </row>
    <row r="26" ht="8.25" customHeight="1">
      <c r="A26" s="69" t="inlineStr">
        <is>
          <t>10911</t>
        </is>
      </c>
      <c r="B26" s="74" t="inlineStr">
        <is>
          <t>Carne de bovinos e outros produtos de carne</t>
        </is>
      </c>
      <c r="C26" s="71" t="n">
        <v>173538</v>
      </c>
      <c r="D26" s="71" t="n">
        <v>35003</v>
      </c>
      <c r="E26" s="71" t="n">
        <v>1322</v>
      </c>
      <c r="F26" s="71" t="n">
        <v>11993</v>
      </c>
      <c r="G26" s="71" t="n">
        <v>125220</v>
      </c>
      <c r="H26" s="71" t="n">
        <v>104</v>
      </c>
      <c r="I26" s="71" t="n">
        <v>375</v>
      </c>
      <c r="J26" s="71" t="n">
        <v>4</v>
      </c>
      <c r="K26" s="71" t="n">
        <v>0</v>
      </c>
      <c r="L26" s="71" t="n">
        <v>0</v>
      </c>
      <c r="M26" s="71" t="n">
        <v>0</v>
      </c>
      <c r="N26" s="71" t="n">
        <v>0</v>
      </c>
      <c r="O26" s="71" t="n">
        <v>120927</v>
      </c>
      <c r="P26" s="71" t="n">
        <v>0</v>
      </c>
      <c r="Q26" s="71" t="n">
        <v>892</v>
      </c>
      <c r="R26" s="71" t="n">
        <v>0</v>
      </c>
      <c r="S26" s="71" t="n">
        <v>0</v>
      </c>
      <c r="T26" s="71" t="n">
        <v>9</v>
      </c>
      <c r="U26" s="71" t="n">
        <v>0</v>
      </c>
      <c r="V26" s="71" t="n">
        <v>234</v>
      </c>
      <c r="W26" s="71" t="n">
        <v>0</v>
      </c>
      <c r="X26" s="71" t="n">
        <v>0</v>
      </c>
      <c r="Y26" s="71" t="n">
        <v>0</v>
      </c>
      <c r="Z26" s="71" t="n">
        <v>0</v>
      </c>
      <c r="AA26" s="71" t="n">
        <v>0</v>
      </c>
      <c r="AB26" s="71" t="n">
        <v>52</v>
      </c>
      <c r="AC26" s="71" t="n">
        <v>0</v>
      </c>
      <c r="AD26" s="71" t="n">
        <v>31</v>
      </c>
      <c r="AE26" s="71" t="n">
        <v>0</v>
      </c>
      <c r="AF26" s="71" t="n">
        <v>0</v>
      </c>
      <c r="AG26" s="71" t="n">
        <v>0</v>
      </c>
      <c r="AH26" s="71" t="n">
        <v>0</v>
      </c>
      <c r="AI26" s="71" t="n">
        <v>0</v>
      </c>
      <c r="AJ26" s="71" t="n">
        <v>0</v>
      </c>
      <c r="AK26" s="71" t="n">
        <v>0</v>
      </c>
      <c r="AL26" s="71" t="n">
        <v>0</v>
      </c>
      <c r="AM26" s="71" t="n">
        <v>0</v>
      </c>
      <c r="AN26" s="71" t="n">
        <v>0</v>
      </c>
      <c r="AO26" s="71" t="n">
        <v>0</v>
      </c>
      <c r="AP26" s="71" t="n">
        <v>0</v>
      </c>
      <c r="AQ26" s="71" t="n">
        <v>0</v>
      </c>
      <c r="AR26" s="71" t="n">
        <v>0</v>
      </c>
      <c r="AS26" s="71" t="n">
        <v>0</v>
      </c>
      <c r="AT26" s="71" t="n">
        <v>0</v>
      </c>
      <c r="AU26" s="71" t="n">
        <v>0</v>
      </c>
      <c r="AV26" s="71" t="n">
        <v>981</v>
      </c>
      <c r="AW26" s="71" t="n">
        <v>0</v>
      </c>
      <c r="AX26" s="71" t="n">
        <v>0</v>
      </c>
      <c r="AY26" s="71" t="n">
        <v>0</v>
      </c>
      <c r="AZ26" s="71" t="n">
        <v>0</v>
      </c>
      <c r="BA26" s="71" t="n">
        <v>0</v>
      </c>
      <c r="BB26" s="71" t="n">
        <v>0</v>
      </c>
      <c r="BC26" s="71" t="n">
        <v>0</v>
      </c>
      <c r="BD26" s="71" t="n">
        <v>0</v>
      </c>
      <c r="BE26" s="71" t="n">
        <v>0</v>
      </c>
      <c r="BF26" s="71" t="n">
        <v>0</v>
      </c>
      <c r="BG26" s="71" t="n">
        <v>0</v>
      </c>
      <c r="BH26" s="71" t="n">
        <v>0</v>
      </c>
      <c r="BI26" s="71" t="n">
        <v>0</v>
      </c>
      <c r="BJ26" s="71" t="n">
        <v>0</v>
      </c>
      <c r="BK26" s="71" t="n">
        <v>0</v>
      </c>
      <c r="BL26" s="71" t="n">
        <v>0</v>
      </c>
      <c r="BM26" s="71" t="n">
        <v>0</v>
      </c>
      <c r="BN26" s="71" t="n">
        <v>0</v>
      </c>
      <c r="BO26" s="71" t="n">
        <v>0</v>
      </c>
      <c r="BP26" s="71" t="n">
        <v>0</v>
      </c>
      <c r="BQ26" s="71" t="n">
        <v>0</v>
      </c>
      <c r="BR26" s="71" t="n">
        <v>0</v>
      </c>
      <c r="BS26" s="71" t="n">
        <v>0</v>
      </c>
      <c r="BT26" s="71" t="n">
        <v>0</v>
      </c>
      <c r="BU26" s="71" t="n">
        <v>0</v>
      </c>
      <c r="BV26" s="71" t="n">
        <v>0</v>
      </c>
      <c r="BW26" s="71" t="n">
        <v>123609</v>
      </c>
      <c r="BX26" s="71" t="n">
        <v>1611</v>
      </c>
    </row>
    <row r="27" ht="8.25" customHeight="1">
      <c r="A27" s="69" t="inlineStr">
        <is>
          <t>10912</t>
        </is>
      </c>
      <c r="B27" s="70" t="inlineStr">
        <is>
          <t>Carne de suíno</t>
        </is>
      </c>
      <c r="C27" s="71" t="n">
        <v>17253</v>
      </c>
      <c r="D27" s="71" t="n">
        <v>1890</v>
      </c>
      <c r="E27" s="71" t="n">
        <v>111</v>
      </c>
      <c r="F27" s="71" t="n">
        <v>779</v>
      </c>
      <c r="G27" s="71" t="n">
        <v>14473</v>
      </c>
      <c r="H27" s="71" t="n">
        <v>27</v>
      </c>
      <c r="I27" s="71" t="n">
        <v>45</v>
      </c>
      <c r="J27" s="71" t="n">
        <v>1</v>
      </c>
      <c r="K27" s="71" t="n">
        <v>0</v>
      </c>
      <c r="L27" s="71" t="n">
        <v>0</v>
      </c>
      <c r="M27" s="71" t="n">
        <v>0</v>
      </c>
      <c r="N27" s="71" t="n">
        <v>0</v>
      </c>
      <c r="O27" s="71" t="n">
        <v>13953</v>
      </c>
      <c r="P27" s="71" t="n">
        <v>0</v>
      </c>
      <c r="Q27" s="71" t="n">
        <v>447</v>
      </c>
      <c r="R27" s="71" t="n">
        <v>0</v>
      </c>
      <c r="S27" s="71" t="n">
        <v>0</v>
      </c>
      <c r="T27" s="71" t="n">
        <v>0</v>
      </c>
      <c r="U27" s="71" t="n">
        <v>0</v>
      </c>
      <c r="V27" s="71" t="n">
        <v>0</v>
      </c>
      <c r="W27" s="71" t="n">
        <v>0</v>
      </c>
      <c r="X27" s="71" t="n">
        <v>0</v>
      </c>
      <c r="Y27" s="71" t="n">
        <v>0</v>
      </c>
      <c r="Z27" s="71" t="n">
        <v>0</v>
      </c>
      <c r="AA27" s="71" t="n">
        <v>0</v>
      </c>
      <c r="AB27" s="71" t="n">
        <v>0</v>
      </c>
      <c r="AC27" s="71" t="n">
        <v>0</v>
      </c>
      <c r="AD27" s="71" t="n">
        <v>0</v>
      </c>
      <c r="AE27" s="71" t="n">
        <v>0</v>
      </c>
      <c r="AF27" s="71" t="n">
        <v>0</v>
      </c>
      <c r="AG27" s="71" t="n">
        <v>0</v>
      </c>
      <c r="AH27" s="71" t="n">
        <v>0</v>
      </c>
      <c r="AI27" s="71" t="n">
        <v>0</v>
      </c>
      <c r="AJ27" s="71" t="n">
        <v>0</v>
      </c>
      <c r="AK27" s="71" t="n">
        <v>0</v>
      </c>
      <c r="AL27" s="71" t="n">
        <v>0</v>
      </c>
      <c r="AM27" s="71" t="n">
        <v>0</v>
      </c>
      <c r="AN27" s="71" t="n">
        <v>0</v>
      </c>
      <c r="AO27" s="71" t="n">
        <v>0</v>
      </c>
      <c r="AP27" s="71" t="n">
        <v>0</v>
      </c>
      <c r="AQ27" s="71" t="n">
        <v>0</v>
      </c>
      <c r="AR27" s="71" t="n">
        <v>0</v>
      </c>
      <c r="AS27" s="71" t="n">
        <v>0</v>
      </c>
      <c r="AT27" s="71" t="n">
        <v>0</v>
      </c>
      <c r="AU27" s="71" t="n">
        <v>0</v>
      </c>
      <c r="AV27" s="71" t="n">
        <v>0</v>
      </c>
      <c r="AW27" s="71" t="n">
        <v>0</v>
      </c>
      <c r="AX27" s="71" t="n">
        <v>0</v>
      </c>
      <c r="AY27" s="71" t="n">
        <v>0</v>
      </c>
      <c r="AZ27" s="71" t="n">
        <v>0</v>
      </c>
      <c r="BA27" s="71" t="n">
        <v>0</v>
      </c>
      <c r="BB27" s="71" t="n">
        <v>0</v>
      </c>
      <c r="BC27" s="71" t="n">
        <v>0</v>
      </c>
      <c r="BD27" s="71" t="n">
        <v>0</v>
      </c>
      <c r="BE27" s="71" t="n">
        <v>0</v>
      </c>
      <c r="BF27" s="71" t="n">
        <v>0</v>
      </c>
      <c r="BG27" s="71" t="n">
        <v>0</v>
      </c>
      <c r="BH27" s="71" t="n">
        <v>0</v>
      </c>
      <c r="BI27" s="71" t="n">
        <v>0</v>
      </c>
      <c r="BJ27" s="71" t="n">
        <v>0</v>
      </c>
      <c r="BK27" s="71" t="n">
        <v>0</v>
      </c>
      <c r="BL27" s="71" t="n">
        <v>0</v>
      </c>
      <c r="BM27" s="71" t="n">
        <v>0</v>
      </c>
      <c r="BN27" s="71" t="n">
        <v>0</v>
      </c>
      <c r="BO27" s="71" t="n">
        <v>0</v>
      </c>
      <c r="BP27" s="71" t="n">
        <v>0</v>
      </c>
      <c r="BQ27" s="71" t="n">
        <v>0</v>
      </c>
      <c r="BR27" s="71" t="n">
        <v>0</v>
      </c>
      <c r="BS27" s="71" t="n">
        <v>0</v>
      </c>
      <c r="BT27" s="71" t="n">
        <v>0</v>
      </c>
      <c r="BU27" s="71" t="n">
        <v>0</v>
      </c>
      <c r="BV27" s="71" t="n">
        <v>0</v>
      </c>
      <c r="BW27" s="71" t="n">
        <v>14473</v>
      </c>
      <c r="BX27" s="71" t="n">
        <v>0</v>
      </c>
    </row>
    <row r="28" ht="8.25" customHeight="1">
      <c r="A28" s="75" t="inlineStr">
        <is>
          <t>10913</t>
        </is>
      </c>
      <c r="B28" s="70" t="inlineStr">
        <is>
          <t>Carne de aves</t>
        </is>
      </c>
      <c r="C28" s="71" t="n">
        <v>65605</v>
      </c>
      <c r="D28" s="71" t="n">
        <v>8601</v>
      </c>
      <c r="E28" s="71" t="n">
        <v>730</v>
      </c>
      <c r="F28" s="71" t="n">
        <v>3352</v>
      </c>
      <c r="G28" s="71" t="n">
        <v>52922</v>
      </c>
      <c r="H28" s="71" t="n">
        <v>0</v>
      </c>
      <c r="I28" s="71" t="n">
        <v>24</v>
      </c>
      <c r="J28" s="71" t="n">
        <v>0</v>
      </c>
      <c r="K28" s="71" t="n">
        <v>0</v>
      </c>
      <c r="L28" s="71" t="n">
        <v>0</v>
      </c>
      <c r="M28" s="71" t="n">
        <v>0</v>
      </c>
      <c r="N28" s="71" t="n">
        <v>0</v>
      </c>
      <c r="O28" s="71" t="n">
        <v>48701</v>
      </c>
      <c r="P28" s="71" t="n">
        <v>0</v>
      </c>
      <c r="Q28" s="71" t="n">
        <v>1733</v>
      </c>
      <c r="R28" s="71" t="n">
        <v>0</v>
      </c>
      <c r="S28" s="71" t="n">
        <v>0</v>
      </c>
      <c r="T28" s="71" t="n">
        <v>0</v>
      </c>
      <c r="U28" s="71" t="n">
        <v>0</v>
      </c>
      <c r="V28" s="71" t="n">
        <v>0</v>
      </c>
      <c r="W28" s="71" t="n">
        <v>0</v>
      </c>
      <c r="X28" s="71" t="n">
        <v>0</v>
      </c>
      <c r="Y28" s="71" t="n">
        <v>0</v>
      </c>
      <c r="Z28" s="71" t="n">
        <v>0</v>
      </c>
      <c r="AA28" s="71" t="n">
        <v>0</v>
      </c>
      <c r="AB28" s="71" t="n">
        <v>0</v>
      </c>
      <c r="AC28" s="71" t="n">
        <v>0</v>
      </c>
      <c r="AD28" s="71" t="n">
        <v>0</v>
      </c>
      <c r="AE28" s="71" t="n">
        <v>0</v>
      </c>
      <c r="AF28" s="71" t="n">
        <v>0</v>
      </c>
      <c r="AG28" s="71" t="n">
        <v>0</v>
      </c>
      <c r="AH28" s="71" t="n">
        <v>0</v>
      </c>
      <c r="AI28" s="71" t="n">
        <v>0</v>
      </c>
      <c r="AJ28" s="71" t="n">
        <v>0</v>
      </c>
      <c r="AK28" s="71" t="n">
        <v>0</v>
      </c>
      <c r="AL28" s="71" t="n">
        <v>0</v>
      </c>
      <c r="AM28" s="71" t="n">
        <v>0</v>
      </c>
      <c r="AN28" s="71" t="n">
        <v>0</v>
      </c>
      <c r="AO28" s="71" t="n">
        <v>0</v>
      </c>
      <c r="AP28" s="71" t="n">
        <v>0</v>
      </c>
      <c r="AQ28" s="71" t="n">
        <v>0</v>
      </c>
      <c r="AR28" s="71" t="n">
        <v>0</v>
      </c>
      <c r="AS28" s="71" t="n">
        <v>0</v>
      </c>
      <c r="AT28" s="71" t="n">
        <v>0</v>
      </c>
      <c r="AU28" s="71" t="n">
        <v>0</v>
      </c>
      <c r="AV28" s="71" t="n">
        <v>2430</v>
      </c>
      <c r="AW28" s="71" t="n">
        <v>0</v>
      </c>
      <c r="AX28" s="71" t="n">
        <v>0</v>
      </c>
      <c r="AY28" s="71" t="n">
        <v>0</v>
      </c>
      <c r="AZ28" s="71" t="n">
        <v>0</v>
      </c>
      <c r="BA28" s="71" t="n">
        <v>0</v>
      </c>
      <c r="BB28" s="71" t="n">
        <v>0</v>
      </c>
      <c r="BC28" s="71" t="n">
        <v>0</v>
      </c>
      <c r="BD28" s="71" t="n">
        <v>0</v>
      </c>
      <c r="BE28" s="71" t="n">
        <v>0</v>
      </c>
      <c r="BF28" s="71" t="n">
        <v>0</v>
      </c>
      <c r="BG28" s="71" t="n">
        <v>0</v>
      </c>
      <c r="BH28" s="71" t="n">
        <v>0</v>
      </c>
      <c r="BI28" s="71" t="n">
        <v>0</v>
      </c>
      <c r="BJ28" s="71" t="n">
        <v>0</v>
      </c>
      <c r="BK28" s="71" t="n">
        <v>0</v>
      </c>
      <c r="BL28" s="71" t="n">
        <v>0</v>
      </c>
      <c r="BM28" s="71" t="n">
        <v>0</v>
      </c>
      <c r="BN28" s="71" t="n">
        <v>0</v>
      </c>
      <c r="BO28" s="71" t="n">
        <v>0</v>
      </c>
      <c r="BP28" s="71" t="n">
        <v>0</v>
      </c>
      <c r="BQ28" s="71" t="n">
        <v>0</v>
      </c>
      <c r="BR28" s="71" t="n">
        <v>0</v>
      </c>
      <c r="BS28" s="71" t="n">
        <v>0</v>
      </c>
      <c r="BT28" s="71" t="n">
        <v>0</v>
      </c>
      <c r="BU28" s="71" t="n">
        <v>0</v>
      </c>
      <c r="BV28" s="71" t="n">
        <v>0</v>
      </c>
      <c r="BW28" s="71" t="n">
        <v>52888</v>
      </c>
      <c r="BX28" s="71" t="n">
        <v>34</v>
      </c>
    </row>
    <row r="29" ht="8.25" customHeight="1">
      <c r="A29" s="75" t="inlineStr">
        <is>
          <t>10914</t>
        </is>
      </c>
      <c r="B29" s="70" t="inlineStr">
        <is>
          <t>Pescado industrializado</t>
        </is>
      </c>
      <c r="C29" s="71" t="n">
        <v>9933</v>
      </c>
      <c r="D29" s="71" t="n">
        <v>1780</v>
      </c>
      <c r="E29" s="71" t="n">
        <v>88</v>
      </c>
      <c r="F29" s="71" t="n">
        <v>1253</v>
      </c>
      <c r="G29" s="71" t="n">
        <v>6812</v>
      </c>
      <c r="H29" s="71" t="n">
        <v>0</v>
      </c>
      <c r="I29" s="71" t="n">
        <v>0</v>
      </c>
      <c r="J29" s="71" t="n">
        <v>7</v>
      </c>
      <c r="K29" s="71" t="n">
        <v>0</v>
      </c>
      <c r="L29" s="71" t="n">
        <v>0</v>
      </c>
      <c r="M29" s="71" t="n">
        <v>0</v>
      </c>
      <c r="N29" s="71" t="n">
        <v>0</v>
      </c>
      <c r="O29" s="71" t="n">
        <v>4147</v>
      </c>
      <c r="P29" s="71" t="n">
        <v>0</v>
      </c>
      <c r="Q29" s="71" t="n">
        <v>8</v>
      </c>
      <c r="R29" s="71" t="n">
        <v>0</v>
      </c>
      <c r="S29" s="71" t="n">
        <v>0</v>
      </c>
      <c r="T29" s="71" t="n">
        <v>0</v>
      </c>
      <c r="U29" s="71" t="n">
        <v>0</v>
      </c>
      <c r="V29" s="71" t="n">
        <v>0</v>
      </c>
      <c r="W29" s="71" t="n">
        <v>0</v>
      </c>
      <c r="X29" s="71" t="n">
        <v>0</v>
      </c>
      <c r="Y29" s="71" t="n">
        <v>0</v>
      </c>
      <c r="Z29" s="71" t="n">
        <v>0</v>
      </c>
      <c r="AA29" s="71" t="n">
        <v>0</v>
      </c>
      <c r="AB29" s="71" t="n">
        <v>0</v>
      </c>
      <c r="AC29" s="71" t="n">
        <v>0</v>
      </c>
      <c r="AD29" s="71" t="n">
        <v>0</v>
      </c>
      <c r="AE29" s="71" t="n">
        <v>0</v>
      </c>
      <c r="AF29" s="71" t="n">
        <v>0</v>
      </c>
      <c r="AG29" s="71" t="n">
        <v>0</v>
      </c>
      <c r="AH29" s="71" t="n">
        <v>0</v>
      </c>
      <c r="AI29" s="71" t="n">
        <v>0</v>
      </c>
      <c r="AJ29" s="71" t="n">
        <v>0</v>
      </c>
      <c r="AK29" s="71" t="n">
        <v>0</v>
      </c>
      <c r="AL29" s="71" t="n">
        <v>0</v>
      </c>
      <c r="AM29" s="71" t="n">
        <v>0</v>
      </c>
      <c r="AN29" s="71" t="n">
        <v>0</v>
      </c>
      <c r="AO29" s="71" t="n">
        <v>0</v>
      </c>
      <c r="AP29" s="71" t="n">
        <v>0</v>
      </c>
      <c r="AQ29" s="71" t="n">
        <v>0</v>
      </c>
      <c r="AR29" s="71" t="n">
        <v>0</v>
      </c>
      <c r="AS29" s="71" t="n">
        <v>0</v>
      </c>
      <c r="AT29" s="71" t="n">
        <v>0</v>
      </c>
      <c r="AU29" s="71" t="n">
        <v>0</v>
      </c>
      <c r="AV29" s="71" t="n">
        <v>0</v>
      </c>
      <c r="AW29" s="71" t="n">
        <v>0</v>
      </c>
      <c r="AX29" s="71" t="n">
        <v>0</v>
      </c>
      <c r="AY29" s="71" t="n">
        <v>0</v>
      </c>
      <c r="AZ29" s="71" t="n">
        <v>0</v>
      </c>
      <c r="BA29" s="71" t="n">
        <v>0</v>
      </c>
      <c r="BB29" s="71" t="n">
        <v>0</v>
      </c>
      <c r="BC29" s="71" t="n">
        <v>0</v>
      </c>
      <c r="BD29" s="71" t="n">
        <v>0</v>
      </c>
      <c r="BE29" s="71" t="n">
        <v>0</v>
      </c>
      <c r="BF29" s="71" t="n">
        <v>0</v>
      </c>
      <c r="BG29" s="71" t="n">
        <v>0</v>
      </c>
      <c r="BH29" s="71" t="n">
        <v>0</v>
      </c>
      <c r="BI29" s="71" t="n">
        <v>0</v>
      </c>
      <c r="BJ29" s="71" t="n">
        <v>0</v>
      </c>
      <c r="BK29" s="71" t="n">
        <v>0</v>
      </c>
      <c r="BL29" s="71" t="n">
        <v>0</v>
      </c>
      <c r="BM29" s="71" t="n">
        <v>0</v>
      </c>
      <c r="BN29" s="71" t="n">
        <v>0</v>
      </c>
      <c r="BO29" s="71" t="n">
        <v>0</v>
      </c>
      <c r="BP29" s="71" t="n">
        <v>0</v>
      </c>
      <c r="BQ29" s="71" t="n">
        <v>0</v>
      </c>
      <c r="BR29" s="71" t="n">
        <v>0</v>
      </c>
      <c r="BS29" s="71" t="n">
        <v>0</v>
      </c>
      <c r="BT29" s="71" t="n">
        <v>0</v>
      </c>
      <c r="BU29" s="71" t="n">
        <v>0</v>
      </c>
      <c r="BV29" s="71" t="n">
        <v>0</v>
      </c>
      <c r="BW29" s="71" t="n">
        <v>4162</v>
      </c>
      <c r="BX29" s="71" t="n">
        <v>2650</v>
      </c>
    </row>
    <row r="30" ht="8.25" customHeight="1">
      <c r="A30" s="75" t="inlineStr">
        <is>
          <t>10915</t>
        </is>
      </c>
      <c r="B30" s="70" t="inlineStr">
        <is>
          <t>Leite resfriado, esterilizado e pasteurizado</t>
        </is>
      </c>
      <c r="C30" s="71" t="n">
        <v>28171</v>
      </c>
      <c r="D30" s="71" t="n">
        <v>5157</v>
      </c>
      <c r="E30" s="71" t="n">
        <v>524</v>
      </c>
      <c r="F30" s="71" t="n">
        <v>2860</v>
      </c>
      <c r="G30" s="71" t="n">
        <v>19630</v>
      </c>
      <c r="H30" s="71" t="n">
        <v>0</v>
      </c>
      <c r="I30" s="71" t="n">
        <v>0</v>
      </c>
      <c r="J30" s="71" t="n">
        <v>0</v>
      </c>
      <c r="K30" s="71" t="n">
        <v>0</v>
      </c>
      <c r="L30" s="71" t="n">
        <v>0</v>
      </c>
      <c r="M30" s="71" t="n">
        <v>0</v>
      </c>
      <c r="N30" s="71" t="n">
        <v>0</v>
      </c>
      <c r="O30" s="71" t="n">
        <v>16792</v>
      </c>
      <c r="P30" s="71" t="n">
        <v>0</v>
      </c>
      <c r="Q30" s="71" t="n">
        <v>99</v>
      </c>
      <c r="R30" s="71" t="n">
        <v>0</v>
      </c>
      <c r="S30" s="71" t="n">
        <v>0</v>
      </c>
      <c r="T30" s="71" t="n">
        <v>0</v>
      </c>
      <c r="U30" s="71" t="n">
        <v>0</v>
      </c>
      <c r="V30" s="71" t="n">
        <v>0</v>
      </c>
      <c r="W30" s="71" t="n">
        <v>0</v>
      </c>
      <c r="X30" s="71" t="n">
        <v>0</v>
      </c>
      <c r="Y30" s="71" t="n">
        <v>0</v>
      </c>
      <c r="Z30" s="71" t="n">
        <v>0</v>
      </c>
      <c r="AA30" s="71" t="n">
        <v>0</v>
      </c>
      <c r="AB30" s="71" t="n">
        <v>0</v>
      </c>
      <c r="AC30" s="71" t="n">
        <v>0</v>
      </c>
      <c r="AD30" s="71" t="n">
        <v>0</v>
      </c>
      <c r="AE30" s="71" t="n">
        <v>0</v>
      </c>
      <c r="AF30" s="71" t="n">
        <v>0</v>
      </c>
      <c r="AG30" s="71" t="n">
        <v>0</v>
      </c>
      <c r="AH30" s="71" t="n">
        <v>0</v>
      </c>
      <c r="AI30" s="71" t="n">
        <v>0</v>
      </c>
      <c r="AJ30" s="71" t="n">
        <v>0</v>
      </c>
      <c r="AK30" s="71" t="n">
        <v>0</v>
      </c>
      <c r="AL30" s="71" t="n">
        <v>0</v>
      </c>
      <c r="AM30" s="71" t="n">
        <v>0</v>
      </c>
      <c r="AN30" s="71" t="n">
        <v>0</v>
      </c>
      <c r="AO30" s="71" t="n">
        <v>0</v>
      </c>
      <c r="AP30" s="71" t="n">
        <v>0</v>
      </c>
      <c r="AQ30" s="71" t="n">
        <v>0</v>
      </c>
      <c r="AR30" s="71" t="n">
        <v>0</v>
      </c>
      <c r="AS30" s="71" t="n">
        <v>0</v>
      </c>
      <c r="AT30" s="71" t="n">
        <v>0</v>
      </c>
      <c r="AU30" s="71" t="n">
        <v>0</v>
      </c>
      <c r="AV30" s="71" t="n">
        <v>2738</v>
      </c>
      <c r="AW30" s="71" t="n">
        <v>0</v>
      </c>
      <c r="AX30" s="71" t="n">
        <v>0</v>
      </c>
      <c r="AY30" s="71" t="n">
        <v>0</v>
      </c>
      <c r="AZ30" s="71" t="n">
        <v>0</v>
      </c>
      <c r="BA30" s="71" t="n">
        <v>0</v>
      </c>
      <c r="BB30" s="71" t="n">
        <v>0</v>
      </c>
      <c r="BC30" s="71" t="n">
        <v>0</v>
      </c>
      <c r="BD30" s="71" t="n">
        <v>0</v>
      </c>
      <c r="BE30" s="71" t="n">
        <v>0</v>
      </c>
      <c r="BF30" s="71" t="n">
        <v>0</v>
      </c>
      <c r="BG30" s="71" t="n">
        <v>0</v>
      </c>
      <c r="BH30" s="71" t="n">
        <v>0</v>
      </c>
      <c r="BI30" s="71" t="n">
        <v>0</v>
      </c>
      <c r="BJ30" s="71" t="n">
        <v>0</v>
      </c>
      <c r="BK30" s="71" t="n">
        <v>0</v>
      </c>
      <c r="BL30" s="71" t="n">
        <v>0</v>
      </c>
      <c r="BM30" s="71" t="n">
        <v>0</v>
      </c>
      <c r="BN30" s="71" t="n">
        <v>0</v>
      </c>
      <c r="BO30" s="71" t="n">
        <v>0</v>
      </c>
      <c r="BP30" s="71" t="n">
        <v>0</v>
      </c>
      <c r="BQ30" s="71" t="n">
        <v>0</v>
      </c>
      <c r="BR30" s="71" t="n">
        <v>0</v>
      </c>
      <c r="BS30" s="71" t="n">
        <v>0</v>
      </c>
      <c r="BT30" s="71" t="n">
        <v>0</v>
      </c>
      <c r="BU30" s="71" t="n">
        <v>0</v>
      </c>
      <c r="BV30" s="71" t="n">
        <v>0</v>
      </c>
      <c r="BW30" s="71" t="n">
        <v>19629</v>
      </c>
      <c r="BX30" s="71" t="n">
        <v>1</v>
      </c>
    </row>
    <row r="31" ht="8.25" customHeight="1">
      <c r="A31" s="76" t="inlineStr">
        <is>
          <t>10916</t>
        </is>
      </c>
      <c r="B31" s="67" t="inlineStr">
        <is>
          <t>Outros produtos do laticínio</t>
        </is>
      </c>
      <c r="C31" s="73" t="n">
        <v>71998</v>
      </c>
      <c r="D31" s="73" t="n">
        <v>15002</v>
      </c>
      <c r="E31" s="73" t="n">
        <v>499</v>
      </c>
      <c r="F31" s="73" t="n">
        <v>9329</v>
      </c>
      <c r="G31" s="73" t="n">
        <v>47168</v>
      </c>
      <c r="H31" s="73" t="n">
        <v>128</v>
      </c>
      <c r="I31" s="73" t="n">
        <v>1130</v>
      </c>
      <c r="J31" s="73" t="n">
        <v>4</v>
      </c>
      <c r="K31" s="73" t="n">
        <v>0</v>
      </c>
      <c r="L31" s="73" t="n">
        <v>0</v>
      </c>
      <c r="M31" s="73" t="n">
        <v>0</v>
      </c>
      <c r="N31" s="73" t="n">
        <v>0</v>
      </c>
      <c r="O31" s="73" t="n">
        <v>43588</v>
      </c>
      <c r="P31" s="73" t="n">
        <v>0</v>
      </c>
      <c r="Q31" s="73" t="n">
        <v>758</v>
      </c>
      <c r="R31" s="73" t="n">
        <v>0</v>
      </c>
      <c r="S31" s="73" t="n">
        <v>0</v>
      </c>
      <c r="T31" s="73" t="n">
        <v>0</v>
      </c>
      <c r="U31" s="73" t="n">
        <v>0</v>
      </c>
      <c r="V31" s="73" t="n">
        <v>0</v>
      </c>
      <c r="W31" s="73" t="n">
        <v>0</v>
      </c>
      <c r="X31" s="73" t="n">
        <v>0</v>
      </c>
      <c r="Y31" s="73" t="n">
        <v>0</v>
      </c>
      <c r="Z31" s="73" t="n">
        <v>0</v>
      </c>
      <c r="AA31" s="73" t="n">
        <v>0</v>
      </c>
      <c r="AB31" s="73" t="n">
        <v>0</v>
      </c>
      <c r="AC31" s="73" t="n">
        <v>0</v>
      </c>
      <c r="AD31" s="73" t="n">
        <v>0</v>
      </c>
      <c r="AE31" s="73" t="n">
        <v>0</v>
      </c>
      <c r="AF31" s="73" t="n">
        <v>0</v>
      </c>
      <c r="AG31" s="73" t="n">
        <v>0</v>
      </c>
      <c r="AH31" s="73" t="n">
        <v>0</v>
      </c>
      <c r="AI31" s="73" t="n">
        <v>0</v>
      </c>
      <c r="AJ31" s="73" t="n">
        <v>0</v>
      </c>
      <c r="AK31" s="73" t="n">
        <v>0</v>
      </c>
      <c r="AL31" s="73" t="n">
        <v>0</v>
      </c>
      <c r="AM31" s="73" t="n">
        <v>0</v>
      </c>
      <c r="AN31" s="73" t="n">
        <v>0</v>
      </c>
      <c r="AO31" s="73" t="n">
        <v>0</v>
      </c>
      <c r="AP31" s="73" t="n">
        <v>0</v>
      </c>
      <c r="AQ31" s="73" t="n">
        <v>0</v>
      </c>
      <c r="AR31" s="73" t="n">
        <v>0</v>
      </c>
      <c r="AS31" s="73" t="n">
        <v>0</v>
      </c>
      <c r="AT31" s="73" t="n">
        <v>0</v>
      </c>
      <c r="AU31" s="73" t="n">
        <v>0</v>
      </c>
      <c r="AV31" s="73" t="n">
        <v>0</v>
      </c>
      <c r="AW31" s="73" t="n">
        <v>0</v>
      </c>
      <c r="AX31" s="73" t="n">
        <v>0</v>
      </c>
      <c r="AY31" s="73" t="n">
        <v>0</v>
      </c>
      <c r="AZ31" s="73" t="n">
        <v>0</v>
      </c>
      <c r="BA31" s="73" t="n">
        <v>0</v>
      </c>
      <c r="BB31" s="73" t="n">
        <v>0</v>
      </c>
      <c r="BC31" s="73" t="n">
        <v>0</v>
      </c>
      <c r="BD31" s="73" t="n">
        <v>0</v>
      </c>
      <c r="BE31" s="73" t="n">
        <v>0</v>
      </c>
      <c r="BF31" s="73" t="n">
        <v>0</v>
      </c>
      <c r="BG31" s="73" t="n">
        <v>0</v>
      </c>
      <c r="BH31" s="73" t="n">
        <v>0</v>
      </c>
      <c r="BI31" s="73" t="n">
        <v>0</v>
      </c>
      <c r="BJ31" s="73" t="n">
        <v>0</v>
      </c>
      <c r="BK31" s="73" t="n">
        <v>0</v>
      </c>
      <c r="BL31" s="73" t="n">
        <v>0</v>
      </c>
      <c r="BM31" s="73" t="n">
        <v>0</v>
      </c>
      <c r="BN31" s="73" t="n">
        <v>0</v>
      </c>
      <c r="BO31" s="73" t="n">
        <v>0</v>
      </c>
      <c r="BP31" s="73" t="n">
        <v>0</v>
      </c>
      <c r="BQ31" s="73" t="n">
        <v>0</v>
      </c>
      <c r="BR31" s="73" t="n">
        <v>0</v>
      </c>
      <c r="BS31" s="73" t="n">
        <v>0</v>
      </c>
      <c r="BT31" s="73" t="n">
        <v>0</v>
      </c>
      <c r="BU31" s="73" t="n">
        <v>0</v>
      </c>
      <c r="BV31" s="73" t="n">
        <v>0</v>
      </c>
      <c r="BW31" s="73" t="n">
        <v>45608</v>
      </c>
      <c r="BX31" s="73" t="n">
        <v>1560</v>
      </c>
    </row>
    <row r="32" ht="8.25" customHeight="1">
      <c r="A32" s="76" t="inlineStr">
        <is>
          <t>10921</t>
        </is>
      </c>
      <c r="B32" s="67" t="inlineStr">
        <is>
          <t>Açúcar</t>
        </is>
      </c>
      <c r="C32" s="73" t="n">
        <v>45803</v>
      </c>
      <c r="D32" s="73" t="n">
        <v>6797</v>
      </c>
      <c r="E32" s="73" t="n">
        <v>1961</v>
      </c>
      <c r="F32" s="73" t="n">
        <v>1267</v>
      </c>
      <c r="G32" s="73" t="n">
        <v>35778</v>
      </c>
      <c r="H32" s="73" t="n">
        <v>149</v>
      </c>
      <c r="I32" s="73" t="n">
        <v>50</v>
      </c>
      <c r="J32" s="73" t="n">
        <v>3</v>
      </c>
      <c r="K32" s="73" t="n">
        <v>32</v>
      </c>
      <c r="L32" s="73" t="n">
        <v>0</v>
      </c>
      <c r="M32" s="73" t="n">
        <v>0</v>
      </c>
      <c r="N32" s="73" t="n">
        <v>0</v>
      </c>
      <c r="O32" s="73" t="n">
        <v>29</v>
      </c>
      <c r="P32" s="73" t="n">
        <v>28871</v>
      </c>
      <c r="Q32" s="73" t="n">
        <v>397</v>
      </c>
      <c r="R32" s="73" t="n">
        <v>6</v>
      </c>
      <c r="S32" s="73" t="n">
        <v>0</v>
      </c>
      <c r="T32" s="73" t="n">
        <v>0</v>
      </c>
      <c r="U32" s="73" t="n">
        <v>0</v>
      </c>
      <c r="V32" s="73" t="n">
        <v>0</v>
      </c>
      <c r="W32" s="73" t="n">
        <v>0</v>
      </c>
      <c r="X32" s="73" t="n">
        <v>0</v>
      </c>
      <c r="Y32" s="73" t="n">
        <v>0</v>
      </c>
      <c r="Z32" s="73" t="n">
        <v>0</v>
      </c>
      <c r="AA32" s="73" t="n">
        <v>6207</v>
      </c>
      <c r="AB32" s="73" t="n">
        <v>0</v>
      </c>
      <c r="AC32" s="73" t="n">
        <v>0</v>
      </c>
      <c r="AD32" s="73" t="n">
        <v>0</v>
      </c>
      <c r="AE32" s="73" t="n">
        <v>0</v>
      </c>
      <c r="AF32" s="73" t="n">
        <v>0</v>
      </c>
      <c r="AG32" s="73" t="n">
        <v>0</v>
      </c>
      <c r="AH32" s="73" t="n">
        <v>0</v>
      </c>
      <c r="AI32" s="73" t="n">
        <v>0</v>
      </c>
      <c r="AJ32" s="73" t="n">
        <v>0</v>
      </c>
      <c r="AK32" s="73" t="n">
        <v>0</v>
      </c>
      <c r="AL32" s="73" t="n">
        <v>0</v>
      </c>
      <c r="AM32" s="73" t="n">
        <v>0</v>
      </c>
      <c r="AN32" s="73" t="n">
        <v>0</v>
      </c>
      <c r="AO32" s="73" t="n">
        <v>0</v>
      </c>
      <c r="AP32" s="73" t="n">
        <v>0</v>
      </c>
      <c r="AQ32" s="73" t="n">
        <v>0</v>
      </c>
      <c r="AR32" s="73" t="n">
        <v>0</v>
      </c>
      <c r="AS32" s="73" t="n">
        <v>0</v>
      </c>
      <c r="AT32" s="73" t="n">
        <v>0</v>
      </c>
      <c r="AU32" s="73" t="n">
        <v>0</v>
      </c>
      <c r="AV32" s="73" t="n">
        <v>0</v>
      </c>
      <c r="AW32" s="73" t="n">
        <v>0</v>
      </c>
      <c r="AX32" s="73" t="n">
        <v>0</v>
      </c>
      <c r="AY32" s="73" t="n">
        <v>0</v>
      </c>
      <c r="AZ32" s="73" t="n">
        <v>0</v>
      </c>
      <c r="BA32" s="73" t="n">
        <v>0</v>
      </c>
      <c r="BB32" s="73" t="n">
        <v>0</v>
      </c>
      <c r="BC32" s="73" t="n">
        <v>0</v>
      </c>
      <c r="BD32" s="73" t="n">
        <v>0</v>
      </c>
      <c r="BE32" s="73" t="n">
        <v>0</v>
      </c>
      <c r="BF32" s="73" t="n">
        <v>0</v>
      </c>
      <c r="BG32" s="73" t="n">
        <v>0</v>
      </c>
      <c r="BH32" s="73" t="n">
        <v>0</v>
      </c>
      <c r="BI32" s="73" t="n">
        <v>0</v>
      </c>
      <c r="BJ32" s="73" t="n">
        <v>0</v>
      </c>
      <c r="BK32" s="73" t="n">
        <v>0</v>
      </c>
      <c r="BL32" s="73" t="n">
        <v>0</v>
      </c>
      <c r="BM32" s="73" t="n">
        <v>0</v>
      </c>
      <c r="BN32" s="73" t="n">
        <v>0</v>
      </c>
      <c r="BO32" s="73" t="n">
        <v>0</v>
      </c>
      <c r="BP32" s="73" t="n">
        <v>0</v>
      </c>
      <c r="BQ32" s="73" t="n">
        <v>0</v>
      </c>
      <c r="BR32" s="73" t="n">
        <v>0</v>
      </c>
      <c r="BS32" s="73" t="n">
        <v>0</v>
      </c>
      <c r="BT32" s="73" t="n">
        <v>0</v>
      </c>
      <c r="BU32" s="73" t="n">
        <v>0</v>
      </c>
      <c r="BV32" s="73" t="n">
        <v>0</v>
      </c>
      <c r="BW32" s="73" t="n">
        <v>35744</v>
      </c>
      <c r="BX32" s="73" t="n">
        <v>34</v>
      </c>
    </row>
    <row r="33" ht="8.25" customHeight="1">
      <c r="A33" s="76" t="inlineStr">
        <is>
          <t>10931</t>
        </is>
      </c>
      <c r="B33" s="67" t="inlineStr">
        <is>
          <t>Conservas de frutas, legumes, outros vegetais e sucos de frutas</t>
        </is>
      </c>
      <c r="C33" s="73" t="n">
        <v>43224</v>
      </c>
      <c r="D33" s="73" t="n">
        <v>10865</v>
      </c>
      <c r="E33" s="73" t="n">
        <v>426</v>
      </c>
      <c r="F33" s="73" t="n">
        <v>5142</v>
      </c>
      <c r="G33" s="73" t="n">
        <v>26791</v>
      </c>
      <c r="H33" s="73" t="n">
        <v>54</v>
      </c>
      <c r="I33" s="73" t="n">
        <v>27</v>
      </c>
      <c r="J33" s="73" t="n">
        <v>16</v>
      </c>
      <c r="K33" s="73" t="n">
        <v>0</v>
      </c>
      <c r="L33" s="73" t="n">
        <v>0</v>
      </c>
      <c r="M33" s="73" t="n">
        <v>0</v>
      </c>
      <c r="N33" s="73" t="n">
        <v>0</v>
      </c>
      <c r="O33" s="73" t="n">
        <v>423</v>
      </c>
      <c r="P33" s="73" t="n">
        <v>0</v>
      </c>
      <c r="Q33" s="73" t="n">
        <v>22477</v>
      </c>
      <c r="R33" s="73" t="n">
        <v>608</v>
      </c>
      <c r="S33" s="73" t="n">
        <v>0</v>
      </c>
      <c r="T33" s="73" t="n">
        <v>0</v>
      </c>
      <c r="U33" s="73" t="n">
        <v>0</v>
      </c>
      <c r="V33" s="73" t="n">
        <v>0</v>
      </c>
      <c r="W33" s="73" t="n">
        <v>0</v>
      </c>
      <c r="X33" s="73" t="n">
        <v>0</v>
      </c>
      <c r="Y33" s="73" t="n">
        <v>0</v>
      </c>
      <c r="Z33" s="73" t="n">
        <v>0</v>
      </c>
      <c r="AA33" s="73" t="n">
        <v>0</v>
      </c>
      <c r="AB33" s="73" t="n">
        <v>0</v>
      </c>
      <c r="AC33" s="73" t="n">
        <v>50</v>
      </c>
      <c r="AD33" s="73" t="n">
        <v>0</v>
      </c>
      <c r="AE33" s="73" t="n">
        <v>0</v>
      </c>
      <c r="AF33" s="73" t="n">
        <v>0</v>
      </c>
      <c r="AG33" s="73" t="n">
        <v>0</v>
      </c>
      <c r="AH33" s="73" t="n">
        <v>0</v>
      </c>
      <c r="AI33" s="73" t="n">
        <v>0</v>
      </c>
      <c r="AJ33" s="73" t="n">
        <v>0</v>
      </c>
      <c r="AK33" s="73" t="n">
        <v>0</v>
      </c>
      <c r="AL33" s="73" t="n">
        <v>0</v>
      </c>
      <c r="AM33" s="73" t="n">
        <v>0</v>
      </c>
      <c r="AN33" s="73" t="n">
        <v>0</v>
      </c>
      <c r="AO33" s="73" t="n">
        <v>0</v>
      </c>
      <c r="AP33" s="73" t="n">
        <v>0</v>
      </c>
      <c r="AQ33" s="73" t="n">
        <v>0</v>
      </c>
      <c r="AR33" s="73" t="n">
        <v>0</v>
      </c>
      <c r="AS33" s="73" t="n">
        <v>0</v>
      </c>
      <c r="AT33" s="73" t="n">
        <v>0</v>
      </c>
      <c r="AU33" s="73" t="n">
        <v>0</v>
      </c>
      <c r="AV33" s="73" t="n">
        <v>193</v>
      </c>
      <c r="AW33" s="73" t="n">
        <v>0</v>
      </c>
      <c r="AX33" s="73" t="n">
        <v>0</v>
      </c>
      <c r="AY33" s="73" t="n">
        <v>0</v>
      </c>
      <c r="AZ33" s="73" t="n">
        <v>0</v>
      </c>
      <c r="BA33" s="73" t="n">
        <v>0</v>
      </c>
      <c r="BB33" s="73" t="n">
        <v>0</v>
      </c>
      <c r="BC33" s="73" t="n">
        <v>0</v>
      </c>
      <c r="BD33" s="73" t="n">
        <v>0</v>
      </c>
      <c r="BE33" s="73" t="n">
        <v>0</v>
      </c>
      <c r="BF33" s="73" t="n">
        <v>0</v>
      </c>
      <c r="BG33" s="73" t="n">
        <v>0</v>
      </c>
      <c r="BH33" s="73" t="n">
        <v>0</v>
      </c>
      <c r="BI33" s="73" t="n">
        <v>0</v>
      </c>
      <c r="BJ33" s="73" t="n">
        <v>0</v>
      </c>
      <c r="BK33" s="73" t="n">
        <v>0</v>
      </c>
      <c r="BL33" s="73" t="n">
        <v>0</v>
      </c>
      <c r="BM33" s="73" t="n">
        <v>0</v>
      </c>
      <c r="BN33" s="73" t="n">
        <v>0</v>
      </c>
      <c r="BO33" s="73" t="n">
        <v>0</v>
      </c>
      <c r="BP33" s="73" t="n">
        <v>0</v>
      </c>
      <c r="BQ33" s="73" t="n">
        <v>0</v>
      </c>
      <c r="BR33" s="73" t="n">
        <v>0</v>
      </c>
      <c r="BS33" s="73" t="n">
        <v>0</v>
      </c>
      <c r="BT33" s="73" t="n">
        <v>0</v>
      </c>
      <c r="BU33" s="73" t="n">
        <v>0</v>
      </c>
      <c r="BV33" s="73" t="n">
        <v>0</v>
      </c>
      <c r="BW33" s="73" t="n">
        <v>23848</v>
      </c>
      <c r="BX33" s="73" t="n">
        <v>2943</v>
      </c>
    </row>
    <row r="34" ht="8.25" customHeight="1">
      <c r="A34" s="76" t="inlineStr">
        <is>
          <t>10932</t>
        </is>
      </c>
      <c r="B34" s="67" t="inlineStr">
        <is>
          <t>Óleos e gorduras vegetais e animais</t>
        </is>
      </c>
      <c r="C34" s="73" t="n">
        <v>75711</v>
      </c>
      <c r="D34" s="73" t="n">
        <v>6057</v>
      </c>
      <c r="E34" s="73" t="n">
        <v>1916</v>
      </c>
      <c r="F34" s="73" t="n">
        <v>3959</v>
      </c>
      <c r="G34" s="73" t="n">
        <v>63779</v>
      </c>
      <c r="H34" s="73" t="n">
        <v>11</v>
      </c>
      <c r="I34" s="73" t="n">
        <v>3</v>
      </c>
      <c r="J34" s="73" t="n">
        <v>2</v>
      </c>
      <c r="K34" s="73" t="n">
        <v>0</v>
      </c>
      <c r="L34" s="73" t="n">
        <v>0</v>
      </c>
      <c r="M34" s="73" t="n">
        <v>0</v>
      </c>
      <c r="N34" s="73" t="n">
        <v>0</v>
      </c>
      <c r="O34" s="73" t="n">
        <v>631</v>
      </c>
      <c r="P34" s="73" t="n">
        <v>0</v>
      </c>
      <c r="Q34" s="73" t="n">
        <v>55024</v>
      </c>
      <c r="R34" s="73" t="n">
        <v>0</v>
      </c>
      <c r="S34" s="73" t="n">
        <v>0</v>
      </c>
      <c r="T34" s="73" t="n">
        <v>7</v>
      </c>
      <c r="U34" s="73" t="n">
        <v>0</v>
      </c>
      <c r="V34" s="73" t="n">
        <v>7</v>
      </c>
      <c r="W34" s="73" t="n">
        <v>0</v>
      </c>
      <c r="X34" s="73" t="n">
        <v>0</v>
      </c>
      <c r="Y34" s="73" t="n">
        <v>0</v>
      </c>
      <c r="Z34" s="73" t="n">
        <v>0</v>
      </c>
      <c r="AA34" s="73" t="n">
        <v>380</v>
      </c>
      <c r="AB34" s="73" t="n">
        <v>84</v>
      </c>
      <c r="AC34" s="73" t="n">
        <v>48</v>
      </c>
      <c r="AD34" s="73" t="n">
        <v>78</v>
      </c>
      <c r="AE34" s="73" t="n">
        <v>0</v>
      </c>
      <c r="AF34" s="73" t="n">
        <v>0</v>
      </c>
      <c r="AG34" s="73" t="n">
        <v>0</v>
      </c>
      <c r="AH34" s="73" t="n">
        <v>0</v>
      </c>
      <c r="AI34" s="73" t="n">
        <v>0</v>
      </c>
      <c r="AJ34" s="73" t="n">
        <v>0</v>
      </c>
      <c r="AK34" s="73" t="n">
        <v>0</v>
      </c>
      <c r="AL34" s="73" t="n">
        <v>0</v>
      </c>
      <c r="AM34" s="73" t="n">
        <v>0</v>
      </c>
      <c r="AN34" s="73" t="n">
        <v>0</v>
      </c>
      <c r="AO34" s="73" t="n">
        <v>0</v>
      </c>
      <c r="AP34" s="73" t="n">
        <v>0</v>
      </c>
      <c r="AQ34" s="73" t="n">
        <v>0</v>
      </c>
      <c r="AR34" s="73" t="n">
        <v>0</v>
      </c>
      <c r="AS34" s="73" t="n">
        <v>0</v>
      </c>
      <c r="AT34" s="73" t="n">
        <v>0</v>
      </c>
      <c r="AU34" s="73" t="n">
        <v>0</v>
      </c>
      <c r="AV34" s="73" t="n">
        <v>4704</v>
      </c>
      <c r="AW34" s="73" t="n">
        <v>0</v>
      </c>
      <c r="AX34" s="73" t="n">
        <v>0</v>
      </c>
      <c r="AY34" s="73" t="n">
        <v>0</v>
      </c>
      <c r="AZ34" s="73" t="n">
        <v>0</v>
      </c>
      <c r="BA34" s="73" t="n">
        <v>0</v>
      </c>
      <c r="BB34" s="73" t="n">
        <v>0</v>
      </c>
      <c r="BC34" s="73" t="n">
        <v>0</v>
      </c>
      <c r="BD34" s="73" t="n">
        <v>0</v>
      </c>
      <c r="BE34" s="73" t="n">
        <v>0</v>
      </c>
      <c r="BF34" s="73" t="n">
        <v>0</v>
      </c>
      <c r="BG34" s="73" t="n">
        <v>0</v>
      </c>
      <c r="BH34" s="73" t="n">
        <v>0</v>
      </c>
      <c r="BI34" s="73" t="n">
        <v>0</v>
      </c>
      <c r="BJ34" s="73" t="n">
        <v>0</v>
      </c>
      <c r="BK34" s="73" t="n">
        <v>0</v>
      </c>
      <c r="BL34" s="73" t="n">
        <v>0</v>
      </c>
      <c r="BM34" s="73" t="n">
        <v>0</v>
      </c>
      <c r="BN34" s="73" t="n">
        <v>0</v>
      </c>
      <c r="BO34" s="73" t="n">
        <v>0</v>
      </c>
      <c r="BP34" s="73" t="n">
        <v>0</v>
      </c>
      <c r="BQ34" s="73" t="n">
        <v>0</v>
      </c>
      <c r="BR34" s="73" t="n">
        <v>0</v>
      </c>
      <c r="BS34" s="73" t="n">
        <v>0</v>
      </c>
      <c r="BT34" s="73" t="n">
        <v>0</v>
      </c>
      <c r="BU34" s="73" t="n">
        <v>0</v>
      </c>
      <c r="BV34" s="73" t="n">
        <v>0</v>
      </c>
      <c r="BW34" s="73" t="n">
        <v>60979</v>
      </c>
      <c r="BX34" s="73" t="n">
        <v>2800</v>
      </c>
    </row>
    <row r="35" ht="8" customHeight="1">
      <c r="A35" s="76" t="inlineStr">
        <is>
          <t>10933</t>
        </is>
      </c>
      <c r="B35" s="67" t="inlineStr">
        <is>
          <t>Café beneficiado</t>
        </is>
      </c>
      <c r="C35" s="73" t="n">
        <v>18831</v>
      </c>
      <c r="D35" s="73" t="n">
        <v>5158</v>
      </c>
      <c r="E35" s="73" t="n">
        <v>216</v>
      </c>
      <c r="F35" s="73" t="n">
        <v>1858</v>
      </c>
      <c r="G35" s="73" t="n">
        <v>11599</v>
      </c>
      <c r="H35" s="73" t="n">
        <v>72</v>
      </c>
      <c r="I35" s="73" t="n">
        <v>31</v>
      </c>
      <c r="J35" s="73" t="n">
        <v>1</v>
      </c>
      <c r="K35" s="73" t="n">
        <v>0</v>
      </c>
      <c r="L35" s="73" t="n">
        <v>0</v>
      </c>
      <c r="M35" s="73" t="n">
        <v>0</v>
      </c>
      <c r="N35" s="73" t="n">
        <v>0</v>
      </c>
      <c r="O35" s="73" t="n">
        <v>63</v>
      </c>
      <c r="P35" s="73" t="n">
        <v>15</v>
      </c>
      <c r="Q35" s="73" t="n">
        <v>10978</v>
      </c>
      <c r="R35" s="73" t="n">
        <v>0</v>
      </c>
      <c r="S35" s="73" t="n">
        <v>0</v>
      </c>
      <c r="T35" s="73" t="n">
        <v>0</v>
      </c>
      <c r="U35" s="73" t="n">
        <v>0</v>
      </c>
      <c r="V35" s="73" t="n">
        <v>0</v>
      </c>
      <c r="W35" s="73" t="n">
        <v>0</v>
      </c>
      <c r="X35" s="73" t="n">
        <v>0</v>
      </c>
      <c r="Y35" s="73" t="n">
        <v>0</v>
      </c>
      <c r="Z35" s="73" t="n">
        <v>0</v>
      </c>
      <c r="AA35" s="73" t="n">
        <v>0</v>
      </c>
      <c r="AB35" s="73" t="n">
        <v>0</v>
      </c>
      <c r="AC35" s="73" t="n">
        <v>0</v>
      </c>
      <c r="AD35" s="73" t="n">
        <v>0</v>
      </c>
      <c r="AE35" s="73" t="n">
        <v>0</v>
      </c>
      <c r="AF35" s="73" t="n">
        <v>0</v>
      </c>
      <c r="AG35" s="73" t="n">
        <v>0</v>
      </c>
      <c r="AH35" s="73" t="n">
        <v>0</v>
      </c>
      <c r="AI35" s="73" t="n">
        <v>0</v>
      </c>
      <c r="AJ35" s="73" t="n">
        <v>0</v>
      </c>
      <c r="AK35" s="73" t="n">
        <v>0</v>
      </c>
      <c r="AL35" s="73" t="n">
        <v>0</v>
      </c>
      <c r="AM35" s="73" t="n">
        <v>0</v>
      </c>
      <c r="AN35" s="73" t="n">
        <v>0</v>
      </c>
      <c r="AO35" s="73" t="n">
        <v>0</v>
      </c>
      <c r="AP35" s="73" t="n">
        <v>0</v>
      </c>
      <c r="AQ35" s="73" t="n">
        <v>0</v>
      </c>
      <c r="AR35" s="73" t="n">
        <v>0</v>
      </c>
      <c r="AS35" s="73" t="n">
        <v>0</v>
      </c>
      <c r="AT35" s="73" t="n">
        <v>0</v>
      </c>
      <c r="AU35" s="73" t="n">
        <v>0</v>
      </c>
      <c r="AV35" s="73" t="n">
        <v>156</v>
      </c>
      <c r="AW35" s="73" t="n">
        <v>0</v>
      </c>
      <c r="AX35" s="73" t="n">
        <v>0</v>
      </c>
      <c r="AY35" s="73" t="n">
        <v>0</v>
      </c>
      <c r="AZ35" s="73" t="n">
        <v>0</v>
      </c>
      <c r="BA35" s="73" t="n">
        <v>0</v>
      </c>
      <c r="BB35" s="73" t="n">
        <v>0</v>
      </c>
      <c r="BC35" s="73" t="n">
        <v>0</v>
      </c>
      <c r="BD35" s="73" t="n">
        <v>0</v>
      </c>
      <c r="BE35" s="73" t="n">
        <v>0</v>
      </c>
      <c r="BF35" s="73" t="n">
        <v>0</v>
      </c>
      <c r="BG35" s="73" t="n">
        <v>0</v>
      </c>
      <c r="BH35" s="73" t="n">
        <v>0</v>
      </c>
      <c r="BI35" s="73" t="n">
        <v>0</v>
      </c>
      <c r="BJ35" s="73" t="n">
        <v>0</v>
      </c>
      <c r="BK35" s="73" t="n">
        <v>0</v>
      </c>
      <c r="BL35" s="73" t="n">
        <v>0</v>
      </c>
      <c r="BM35" s="73" t="n">
        <v>0</v>
      </c>
      <c r="BN35" s="73" t="n">
        <v>0</v>
      </c>
      <c r="BO35" s="73" t="n">
        <v>0</v>
      </c>
      <c r="BP35" s="73" t="n">
        <v>0</v>
      </c>
      <c r="BQ35" s="73" t="n">
        <v>0</v>
      </c>
      <c r="BR35" s="73" t="n">
        <v>0</v>
      </c>
      <c r="BS35" s="73" t="n">
        <v>0</v>
      </c>
      <c r="BT35" s="73" t="n">
        <v>0</v>
      </c>
      <c r="BU35" s="73" t="n">
        <v>0</v>
      </c>
      <c r="BV35" s="73" t="n">
        <v>0</v>
      </c>
      <c r="BW35" s="73" t="n">
        <v>11316</v>
      </c>
      <c r="BX35" s="73" t="n">
        <v>283</v>
      </c>
    </row>
    <row r="36" ht="8.25" customHeight="1">
      <c r="A36" s="75" t="inlineStr">
        <is>
          <t>10934</t>
        </is>
      </c>
      <c r="B36" s="70" t="inlineStr">
        <is>
          <t>Arroz beneficiado e produtos derivados do arroz</t>
        </is>
      </c>
      <c r="C36" s="71" t="n">
        <v>23238</v>
      </c>
      <c r="D36" s="71" t="n">
        <v>7244</v>
      </c>
      <c r="E36" s="71" t="n">
        <v>404</v>
      </c>
      <c r="F36" s="71" t="n">
        <v>1647</v>
      </c>
      <c r="G36" s="71" t="n">
        <v>13943</v>
      </c>
      <c r="H36" s="71" t="n">
        <v>558</v>
      </c>
      <c r="I36" s="71" t="n">
        <v>30</v>
      </c>
      <c r="J36" s="71" t="n">
        <v>7</v>
      </c>
      <c r="K36" s="71" t="n">
        <v>0</v>
      </c>
      <c r="L36" s="71" t="n">
        <v>0</v>
      </c>
      <c r="M36" s="71" t="n">
        <v>0</v>
      </c>
      <c r="N36" s="71" t="n">
        <v>0</v>
      </c>
      <c r="O36" s="71" t="n">
        <v>12</v>
      </c>
      <c r="P36" s="71" t="n">
        <v>0</v>
      </c>
      <c r="Q36" s="71" t="n">
        <v>12155</v>
      </c>
      <c r="R36" s="71" t="n">
        <v>0</v>
      </c>
      <c r="S36" s="71" t="n">
        <v>0</v>
      </c>
      <c r="T36" s="71" t="n">
        <v>0</v>
      </c>
      <c r="U36" s="71" t="n">
        <v>0</v>
      </c>
      <c r="V36" s="71" t="n">
        <v>0</v>
      </c>
      <c r="W36" s="71" t="n">
        <v>0</v>
      </c>
      <c r="X36" s="71" t="n">
        <v>0</v>
      </c>
      <c r="Y36" s="71" t="n">
        <v>0</v>
      </c>
      <c r="Z36" s="71" t="n">
        <v>0</v>
      </c>
      <c r="AA36" s="71" t="n">
        <v>0</v>
      </c>
      <c r="AB36" s="71" t="n">
        <v>0</v>
      </c>
      <c r="AC36" s="71" t="n">
        <v>0</v>
      </c>
      <c r="AD36" s="71" t="n">
        <v>0</v>
      </c>
      <c r="AE36" s="71" t="n">
        <v>0</v>
      </c>
      <c r="AF36" s="71" t="n">
        <v>0</v>
      </c>
      <c r="AG36" s="71" t="n">
        <v>0</v>
      </c>
      <c r="AH36" s="71" t="n">
        <v>0</v>
      </c>
      <c r="AI36" s="71" t="n">
        <v>0</v>
      </c>
      <c r="AJ36" s="71" t="n">
        <v>0</v>
      </c>
      <c r="AK36" s="71" t="n">
        <v>0</v>
      </c>
      <c r="AL36" s="71" t="n">
        <v>0</v>
      </c>
      <c r="AM36" s="71" t="n">
        <v>0</v>
      </c>
      <c r="AN36" s="71" t="n">
        <v>0</v>
      </c>
      <c r="AO36" s="71" t="n">
        <v>0</v>
      </c>
      <c r="AP36" s="71" t="n">
        <v>0</v>
      </c>
      <c r="AQ36" s="71" t="n">
        <v>0</v>
      </c>
      <c r="AR36" s="71" t="n">
        <v>0</v>
      </c>
      <c r="AS36" s="71" t="n">
        <v>0</v>
      </c>
      <c r="AT36" s="71" t="n">
        <v>0</v>
      </c>
      <c r="AU36" s="71" t="n">
        <v>0</v>
      </c>
      <c r="AV36" s="71" t="n">
        <v>720</v>
      </c>
      <c r="AW36" s="71" t="n">
        <v>0</v>
      </c>
      <c r="AX36" s="71" t="n">
        <v>0</v>
      </c>
      <c r="AY36" s="71" t="n">
        <v>0</v>
      </c>
      <c r="AZ36" s="71" t="n">
        <v>0</v>
      </c>
      <c r="BA36" s="71" t="n">
        <v>0</v>
      </c>
      <c r="BB36" s="71" t="n">
        <v>0</v>
      </c>
      <c r="BC36" s="71" t="n">
        <v>0</v>
      </c>
      <c r="BD36" s="71" t="n">
        <v>0</v>
      </c>
      <c r="BE36" s="71" t="n">
        <v>0</v>
      </c>
      <c r="BF36" s="71" t="n">
        <v>0</v>
      </c>
      <c r="BG36" s="71" t="n">
        <v>0</v>
      </c>
      <c r="BH36" s="71" t="n">
        <v>0</v>
      </c>
      <c r="BI36" s="71" t="n">
        <v>0</v>
      </c>
      <c r="BJ36" s="71" t="n">
        <v>0</v>
      </c>
      <c r="BK36" s="71" t="n">
        <v>0</v>
      </c>
      <c r="BL36" s="71" t="n">
        <v>0</v>
      </c>
      <c r="BM36" s="71" t="n">
        <v>0</v>
      </c>
      <c r="BN36" s="71" t="n">
        <v>0</v>
      </c>
      <c r="BO36" s="71" t="n">
        <v>0</v>
      </c>
      <c r="BP36" s="71" t="n">
        <v>0</v>
      </c>
      <c r="BQ36" s="71" t="n">
        <v>0</v>
      </c>
      <c r="BR36" s="71" t="n">
        <v>0</v>
      </c>
      <c r="BS36" s="71" t="n">
        <v>0</v>
      </c>
      <c r="BT36" s="71" t="n">
        <v>0</v>
      </c>
      <c r="BU36" s="71" t="n">
        <v>0</v>
      </c>
      <c r="BV36" s="71" t="n">
        <v>0</v>
      </c>
      <c r="BW36" s="71" t="n">
        <v>13482</v>
      </c>
      <c r="BX36" s="71" t="n">
        <v>461</v>
      </c>
    </row>
    <row r="37" ht="8.25" customHeight="1">
      <c r="A37" s="75" t="inlineStr">
        <is>
          <t>10935</t>
        </is>
      </c>
      <c r="B37" s="70" t="inlineStr">
        <is>
          <t>Produtos derivados do trigo, mandioca ou milho</t>
        </is>
      </c>
      <c r="C37" s="71" t="n">
        <v>51831</v>
      </c>
      <c r="D37" s="71" t="n">
        <v>12818</v>
      </c>
      <c r="E37" s="71" t="n">
        <v>803</v>
      </c>
      <c r="F37" s="71" t="n">
        <v>3426</v>
      </c>
      <c r="G37" s="71" t="n">
        <v>34784</v>
      </c>
      <c r="H37" s="71" t="n">
        <v>1862</v>
      </c>
      <c r="I37" s="71" t="n">
        <v>713</v>
      </c>
      <c r="J37" s="71" t="n">
        <v>284</v>
      </c>
      <c r="K37" s="71" t="n">
        <v>0</v>
      </c>
      <c r="L37" s="71" t="n">
        <v>0</v>
      </c>
      <c r="M37" s="71" t="n">
        <v>0</v>
      </c>
      <c r="N37" s="71" t="n">
        <v>0</v>
      </c>
      <c r="O37" s="71" t="n">
        <v>225</v>
      </c>
      <c r="P37" s="71" t="n">
        <v>149</v>
      </c>
      <c r="Q37" s="71" t="n">
        <v>29407</v>
      </c>
      <c r="R37" s="71" t="n">
        <v>62</v>
      </c>
      <c r="S37" s="71" t="n">
        <v>0</v>
      </c>
      <c r="T37" s="71" t="n">
        <v>0</v>
      </c>
      <c r="U37" s="71" t="n">
        <v>0</v>
      </c>
      <c r="V37" s="71" t="n">
        <v>0</v>
      </c>
      <c r="W37" s="71" t="n">
        <v>0</v>
      </c>
      <c r="X37" s="71" t="n">
        <v>11</v>
      </c>
      <c r="Y37" s="71" t="n">
        <v>0</v>
      </c>
      <c r="Z37" s="71" t="n">
        <v>0</v>
      </c>
      <c r="AA37" s="71" t="n">
        <v>15</v>
      </c>
      <c r="AB37" s="71" t="n">
        <v>44</v>
      </c>
      <c r="AC37" s="71" t="n">
        <v>0</v>
      </c>
      <c r="AD37" s="71" t="n">
        <v>14</v>
      </c>
      <c r="AE37" s="71" t="n">
        <v>0</v>
      </c>
      <c r="AF37" s="71" t="n">
        <v>0</v>
      </c>
      <c r="AG37" s="71" t="n">
        <v>0</v>
      </c>
      <c r="AH37" s="71" t="n">
        <v>0</v>
      </c>
      <c r="AI37" s="71" t="n">
        <v>0</v>
      </c>
      <c r="AJ37" s="71" t="n">
        <v>0</v>
      </c>
      <c r="AK37" s="71" t="n">
        <v>0</v>
      </c>
      <c r="AL37" s="71" t="n">
        <v>0</v>
      </c>
      <c r="AM37" s="71" t="n">
        <v>0</v>
      </c>
      <c r="AN37" s="71" t="n">
        <v>0</v>
      </c>
      <c r="AO37" s="71" t="n">
        <v>0</v>
      </c>
      <c r="AP37" s="71" t="n">
        <v>0</v>
      </c>
      <c r="AQ37" s="71" t="n">
        <v>0</v>
      </c>
      <c r="AR37" s="71" t="n">
        <v>0</v>
      </c>
      <c r="AS37" s="71" t="n">
        <v>0</v>
      </c>
      <c r="AT37" s="71" t="n">
        <v>0</v>
      </c>
      <c r="AU37" s="71" t="n">
        <v>0</v>
      </c>
      <c r="AV37" s="71" t="n">
        <v>1230</v>
      </c>
      <c r="AW37" s="71" t="n">
        <v>0</v>
      </c>
      <c r="AX37" s="71" t="n">
        <v>0</v>
      </c>
      <c r="AY37" s="71" t="n">
        <v>0</v>
      </c>
      <c r="AZ37" s="71" t="n">
        <v>0</v>
      </c>
      <c r="BA37" s="71" t="n">
        <v>0</v>
      </c>
      <c r="BB37" s="71" t="n">
        <v>0</v>
      </c>
      <c r="BC37" s="71" t="n">
        <v>0</v>
      </c>
      <c r="BD37" s="71" t="n">
        <v>0</v>
      </c>
      <c r="BE37" s="71" t="n">
        <v>0</v>
      </c>
      <c r="BF37" s="71" t="n">
        <v>0</v>
      </c>
      <c r="BG37" s="71" t="n">
        <v>0</v>
      </c>
      <c r="BH37" s="71" t="n">
        <v>0</v>
      </c>
      <c r="BI37" s="71" t="n">
        <v>0</v>
      </c>
      <c r="BJ37" s="71" t="n">
        <v>0</v>
      </c>
      <c r="BK37" s="71" t="n">
        <v>0</v>
      </c>
      <c r="BL37" s="71" t="n">
        <v>0</v>
      </c>
      <c r="BM37" s="71" t="n">
        <v>0</v>
      </c>
      <c r="BN37" s="71" t="n">
        <v>0</v>
      </c>
      <c r="BO37" s="71" t="n">
        <v>0</v>
      </c>
      <c r="BP37" s="71" t="n">
        <v>0</v>
      </c>
      <c r="BQ37" s="71" t="n">
        <v>0</v>
      </c>
      <c r="BR37" s="71" t="n">
        <v>0</v>
      </c>
      <c r="BS37" s="71" t="n">
        <v>0</v>
      </c>
      <c r="BT37" s="71" t="n">
        <v>0</v>
      </c>
      <c r="BU37" s="71" t="n">
        <v>0</v>
      </c>
      <c r="BV37" s="71" t="n">
        <v>0</v>
      </c>
      <c r="BW37" s="71" t="n">
        <v>34016</v>
      </c>
      <c r="BX37" s="71" t="n">
        <v>768</v>
      </c>
    </row>
    <row r="38" ht="8.25" customHeight="1">
      <c r="A38" s="75" t="inlineStr">
        <is>
          <t>10936</t>
        </is>
      </c>
      <c r="B38" s="70" t="inlineStr">
        <is>
          <t>Rações balanceadas para animais</t>
        </is>
      </c>
      <c r="C38" s="71" t="n">
        <v>45437</v>
      </c>
      <c r="D38" s="71" t="n">
        <v>7217</v>
      </c>
      <c r="E38" s="71" t="n">
        <v>1251</v>
      </c>
      <c r="F38" s="71" t="n">
        <v>2865</v>
      </c>
      <c r="G38" s="71" t="n">
        <v>34104</v>
      </c>
      <c r="H38" s="71" t="n">
        <v>0</v>
      </c>
      <c r="I38" s="71" t="n">
        <v>0</v>
      </c>
      <c r="J38" s="71" t="n">
        <v>0</v>
      </c>
      <c r="K38" s="71" t="n">
        <v>15</v>
      </c>
      <c r="L38" s="71" t="n">
        <v>0</v>
      </c>
      <c r="M38" s="71" t="n">
        <v>0</v>
      </c>
      <c r="N38" s="71" t="n">
        <v>0</v>
      </c>
      <c r="O38" s="71" t="n">
        <v>1962</v>
      </c>
      <c r="P38" s="71" t="n">
        <v>0</v>
      </c>
      <c r="Q38" s="71" t="n">
        <v>30756</v>
      </c>
      <c r="R38" s="71" t="n">
        <v>0</v>
      </c>
      <c r="S38" s="71" t="n">
        <v>0</v>
      </c>
      <c r="T38" s="71" t="n">
        <v>0</v>
      </c>
      <c r="U38" s="71" t="n">
        <v>0</v>
      </c>
      <c r="V38" s="71" t="n">
        <v>0</v>
      </c>
      <c r="W38" s="71" t="n">
        <v>0</v>
      </c>
      <c r="X38" s="71" t="n">
        <v>0</v>
      </c>
      <c r="Y38" s="71" t="n">
        <v>0</v>
      </c>
      <c r="Z38" s="71" t="n">
        <v>0</v>
      </c>
      <c r="AA38" s="71" t="n">
        <v>0</v>
      </c>
      <c r="AB38" s="71" t="n">
        <v>32</v>
      </c>
      <c r="AC38" s="71" t="n">
        <v>90</v>
      </c>
      <c r="AD38" s="71" t="n">
        <v>0</v>
      </c>
      <c r="AE38" s="71" t="n">
        <v>126</v>
      </c>
      <c r="AF38" s="71" t="n">
        <v>0</v>
      </c>
      <c r="AG38" s="71" t="n">
        <v>0</v>
      </c>
      <c r="AH38" s="71" t="n">
        <v>0</v>
      </c>
      <c r="AI38" s="71" t="n">
        <v>0</v>
      </c>
      <c r="AJ38" s="71" t="n">
        <v>0</v>
      </c>
      <c r="AK38" s="71" t="n">
        <v>0</v>
      </c>
      <c r="AL38" s="71" t="n">
        <v>0</v>
      </c>
      <c r="AM38" s="71" t="n">
        <v>0</v>
      </c>
      <c r="AN38" s="71" t="n">
        <v>0</v>
      </c>
      <c r="AO38" s="71" t="n">
        <v>0</v>
      </c>
      <c r="AP38" s="71" t="n">
        <v>0</v>
      </c>
      <c r="AQ38" s="71" t="n">
        <v>0</v>
      </c>
      <c r="AR38" s="71" t="n">
        <v>0</v>
      </c>
      <c r="AS38" s="71" t="n">
        <v>0</v>
      </c>
      <c r="AT38" s="71" t="n">
        <v>0</v>
      </c>
      <c r="AU38" s="71" t="n">
        <v>0</v>
      </c>
      <c r="AV38" s="71" t="n">
        <v>227</v>
      </c>
      <c r="AW38" s="71" t="n">
        <v>7</v>
      </c>
      <c r="AX38" s="71" t="n">
        <v>0</v>
      </c>
      <c r="AY38" s="71" t="n">
        <v>0</v>
      </c>
      <c r="AZ38" s="71" t="n">
        <v>0</v>
      </c>
      <c r="BA38" s="71" t="n">
        <v>0</v>
      </c>
      <c r="BB38" s="71" t="n">
        <v>0</v>
      </c>
      <c r="BC38" s="71" t="n">
        <v>0</v>
      </c>
      <c r="BD38" s="71" t="n">
        <v>0</v>
      </c>
      <c r="BE38" s="71" t="n">
        <v>0</v>
      </c>
      <c r="BF38" s="71" t="n">
        <v>0</v>
      </c>
      <c r="BG38" s="71" t="n">
        <v>0</v>
      </c>
      <c r="BH38" s="71" t="n">
        <v>0</v>
      </c>
      <c r="BI38" s="71" t="n">
        <v>0</v>
      </c>
      <c r="BJ38" s="71" t="n">
        <v>0</v>
      </c>
      <c r="BK38" s="71" t="n">
        <v>0</v>
      </c>
      <c r="BL38" s="71" t="n">
        <v>0</v>
      </c>
      <c r="BM38" s="71" t="n">
        <v>0</v>
      </c>
      <c r="BN38" s="71" t="n">
        <v>0</v>
      </c>
      <c r="BO38" s="71" t="n">
        <v>0</v>
      </c>
      <c r="BP38" s="71" t="n">
        <v>0</v>
      </c>
      <c r="BQ38" s="71" t="n">
        <v>0</v>
      </c>
      <c r="BR38" s="71" t="n">
        <v>0</v>
      </c>
      <c r="BS38" s="71" t="n">
        <v>0</v>
      </c>
      <c r="BT38" s="71" t="n">
        <v>0</v>
      </c>
      <c r="BU38" s="71" t="n">
        <v>0</v>
      </c>
      <c r="BV38" s="71" t="n">
        <v>0</v>
      </c>
      <c r="BW38" s="71" t="n">
        <v>33215</v>
      </c>
      <c r="BX38" s="71" t="n">
        <v>889</v>
      </c>
    </row>
    <row r="39" ht="8.25" customHeight="1">
      <c r="A39" s="75" t="inlineStr">
        <is>
          <t>10937</t>
        </is>
      </c>
      <c r="B39" s="70" t="inlineStr">
        <is>
          <t>Outros produtos alimentares</t>
        </is>
      </c>
      <c r="C39" s="71" t="n">
        <v>171973</v>
      </c>
      <c r="D39" s="71" t="n">
        <v>50349</v>
      </c>
      <c r="E39" s="71" t="n">
        <v>912</v>
      </c>
      <c r="F39" s="71" t="n">
        <v>18303</v>
      </c>
      <c r="G39" s="71" t="n">
        <v>102409</v>
      </c>
      <c r="H39" s="71" t="n">
        <v>13</v>
      </c>
      <c r="I39" s="71" t="n">
        <v>14</v>
      </c>
      <c r="J39" s="71" t="n">
        <v>3</v>
      </c>
      <c r="K39" s="71" t="n">
        <v>74</v>
      </c>
      <c r="L39" s="71" t="n">
        <v>0</v>
      </c>
      <c r="M39" s="71" t="n">
        <v>0</v>
      </c>
      <c r="N39" s="71" t="n">
        <v>0</v>
      </c>
      <c r="O39" s="71" t="n">
        <v>2402</v>
      </c>
      <c r="P39" s="71" t="n">
        <v>28</v>
      </c>
      <c r="Q39" s="71" t="n">
        <v>73665</v>
      </c>
      <c r="R39" s="71" t="n">
        <v>161</v>
      </c>
      <c r="S39" s="71" t="n">
        <v>0</v>
      </c>
      <c r="T39" s="71" t="n">
        <v>0</v>
      </c>
      <c r="U39" s="71" t="n">
        <v>0</v>
      </c>
      <c r="V39" s="71" t="n">
        <v>10</v>
      </c>
      <c r="W39" s="71" t="n">
        <v>0</v>
      </c>
      <c r="X39" s="71" t="n">
        <v>0</v>
      </c>
      <c r="Y39" s="71" t="n">
        <v>0</v>
      </c>
      <c r="Z39" s="71" t="n">
        <v>0</v>
      </c>
      <c r="AA39" s="71" t="n">
        <v>16</v>
      </c>
      <c r="AB39" s="71" t="n">
        <v>76</v>
      </c>
      <c r="AC39" s="71" t="n">
        <v>497</v>
      </c>
      <c r="AD39" s="71" t="n">
        <v>84</v>
      </c>
      <c r="AE39" s="71" t="n">
        <v>300</v>
      </c>
      <c r="AF39" s="71" t="n">
        <v>7</v>
      </c>
      <c r="AG39" s="71" t="n">
        <v>0</v>
      </c>
      <c r="AH39" s="71" t="n">
        <v>0</v>
      </c>
      <c r="AI39" s="71" t="n">
        <v>0</v>
      </c>
      <c r="AJ39" s="71" t="n">
        <v>0</v>
      </c>
      <c r="AK39" s="71" t="n">
        <v>0</v>
      </c>
      <c r="AL39" s="71" t="n">
        <v>0</v>
      </c>
      <c r="AM39" s="71" t="n">
        <v>0</v>
      </c>
      <c r="AN39" s="71" t="n">
        <v>0</v>
      </c>
      <c r="AO39" s="71" t="n">
        <v>0</v>
      </c>
      <c r="AP39" s="71" t="n">
        <v>0</v>
      </c>
      <c r="AQ39" s="71" t="n">
        <v>9</v>
      </c>
      <c r="AR39" s="71" t="n">
        <v>0</v>
      </c>
      <c r="AS39" s="71" t="n">
        <v>0</v>
      </c>
      <c r="AT39" s="71" t="n">
        <v>0</v>
      </c>
      <c r="AU39" s="71" t="n">
        <v>0</v>
      </c>
      <c r="AV39" s="71" t="n">
        <v>21589</v>
      </c>
      <c r="AW39" s="71" t="n">
        <v>0</v>
      </c>
      <c r="AX39" s="71" t="n">
        <v>0</v>
      </c>
      <c r="AY39" s="71" t="n">
        <v>0</v>
      </c>
      <c r="AZ39" s="71" t="n">
        <v>0</v>
      </c>
      <c r="BA39" s="71" t="n">
        <v>0</v>
      </c>
      <c r="BB39" s="71" t="n">
        <v>0</v>
      </c>
      <c r="BC39" s="71" t="n">
        <v>0</v>
      </c>
      <c r="BD39" s="71" t="n">
        <v>0</v>
      </c>
      <c r="BE39" s="71" t="n">
        <v>0</v>
      </c>
      <c r="BF39" s="71" t="n">
        <v>0</v>
      </c>
      <c r="BG39" s="71" t="n">
        <v>0</v>
      </c>
      <c r="BH39" s="71" t="n">
        <v>0</v>
      </c>
      <c r="BI39" s="71" t="n">
        <v>0</v>
      </c>
      <c r="BJ39" s="71" t="n">
        <v>0</v>
      </c>
      <c r="BK39" s="71" t="n">
        <v>0</v>
      </c>
      <c r="BL39" s="71" t="n">
        <v>0</v>
      </c>
      <c r="BM39" s="71" t="n">
        <v>0</v>
      </c>
      <c r="BN39" s="71" t="n">
        <v>0</v>
      </c>
      <c r="BO39" s="71" t="n">
        <v>0</v>
      </c>
      <c r="BP39" s="71" t="n">
        <v>0</v>
      </c>
      <c r="BQ39" s="71" t="n">
        <v>0</v>
      </c>
      <c r="BR39" s="71" t="n">
        <v>0</v>
      </c>
      <c r="BS39" s="71" t="n">
        <v>0</v>
      </c>
      <c r="BT39" s="71" t="n">
        <v>0</v>
      </c>
      <c r="BU39" s="71" t="n">
        <v>0</v>
      </c>
      <c r="BV39" s="71" t="n">
        <v>0</v>
      </c>
      <c r="BW39" s="71" t="n">
        <v>98948</v>
      </c>
      <c r="BX39" s="71" t="n">
        <v>3461</v>
      </c>
    </row>
    <row r="40" ht="8.25" customHeight="1">
      <c r="A40" s="75" t="inlineStr">
        <is>
          <t>11001</t>
        </is>
      </c>
      <c r="B40" s="70" t="inlineStr">
        <is>
          <t>Bebidas</t>
        </is>
      </c>
      <c r="C40" s="71" t="n">
        <v>135669</v>
      </c>
      <c r="D40" s="71" t="n">
        <v>22886</v>
      </c>
      <c r="E40" s="71" t="n">
        <v>2053</v>
      </c>
      <c r="F40" s="71" t="n">
        <v>25022</v>
      </c>
      <c r="G40" s="71" t="n">
        <v>85708</v>
      </c>
      <c r="H40" s="71" t="n">
        <v>169</v>
      </c>
      <c r="I40" s="71" t="n">
        <v>225</v>
      </c>
      <c r="J40" s="71" t="n">
        <v>7</v>
      </c>
      <c r="K40" s="71" t="n">
        <v>0</v>
      </c>
      <c r="L40" s="71" t="n">
        <v>0</v>
      </c>
      <c r="M40" s="71" t="n">
        <v>0</v>
      </c>
      <c r="N40" s="71" t="n">
        <v>0</v>
      </c>
      <c r="O40" s="71" t="n">
        <v>111</v>
      </c>
      <c r="P40" s="71" t="n">
        <v>42</v>
      </c>
      <c r="Q40" s="71" t="n">
        <v>2507</v>
      </c>
      <c r="R40" s="71" t="n">
        <v>73600</v>
      </c>
      <c r="S40" s="71" t="n">
        <v>0</v>
      </c>
      <c r="T40" s="71" t="n">
        <v>0</v>
      </c>
      <c r="U40" s="71" t="n">
        <v>0</v>
      </c>
      <c r="V40" s="71" t="n">
        <v>0</v>
      </c>
      <c r="W40" s="71" t="n">
        <v>0</v>
      </c>
      <c r="X40" s="71" t="n">
        <v>0</v>
      </c>
      <c r="Y40" s="71" t="n">
        <v>0</v>
      </c>
      <c r="Z40" s="71" t="n">
        <v>0</v>
      </c>
      <c r="AA40" s="71" t="n">
        <v>90</v>
      </c>
      <c r="AB40" s="71" t="n">
        <v>0</v>
      </c>
      <c r="AC40" s="71" t="n">
        <v>46</v>
      </c>
      <c r="AD40" s="71" t="n">
        <v>0</v>
      </c>
      <c r="AE40" s="71" t="n">
        <v>24</v>
      </c>
      <c r="AF40" s="71" t="n">
        <v>0</v>
      </c>
      <c r="AG40" s="71" t="n">
        <v>0</v>
      </c>
      <c r="AH40" s="71" t="n">
        <v>0</v>
      </c>
      <c r="AI40" s="71" t="n">
        <v>0</v>
      </c>
      <c r="AJ40" s="71" t="n">
        <v>0</v>
      </c>
      <c r="AK40" s="71" t="n">
        <v>0</v>
      </c>
      <c r="AL40" s="71" t="n">
        <v>0</v>
      </c>
      <c r="AM40" s="71" t="n">
        <v>0</v>
      </c>
      <c r="AN40" s="71" t="n">
        <v>0</v>
      </c>
      <c r="AO40" s="71" t="n">
        <v>0</v>
      </c>
      <c r="AP40" s="71" t="n">
        <v>0</v>
      </c>
      <c r="AQ40" s="71" t="n">
        <v>0</v>
      </c>
      <c r="AR40" s="71" t="n">
        <v>0</v>
      </c>
      <c r="AS40" s="71" t="n">
        <v>0</v>
      </c>
      <c r="AT40" s="71" t="n">
        <v>0</v>
      </c>
      <c r="AU40" s="71" t="n">
        <v>0</v>
      </c>
      <c r="AV40" s="71" t="n">
        <v>1397</v>
      </c>
      <c r="AW40" s="71" t="n">
        <v>0</v>
      </c>
      <c r="AX40" s="71" t="n">
        <v>0</v>
      </c>
      <c r="AY40" s="71" t="n">
        <v>0</v>
      </c>
      <c r="AZ40" s="71" t="n">
        <v>0</v>
      </c>
      <c r="BA40" s="71" t="n">
        <v>0</v>
      </c>
      <c r="BB40" s="71" t="n">
        <v>0</v>
      </c>
      <c r="BC40" s="71" t="n">
        <v>0</v>
      </c>
      <c r="BD40" s="71" t="n">
        <v>0</v>
      </c>
      <c r="BE40" s="71" t="n">
        <v>0</v>
      </c>
      <c r="BF40" s="71" t="n">
        <v>0</v>
      </c>
      <c r="BG40" s="71" t="n">
        <v>0</v>
      </c>
      <c r="BH40" s="71" t="n">
        <v>0</v>
      </c>
      <c r="BI40" s="71" t="n">
        <v>0</v>
      </c>
      <c r="BJ40" s="71" t="n">
        <v>0</v>
      </c>
      <c r="BK40" s="71" t="n">
        <v>0</v>
      </c>
      <c r="BL40" s="71" t="n">
        <v>0</v>
      </c>
      <c r="BM40" s="71" t="n">
        <v>0</v>
      </c>
      <c r="BN40" s="71" t="n">
        <v>0</v>
      </c>
      <c r="BO40" s="71" t="n">
        <v>0</v>
      </c>
      <c r="BP40" s="71" t="n">
        <v>0</v>
      </c>
      <c r="BQ40" s="71" t="n">
        <v>0</v>
      </c>
      <c r="BR40" s="71" t="n">
        <v>0</v>
      </c>
      <c r="BS40" s="71" t="n">
        <v>0</v>
      </c>
      <c r="BT40" s="71" t="n">
        <v>0</v>
      </c>
      <c r="BU40" s="71" t="n">
        <v>0</v>
      </c>
      <c r="BV40" s="71" t="n">
        <v>0</v>
      </c>
      <c r="BW40" s="71" t="n">
        <v>78218</v>
      </c>
      <c r="BX40" s="71" t="n">
        <v>7490</v>
      </c>
    </row>
    <row r="41" ht="8.25" customHeight="1">
      <c r="A41" s="76" t="inlineStr">
        <is>
          <t>12001</t>
        </is>
      </c>
      <c r="B41" s="67" t="inlineStr">
        <is>
          <t>Produtos do fumo</t>
        </is>
      </c>
      <c r="C41" s="73" t="n">
        <v>31692</v>
      </c>
      <c r="D41" s="73" t="n">
        <v>2924</v>
      </c>
      <c r="E41" s="73" t="n">
        <v>31</v>
      </c>
      <c r="F41" s="73" t="n">
        <v>7924</v>
      </c>
      <c r="G41" s="73" t="n">
        <v>20813</v>
      </c>
      <c r="H41" s="73" t="n">
        <v>109</v>
      </c>
      <c r="I41" s="73" t="n">
        <v>62</v>
      </c>
      <c r="J41" s="73" t="n">
        <v>1</v>
      </c>
      <c r="K41" s="73" t="n">
        <v>0</v>
      </c>
      <c r="L41" s="73" t="n">
        <v>0</v>
      </c>
      <c r="M41" s="73" t="n">
        <v>0</v>
      </c>
      <c r="N41" s="73" t="n">
        <v>0</v>
      </c>
      <c r="O41" s="73" t="n">
        <v>0</v>
      </c>
      <c r="P41" s="73" t="n">
        <v>0</v>
      </c>
      <c r="Q41" s="73" t="n">
        <v>0</v>
      </c>
      <c r="R41" s="73" t="n">
        <v>0</v>
      </c>
      <c r="S41" s="73" t="n">
        <v>14919</v>
      </c>
      <c r="T41" s="73" t="n">
        <v>0</v>
      </c>
      <c r="U41" s="73" t="n">
        <v>0</v>
      </c>
      <c r="V41" s="73" t="n">
        <v>0</v>
      </c>
      <c r="W41" s="73" t="n">
        <v>0</v>
      </c>
      <c r="X41" s="73" t="n">
        <v>0</v>
      </c>
      <c r="Y41" s="73" t="n">
        <v>0</v>
      </c>
      <c r="Z41" s="73" t="n">
        <v>0</v>
      </c>
      <c r="AA41" s="73" t="n">
        <v>0</v>
      </c>
      <c r="AB41" s="73" t="n">
        <v>0</v>
      </c>
      <c r="AC41" s="73" t="n">
        <v>6</v>
      </c>
      <c r="AD41" s="73" t="n">
        <v>0</v>
      </c>
      <c r="AE41" s="73" t="n">
        <v>0</v>
      </c>
      <c r="AF41" s="73" t="n">
        <v>0</v>
      </c>
      <c r="AG41" s="73" t="n">
        <v>0</v>
      </c>
      <c r="AH41" s="73" t="n">
        <v>0</v>
      </c>
      <c r="AI41" s="73" t="n">
        <v>0</v>
      </c>
      <c r="AJ41" s="73" t="n">
        <v>0</v>
      </c>
      <c r="AK41" s="73" t="n">
        <v>0</v>
      </c>
      <c r="AL41" s="73" t="n">
        <v>0</v>
      </c>
      <c r="AM41" s="73" t="n">
        <v>0</v>
      </c>
      <c r="AN41" s="73" t="n">
        <v>0</v>
      </c>
      <c r="AO41" s="73" t="n">
        <v>0</v>
      </c>
      <c r="AP41" s="73" t="n">
        <v>0</v>
      </c>
      <c r="AQ41" s="73" t="n">
        <v>0</v>
      </c>
      <c r="AR41" s="73" t="n">
        <v>0</v>
      </c>
      <c r="AS41" s="73" t="n">
        <v>0</v>
      </c>
      <c r="AT41" s="73" t="n">
        <v>0</v>
      </c>
      <c r="AU41" s="73" t="n">
        <v>0</v>
      </c>
      <c r="AV41" s="73" t="n">
        <v>0</v>
      </c>
      <c r="AW41" s="73" t="n">
        <v>0</v>
      </c>
      <c r="AX41" s="73" t="n">
        <v>0</v>
      </c>
      <c r="AY41" s="73" t="n">
        <v>0</v>
      </c>
      <c r="AZ41" s="73" t="n">
        <v>0</v>
      </c>
      <c r="BA41" s="73" t="n">
        <v>0</v>
      </c>
      <c r="BB41" s="73" t="n">
        <v>0</v>
      </c>
      <c r="BC41" s="73" t="n">
        <v>0</v>
      </c>
      <c r="BD41" s="73" t="n">
        <v>0</v>
      </c>
      <c r="BE41" s="73" t="n">
        <v>0</v>
      </c>
      <c r="BF41" s="73" t="n">
        <v>0</v>
      </c>
      <c r="BG41" s="73" t="n">
        <v>0</v>
      </c>
      <c r="BH41" s="73" t="n">
        <v>0</v>
      </c>
      <c r="BI41" s="73" t="n">
        <v>0</v>
      </c>
      <c r="BJ41" s="73" t="n">
        <v>0</v>
      </c>
      <c r="BK41" s="73" t="n">
        <v>0</v>
      </c>
      <c r="BL41" s="73" t="n">
        <v>0</v>
      </c>
      <c r="BM41" s="73" t="n">
        <v>0</v>
      </c>
      <c r="BN41" s="73" t="n">
        <v>0</v>
      </c>
      <c r="BO41" s="73" t="n">
        <v>0</v>
      </c>
      <c r="BP41" s="73" t="n">
        <v>0</v>
      </c>
      <c r="BQ41" s="73" t="n">
        <v>0</v>
      </c>
      <c r="BR41" s="73" t="n">
        <v>0</v>
      </c>
      <c r="BS41" s="73" t="n">
        <v>0</v>
      </c>
      <c r="BT41" s="73" t="n">
        <v>0</v>
      </c>
      <c r="BU41" s="73" t="n">
        <v>0</v>
      </c>
      <c r="BV41" s="73" t="n">
        <v>0</v>
      </c>
      <c r="BW41" s="73" t="n">
        <v>15097</v>
      </c>
      <c r="BX41" s="73" t="n">
        <v>5716</v>
      </c>
    </row>
    <row r="42" ht="8.25" customHeight="1">
      <c r="A42" s="76" t="inlineStr">
        <is>
          <t>13001</t>
        </is>
      </c>
      <c r="B42" s="67" t="inlineStr">
        <is>
          <t>Fios e fibras têxteis beneficiadas</t>
        </is>
      </c>
      <c r="C42" s="73" t="n">
        <v>14249</v>
      </c>
      <c r="D42" s="73" t="n">
        <v>2354</v>
      </c>
      <c r="E42" s="73" t="n">
        <v>152</v>
      </c>
      <c r="F42" s="73" t="n">
        <v>1019</v>
      </c>
      <c r="G42" s="73" t="n">
        <v>10724</v>
      </c>
      <c r="H42" s="73" t="n">
        <v>1330</v>
      </c>
      <c r="I42" s="73" t="n">
        <v>314</v>
      </c>
      <c r="J42" s="73" t="n">
        <v>6</v>
      </c>
      <c r="K42" s="73" t="n">
        <v>0</v>
      </c>
      <c r="L42" s="73" t="n">
        <v>0</v>
      </c>
      <c r="M42" s="73" t="n">
        <v>0</v>
      </c>
      <c r="N42" s="73" t="n">
        <v>0</v>
      </c>
      <c r="O42" s="73" t="n">
        <v>0</v>
      </c>
      <c r="P42" s="73" t="n">
        <v>0</v>
      </c>
      <c r="Q42" s="73" t="n">
        <v>0</v>
      </c>
      <c r="R42" s="73" t="n">
        <v>0</v>
      </c>
      <c r="S42" s="73" t="n">
        <v>0</v>
      </c>
      <c r="T42" s="73" t="n">
        <v>7432</v>
      </c>
      <c r="U42" s="73" t="n">
        <v>22</v>
      </c>
      <c r="V42" s="73" t="n">
        <v>0</v>
      </c>
      <c r="W42" s="73" t="n">
        <v>0</v>
      </c>
      <c r="X42" s="73" t="n">
        <v>0</v>
      </c>
      <c r="Y42" s="73" t="n">
        <v>0</v>
      </c>
      <c r="Z42" s="73" t="n">
        <v>0</v>
      </c>
      <c r="AA42" s="73" t="n">
        <v>0</v>
      </c>
      <c r="AB42" s="73" t="n">
        <v>38</v>
      </c>
      <c r="AC42" s="73" t="n">
        <v>0</v>
      </c>
      <c r="AD42" s="73" t="n">
        <v>8</v>
      </c>
      <c r="AE42" s="73" t="n">
        <v>0</v>
      </c>
      <c r="AF42" s="73" t="n">
        <v>0</v>
      </c>
      <c r="AG42" s="73" t="n">
        <v>0</v>
      </c>
      <c r="AH42" s="73" t="n">
        <v>0</v>
      </c>
      <c r="AI42" s="73" t="n">
        <v>0</v>
      </c>
      <c r="AJ42" s="73" t="n">
        <v>0</v>
      </c>
      <c r="AK42" s="73" t="n">
        <v>0</v>
      </c>
      <c r="AL42" s="73" t="n">
        <v>0</v>
      </c>
      <c r="AM42" s="73" t="n">
        <v>0</v>
      </c>
      <c r="AN42" s="73" t="n">
        <v>0</v>
      </c>
      <c r="AO42" s="73" t="n">
        <v>0</v>
      </c>
      <c r="AP42" s="73" t="n">
        <v>0</v>
      </c>
      <c r="AQ42" s="73" t="n">
        <v>0</v>
      </c>
      <c r="AR42" s="73" t="n">
        <v>0</v>
      </c>
      <c r="AS42" s="73" t="n">
        <v>0</v>
      </c>
      <c r="AT42" s="73" t="n">
        <v>0</v>
      </c>
      <c r="AU42" s="73" t="n">
        <v>0</v>
      </c>
      <c r="AV42" s="73" t="n">
        <v>0</v>
      </c>
      <c r="AW42" s="73" t="n">
        <v>0</v>
      </c>
      <c r="AX42" s="73" t="n">
        <v>0</v>
      </c>
      <c r="AY42" s="73" t="n">
        <v>0</v>
      </c>
      <c r="AZ42" s="73" t="n">
        <v>0</v>
      </c>
      <c r="BA42" s="73" t="n">
        <v>0</v>
      </c>
      <c r="BB42" s="73" t="n">
        <v>0</v>
      </c>
      <c r="BC42" s="73" t="n">
        <v>0</v>
      </c>
      <c r="BD42" s="73" t="n">
        <v>0</v>
      </c>
      <c r="BE42" s="73" t="n">
        <v>0</v>
      </c>
      <c r="BF42" s="73" t="n">
        <v>0</v>
      </c>
      <c r="BG42" s="73" t="n">
        <v>0</v>
      </c>
      <c r="BH42" s="73" t="n">
        <v>0</v>
      </c>
      <c r="BI42" s="73" t="n">
        <v>0</v>
      </c>
      <c r="BJ42" s="73" t="n">
        <v>0</v>
      </c>
      <c r="BK42" s="73" t="n">
        <v>0</v>
      </c>
      <c r="BL42" s="73" t="n">
        <v>0</v>
      </c>
      <c r="BM42" s="73" t="n">
        <v>0</v>
      </c>
      <c r="BN42" s="73" t="n">
        <v>0</v>
      </c>
      <c r="BO42" s="73" t="n">
        <v>0</v>
      </c>
      <c r="BP42" s="73" t="n">
        <v>0</v>
      </c>
      <c r="BQ42" s="73" t="n">
        <v>0</v>
      </c>
      <c r="BR42" s="73" t="n">
        <v>0</v>
      </c>
      <c r="BS42" s="73" t="n">
        <v>0</v>
      </c>
      <c r="BT42" s="73" t="n">
        <v>0</v>
      </c>
      <c r="BU42" s="73" t="n">
        <v>0</v>
      </c>
      <c r="BV42" s="73" t="n">
        <v>0</v>
      </c>
      <c r="BW42" s="73" t="n">
        <v>9150</v>
      </c>
      <c r="BX42" s="73" t="n">
        <v>1574</v>
      </c>
    </row>
    <row r="43" ht="8.25" customHeight="1">
      <c r="A43" s="76" t="inlineStr">
        <is>
          <t>13002</t>
        </is>
      </c>
      <c r="B43" s="67" t="inlineStr">
        <is>
          <t>Tecidos</t>
        </is>
      </c>
      <c r="C43" s="73" t="n">
        <v>29113</v>
      </c>
      <c r="D43" s="73" t="n">
        <v>4893</v>
      </c>
      <c r="E43" s="73" t="n">
        <v>328</v>
      </c>
      <c r="F43" s="73" t="n">
        <v>2972</v>
      </c>
      <c r="G43" s="73" t="n">
        <v>20920</v>
      </c>
      <c r="H43" s="73" t="n">
        <v>0</v>
      </c>
      <c r="I43" s="73" t="n">
        <v>0</v>
      </c>
      <c r="J43" s="73" t="n">
        <v>0</v>
      </c>
      <c r="K43" s="73" t="n">
        <v>0</v>
      </c>
      <c r="L43" s="73" t="n">
        <v>0</v>
      </c>
      <c r="M43" s="73" t="n">
        <v>0</v>
      </c>
      <c r="N43" s="73" t="n">
        <v>0</v>
      </c>
      <c r="O43" s="73" t="n">
        <v>0</v>
      </c>
      <c r="P43" s="73" t="n">
        <v>0</v>
      </c>
      <c r="Q43" s="73" t="n">
        <v>0</v>
      </c>
      <c r="R43" s="73" t="n">
        <v>0</v>
      </c>
      <c r="S43" s="73" t="n">
        <v>0</v>
      </c>
      <c r="T43" s="73" t="n">
        <v>16241</v>
      </c>
      <c r="U43" s="73" t="n">
        <v>225</v>
      </c>
      <c r="V43" s="73" t="n">
        <v>11</v>
      </c>
      <c r="W43" s="73" t="n">
        <v>0</v>
      </c>
      <c r="X43" s="73" t="n">
        <v>0</v>
      </c>
      <c r="Y43" s="73" t="n">
        <v>0</v>
      </c>
      <c r="Z43" s="73" t="n">
        <v>0</v>
      </c>
      <c r="AA43" s="73" t="n">
        <v>0</v>
      </c>
      <c r="AB43" s="73" t="n">
        <v>0</v>
      </c>
      <c r="AC43" s="73" t="n">
        <v>0</v>
      </c>
      <c r="AD43" s="73" t="n">
        <v>0</v>
      </c>
      <c r="AE43" s="73" t="n">
        <v>0</v>
      </c>
      <c r="AF43" s="73" t="n">
        <v>218</v>
      </c>
      <c r="AG43" s="73" t="n">
        <v>72</v>
      </c>
      <c r="AH43" s="73" t="n">
        <v>0</v>
      </c>
      <c r="AI43" s="73" t="n">
        <v>0</v>
      </c>
      <c r="AJ43" s="73" t="n">
        <v>0</v>
      </c>
      <c r="AK43" s="73" t="n">
        <v>0</v>
      </c>
      <c r="AL43" s="73" t="n">
        <v>0</v>
      </c>
      <c r="AM43" s="73" t="n">
        <v>0</v>
      </c>
      <c r="AN43" s="73" t="n">
        <v>0</v>
      </c>
      <c r="AO43" s="73" t="n">
        <v>0</v>
      </c>
      <c r="AP43" s="73" t="n">
        <v>0</v>
      </c>
      <c r="AQ43" s="73" t="n">
        <v>0</v>
      </c>
      <c r="AR43" s="73" t="n">
        <v>16</v>
      </c>
      <c r="AS43" s="73" t="n">
        <v>0</v>
      </c>
      <c r="AT43" s="73" t="n">
        <v>0</v>
      </c>
      <c r="AU43" s="73" t="n">
        <v>0</v>
      </c>
      <c r="AV43" s="73" t="n">
        <v>0</v>
      </c>
      <c r="AW43" s="73" t="n">
        <v>0</v>
      </c>
      <c r="AX43" s="73" t="n">
        <v>0</v>
      </c>
      <c r="AY43" s="73" t="n">
        <v>0</v>
      </c>
      <c r="AZ43" s="73" t="n">
        <v>0</v>
      </c>
      <c r="BA43" s="73" t="n">
        <v>0</v>
      </c>
      <c r="BB43" s="73" t="n">
        <v>0</v>
      </c>
      <c r="BC43" s="73" t="n">
        <v>0</v>
      </c>
      <c r="BD43" s="73" t="n">
        <v>0</v>
      </c>
      <c r="BE43" s="73" t="n">
        <v>0</v>
      </c>
      <c r="BF43" s="73" t="n">
        <v>0</v>
      </c>
      <c r="BG43" s="73" t="n">
        <v>0</v>
      </c>
      <c r="BH43" s="73" t="n">
        <v>0</v>
      </c>
      <c r="BI43" s="73" t="n">
        <v>0</v>
      </c>
      <c r="BJ43" s="73" t="n">
        <v>0</v>
      </c>
      <c r="BK43" s="73" t="n">
        <v>0</v>
      </c>
      <c r="BL43" s="73" t="n">
        <v>0</v>
      </c>
      <c r="BM43" s="73" t="n">
        <v>0</v>
      </c>
      <c r="BN43" s="73" t="n">
        <v>0</v>
      </c>
      <c r="BO43" s="73" t="n">
        <v>0</v>
      </c>
      <c r="BP43" s="73" t="n">
        <v>0</v>
      </c>
      <c r="BQ43" s="73" t="n">
        <v>0</v>
      </c>
      <c r="BR43" s="73" t="n">
        <v>0</v>
      </c>
      <c r="BS43" s="73" t="n">
        <v>0</v>
      </c>
      <c r="BT43" s="73" t="n">
        <v>0</v>
      </c>
      <c r="BU43" s="73" t="n">
        <v>0</v>
      </c>
      <c r="BV43" s="73" t="n">
        <v>0</v>
      </c>
      <c r="BW43" s="73" t="n">
        <v>16783</v>
      </c>
      <c r="BX43" s="73" t="n">
        <v>4137</v>
      </c>
    </row>
    <row r="44" ht="8.25" customHeight="1">
      <c r="A44" s="76" t="inlineStr">
        <is>
          <t>13003</t>
        </is>
      </c>
      <c r="B44" s="67" t="inlineStr">
        <is>
          <t>Artigos têxteis de uso doméstico e outros têxteis</t>
        </is>
      </c>
      <c r="C44" s="73" t="n">
        <v>47478</v>
      </c>
      <c r="D44" s="73" t="n">
        <v>14240</v>
      </c>
      <c r="E44" s="73" t="n">
        <v>451</v>
      </c>
      <c r="F44" s="73" t="n">
        <v>6111</v>
      </c>
      <c r="G44" s="73" t="n">
        <v>26676</v>
      </c>
      <c r="H44" s="73" t="n">
        <v>0</v>
      </c>
      <c r="I44" s="73" t="n">
        <v>0</v>
      </c>
      <c r="J44" s="73" t="n">
        <v>0</v>
      </c>
      <c r="K44" s="73" t="n">
        <v>0</v>
      </c>
      <c r="L44" s="73" t="n">
        <v>0</v>
      </c>
      <c r="M44" s="73" t="n">
        <v>0</v>
      </c>
      <c r="N44" s="73" t="n">
        <v>0</v>
      </c>
      <c r="O44" s="73" t="n">
        <v>0</v>
      </c>
      <c r="P44" s="73" t="n">
        <v>0</v>
      </c>
      <c r="Q44" s="73" t="n">
        <v>0</v>
      </c>
      <c r="R44" s="73" t="n">
        <v>0</v>
      </c>
      <c r="S44" s="73" t="n">
        <v>0</v>
      </c>
      <c r="T44" s="73" t="n">
        <v>20212</v>
      </c>
      <c r="U44" s="73" t="n">
        <v>110</v>
      </c>
      <c r="V44" s="73" t="n">
        <v>43</v>
      </c>
      <c r="W44" s="73" t="n">
        <v>0</v>
      </c>
      <c r="X44" s="73" t="n">
        <v>43</v>
      </c>
      <c r="Y44" s="73" t="n">
        <v>0</v>
      </c>
      <c r="Z44" s="73" t="n">
        <v>0</v>
      </c>
      <c r="AA44" s="73" t="n">
        <v>0</v>
      </c>
      <c r="AB44" s="73" t="n">
        <v>335</v>
      </c>
      <c r="AC44" s="73" t="n">
        <v>7</v>
      </c>
      <c r="AD44" s="73" t="n">
        <v>24</v>
      </c>
      <c r="AE44" s="73" t="n">
        <v>0</v>
      </c>
      <c r="AF44" s="73" t="n">
        <v>566</v>
      </c>
      <c r="AG44" s="73" t="n">
        <v>74</v>
      </c>
      <c r="AH44" s="73" t="n">
        <v>0</v>
      </c>
      <c r="AI44" s="73" t="n">
        <v>0</v>
      </c>
      <c r="AJ44" s="73" t="n">
        <v>27</v>
      </c>
      <c r="AK44" s="73" t="n">
        <v>11</v>
      </c>
      <c r="AL44" s="73" t="n">
        <v>7</v>
      </c>
      <c r="AM44" s="73" t="n">
        <v>20</v>
      </c>
      <c r="AN44" s="73" t="n">
        <v>0</v>
      </c>
      <c r="AO44" s="73" t="n">
        <v>195</v>
      </c>
      <c r="AP44" s="73" t="n">
        <v>0</v>
      </c>
      <c r="AQ44" s="73" t="n">
        <v>330</v>
      </c>
      <c r="AR44" s="73" t="n">
        <v>45</v>
      </c>
      <c r="AS44" s="73" t="n">
        <v>0</v>
      </c>
      <c r="AT44" s="73" t="n">
        <v>0</v>
      </c>
      <c r="AU44" s="73" t="n">
        <v>0</v>
      </c>
      <c r="AV44" s="73" t="n">
        <v>65</v>
      </c>
      <c r="AW44" s="73" t="n">
        <v>0</v>
      </c>
      <c r="AX44" s="73" t="n">
        <v>0</v>
      </c>
      <c r="AY44" s="73" t="n">
        <v>0</v>
      </c>
      <c r="AZ44" s="73" t="n">
        <v>0</v>
      </c>
      <c r="BA44" s="73" t="n">
        <v>0</v>
      </c>
      <c r="BB44" s="73" t="n">
        <v>0</v>
      </c>
      <c r="BC44" s="73" t="n">
        <v>0</v>
      </c>
      <c r="BD44" s="73" t="n">
        <v>0</v>
      </c>
      <c r="BE44" s="73" t="n">
        <v>0</v>
      </c>
      <c r="BF44" s="73" t="n">
        <v>0</v>
      </c>
      <c r="BG44" s="73" t="n">
        <v>0</v>
      </c>
      <c r="BH44" s="73" t="n">
        <v>0</v>
      </c>
      <c r="BI44" s="73" t="n">
        <v>0</v>
      </c>
      <c r="BJ44" s="73" t="n">
        <v>0</v>
      </c>
      <c r="BK44" s="73" t="n">
        <v>0</v>
      </c>
      <c r="BL44" s="73" t="n">
        <v>33</v>
      </c>
      <c r="BM44" s="73" t="n">
        <v>0</v>
      </c>
      <c r="BN44" s="73" t="n">
        <v>0</v>
      </c>
      <c r="BO44" s="73" t="n">
        <v>0</v>
      </c>
      <c r="BP44" s="73" t="n">
        <v>0</v>
      </c>
      <c r="BQ44" s="73" t="n">
        <v>0</v>
      </c>
      <c r="BR44" s="73" t="n">
        <v>0</v>
      </c>
      <c r="BS44" s="73" t="n">
        <v>0</v>
      </c>
      <c r="BT44" s="73" t="n">
        <v>0</v>
      </c>
      <c r="BU44" s="73" t="n">
        <v>0</v>
      </c>
      <c r="BV44" s="73" t="n">
        <v>0</v>
      </c>
      <c r="BW44" s="73" t="n">
        <v>22147</v>
      </c>
      <c r="BX44" s="73" t="n">
        <v>4529</v>
      </c>
    </row>
    <row r="45" ht="8.25" customHeight="1">
      <c r="A45" s="76" t="inlineStr">
        <is>
          <t>14001</t>
        </is>
      </c>
      <c r="B45" s="67" t="inlineStr">
        <is>
          <t>Artigos do vestuário e acessórios</t>
        </is>
      </c>
      <c r="C45" s="73" t="n">
        <v>147596</v>
      </c>
      <c r="D45" s="73" t="n">
        <v>50223</v>
      </c>
      <c r="E45" s="73" t="n">
        <v>1248</v>
      </c>
      <c r="F45" s="73" t="n">
        <v>22730</v>
      </c>
      <c r="G45" s="73" t="n">
        <v>73395</v>
      </c>
      <c r="H45" s="73" t="n">
        <v>0</v>
      </c>
      <c r="I45" s="73" t="n">
        <v>0</v>
      </c>
      <c r="J45" s="73" t="n">
        <v>0</v>
      </c>
      <c r="K45" s="73" t="n">
        <v>0</v>
      </c>
      <c r="L45" s="73" t="n">
        <v>0</v>
      </c>
      <c r="M45" s="73" t="n">
        <v>0</v>
      </c>
      <c r="N45" s="73" t="n">
        <v>0</v>
      </c>
      <c r="O45" s="73" t="n">
        <v>0</v>
      </c>
      <c r="P45" s="73" t="n">
        <v>0</v>
      </c>
      <c r="Q45" s="73" t="n">
        <v>0</v>
      </c>
      <c r="R45" s="73" t="n">
        <v>0</v>
      </c>
      <c r="S45" s="73" t="n">
        <v>0</v>
      </c>
      <c r="T45" s="73" t="n">
        <v>387</v>
      </c>
      <c r="U45" s="73" t="n">
        <v>60213</v>
      </c>
      <c r="V45" s="73" t="n">
        <v>152</v>
      </c>
      <c r="W45" s="73" t="n">
        <v>0</v>
      </c>
      <c r="X45" s="73" t="n">
        <v>0</v>
      </c>
      <c r="Y45" s="73" t="n">
        <v>0</v>
      </c>
      <c r="Z45" s="73" t="n">
        <v>0</v>
      </c>
      <c r="AA45" s="73" t="n">
        <v>0</v>
      </c>
      <c r="AB45" s="73" t="n">
        <v>0</v>
      </c>
      <c r="AC45" s="73" t="n">
        <v>0</v>
      </c>
      <c r="AD45" s="73" t="n">
        <v>0</v>
      </c>
      <c r="AE45" s="73" t="n">
        <v>0</v>
      </c>
      <c r="AF45" s="73" t="n">
        <v>11</v>
      </c>
      <c r="AG45" s="73" t="n">
        <v>0</v>
      </c>
      <c r="AH45" s="73" t="n">
        <v>0</v>
      </c>
      <c r="AI45" s="73" t="n">
        <v>0</v>
      </c>
      <c r="AJ45" s="73" t="n">
        <v>0</v>
      </c>
      <c r="AK45" s="73" t="n">
        <v>0</v>
      </c>
      <c r="AL45" s="73" t="n">
        <v>0</v>
      </c>
      <c r="AM45" s="73" t="n">
        <v>0</v>
      </c>
      <c r="AN45" s="73" t="n">
        <v>0</v>
      </c>
      <c r="AO45" s="73" t="n">
        <v>0</v>
      </c>
      <c r="AP45" s="73" t="n">
        <v>0</v>
      </c>
      <c r="AQ45" s="73" t="n">
        <v>143</v>
      </c>
      <c r="AR45" s="73" t="n">
        <v>0</v>
      </c>
      <c r="AS45" s="73" t="n">
        <v>0</v>
      </c>
      <c r="AT45" s="73" t="n">
        <v>0</v>
      </c>
      <c r="AU45" s="73" t="n">
        <v>0</v>
      </c>
      <c r="AV45" s="73" t="n">
        <v>1015</v>
      </c>
      <c r="AW45" s="73" t="n">
        <v>0</v>
      </c>
      <c r="AX45" s="73" t="n">
        <v>0</v>
      </c>
      <c r="AY45" s="73" t="n">
        <v>0</v>
      </c>
      <c r="AZ45" s="73" t="n">
        <v>0</v>
      </c>
      <c r="BA45" s="73" t="n">
        <v>0</v>
      </c>
      <c r="BB45" s="73" t="n">
        <v>0</v>
      </c>
      <c r="BC45" s="73" t="n">
        <v>0</v>
      </c>
      <c r="BD45" s="73" t="n">
        <v>0</v>
      </c>
      <c r="BE45" s="73" t="n">
        <v>0</v>
      </c>
      <c r="BF45" s="73" t="n">
        <v>0</v>
      </c>
      <c r="BG45" s="73" t="n">
        <v>0</v>
      </c>
      <c r="BH45" s="73" t="n">
        <v>0</v>
      </c>
      <c r="BI45" s="73" t="n">
        <v>0</v>
      </c>
      <c r="BJ45" s="73" t="n">
        <v>0</v>
      </c>
      <c r="BK45" s="73" t="n">
        <v>0</v>
      </c>
      <c r="BL45" s="73" t="n">
        <v>0</v>
      </c>
      <c r="BM45" s="73" t="n">
        <v>0</v>
      </c>
      <c r="BN45" s="73" t="n">
        <v>0</v>
      </c>
      <c r="BO45" s="73" t="n">
        <v>0</v>
      </c>
      <c r="BP45" s="73" t="n">
        <v>0</v>
      </c>
      <c r="BQ45" s="73" t="n">
        <v>0</v>
      </c>
      <c r="BR45" s="73" t="n">
        <v>0</v>
      </c>
      <c r="BS45" s="73" t="n">
        <v>0</v>
      </c>
      <c r="BT45" s="73" t="n">
        <v>0</v>
      </c>
      <c r="BU45" s="73" t="n">
        <v>0</v>
      </c>
      <c r="BV45" s="73" t="n">
        <v>0</v>
      </c>
      <c r="BW45" s="73" t="n">
        <v>61921</v>
      </c>
      <c r="BX45" s="73" t="n">
        <v>11474</v>
      </c>
    </row>
    <row r="46" ht="8.25" customHeight="1">
      <c r="A46" s="75" t="inlineStr">
        <is>
          <t>15001</t>
        </is>
      </c>
      <c r="B46" s="70" t="inlineStr">
        <is>
          <t>Calçados e artefatos de couro</t>
        </is>
      </c>
      <c r="C46" s="71" t="n">
        <v>74135</v>
      </c>
      <c r="D46" s="71" t="n">
        <v>19992</v>
      </c>
      <c r="E46" s="71" t="n">
        <v>721</v>
      </c>
      <c r="F46" s="71" t="n">
        <v>10326</v>
      </c>
      <c r="G46" s="71" t="n">
        <v>43096</v>
      </c>
      <c r="H46" s="71" t="n">
        <v>0</v>
      </c>
      <c r="I46" s="71" t="n">
        <v>0</v>
      </c>
      <c r="J46" s="71" t="n">
        <v>0</v>
      </c>
      <c r="K46" s="71" t="n">
        <v>0</v>
      </c>
      <c r="L46" s="71" t="n">
        <v>0</v>
      </c>
      <c r="M46" s="71" t="n">
        <v>0</v>
      </c>
      <c r="N46" s="71" t="n">
        <v>0</v>
      </c>
      <c r="O46" s="71" t="n">
        <v>28</v>
      </c>
      <c r="P46" s="71" t="n">
        <v>0</v>
      </c>
      <c r="Q46" s="71" t="n">
        <v>0</v>
      </c>
      <c r="R46" s="71" t="n">
        <v>0</v>
      </c>
      <c r="S46" s="71" t="n">
        <v>0</v>
      </c>
      <c r="T46" s="71" t="n">
        <v>29</v>
      </c>
      <c r="U46" s="71" t="n">
        <v>164</v>
      </c>
      <c r="V46" s="71" t="n">
        <v>38662</v>
      </c>
      <c r="W46" s="71" t="n">
        <v>0</v>
      </c>
      <c r="X46" s="71" t="n">
        <v>8</v>
      </c>
      <c r="Y46" s="71" t="n">
        <v>0</v>
      </c>
      <c r="Z46" s="71" t="n">
        <v>0</v>
      </c>
      <c r="AA46" s="71" t="n">
        <v>0</v>
      </c>
      <c r="AB46" s="71" t="n">
        <v>0</v>
      </c>
      <c r="AC46" s="71" t="n">
        <v>35</v>
      </c>
      <c r="AD46" s="71" t="n">
        <v>0</v>
      </c>
      <c r="AE46" s="71" t="n">
        <v>0</v>
      </c>
      <c r="AF46" s="71" t="n">
        <v>174</v>
      </c>
      <c r="AG46" s="71" t="n">
        <v>0</v>
      </c>
      <c r="AH46" s="71" t="n">
        <v>0</v>
      </c>
      <c r="AI46" s="71" t="n">
        <v>0</v>
      </c>
      <c r="AJ46" s="71" t="n">
        <v>9</v>
      </c>
      <c r="AK46" s="71" t="n">
        <v>11</v>
      </c>
      <c r="AL46" s="71" t="n">
        <v>0</v>
      </c>
      <c r="AM46" s="71" t="n">
        <v>0</v>
      </c>
      <c r="AN46" s="71" t="n">
        <v>0</v>
      </c>
      <c r="AO46" s="71" t="n">
        <v>26</v>
      </c>
      <c r="AP46" s="71" t="n">
        <v>0</v>
      </c>
      <c r="AQ46" s="71" t="n">
        <v>118</v>
      </c>
      <c r="AR46" s="71" t="n">
        <v>0</v>
      </c>
      <c r="AS46" s="71" t="n">
        <v>0</v>
      </c>
      <c r="AT46" s="71" t="n">
        <v>0</v>
      </c>
      <c r="AU46" s="71" t="n">
        <v>0</v>
      </c>
      <c r="AV46" s="71" t="n">
        <v>125</v>
      </c>
      <c r="AW46" s="71" t="n">
        <v>0</v>
      </c>
      <c r="AX46" s="71" t="n">
        <v>0</v>
      </c>
      <c r="AY46" s="71" t="n">
        <v>0</v>
      </c>
      <c r="AZ46" s="71" t="n">
        <v>0</v>
      </c>
      <c r="BA46" s="71" t="n">
        <v>0</v>
      </c>
      <c r="BB46" s="71" t="n">
        <v>0</v>
      </c>
      <c r="BC46" s="71" t="n">
        <v>0</v>
      </c>
      <c r="BD46" s="71" t="n">
        <v>0</v>
      </c>
      <c r="BE46" s="71" t="n">
        <v>0</v>
      </c>
      <c r="BF46" s="71" t="n">
        <v>0</v>
      </c>
      <c r="BG46" s="71" t="n">
        <v>0</v>
      </c>
      <c r="BH46" s="71" t="n">
        <v>0</v>
      </c>
      <c r="BI46" s="71" t="n">
        <v>0</v>
      </c>
      <c r="BJ46" s="71" t="n">
        <v>0</v>
      </c>
      <c r="BK46" s="71" t="n">
        <v>0</v>
      </c>
      <c r="BL46" s="71" t="n">
        <v>0</v>
      </c>
      <c r="BM46" s="71" t="n">
        <v>0</v>
      </c>
      <c r="BN46" s="71" t="n">
        <v>0</v>
      </c>
      <c r="BO46" s="71" t="n">
        <v>0</v>
      </c>
      <c r="BP46" s="71" t="n">
        <v>0</v>
      </c>
      <c r="BQ46" s="71" t="n">
        <v>0</v>
      </c>
      <c r="BR46" s="71" t="n">
        <v>0</v>
      </c>
      <c r="BS46" s="71" t="n">
        <v>0</v>
      </c>
      <c r="BT46" s="71" t="n">
        <v>0</v>
      </c>
      <c r="BU46" s="71" t="n">
        <v>0</v>
      </c>
      <c r="BV46" s="71" t="n">
        <v>0</v>
      </c>
      <c r="BW46" s="71" t="n">
        <v>39389</v>
      </c>
      <c r="BX46" s="71" t="n">
        <v>3707</v>
      </c>
    </row>
    <row r="47" ht="8.25" customHeight="1">
      <c r="A47" s="75" t="inlineStr">
        <is>
          <t>16001</t>
        </is>
      </c>
      <c r="B47" s="70" t="inlineStr">
        <is>
          <t>Produtos de madeira, exclusive móveis</t>
        </is>
      </c>
      <c r="C47" s="71" t="n">
        <v>36889</v>
      </c>
      <c r="D47" s="71" t="n">
        <v>6800</v>
      </c>
      <c r="E47" s="71" t="n">
        <v>605</v>
      </c>
      <c r="F47" s="71" t="n">
        <v>2876</v>
      </c>
      <c r="G47" s="71" t="n">
        <v>26608</v>
      </c>
      <c r="H47" s="71" t="n">
        <v>17</v>
      </c>
      <c r="I47" s="71" t="n">
        <v>14</v>
      </c>
      <c r="J47" s="71" t="n">
        <v>4</v>
      </c>
      <c r="K47" s="71" t="n">
        <v>0</v>
      </c>
      <c r="L47" s="71" t="n">
        <v>0</v>
      </c>
      <c r="M47" s="71" t="n">
        <v>0</v>
      </c>
      <c r="N47" s="71" t="n">
        <v>0</v>
      </c>
      <c r="O47" s="71" t="n">
        <v>0</v>
      </c>
      <c r="P47" s="71" t="n">
        <v>0</v>
      </c>
      <c r="Q47" s="71" t="n">
        <v>6</v>
      </c>
      <c r="R47" s="71" t="n">
        <v>0</v>
      </c>
      <c r="S47" s="71" t="n">
        <v>0</v>
      </c>
      <c r="T47" s="71" t="n">
        <v>15</v>
      </c>
      <c r="U47" s="71" t="n">
        <v>0</v>
      </c>
      <c r="V47" s="71" t="n">
        <v>0</v>
      </c>
      <c r="W47" s="71" t="n">
        <v>25468</v>
      </c>
      <c r="X47" s="71" t="n">
        <v>124</v>
      </c>
      <c r="Y47" s="71" t="n">
        <v>0</v>
      </c>
      <c r="Z47" s="71" t="n">
        <v>0</v>
      </c>
      <c r="AA47" s="71" t="n">
        <v>0</v>
      </c>
      <c r="AB47" s="71" t="n">
        <v>0</v>
      </c>
      <c r="AC47" s="71" t="n">
        <v>0</v>
      </c>
      <c r="AD47" s="71" t="n">
        <v>0</v>
      </c>
      <c r="AE47" s="71" t="n">
        <v>0</v>
      </c>
      <c r="AF47" s="71" t="n">
        <v>30</v>
      </c>
      <c r="AG47" s="71" t="n">
        <v>0</v>
      </c>
      <c r="AH47" s="71" t="n">
        <v>0</v>
      </c>
      <c r="AI47" s="71" t="n">
        <v>0</v>
      </c>
      <c r="AJ47" s="71" t="n">
        <v>53</v>
      </c>
      <c r="AK47" s="71" t="n">
        <v>0</v>
      </c>
      <c r="AL47" s="71" t="n">
        <v>0</v>
      </c>
      <c r="AM47" s="71" t="n">
        <v>19</v>
      </c>
      <c r="AN47" s="71" t="n">
        <v>0</v>
      </c>
      <c r="AO47" s="71" t="n">
        <v>0</v>
      </c>
      <c r="AP47" s="71" t="n">
        <v>0</v>
      </c>
      <c r="AQ47" s="71" t="n">
        <v>181</v>
      </c>
      <c r="AR47" s="71" t="n">
        <v>0</v>
      </c>
      <c r="AS47" s="71" t="n">
        <v>0</v>
      </c>
      <c r="AT47" s="71" t="n">
        <v>0</v>
      </c>
      <c r="AU47" s="71" t="n">
        <v>0</v>
      </c>
      <c r="AV47" s="71" t="n">
        <v>227</v>
      </c>
      <c r="AW47" s="71" t="n">
        <v>0</v>
      </c>
      <c r="AX47" s="71" t="n">
        <v>0</v>
      </c>
      <c r="AY47" s="71" t="n">
        <v>0</v>
      </c>
      <c r="AZ47" s="71" t="n">
        <v>0</v>
      </c>
      <c r="BA47" s="71" t="n">
        <v>0</v>
      </c>
      <c r="BB47" s="71" t="n">
        <v>0</v>
      </c>
      <c r="BC47" s="71" t="n">
        <v>0</v>
      </c>
      <c r="BD47" s="71" t="n">
        <v>0</v>
      </c>
      <c r="BE47" s="71" t="n">
        <v>0</v>
      </c>
      <c r="BF47" s="71" t="n">
        <v>0</v>
      </c>
      <c r="BG47" s="71" t="n">
        <v>0</v>
      </c>
      <c r="BH47" s="71" t="n">
        <v>0</v>
      </c>
      <c r="BI47" s="71" t="n">
        <v>0</v>
      </c>
      <c r="BJ47" s="71" t="n">
        <v>0</v>
      </c>
      <c r="BK47" s="71" t="n">
        <v>0</v>
      </c>
      <c r="BL47" s="71" t="n">
        <v>0</v>
      </c>
      <c r="BM47" s="71" t="n">
        <v>0</v>
      </c>
      <c r="BN47" s="71" t="n">
        <v>0</v>
      </c>
      <c r="BO47" s="71" t="n">
        <v>0</v>
      </c>
      <c r="BP47" s="71" t="n">
        <v>0</v>
      </c>
      <c r="BQ47" s="71" t="n">
        <v>0</v>
      </c>
      <c r="BR47" s="71" t="n">
        <v>0</v>
      </c>
      <c r="BS47" s="71" t="n">
        <v>0</v>
      </c>
      <c r="BT47" s="71" t="n">
        <v>0</v>
      </c>
      <c r="BU47" s="71" t="n">
        <v>0</v>
      </c>
      <c r="BV47" s="71" t="n">
        <v>0</v>
      </c>
      <c r="BW47" s="71" t="n">
        <v>26158</v>
      </c>
      <c r="BX47" s="71" t="n">
        <v>450</v>
      </c>
    </row>
    <row r="48" ht="8.25" customHeight="1">
      <c r="A48" s="75" t="inlineStr">
        <is>
          <t>17001</t>
        </is>
      </c>
      <c r="B48" s="70" t="inlineStr">
        <is>
          <t>Celulose</t>
        </is>
      </c>
      <c r="C48" s="71" t="n">
        <v>24018</v>
      </c>
      <c r="D48" s="71" t="n">
        <v>913</v>
      </c>
      <c r="E48" s="71" t="n">
        <v>344</v>
      </c>
      <c r="F48" s="71" t="n">
        <v>139</v>
      </c>
      <c r="G48" s="71" t="n">
        <v>22622</v>
      </c>
      <c r="H48" s="71" t="n">
        <v>0</v>
      </c>
      <c r="I48" s="71" t="n">
        <v>0</v>
      </c>
      <c r="J48" s="71" t="n">
        <v>0</v>
      </c>
      <c r="K48" s="71" t="n">
        <v>0</v>
      </c>
      <c r="L48" s="71" t="n">
        <v>0</v>
      </c>
      <c r="M48" s="71" t="n">
        <v>0</v>
      </c>
      <c r="N48" s="71" t="n">
        <v>0</v>
      </c>
      <c r="O48" s="71" t="n">
        <v>0</v>
      </c>
      <c r="P48" s="71" t="n">
        <v>0</v>
      </c>
      <c r="Q48" s="71" t="n">
        <v>0</v>
      </c>
      <c r="R48" s="71" t="n">
        <v>0</v>
      </c>
      <c r="S48" s="71" t="n">
        <v>0</v>
      </c>
      <c r="T48" s="71" t="n">
        <v>0</v>
      </c>
      <c r="U48" s="71" t="n">
        <v>0</v>
      </c>
      <c r="V48" s="71" t="n">
        <v>0</v>
      </c>
      <c r="W48" s="71" t="n">
        <v>8</v>
      </c>
      <c r="X48" s="71" t="n">
        <v>21448</v>
      </c>
      <c r="Y48" s="71" t="n">
        <v>0</v>
      </c>
      <c r="Z48" s="71" t="n">
        <v>0</v>
      </c>
      <c r="AA48" s="71" t="n">
        <v>0</v>
      </c>
      <c r="AB48" s="71" t="n">
        <v>0</v>
      </c>
      <c r="AC48" s="71" t="n">
        <v>0</v>
      </c>
      <c r="AD48" s="71" t="n">
        <v>0</v>
      </c>
      <c r="AE48" s="71" t="n">
        <v>0</v>
      </c>
      <c r="AF48" s="71" t="n">
        <v>0</v>
      </c>
      <c r="AG48" s="71" t="n">
        <v>0</v>
      </c>
      <c r="AH48" s="71" t="n">
        <v>0</v>
      </c>
      <c r="AI48" s="71" t="n">
        <v>0</v>
      </c>
      <c r="AJ48" s="71" t="n">
        <v>0</v>
      </c>
      <c r="AK48" s="71" t="n">
        <v>0</v>
      </c>
      <c r="AL48" s="71" t="n">
        <v>0</v>
      </c>
      <c r="AM48" s="71" t="n">
        <v>0</v>
      </c>
      <c r="AN48" s="71" t="n">
        <v>0</v>
      </c>
      <c r="AO48" s="71" t="n">
        <v>0</v>
      </c>
      <c r="AP48" s="71" t="n">
        <v>0</v>
      </c>
      <c r="AQ48" s="71" t="n">
        <v>0</v>
      </c>
      <c r="AR48" s="71" t="n">
        <v>0</v>
      </c>
      <c r="AS48" s="71" t="n">
        <v>0</v>
      </c>
      <c r="AT48" s="71" t="n">
        <v>0</v>
      </c>
      <c r="AU48" s="71" t="n">
        <v>0</v>
      </c>
      <c r="AV48" s="71" t="n">
        <v>0</v>
      </c>
      <c r="AW48" s="71" t="n">
        <v>0</v>
      </c>
      <c r="AX48" s="71" t="n">
        <v>0</v>
      </c>
      <c r="AY48" s="71" t="n">
        <v>0</v>
      </c>
      <c r="AZ48" s="71" t="n">
        <v>0</v>
      </c>
      <c r="BA48" s="71" t="n">
        <v>0</v>
      </c>
      <c r="BB48" s="71" t="n">
        <v>0</v>
      </c>
      <c r="BC48" s="71" t="n">
        <v>0</v>
      </c>
      <c r="BD48" s="71" t="n">
        <v>0</v>
      </c>
      <c r="BE48" s="71" t="n">
        <v>0</v>
      </c>
      <c r="BF48" s="71" t="n">
        <v>0</v>
      </c>
      <c r="BG48" s="71" t="n">
        <v>0</v>
      </c>
      <c r="BH48" s="71" t="n">
        <v>0</v>
      </c>
      <c r="BI48" s="71" t="n">
        <v>0</v>
      </c>
      <c r="BJ48" s="71" t="n">
        <v>0</v>
      </c>
      <c r="BK48" s="71" t="n">
        <v>0</v>
      </c>
      <c r="BL48" s="71" t="n">
        <v>0</v>
      </c>
      <c r="BM48" s="71" t="n">
        <v>0</v>
      </c>
      <c r="BN48" s="71" t="n">
        <v>0</v>
      </c>
      <c r="BO48" s="71" t="n">
        <v>0</v>
      </c>
      <c r="BP48" s="71" t="n">
        <v>0</v>
      </c>
      <c r="BQ48" s="71" t="n">
        <v>0</v>
      </c>
      <c r="BR48" s="71" t="n">
        <v>0</v>
      </c>
      <c r="BS48" s="71" t="n">
        <v>0</v>
      </c>
      <c r="BT48" s="71" t="n">
        <v>0</v>
      </c>
      <c r="BU48" s="71" t="n">
        <v>0</v>
      </c>
      <c r="BV48" s="71" t="n">
        <v>0</v>
      </c>
      <c r="BW48" s="71" t="n">
        <v>21456</v>
      </c>
      <c r="BX48" s="71" t="n">
        <v>1166</v>
      </c>
    </row>
    <row r="49" ht="8.25" customHeight="1">
      <c r="A49" s="75" t="inlineStr">
        <is>
          <t>17002</t>
        </is>
      </c>
      <c r="B49" s="70" t="inlineStr">
        <is>
          <t>Papel, papelão, embalagens e artefatos de papel</t>
        </is>
      </c>
      <c r="C49" s="71" t="n">
        <v>85895</v>
      </c>
      <c r="D49" s="71" t="n">
        <v>15571</v>
      </c>
      <c r="E49" s="71" t="n">
        <v>1196</v>
      </c>
      <c r="F49" s="71" t="n">
        <v>8325</v>
      </c>
      <c r="G49" s="71" t="n">
        <v>60803</v>
      </c>
      <c r="H49" s="71" t="n">
        <v>0</v>
      </c>
      <c r="I49" s="71" t="n">
        <v>0</v>
      </c>
      <c r="J49" s="71" t="n">
        <v>0</v>
      </c>
      <c r="K49" s="71" t="n">
        <v>0</v>
      </c>
      <c r="L49" s="71" t="n">
        <v>0</v>
      </c>
      <c r="M49" s="71" t="n">
        <v>0</v>
      </c>
      <c r="N49" s="71" t="n">
        <v>0</v>
      </c>
      <c r="O49" s="71" t="n">
        <v>0</v>
      </c>
      <c r="P49" s="71" t="n">
        <v>0</v>
      </c>
      <c r="Q49" s="71" t="n">
        <v>0</v>
      </c>
      <c r="R49" s="71" t="n">
        <v>0</v>
      </c>
      <c r="S49" s="71" t="n">
        <v>13</v>
      </c>
      <c r="T49" s="71" t="n">
        <v>5</v>
      </c>
      <c r="U49" s="71" t="n">
        <v>0</v>
      </c>
      <c r="V49" s="71" t="n">
        <v>0</v>
      </c>
      <c r="W49" s="71" t="n">
        <v>0</v>
      </c>
      <c r="X49" s="71" t="n">
        <v>55179</v>
      </c>
      <c r="Y49" s="71" t="n">
        <v>416</v>
      </c>
      <c r="Z49" s="71" t="n">
        <v>0</v>
      </c>
      <c r="AA49" s="71" t="n">
        <v>0</v>
      </c>
      <c r="AB49" s="71" t="n">
        <v>0</v>
      </c>
      <c r="AC49" s="71" t="n">
        <v>79</v>
      </c>
      <c r="AD49" s="71" t="n">
        <v>834</v>
      </c>
      <c r="AE49" s="71" t="n">
        <v>0</v>
      </c>
      <c r="AF49" s="71" t="n">
        <v>381</v>
      </c>
      <c r="AG49" s="71" t="n">
        <v>64</v>
      </c>
      <c r="AH49" s="71" t="n">
        <v>0</v>
      </c>
      <c r="AI49" s="71" t="n">
        <v>10</v>
      </c>
      <c r="AJ49" s="71" t="n">
        <v>0</v>
      </c>
      <c r="AK49" s="71" t="n">
        <v>0</v>
      </c>
      <c r="AL49" s="71" t="n">
        <v>0</v>
      </c>
      <c r="AM49" s="71" t="n">
        <v>28</v>
      </c>
      <c r="AN49" s="71" t="n">
        <v>0</v>
      </c>
      <c r="AO49" s="71" t="n">
        <v>0</v>
      </c>
      <c r="AP49" s="71" t="n">
        <v>0</v>
      </c>
      <c r="AQ49" s="71" t="n">
        <v>27</v>
      </c>
      <c r="AR49" s="71" t="n">
        <v>0</v>
      </c>
      <c r="AS49" s="71" t="n">
        <v>0</v>
      </c>
      <c r="AT49" s="71" t="n">
        <v>0</v>
      </c>
      <c r="AU49" s="71" t="n">
        <v>0</v>
      </c>
      <c r="AV49" s="71" t="n">
        <v>114</v>
      </c>
      <c r="AW49" s="71" t="n">
        <v>0</v>
      </c>
      <c r="AX49" s="71" t="n">
        <v>0</v>
      </c>
      <c r="AY49" s="71" t="n">
        <v>0</v>
      </c>
      <c r="AZ49" s="71" t="n">
        <v>0</v>
      </c>
      <c r="BA49" s="71" t="n">
        <v>0</v>
      </c>
      <c r="BB49" s="71" t="n">
        <v>0</v>
      </c>
      <c r="BC49" s="71" t="n">
        <v>0</v>
      </c>
      <c r="BD49" s="71" t="n">
        <v>0</v>
      </c>
      <c r="BE49" s="71" t="n">
        <v>0</v>
      </c>
      <c r="BF49" s="71" t="n">
        <v>0</v>
      </c>
      <c r="BG49" s="71" t="n">
        <v>0</v>
      </c>
      <c r="BH49" s="71" t="n">
        <v>0</v>
      </c>
      <c r="BI49" s="71" t="n">
        <v>0</v>
      </c>
      <c r="BJ49" s="71" t="n">
        <v>0</v>
      </c>
      <c r="BK49" s="71" t="n">
        <v>0</v>
      </c>
      <c r="BL49" s="71" t="n">
        <v>0</v>
      </c>
      <c r="BM49" s="71" t="n">
        <v>0</v>
      </c>
      <c r="BN49" s="71" t="n">
        <v>0</v>
      </c>
      <c r="BO49" s="71" t="n">
        <v>0</v>
      </c>
      <c r="BP49" s="71" t="n">
        <v>0</v>
      </c>
      <c r="BQ49" s="71" t="n">
        <v>0</v>
      </c>
      <c r="BR49" s="71" t="n">
        <v>0</v>
      </c>
      <c r="BS49" s="71" t="n">
        <v>0</v>
      </c>
      <c r="BT49" s="71" t="n">
        <v>0</v>
      </c>
      <c r="BU49" s="71" t="n">
        <v>0</v>
      </c>
      <c r="BV49" s="71" t="n">
        <v>0</v>
      </c>
      <c r="BW49" s="71" t="n">
        <v>57150</v>
      </c>
      <c r="BX49" s="71" t="n">
        <v>3653</v>
      </c>
    </row>
    <row r="50" ht="8.25" customHeight="1">
      <c r="A50" s="75" t="inlineStr">
        <is>
          <t>18001</t>
        </is>
      </c>
      <c r="B50" s="70" t="inlineStr">
        <is>
          <t>Serviços de impressão e reprodução</t>
        </is>
      </c>
      <c r="C50" s="71" t="n">
        <v>34340</v>
      </c>
      <c r="D50" s="71" t="n">
        <v>11804</v>
      </c>
      <c r="E50" s="71" t="n">
        <v>355</v>
      </c>
      <c r="F50" s="71" t="n">
        <v>2927</v>
      </c>
      <c r="G50" s="71" t="n">
        <v>19254</v>
      </c>
      <c r="H50" s="71" t="n">
        <v>0</v>
      </c>
      <c r="I50" s="71" t="n">
        <v>0</v>
      </c>
      <c r="J50" s="71" t="n">
        <v>0</v>
      </c>
      <c r="K50" s="71" t="n">
        <v>0</v>
      </c>
      <c r="L50" s="71" t="n">
        <v>0</v>
      </c>
      <c r="M50" s="71" t="n">
        <v>0</v>
      </c>
      <c r="N50" s="71" t="n">
        <v>0</v>
      </c>
      <c r="O50" s="71" t="n">
        <v>0</v>
      </c>
      <c r="P50" s="71" t="n">
        <v>0</v>
      </c>
      <c r="Q50" s="71" t="n">
        <v>0</v>
      </c>
      <c r="R50" s="71" t="n">
        <v>0</v>
      </c>
      <c r="S50" s="71" t="n">
        <v>0</v>
      </c>
      <c r="T50" s="71" t="n">
        <v>9</v>
      </c>
      <c r="U50" s="71" t="n">
        <v>0</v>
      </c>
      <c r="V50" s="71" t="n">
        <v>19</v>
      </c>
      <c r="W50" s="71" t="n">
        <v>0</v>
      </c>
      <c r="X50" s="71" t="n">
        <v>305</v>
      </c>
      <c r="Y50" s="71" t="n">
        <v>17502</v>
      </c>
      <c r="Z50" s="71" t="n">
        <v>0</v>
      </c>
      <c r="AA50" s="71" t="n">
        <v>0</v>
      </c>
      <c r="AB50" s="71" t="n">
        <v>0</v>
      </c>
      <c r="AC50" s="71" t="n">
        <v>9</v>
      </c>
      <c r="AD50" s="71" t="n">
        <v>204</v>
      </c>
      <c r="AE50" s="71" t="n">
        <v>0</v>
      </c>
      <c r="AF50" s="71" t="n">
        <v>75</v>
      </c>
      <c r="AG50" s="71" t="n">
        <v>0</v>
      </c>
      <c r="AH50" s="71" t="n">
        <v>0</v>
      </c>
      <c r="AI50" s="71" t="n">
        <v>0</v>
      </c>
      <c r="AJ50" s="71" t="n">
        <v>7</v>
      </c>
      <c r="AK50" s="71" t="n">
        <v>14</v>
      </c>
      <c r="AL50" s="71" t="n">
        <v>10</v>
      </c>
      <c r="AM50" s="71" t="n">
        <v>0</v>
      </c>
      <c r="AN50" s="71" t="n">
        <v>0</v>
      </c>
      <c r="AO50" s="71" t="n">
        <v>0</v>
      </c>
      <c r="AP50" s="71" t="n">
        <v>0</v>
      </c>
      <c r="AQ50" s="71" t="n">
        <v>6</v>
      </c>
      <c r="AR50" s="71" t="n">
        <v>0</v>
      </c>
      <c r="AS50" s="71" t="n">
        <v>0</v>
      </c>
      <c r="AT50" s="71" t="n">
        <v>0</v>
      </c>
      <c r="AU50" s="71" t="n">
        <v>0</v>
      </c>
      <c r="AV50" s="71" t="n">
        <v>386</v>
      </c>
      <c r="AW50" s="71" t="n">
        <v>0</v>
      </c>
      <c r="AX50" s="71" t="n">
        <v>0</v>
      </c>
      <c r="AY50" s="71" t="n">
        <v>0</v>
      </c>
      <c r="AZ50" s="71" t="n">
        <v>0</v>
      </c>
      <c r="BA50" s="71" t="n">
        <v>0</v>
      </c>
      <c r="BB50" s="71" t="n">
        <v>0</v>
      </c>
      <c r="BC50" s="71" t="n">
        <v>338</v>
      </c>
      <c r="BD50" s="71" t="n">
        <v>0</v>
      </c>
      <c r="BE50" s="71" t="n">
        <v>0</v>
      </c>
      <c r="BF50" s="71" t="n">
        <v>0</v>
      </c>
      <c r="BG50" s="71" t="n">
        <v>0</v>
      </c>
      <c r="BH50" s="71" t="n">
        <v>0</v>
      </c>
      <c r="BI50" s="71" t="n">
        <v>0</v>
      </c>
      <c r="BJ50" s="71" t="n">
        <v>0</v>
      </c>
      <c r="BK50" s="71" t="n">
        <v>0</v>
      </c>
      <c r="BL50" s="71" t="n">
        <v>0</v>
      </c>
      <c r="BM50" s="71" t="n">
        <v>0</v>
      </c>
      <c r="BN50" s="71" t="n">
        <v>0</v>
      </c>
      <c r="BO50" s="71" t="n">
        <v>0</v>
      </c>
      <c r="BP50" s="71" t="n">
        <v>0</v>
      </c>
      <c r="BQ50" s="71" t="n">
        <v>0</v>
      </c>
      <c r="BR50" s="71" t="n">
        <v>0</v>
      </c>
      <c r="BS50" s="71" t="n">
        <v>0</v>
      </c>
      <c r="BT50" s="71" t="n">
        <v>0</v>
      </c>
      <c r="BU50" s="71" t="n">
        <v>0</v>
      </c>
      <c r="BV50" s="71" t="n">
        <v>0</v>
      </c>
      <c r="BW50" s="71" t="n">
        <v>18884</v>
      </c>
      <c r="BX50" s="71" t="n">
        <v>370</v>
      </c>
    </row>
    <row r="51" ht="8.25" customHeight="1">
      <c r="A51" s="76" t="inlineStr">
        <is>
          <t>19911</t>
        </is>
      </c>
      <c r="B51" s="67" t="inlineStr">
        <is>
          <t>Combustíveis para aviação</t>
        </is>
      </c>
      <c r="C51" s="73" t="n">
        <v>20939</v>
      </c>
      <c r="D51" s="73" t="n">
        <v>1195</v>
      </c>
      <c r="E51" s="73" t="n">
        <v>200</v>
      </c>
      <c r="F51" s="73" t="n">
        <v>4510</v>
      </c>
      <c r="G51" s="73" t="n">
        <v>15034</v>
      </c>
      <c r="H51" s="73" t="n">
        <v>0</v>
      </c>
      <c r="I51" s="73" t="n">
        <v>0</v>
      </c>
      <c r="J51" s="73" t="n">
        <v>0</v>
      </c>
      <c r="K51" s="73" t="n">
        <v>0</v>
      </c>
      <c r="L51" s="73" t="n">
        <v>0</v>
      </c>
      <c r="M51" s="73" t="n">
        <v>0</v>
      </c>
      <c r="N51" s="73" t="n">
        <v>0</v>
      </c>
      <c r="O51" s="73" t="n">
        <v>0</v>
      </c>
      <c r="P51" s="73" t="n">
        <v>0</v>
      </c>
      <c r="Q51" s="73" t="n">
        <v>0</v>
      </c>
      <c r="R51" s="73" t="n">
        <v>0</v>
      </c>
      <c r="S51" s="73" t="n">
        <v>0</v>
      </c>
      <c r="T51" s="73" t="n">
        <v>0</v>
      </c>
      <c r="U51" s="73" t="n">
        <v>0</v>
      </c>
      <c r="V51" s="73" t="n">
        <v>0</v>
      </c>
      <c r="W51" s="73" t="n">
        <v>0</v>
      </c>
      <c r="X51" s="73" t="n">
        <v>0</v>
      </c>
      <c r="Y51" s="73" t="n">
        <v>0</v>
      </c>
      <c r="Z51" s="73" t="n">
        <v>10345</v>
      </c>
      <c r="AA51" s="73" t="n">
        <v>0</v>
      </c>
      <c r="AB51" s="73" t="n">
        <v>0</v>
      </c>
      <c r="AC51" s="73" t="n">
        <v>0</v>
      </c>
      <c r="AD51" s="73" t="n">
        <v>0</v>
      </c>
      <c r="AE51" s="73" t="n">
        <v>0</v>
      </c>
      <c r="AF51" s="73" t="n">
        <v>0</v>
      </c>
      <c r="AG51" s="73" t="n">
        <v>0</v>
      </c>
      <c r="AH51" s="73" t="n">
        <v>0</v>
      </c>
      <c r="AI51" s="73" t="n">
        <v>0</v>
      </c>
      <c r="AJ51" s="73" t="n">
        <v>0</v>
      </c>
      <c r="AK51" s="73" t="n">
        <v>0</v>
      </c>
      <c r="AL51" s="73" t="n">
        <v>0</v>
      </c>
      <c r="AM51" s="73" t="n">
        <v>0</v>
      </c>
      <c r="AN51" s="73" t="n">
        <v>0</v>
      </c>
      <c r="AO51" s="73" t="n">
        <v>0</v>
      </c>
      <c r="AP51" s="73" t="n">
        <v>0</v>
      </c>
      <c r="AQ51" s="73" t="n">
        <v>0</v>
      </c>
      <c r="AR51" s="73" t="n">
        <v>0</v>
      </c>
      <c r="AS51" s="73" t="n">
        <v>0</v>
      </c>
      <c r="AT51" s="73" t="n">
        <v>0</v>
      </c>
      <c r="AU51" s="73" t="n">
        <v>0</v>
      </c>
      <c r="AV51" s="73" t="n">
        <v>0</v>
      </c>
      <c r="AW51" s="73" t="n">
        <v>0</v>
      </c>
      <c r="AX51" s="73" t="n">
        <v>0</v>
      </c>
      <c r="AY51" s="73" t="n">
        <v>0</v>
      </c>
      <c r="AZ51" s="73" t="n">
        <v>0</v>
      </c>
      <c r="BA51" s="73" t="n">
        <v>0</v>
      </c>
      <c r="BB51" s="73" t="n">
        <v>0</v>
      </c>
      <c r="BC51" s="73" t="n">
        <v>0</v>
      </c>
      <c r="BD51" s="73" t="n">
        <v>0</v>
      </c>
      <c r="BE51" s="73" t="n">
        <v>0</v>
      </c>
      <c r="BF51" s="73" t="n">
        <v>0</v>
      </c>
      <c r="BG51" s="73" t="n">
        <v>0</v>
      </c>
      <c r="BH51" s="73" t="n">
        <v>0</v>
      </c>
      <c r="BI51" s="73" t="n">
        <v>0</v>
      </c>
      <c r="BJ51" s="73" t="n">
        <v>0</v>
      </c>
      <c r="BK51" s="73" t="n">
        <v>0</v>
      </c>
      <c r="BL51" s="73" t="n">
        <v>0</v>
      </c>
      <c r="BM51" s="73" t="n">
        <v>0</v>
      </c>
      <c r="BN51" s="73" t="n">
        <v>0</v>
      </c>
      <c r="BO51" s="73" t="n">
        <v>0</v>
      </c>
      <c r="BP51" s="73" t="n">
        <v>0</v>
      </c>
      <c r="BQ51" s="73" t="n">
        <v>0</v>
      </c>
      <c r="BR51" s="73" t="n">
        <v>0</v>
      </c>
      <c r="BS51" s="73" t="n">
        <v>0</v>
      </c>
      <c r="BT51" s="73" t="n">
        <v>0</v>
      </c>
      <c r="BU51" s="73" t="n">
        <v>0</v>
      </c>
      <c r="BV51" s="73" t="n">
        <v>0</v>
      </c>
      <c r="BW51" s="73" t="n">
        <v>10345</v>
      </c>
      <c r="BX51" s="73" t="n">
        <v>4689</v>
      </c>
    </row>
    <row r="52" ht="8.25" customHeight="1">
      <c r="A52" s="76" t="inlineStr">
        <is>
          <t>19912</t>
        </is>
      </c>
      <c r="B52" s="67" t="inlineStr">
        <is>
          <t>Gasoálcool</t>
        </is>
      </c>
      <c r="C52" s="73" t="n">
        <v>144410</v>
      </c>
      <c r="D52" s="73" t="n">
        <v>29841</v>
      </c>
      <c r="E52" s="73" t="n">
        <v>1001</v>
      </c>
      <c r="F52" s="73" t="n">
        <v>32183</v>
      </c>
      <c r="G52" s="73" t="n">
        <v>81385</v>
      </c>
      <c r="H52" s="73" t="n">
        <v>0</v>
      </c>
      <c r="I52" s="73" t="n">
        <v>0</v>
      </c>
      <c r="J52" s="73" t="n">
        <v>0</v>
      </c>
      <c r="K52" s="73" t="n">
        <v>0</v>
      </c>
      <c r="L52" s="73" t="n">
        <v>0</v>
      </c>
      <c r="M52" s="73" t="n">
        <v>0</v>
      </c>
      <c r="N52" s="73" t="n">
        <v>0</v>
      </c>
      <c r="O52" s="73" t="n">
        <v>0</v>
      </c>
      <c r="P52" s="73" t="n">
        <v>0</v>
      </c>
      <c r="Q52" s="73" t="n">
        <v>0</v>
      </c>
      <c r="R52" s="73" t="n">
        <v>0</v>
      </c>
      <c r="S52" s="73" t="n">
        <v>0</v>
      </c>
      <c r="T52" s="73" t="n">
        <v>0</v>
      </c>
      <c r="U52" s="73" t="n">
        <v>0</v>
      </c>
      <c r="V52" s="73" t="n">
        <v>0</v>
      </c>
      <c r="W52" s="73" t="n">
        <v>0</v>
      </c>
      <c r="X52" s="73" t="n">
        <v>0</v>
      </c>
      <c r="Y52" s="73" t="n">
        <v>0</v>
      </c>
      <c r="Z52" s="73" t="n">
        <v>81385</v>
      </c>
      <c r="AA52" s="73" t="n">
        <v>0</v>
      </c>
      <c r="AB52" s="73" t="n">
        <v>0</v>
      </c>
      <c r="AC52" s="73" t="n">
        <v>0</v>
      </c>
      <c r="AD52" s="73" t="n">
        <v>0</v>
      </c>
      <c r="AE52" s="73" t="n">
        <v>0</v>
      </c>
      <c r="AF52" s="73" t="n">
        <v>0</v>
      </c>
      <c r="AG52" s="73" t="n">
        <v>0</v>
      </c>
      <c r="AH52" s="73" t="n">
        <v>0</v>
      </c>
      <c r="AI52" s="73" t="n">
        <v>0</v>
      </c>
      <c r="AJ52" s="73" t="n">
        <v>0</v>
      </c>
      <c r="AK52" s="73" t="n">
        <v>0</v>
      </c>
      <c r="AL52" s="73" t="n">
        <v>0</v>
      </c>
      <c r="AM52" s="73" t="n">
        <v>0</v>
      </c>
      <c r="AN52" s="73" t="n">
        <v>0</v>
      </c>
      <c r="AO52" s="73" t="n">
        <v>0</v>
      </c>
      <c r="AP52" s="73" t="n">
        <v>0</v>
      </c>
      <c r="AQ52" s="73" t="n">
        <v>0</v>
      </c>
      <c r="AR52" s="73" t="n">
        <v>0</v>
      </c>
      <c r="AS52" s="73" t="n">
        <v>0</v>
      </c>
      <c r="AT52" s="73" t="n">
        <v>0</v>
      </c>
      <c r="AU52" s="73" t="n">
        <v>0</v>
      </c>
      <c r="AV52" s="73" t="n">
        <v>0</v>
      </c>
      <c r="AW52" s="73" t="n">
        <v>0</v>
      </c>
      <c r="AX52" s="73" t="n">
        <v>0</v>
      </c>
      <c r="AY52" s="73" t="n">
        <v>0</v>
      </c>
      <c r="AZ52" s="73" t="n">
        <v>0</v>
      </c>
      <c r="BA52" s="73" t="n">
        <v>0</v>
      </c>
      <c r="BB52" s="73" t="n">
        <v>0</v>
      </c>
      <c r="BC52" s="73" t="n">
        <v>0</v>
      </c>
      <c r="BD52" s="73" t="n">
        <v>0</v>
      </c>
      <c r="BE52" s="73" t="n">
        <v>0</v>
      </c>
      <c r="BF52" s="73" t="n">
        <v>0</v>
      </c>
      <c r="BG52" s="73" t="n">
        <v>0</v>
      </c>
      <c r="BH52" s="73" t="n">
        <v>0</v>
      </c>
      <c r="BI52" s="73" t="n">
        <v>0</v>
      </c>
      <c r="BJ52" s="73" t="n">
        <v>0</v>
      </c>
      <c r="BK52" s="73" t="n">
        <v>0</v>
      </c>
      <c r="BL52" s="73" t="n">
        <v>0</v>
      </c>
      <c r="BM52" s="73" t="n">
        <v>0</v>
      </c>
      <c r="BN52" s="73" t="n">
        <v>0</v>
      </c>
      <c r="BO52" s="73" t="n">
        <v>0</v>
      </c>
      <c r="BP52" s="73" t="n">
        <v>0</v>
      </c>
      <c r="BQ52" s="73" t="n">
        <v>0</v>
      </c>
      <c r="BR52" s="73" t="n">
        <v>0</v>
      </c>
      <c r="BS52" s="73" t="n">
        <v>0</v>
      </c>
      <c r="BT52" s="73" t="n">
        <v>0</v>
      </c>
      <c r="BU52" s="73" t="n">
        <v>0</v>
      </c>
      <c r="BV52" s="73" t="n">
        <v>0</v>
      </c>
      <c r="BW52" s="73" t="n">
        <v>81385</v>
      </c>
      <c r="BX52" s="73" t="n">
        <v>0</v>
      </c>
    </row>
    <row r="53" ht="8.25" customHeight="1">
      <c r="A53" s="76" t="inlineStr">
        <is>
          <t>19913</t>
        </is>
      </c>
      <c r="B53" s="67" t="inlineStr">
        <is>
          <t>Naftas para petroquímica</t>
        </is>
      </c>
      <c r="C53" s="73" t="n">
        <v>17542</v>
      </c>
      <c r="D53" s="73" t="n">
        <v>0</v>
      </c>
      <c r="E53" s="73" t="n">
        <v>363</v>
      </c>
      <c r="F53" s="73" t="n">
        <v>611</v>
      </c>
      <c r="G53" s="73" t="n">
        <v>16568</v>
      </c>
      <c r="H53" s="73" t="n">
        <v>0</v>
      </c>
      <c r="I53" s="73" t="n">
        <v>0</v>
      </c>
      <c r="J53" s="73" t="n">
        <v>0</v>
      </c>
      <c r="K53" s="73" t="n">
        <v>0</v>
      </c>
      <c r="L53" s="73" t="n">
        <v>0</v>
      </c>
      <c r="M53" s="73" t="n">
        <v>0</v>
      </c>
      <c r="N53" s="73" t="n">
        <v>0</v>
      </c>
      <c r="O53" s="73" t="n">
        <v>0</v>
      </c>
      <c r="P53" s="73" t="n">
        <v>0</v>
      </c>
      <c r="Q53" s="73" t="n">
        <v>0</v>
      </c>
      <c r="R53" s="73" t="n">
        <v>0</v>
      </c>
      <c r="S53" s="73" t="n">
        <v>0</v>
      </c>
      <c r="T53" s="73" t="n">
        <v>0</v>
      </c>
      <c r="U53" s="73" t="n">
        <v>0</v>
      </c>
      <c r="V53" s="73" t="n">
        <v>0</v>
      </c>
      <c r="W53" s="73" t="n">
        <v>0</v>
      </c>
      <c r="X53" s="73" t="n">
        <v>0</v>
      </c>
      <c r="Y53" s="73" t="n">
        <v>0</v>
      </c>
      <c r="Z53" s="73" t="n">
        <v>8218</v>
      </c>
      <c r="AA53" s="73" t="n">
        <v>0</v>
      </c>
      <c r="AB53" s="73" t="n">
        <v>0</v>
      </c>
      <c r="AC53" s="73" t="n">
        <v>0</v>
      </c>
      <c r="AD53" s="73" t="n">
        <v>0</v>
      </c>
      <c r="AE53" s="73" t="n">
        <v>0</v>
      </c>
      <c r="AF53" s="73" t="n">
        <v>0</v>
      </c>
      <c r="AG53" s="73" t="n">
        <v>0</v>
      </c>
      <c r="AH53" s="73" t="n">
        <v>0</v>
      </c>
      <c r="AI53" s="73" t="n">
        <v>0</v>
      </c>
      <c r="AJ53" s="73" t="n">
        <v>0</v>
      </c>
      <c r="AK53" s="73" t="n">
        <v>0</v>
      </c>
      <c r="AL53" s="73" t="n">
        <v>0</v>
      </c>
      <c r="AM53" s="73" t="n">
        <v>0</v>
      </c>
      <c r="AN53" s="73" t="n">
        <v>0</v>
      </c>
      <c r="AO53" s="73" t="n">
        <v>0</v>
      </c>
      <c r="AP53" s="73" t="n">
        <v>0</v>
      </c>
      <c r="AQ53" s="73" t="n">
        <v>0</v>
      </c>
      <c r="AR53" s="73" t="n">
        <v>0</v>
      </c>
      <c r="AS53" s="73" t="n">
        <v>0</v>
      </c>
      <c r="AT53" s="73" t="n">
        <v>0</v>
      </c>
      <c r="AU53" s="73" t="n">
        <v>0</v>
      </c>
      <c r="AV53" s="73" t="n">
        <v>0</v>
      </c>
      <c r="AW53" s="73" t="n">
        <v>0</v>
      </c>
      <c r="AX53" s="73" t="n">
        <v>0</v>
      </c>
      <c r="AY53" s="73" t="n">
        <v>0</v>
      </c>
      <c r="AZ53" s="73" t="n">
        <v>0</v>
      </c>
      <c r="BA53" s="73" t="n">
        <v>0</v>
      </c>
      <c r="BB53" s="73" t="n">
        <v>0</v>
      </c>
      <c r="BC53" s="73" t="n">
        <v>0</v>
      </c>
      <c r="BD53" s="73" t="n">
        <v>0</v>
      </c>
      <c r="BE53" s="73" t="n">
        <v>0</v>
      </c>
      <c r="BF53" s="73" t="n">
        <v>0</v>
      </c>
      <c r="BG53" s="73" t="n">
        <v>0</v>
      </c>
      <c r="BH53" s="73" t="n">
        <v>0</v>
      </c>
      <c r="BI53" s="73" t="n">
        <v>0</v>
      </c>
      <c r="BJ53" s="73" t="n">
        <v>0</v>
      </c>
      <c r="BK53" s="73" t="n">
        <v>0</v>
      </c>
      <c r="BL53" s="73" t="n">
        <v>0</v>
      </c>
      <c r="BM53" s="73" t="n">
        <v>0</v>
      </c>
      <c r="BN53" s="73" t="n">
        <v>0</v>
      </c>
      <c r="BO53" s="73" t="n">
        <v>0</v>
      </c>
      <c r="BP53" s="73" t="n">
        <v>0</v>
      </c>
      <c r="BQ53" s="73" t="n">
        <v>0</v>
      </c>
      <c r="BR53" s="73" t="n">
        <v>0</v>
      </c>
      <c r="BS53" s="73" t="n">
        <v>0</v>
      </c>
      <c r="BT53" s="73" t="n">
        <v>0</v>
      </c>
      <c r="BU53" s="73" t="n">
        <v>0</v>
      </c>
      <c r="BV53" s="73" t="n">
        <v>0</v>
      </c>
      <c r="BW53" s="73" t="n">
        <v>8218</v>
      </c>
      <c r="BX53" s="73" t="n">
        <v>8350</v>
      </c>
    </row>
    <row r="54" ht="8.25" customHeight="1">
      <c r="A54" s="76" t="inlineStr">
        <is>
          <t>19914</t>
        </is>
      </c>
      <c r="B54" s="67" t="inlineStr">
        <is>
          <t xml:space="preserve">Óleo combustível  </t>
        </is>
      </c>
      <c r="C54" s="73" t="n">
        <v>20745</v>
      </c>
      <c r="D54" s="73" t="n">
        <v>994</v>
      </c>
      <c r="E54" s="73" t="n">
        <v>642</v>
      </c>
      <c r="F54" s="73" t="n">
        <v>2251</v>
      </c>
      <c r="G54" s="73" t="n">
        <v>16858</v>
      </c>
      <c r="H54" s="73" t="n">
        <v>0</v>
      </c>
      <c r="I54" s="73" t="n">
        <v>0</v>
      </c>
      <c r="J54" s="73" t="n">
        <v>0</v>
      </c>
      <c r="K54" s="73" t="n">
        <v>0</v>
      </c>
      <c r="L54" s="73" t="n">
        <v>0</v>
      </c>
      <c r="M54" s="73" t="n">
        <v>0</v>
      </c>
      <c r="N54" s="73" t="n">
        <v>0</v>
      </c>
      <c r="O54" s="73" t="n">
        <v>0</v>
      </c>
      <c r="P54" s="73" t="n">
        <v>0</v>
      </c>
      <c r="Q54" s="73" t="n">
        <v>0</v>
      </c>
      <c r="R54" s="73" t="n">
        <v>0</v>
      </c>
      <c r="S54" s="73" t="n">
        <v>0</v>
      </c>
      <c r="T54" s="73" t="n">
        <v>0</v>
      </c>
      <c r="U54" s="73" t="n">
        <v>0</v>
      </c>
      <c r="V54" s="73" t="n">
        <v>0</v>
      </c>
      <c r="W54" s="73" t="n">
        <v>0</v>
      </c>
      <c r="X54" s="73" t="n">
        <v>0</v>
      </c>
      <c r="Y54" s="73" t="n">
        <v>0</v>
      </c>
      <c r="Z54" s="73" t="n">
        <v>16379</v>
      </c>
      <c r="AA54" s="73" t="n">
        <v>0</v>
      </c>
      <c r="AB54" s="73" t="n">
        <v>0</v>
      </c>
      <c r="AC54" s="73" t="n">
        <v>0</v>
      </c>
      <c r="AD54" s="73" t="n">
        <v>0</v>
      </c>
      <c r="AE54" s="73" t="n">
        <v>0</v>
      </c>
      <c r="AF54" s="73" t="n">
        <v>0</v>
      </c>
      <c r="AG54" s="73" t="n">
        <v>20</v>
      </c>
      <c r="AH54" s="73" t="n">
        <v>0</v>
      </c>
      <c r="AI54" s="73" t="n">
        <v>0</v>
      </c>
      <c r="AJ54" s="73" t="n">
        <v>0</v>
      </c>
      <c r="AK54" s="73" t="n">
        <v>0</v>
      </c>
      <c r="AL54" s="73" t="n">
        <v>0</v>
      </c>
      <c r="AM54" s="73" t="n">
        <v>23</v>
      </c>
      <c r="AN54" s="73" t="n">
        <v>0</v>
      </c>
      <c r="AO54" s="73" t="n">
        <v>0</v>
      </c>
      <c r="AP54" s="73" t="n">
        <v>0</v>
      </c>
      <c r="AQ54" s="73" t="n">
        <v>0</v>
      </c>
      <c r="AR54" s="73" t="n">
        <v>0</v>
      </c>
      <c r="AS54" s="73" t="n">
        <v>0</v>
      </c>
      <c r="AT54" s="73" t="n">
        <v>0</v>
      </c>
      <c r="AU54" s="73" t="n">
        <v>0</v>
      </c>
      <c r="AV54" s="73" t="n">
        <v>0</v>
      </c>
      <c r="AW54" s="73" t="n">
        <v>0</v>
      </c>
      <c r="AX54" s="73" t="n">
        <v>0</v>
      </c>
      <c r="AY54" s="73" t="n">
        <v>0</v>
      </c>
      <c r="AZ54" s="73" t="n">
        <v>0</v>
      </c>
      <c r="BA54" s="73" t="n">
        <v>0</v>
      </c>
      <c r="BB54" s="73" t="n">
        <v>0</v>
      </c>
      <c r="BC54" s="73" t="n">
        <v>0</v>
      </c>
      <c r="BD54" s="73" t="n">
        <v>0</v>
      </c>
      <c r="BE54" s="73" t="n">
        <v>0</v>
      </c>
      <c r="BF54" s="73" t="n">
        <v>0</v>
      </c>
      <c r="BG54" s="73" t="n">
        <v>0</v>
      </c>
      <c r="BH54" s="73" t="n">
        <v>0</v>
      </c>
      <c r="BI54" s="73" t="n">
        <v>0</v>
      </c>
      <c r="BJ54" s="73" t="n">
        <v>0</v>
      </c>
      <c r="BK54" s="73" t="n">
        <v>0</v>
      </c>
      <c r="BL54" s="73" t="n">
        <v>0</v>
      </c>
      <c r="BM54" s="73" t="n">
        <v>0</v>
      </c>
      <c r="BN54" s="73" t="n">
        <v>0</v>
      </c>
      <c r="BO54" s="73" t="n">
        <v>0</v>
      </c>
      <c r="BP54" s="73" t="n">
        <v>0</v>
      </c>
      <c r="BQ54" s="73" t="n">
        <v>0</v>
      </c>
      <c r="BR54" s="73" t="n">
        <v>0</v>
      </c>
      <c r="BS54" s="73" t="n">
        <v>0</v>
      </c>
      <c r="BT54" s="73" t="n">
        <v>0</v>
      </c>
      <c r="BU54" s="73" t="n">
        <v>0</v>
      </c>
      <c r="BV54" s="73" t="n">
        <v>0</v>
      </c>
      <c r="BW54" s="73" t="n">
        <v>16422</v>
      </c>
      <c r="BX54" s="73" t="n">
        <v>436</v>
      </c>
    </row>
    <row r="55" ht="8.25" customHeight="1">
      <c r="A55" s="76" t="inlineStr">
        <is>
          <t>19915</t>
        </is>
      </c>
      <c r="B55" s="67" t="inlineStr">
        <is>
          <t>Diesel - biodiesel</t>
        </is>
      </c>
      <c r="C55" s="73" t="n">
        <v>138214</v>
      </c>
      <c r="D55" s="73" t="n">
        <v>15917</v>
      </c>
      <c r="E55" s="73" t="n">
        <v>1764</v>
      </c>
      <c r="F55" s="73" t="n">
        <v>8105</v>
      </c>
      <c r="G55" s="73" t="n">
        <v>112428</v>
      </c>
      <c r="H55" s="73" t="n">
        <v>0</v>
      </c>
      <c r="I55" s="73" t="n">
        <v>0</v>
      </c>
      <c r="J55" s="73" t="n">
        <v>0</v>
      </c>
      <c r="K55" s="73" t="n">
        <v>0</v>
      </c>
      <c r="L55" s="73" t="n">
        <v>0</v>
      </c>
      <c r="M55" s="73" t="n">
        <v>0</v>
      </c>
      <c r="N55" s="73" t="n">
        <v>0</v>
      </c>
      <c r="O55" s="73" t="n">
        <v>0</v>
      </c>
      <c r="P55" s="73" t="n">
        <v>0</v>
      </c>
      <c r="Q55" s="73" t="n">
        <v>0</v>
      </c>
      <c r="R55" s="73" t="n">
        <v>0</v>
      </c>
      <c r="S55" s="73" t="n">
        <v>0</v>
      </c>
      <c r="T55" s="73" t="n">
        <v>0</v>
      </c>
      <c r="U55" s="73" t="n">
        <v>0</v>
      </c>
      <c r="V55" s="73" t="n">
        <v>0</v>
      </c>
      <c r="W55" s="73" t="n">
        <v>0</v>
      </c>
      <c r="X55" s="73" t="n">
        <v>0</v>
      </c>
      <c r="Y55" s="73" t="n">
        <v>0</v>
      </c>
      <c r="Z55" s="73" t="n">
        <v>112428</v>
      </c>
      <c r="AA55" s="73" t="n">
        <v>0</v>
      </c>
      <c r="AB55" s="73" t="n">
        <v>0</v>
      </c>
      <c r="AC55" s="73" t="n">
        <v>0</v>
      </c>
      <c r="AD55" s="73" t="n">
        <v>0</v>
      </c>
      <c r="AE55" s="73" t="n">
        <v>0</v>
      </c>
      <c r="AF55" s="73" t="n">
        <v>0</v>
      </c>
      <c r="AG55" s="73" t="n">
        <v>0</v>
      </c>
      <c r="AH55" s="73" t="n">
        <v>0</v>
      </c>
      <c r="AI55" s="73" t="n">
        <v>0</v>
      </c>
      <c r="AJ55" s="73" t="n">
        <v>0</v>
      </c>
      <c r="AK55" s="73" t="n">
        <v>0</v>
      </c>
      <c r="AL55" s="73" t="n">
        <v>0</v>
      </c>
      <c r="AM55" s="73" t="n">
        <v>0</v>
      </c>
      <c r="AN55" s="73" t="n">
        <v>0</v>
      </c>
      <c r="AO55" s="73" t="n">
        <v>0</v>
      </c>
      <c r="AP55" s="73" t="n">
        <v>0</v>
      </c>
      <c r="AQ55" s="73" t="n">
        <v>0</v>
      </c>
      <c r="AR55" s="73" t="n">
        <v>0</v>
      </c>
      <c r="AS55" s="73" t="n">
        <v>0</v>
      </c>
      <c r="AT55" s="73" t="n">
        <v>0</v>
      </c>
      <c r="AU55" s="73" t="n">
        <v>0</v>
      </c>
      <c r="AV55" s="73" t="n">
        <v>0</v>
      </c>
      <c r="AW55" s="73" t="n">
        <v>0</v>
      </c>
      <c r="AX55" s="73" t="n">
        <v>0</v>
      </c>
      <c r="AY55" s="73" t="n">
        <v>0</v>
      </c>
      <c r="AZ55" s="73" t="n">
        <v>0</v>
      </c>
      <c r="BA55" s="73" t="n">
        <v>0</v>
      </c>
      <c r="BB55" s="73" t="n">
        <v>0</v>
      </c>
      <c r="BC55" s="73" t="n">
        <v>0</v>
      </c>
      <c r="BD55" s="73" t="n">
        <v>0</v>
      </c>
      <c r="BE55" s="73" t="n">
        <v>0</v>
      </c>
      <c r="BF55" s="73" t="n">
        <v>0</v>
      </c>
      <c r="BG55" s="73" t="n">
        <v>0</v>
      </c>
      <c r="BH55" s="73" t="n">
        <v>0</v>
      </c>
      <c r="BI55" s="73" t="n">
        <v>0</v>
      </c>
      <c r="BJ55" s="73" t="n">
        <v>0</v>
      </c>
      <c r="BK55" s="73" t="n">
        <v>0</v>
      </c>
      <c r="BL55" s="73" t="n">
        <v>0</v>
      </c>
      <c r="BM55" s="73" t="n">
        <v>0</v>
      </c>
      <c r="BN55" s="73" t="n">
        <v>0</v>
      </c>
      <c r="BO55" s="73" t="n">
        <v>0</v>
      </c>
      <c r="BP55" s="73" t="n">
        <v>0</v>
      </c>
      <c r="BQ55" s="73" t="n">
        <v>0</v>
      </c>
      <c r="BR55" s="73" t="n">
        <v>0</v>
      </c>
      <c r="BS55" s="73" t="n">
        <v>0</v>
      </c>
      <c r="BT55" s="73" t="n">
        <v>0</v>
      </c>
      <c r="BU55" s="73" t="n">
        <v>0</v>
      </c>
      <c r="BV55" s="73" t="n">
        <v>0</v>
      </c>
      <c r="BW55" s="73" t="n">
        <v>112428</v>
      </c>
      <c r="BX55" s="73" t="n">
        <v>0</v>
      </c>
    </row>
    <row r="56" ht="8.25" customHeight="1">
      <c r="A56" s="75" t="inlineStr">
        <is>
          <t>19916</t>
        </is>
      </c>
      <c r="B56" s="70" t="inlineStr">
        <is>
          <t>Outros produtos do refino do petróleo</t>
        </is>
      </c>
      <c r="C56" s="71" t="n">
        <v>231826</v>
      </c>
      <c r="D56" s="71" t="n">
        <v>18652</v>
      </c>
      <c r="E56" s="71" t="n">
        <v>1336</v>
      </c>
      <c r="F56" s="71" t="n">
        <v>39488</v>
      </c>
      <c r="G56" s="71" t="n">
        <v>172350</v>
      </c>
      <c r="H56" s="71" t="n">
        <v>0</v>
      </c>
      <c r="I56" s="71" t="n">
        <v>0</v>
      </c>
      <c r="J56" s="71" t="n">
        <v>0</v>
      </c>
      <c r="K56" s="71" t="n">
        <v>30</v>
      </c>
      <c r="L56" s="71" t="n">
        <v>1591</v>
      </c>
      <c r="M56" s="71" t="n">
        <v>0</v>
      </c>
      <c r="N56" s="71" t="n">
        <v>0</v>
      </c>
      <c r="O56" s="71" t="n">
        <v>0</v>
      </c>
      <c r="P56" s="71" t="n">
        <v>0</v>
      </c>
      <c r="Q56" s="71" t="n">
        <v>0</v>
      </c>
      <c r="R56" s="71" t="n">
        <v>0</v>
      </c>
      <c r="S56" s="71" t="n">
        <v>0</v>
      </c>
      <c r="T56" s="71" t="n">
        <v>0</v>
      </c>
      <c r="U56" s="71" t="n">
        <v>0</v>
      </c>
      <c r="V56" s="71" t="n">
        <v>0</v>
      </c>
      <c r="W56" s="71" t="n">
        <v>0</v>
      </c>
      <c r="X56" s="71" t="n">
        <v>0</v>
      </c>
      <c r="Y56" s="71" t="n">
        <v>0</v>
      </c>
      <c r="Z56" s="71" t="n">
        <v>143913</v>
      </c>
      <c r="AA56" s="71" t="n">
        <v>0</v>
      </c>
      <c r="AB56" s="71" t="n">
        <v>2188</v>
      </c>
      <c r="AC56" s="71" t="n">
        <v>375</v>
      </c>
      <c r="AD56" s="71" t="n">
        <v>130</v>
      </c>
      <c r="AE56" s="71" t="n">
        <v>0</v>
      </c>
      <c r="AF56" s="71" t="n">
        <v>0</v>
      </c>
      <c r="AG56" s="71" t="n">
        <v>237</v>
      </c>
      <c r="AH56" s="71" t="n">
        <v>0</v>
      </c>
      <c r="AI56" s="71" t="n">
        <v>0</v>
      </c>
      <c r="AJ56" s="71" t="n">
        <v>0</v>
      </c>
      <c r="AK56" s="71" t="n">
        <v>0</v>
      </c>
      <c r="AL56" s="71" t="n">
        <v>0</v>
      </c>
      <c r="AM56" s="71" t="n">
        <v>0</v>
      </c>
      <c r="AN56" s="71" t="n">
        <v>0</v>
      </c>
      <c r="AO56" s="71" t="n">
        <v>0</v>
      </c>
      <c r="AP56" s="71" t="n">
        <v>0</v>
      </c>
      <c r="AQ56" s="71" t="n">
        <v>19</v>
      </c>
      <c r="AR56" s="71" t="n">
        <v>0</v>
      </c>
      <c r="AS56" s="71" t="n">
        <v>0</v>
      </c>
      <c r="AT56" s="71" t="n">
        <v>0</v>
      </c>
      <c r="AU56" s="71" t="n">
        <v>0</v>
      </c>
      <c r="AV56" s="71" t="n">
        <v>2530</v>
      </c>
      <c r="AW56" s="71" t="n">
        <v>0</v>
      </c>
      <c r="AX56" s="71" t="n">
        <v>0</v>
      </c>
      <c r="AY56" s="71" t="n">
        <v>0</v>
      </c>
      <c r="AZ56" s="71" t="n">
        <v>0</v>
      </c>
      <c r="BA56" s="71" t="n">
        <v>0</v>
      </c>
      <c r="BB56" s="71" t="n">
        <v>0</v>
      </c>
      <c r="BC56" s="71" t="n">
        <v>0</v>
      </c>
      <c r="BD56" s="71" t="n">
        <v>0</v>
      </c>
      <c r="BE56" s="71" t="n">
        <v>0</v>
      </c>
      <c r="BF56" s="71" t="n">
        <v>0</v>
      </c>
      <c r="BG56" s="71" t="n">
        <v>0</v>
      </c>
      <c r="BH56" s="71" t="n">
        <v>0</v>
      </c>
      <c r="BI56" s="71" t="n">
        <v>0</v>
      </c>
      <c r="BJ56" s="71" t="n">
        <v>0</v>
      </c>
      <c r="BK56" s="71" t="n">
        <v>0</v>
      </c>
      <c r="BL56" s="71" t="n">
        <v>0</v>
      </c>
      <c r="BM56" s="71" t="n">
        <v>0</v>
      </c>
      <c r="BN56" s="71" t="n">
        <v>0</v>
      </c>
      <c r="BO56" s="71" t="n">
        <v>0</v>
      </c>
      <c r="BP56" s="71" t="n">
        <v>0</v>
      </c>
      <c r="BQ56" s="71" t="n">
        <v>0</v>
      </c>
      <c r="BR56" s="71" t="n">
        <v>0</v>
      </c>
      <c r="BS56" s="71" t="n">
        <v>0</v>
      </c>
      <c r="BT56" s="71" t="n">
        <v>0</v>
      </c>
      <c r="BU56" s="71" t="n">
        <v>0</v>
      </c>
      <c r="BV56" s="71" t="n">
        <v>0</v>
      </c>
      <c r="BW56" s="71" t="n">
        <v>151013</v>
      </c>
      <c r="BX56" s="71" t="n">
        <v>21337</v>
      </c>
    </row>
    <row r="57" ht="8.25" customHeight="1">
      <c r="A57" s="75" t="inlineStr">
        <is>
          <t>19921</t>
        </is>
      </c>
      <c r="B57" s="70" t="inlineStr">
        <is>
          <t>Etanol e outros biocombustíveis</t>
        </is>
      </c>
      <c r="C57" s="71" t="n">
        <v>83539</v>
      </c>
      <c r="D57" s="71" t="n">
        <v>9863</v>
      </c>
      <c r="E57" s="71" t="n">
        <v>1134</v>
      </c>
      <c r="F57" s="71" t="n">
        <v>12780</v>
      </c>
      <c r="G57" s="71" t="n">
        <v>59762</v>
      </c>
      <c r="H57" s="71" t="n">
        <v>22</v>
      </c>
      <c r="I57" s="71" t="n">
        <v>0</v>
      </c>
      <c r="J57" s="71" t="n">
        <v>0</v>
      </c>
      <c r="K57" s="71" t="n">
        <v>0</v>
      </c>
      <c r="L57" s="71" t="n">
        <v>0</v>
      </c>
      <c r="M57" s="71" t="n">
        <v>0</v>
      </c>
      <c r="N57" s="71" t="n">
        <v>0</v>
      </c>
      <c r="O57" s="71" t="n">
        <v>0</v>
      </c>
      <c r="P57" s="71" t="n">
        <v>18002</v>
      </c>
      <c r="Q57" s="71" t="n">
        <v>3976</v>
      </c>
      <c r="R57" s="71" t="n">
        <v>125</v>
      </c>
      <c r="S57" s="71" t="n">
        <v>0</v>
      </c>
      <c r="T57" s="71" t="n">
        <v>0</v>
      </c>
      <c r="U57" s="71" t="n">
        <v>0</v>
      </c>
      <c r="V57" s="71" t="n">
        <v>168</v>
      </c>
      <c r="W57" s="71" t="n">
        <v>0</v>
      </c>
      <c r="X57" s="71" t="n">
        <v>0</v>
      </c>
      <c r="Y57" s="71" t="n">
        <v>0</v>
      </c>
      <c r="Z57" s="71" t="n">
        <v>0</v>
      </c>
      <c r="AA57" s="71" t="n">
        <v>35848</v>
      </c>
      <c r="AB57" s="71" t="n">
        <v>19</v>
      </c>
      <c r="AC57" s="71" t="n">
        <v>6</v>
      </c>
      <c r="AD57" s="71" t="n">
        <v>73</v>
      </c>
      <c r="AE57" s="71" t="n">
        <v>0</v>
      </c>
      <c r="AF57" s="71" t="n">
        <v>0</v>
      </c>
      <c r="AG57" s="71" t="n">
        <v>0</v>
      </c>
      <c r="AH57" s="71" t="n">
        <v>0</v>
      </c>
      <c r="AI57" s="71" t="n">
        <v>0</v>
      </c>
      <c r="AJ57" s="71" t="n">
        <v>0</v>
      </c>
      <c r="AK57" s="71" t="n">
        <v>0</v>
      </c>
      <c r="AL57" s="71" t="n">
        <v>0</v>
      </c>
      <c r="AM57" s="71" t="n">
        <v>0</v>
      </c>
      <c r="AN57" s="71" t="n">
        <v>0</v>
      </c>
      <c r="AO57" s="71" t="n">
        <v>0</v>
      </c>
      <c r="AP57" s="71" t="n">
        <v>0</v>
      </c>
      <c r="AQ57" s="71" t="n">
        <v>0</v>
      </c>
      <c r="AR57" s="71" t="n">
        <v>0</v>
      </c>
      <c r="AS57" s="71" t="n">
        <v>0</v>
      </c>
      <c r="AT57" s="71" t="n">
        <v>0</v>
      </c>
      <c r="AU57" s="71" t="n">
        <v>0</v>
      </c>
      <c r="AV57" s="71" t="n">
        <v>497</v>
      </c>
      <c r="AW57" s="71" t="n">
        <v>34</v>
      </c>
      <c r="AX57" s="71" t="n">
        <v>0</v>
      </c>
      <c r="AY57" s="71" t="n">
        <v>0</v>
      </c>
      <c r="AZ57" s="71" t="n">
        <v>0</v>
      </c>
      <c r="BA57" s="71" t="n">
        <v>0</v>
      </c>
      <c r="BB57" s="71" t="n">
        <v>0</v>
      </c>
      <c r="BC57" s="71" t="n">
        <v>0</v>
      </c>
      <c r="BD57" s="71" t="n">
        <v>0</v>
      </c>
      <c r="BE57" s="71" t="n">
        <v>0</v>
      </c>
      <c r="BF57" s="71" t="n">
        <v>0</v>
      </c>
      <c r="BG57" s="71" t="n">
        <v>0</v>
      </c>
      <c r="BH57" s="71" t="n">
        <v>0</v>
      </c>
      <c r="BI57" s="71" t="n">
        <v>0</v>
      </c>
      <c r="BJ57" s="71" t="n">
        <v>0</v>
      </c>
      <c r="BK57" s="71" t="n">
        <v>0</v>
      </c>
      <c r="BL57" s="71" t="n">
        <v>0</v>
      </c>
      <c r="BM57" s="71" t="n">
        <v>0</v>
      </c>
      <c r="BN57" s="71" t="n">
        <v>0</v>
      </c>
      <c r="BO57" s="71" t="n">
        <v>0</v>
      </c>
      <c r="BP57" s="71" t="n">
        <v>0</v>
      </c>
      <c r="BQ57" s="71" t="n">
        <v>0</v>
      </c>
      <c r="BR57" s="71" t="n">
        <v>0</v>
      </c>
      <c r="BS57" s="71" t="n">
        <v>0</v>
      </c>
      <c r="BT57" s="71" t="n">
        <v>0</v>
      </c>
      <c r="BU57" s="71" t="n">
        <v>0</v>
      </c>
      <c r="BV57" s="71" t="n">
        <v>0</v>
      </c>
      <c r="BW57" s="71" t="n">
        <v>58770</v>
      </c>
      <c r="BX57" s="71" t="n">
        <v>992</v>
      </c>
    </row>
    <row r="58" ht="8.25" customHeight="1">
      <c r="A58" s="75" t="inlineStr">
        <is>
          <t>20911</t>
        </is>
      </c>
      <c r="B58" s="70" t="inlineStr">
        <is>
          <t>Produtos químicos inorgânicos</t>
        </is>
      </c>
      <c r="C58" s="71" t="n">
        <v>71889</v>
      </c>
      <c r="D58" s="71" t="n">
        <v>8292</v>
      </c>
      <c r="E58" s="71" t="n">
        <v>1126</v>
      </c>
      <c r="F58" s="71" t="n">
        <v>3973</v>
      </c>
      <c r="G58" s="71" t="n">
        <v>58498</v>
      </c>
      <c r="H58" s="71" t="n">
        <v>0</v>
      </c>
      <c r="I58" s="71" t="n">
        <v>0</v>
      </c>
      <c r="J58" s="71" t="n">
        <v>0</v>
      </c>
      <c r="K58" s="71" t="n">
        <v>152</v>
      </c>
      <c r="L58" s="71" t="n">
        <v>0</v>
      </c>
      <c r="M58" s="71" t="n">
        <v>0</v>
      </c>
      <c r="N58" s="71" t="n">
        <v>37</v>
      </c>
      <c r="O58" s="71" t="n">
        <v>0</v>
      </c>
      <c r="P58" s="71" t="n">
        <v>0</v>
      </c>
      <c r="Q58" s="71" t="n">
        <v>27</v>
      </c>
      <c r="R58" s="71" t="n">
        <v>0</v>
      </c>
      <c r="S58" s="71" t="n">
        <v>0</v>
      </c>
      <c r="T58" s="71" t="n">
        <v>0</v>
      </c>
      <c r="U58" s="71" t="n">
        <v>0</v>
      </c>
      <c r="V58" s="71" t="n">
        <v>0</v>
      </c>
      <c r="W58" s="71" t="n">
        <v>0</v>
      </c>
      <c r="X58" s="71" t="n">
        <v>7</v>
      </c>
      <c r="Y58" s="71" t="n">
        <v>0</v>
      </c>
      <c r="Z58" s="71" t="n">
        <v>75</v>
      </c>
      <c r="AA58" s="71" t="n">
        <v>0</v>
      </c>
      <c r="AB58" s="71" t="n">
        <v>27882</v>
      </c>
      <c r="AC58" s="71" t="n">
        <v>905</v>
      </c>
      <c r="AD58" s="71" t="n">
        <v>205</v>
      </c>
      <c r="AE58" s="71" t="n">
        <v>23</v>
      </c>
      <c r="AF58" s="71" t="n">
        <v>47</v>
      </c>
      <c r="AG58" s="71" t="n">
        <v>226</v>
      </c>
      <c r="AH58" s="71" t="n">
        <v>28</v>
      </c>
      <c r="AI58" s="71" t="n">
        <v>1045</v>
      </c>
      <c r="AJ58" s="71" t="n">
        <v>0</v>
      </c>
      <c r="AK58" s="71" t="n">
        <v>0</v>
      </c>
      <c r="AL58" s="71" t="n">
        <v>0</v>
      </c>
      <c r="AM58" s="71" t="n">
        <v>0</v>
      </c>
      <c r="AN58" s="71" t="n">
        <v>0</v>
      </c>
      <c r="AO58" s="71" t="n">
        <v>0</v>
      </c>
      <c r="AP58" s="71" t="n">
        <v>0</v>
      </c>
      <c r="AQ58" s="71" t="n">
        <v>65</v>
      </c>
      <c r="AR58" s="71" t="n">
        <v>0</v>
      </c>
      <c r="AS58" s="71" t="n">
        <v>0</v>
      </c>
      <c r="AT58" s="71" t="n">
        <v>0</v>
      </c>
      <c r="AU58" s="71" t="n">
        <v>0</v>
      </c>
      <c r="AV58" s="71" t="n">
        <v>0</v>
      </c>
      <c r="AW58" s="71" t="n">
        <v>0</v>
      </c>
      <c r="AX58" s="71" t="n">
        <v>0</v>
      </c>
      <c r="AY58" s="71" t="n">
        <v>0</v>
      </c>
      <c r="AZ58" s="71" t="n">
        <v>0</v>
      </c>
      <c r="BA58" s="71" t="n">
        <v>0</v>
      </c>
      <c r="BB58" s="71" t="n">
        <v>0</v>
      </c>
      <c r="BC58" s="71" t="n">
        <v>0</v>
      </c>
      <c r="BD58" s="71" t="n">
        <v>0</v>
      </c>
      <c r="BE58" s="71" t="n">
        <v>0</v>
      </c>
      <c r="BF58" s="71" t="n">
        <v>0</v>
      </c>
      <c r="BG58" s="71" t="n">
        <v>0</v>
      </c>
      <c r="BH58" s="71" t="n">
        <v>0</v>
      </c>
      <c r="BI58" s="71" t="n">
        <v>0</v>
      </c>
      <c r="BJ58" s="71" t="n">
        <v>0</v>
      </c>
      <c r="BK58" s="71" t="n">
        <v>0</v>
      </c>
      <c r="BL58" s="71" t="n">
        <v>0</v>
      </c>
      <c r="BM58" s="71" t="n">
        <v>0</v>
      </c>
      <c r="BN58" s="71" t="n">
        <v>0</v>
      </c>
      <c r="BO58" s="71" t="n">
        <v>452</v>
      </c>
      <c r="BP58" s="71" t="n">
        <v>0</v>
      </c>
      <c r="BQ58" s="71" t="n">
        <v>0</v>
      </c>
      <c r="BR58" s="71" t="n">
        <v>0</v>
      </c>
      <c r="BS58" s="71" t="n">
        <v>0</v>
      </c>
      <c r="BT58" s="71" t="n">
        <v>0</v>
      </c>
      <c r="BU58" s="71" t="n">
        <v>0</v>
      </c>
      <c r="BV58" s="71" t="n">
        <v>0</v>
      </c>
      <c r="BW58" s="71" t="n">
        <v>31176</v>
      </c>
      <c r="BX58" s="71" t="n">
        <v>27322</v>
      </c>
    </row>
    <row r="59" ht="8.25" customHeight="1">
      <c r="A59" s="75" t="inlineStr">
        <is>
          <t>20912</t>
        </is>
      </c>
      <c r="B59" s="70" t="inlineStr">
        <is>
          <t>Adubos e fertilizantes</t>
        </is>
      </c>
      <c r="C59" s="71" t="n">
        <v>54048</v>
      </c>
      <c r="D59" s="71" t="n">
        <v>7879</v>
      </c>
      <c r="E59" s="71" t="n">
        <v>791</v>
      </c>
      <c r="F59" s="71" t="n">
        <v>4005</v>
      </c>
      <c r="G59" s="71" t="n">
        <v>41373</v>
      </c>
      <c r="H59" s="71" t="n">
        <v>0</v>
      </c>
      <c r="I59" s="71" t="n">
        <v>0</v>
      </c>
      <c r="J59" s="71" t="n">
        <v>0</v>
      </c>
      <c r="K59" s="71" t="n">
        <v>103</v>
      </c>
      <c r="L59" s="71" t="n">
        <v>0</v>
      </c>
      <c r="M59" s="71" t="n">
        <v>0</v>
      </c>
      <c r="N59" s="71" t="n">
        <v>0</v>
      </c>
      <c r="O59" s="71" t="n">
        <v>0</v>
      </c>
      <c r="P59" s="71" t="n">
        <v>0</v>
      </c>
      <c r="Q59" s="71" t="n">
        <v>222</v>
      </c>
      <c r="R59" s="71" t="n">
        <v>0</v>
      </c>
      <c r="S59" s="71" t="n">
        <v>0</v>
      </c>
      <c r="T59" s="71" t="n">
        <v>0</v>
      </c>
      <c r="U59" s="71" t="n">
        <v>0</v>
      </c>
      <c r="V59" s="71" t="n">
        <v>0</v>
      </c>
      <c r="W59" s="71" t="n">
        <v>0</v>
      </c>
      <c r="X59" s="71" t="n">
        <v>0</v>
      </c>
      <c r="Y59" s="71" t="n">
        <v>0</v>
      </c>
      <c r="Z59" s="71" t="n">
        <v>0</v>
      </c>
      <c r="AA59" s="71" t="n">
        <v>0</v>
      </c>
      <c r="AB59" s="71" t="n">
        <v>37333</v>
      </c>
      <c r="AC59" s="71" t="n">
        <v>225</v>
      </c>
      <c r="AD59" s="71" t="n">
        <v>0</v>
      </c>
      <c r="AE59" s="71" t="n">
        <v>0</v>
      </c>
      <c r="AF59" s="71" t="n">
        <v>9</v>
      </c>
      <c r="AG59" s="71" t="n">
        <v>7</v>
      </c>
      <c r="AH59" s="71" t="n">
        <v>0</v>
      </c>
      <c r="AI59" s="71" t="n">
        <v>0</v>
      </c>
      <c r="AJ59" s="71" t="n">
        <v>0</v>
      </c>
      <c r="AK59" s="71" t="n">
        <v>0</v>
      </c>
      <c r="AL59" s="71" t="n">
        <v>0</v>
      </c>
      <c r="AM59" s="71" t="n">
        <v>0</v>
      </c>
      <c r="AN59" s="71" t="n">
        <v>0</v>
      </c>
      <c r="AO59" s="71" t="n">
        <v>0</v>
      </c>
      <c r="AP59" s="71" t="n">
        <v>0</v>
      </c>
      <c r="AQ59" s="71" t="n">
        <v>0</v>
      </c>
      <c r="AR59" s="71" t="n">
        <v>0</v>
      </c>
      <c r="AS59" s="71" t="n">
        <v>0</v>
      </c>
      <c r="AT59" s="71" t="n">
        <v>0</v>
      </c>
      <c r="AU59" s="71" t="n">
        <v>0</v>
      </c>
      <c r="AV59" s="71" t="n">
        <v>404</v>
      </c>
      <c r="AW59" s="71" t="n">
        <v>0</v>
      </c>
      <c r="AX59" s="71" t="n">
        <v>0</v>
      </c>
      <c r="AY59" s="71" t="n">
        <v>0</v>
      </c>
      <c r="AZ59" s="71" t="n">
        <v>0</v>
      </c>
      <c r="BA59" s="71" t="n">
        <v>0</v>
      </c>
      <c r="BB59" s="71" t="n">
        <v>0</v>
      </c>
      <c r="BC59" s="71" t="n">
        <v>0</v>
      </c>
      <c r="BD59" s="71" t="n">
        <v>0</v>
      </c>
      <c r="BE59" s="71" t="n">
        <v>0</v>
      </c>
      <c r="BF59" s="71" t="n">
        <v>0</v>
      </c>
      <c r="BG59" s="71" t="n">
        <v>0</v>
      </c>
      <c r="BH59" s="71" t="n">
        <v>0</v>
      </c>
      <c r="BI59" s="71" t="n">
        <v>0</v>
      </c>
      <c r="BJ59" s="71" t="n">
        <v>0</v>
      </c>
      <c r="BK59" s="71" t="n">
        <v>0</v>
      </c>
      <c r="BL59" s="71" t="n">
        <v>0</v>
      </c>
      <c r="BM59" s="71" t="n">
        <v>0</v>
      </c>
      <c r="BN59" s="71" t="n">
        <v>0</v>
      </c>
      <c r="BO59" s="71" t="n">
        <v>0</v>
      </c>
      <c r="BP59" s="71" t="n">
        <v>0</v>
      </c>
      <c r="BQ59" s="71" t="n">
        <v>0</v>
      </c>
      <c r="BR59" s="71" t="n">
        <v>0</v>
      </c>
      <c r="BS59" s="71" t="n">
        <v>0</v>
      </c>
      <c r="BT59" s="71" t="n">
        <v>0</v>
      </c>
      <c r="BU59" s="71" t="n">
        <v>0</v>
      </c>
      <c r="BV59" s="71" t="n">
        <v>0</v>
      </c>
      <c r="BW59" s="71" t="n">
        <v>38303</v>
      </c>
      <c r="BX59" s="71" t="n">
        <v>3070</v>
      </c>
    </row>
    <row r="60" ht="8.25" customHeight="1">
      <c r="A60" s="75" t="inlineStr">
        <is>
          <t>20913</t>
        </is>
      </c>
      <c r="B60" s="70" t="inlineStr">
        <is>
          <t>Produtos químicos orgânicos</t>
        </is>
      </c>
      <c r="C60" s="71" t="n">
        <v>77100</v>
      </c>
      <c r="D60" s="71" t="n">
        <v>5913</v>
      </c>
      <c r="E60" s="71" t="n">
        <v>980</v>
      </c>
      <c r="F60" s="71" t="n">
        <v>3785</v>
      </c>
      <c r="G60" s="71" t="n">
        <v>66422</v>
      </c>
      <c r="H60" s="71" t="n">
        <v>0</v>
      </c>
      <c r="I60" s="71" t="n">
        <v>0</v>
      </c>
      <c r="J60" s="71" t="n">
        <v>0</v>
      </c>
      <c r="K60" s="71" t="n">
        <v>0</v>
      </c>
      <c r="L60" s="71" t="n">
        <v>0</v>
      </c>
      <c r="M60" s="71" t="n">
        <v>0</v>
      </c>
      <c r="N60" s="71" t="n">
        <v>0</v>
      </c>
      <c r="O60" s="71" t="n">
        <v>0</v>
      </c>
      <c r="P60" s="71" t="n">
        <v>22</v>
      </c>
      <c r="Q60" s="71" t="n">
        <v>884</v>
      </c>
      <c r="R60" s="71" t="n">
        <v>0</v>
      </c>
      <c r="S60" s="71" t="n">
        <v>0</v>
      </c>
      <c r="T60" s="71" t="n">
        <v>0</v>
      </c>
      <c r="U60" s="71" t="n">
        <v>0</v>
      </c>
      <c r="V60" s="71" t="n">
        <v>8</v>
      </c>
      <c r="W60" s="71" t="n">
        <v>0</v>
      </c>
      <c r="X60" s="71" t="n">
        <v>0</v>
      </c>
      <c r="Y60" s="71" t="n">
        <v>0</v>
      </c>
      <c r="Z60" s="71" t="n">
        <v>47</v>
      </c>
      <c r="AA60" s="71" t="n">
        <v>13</v>
      </c>
      <c r="AB60" s="71" t="n">
        <v>36565</v>
      </c>
      <c r="AC60" s="71" t="n">
        <v>1855</v>
      </c>
      <c r="AD60" s="71" t="n">
        <v>467</v>
      </c>
      <c r="AE60" s="71" t="n">
        <v>245</v>
      </c>
      <c r="AF60" s="71" t="n">
        <v>58</v>
      </c>
      <c r="AG60" s="71" t="n">
        <v>40</v>
      </c>
      <c r="AH60" s="71" t="n">
        <v>66</v>
      </c>
      <c r="AI60" s="71" t="n">
        <v>0</v>
      </c>
      <c r="AJ60" s="71" t="n">
        <v>0</v>
      </c>
      <c r="AK60" s="71" t="n">
        <v>0</v>
      </c>
      <c r="AL60" s="71" t="n">
        <v>0</v>
      </c>
      <c r="AM60" s="71" t="n">
        <v>11</v>
      </c>
      <c r="AN60" s="71" t="n">
        <v>0</v>
      </c>
      <c r="AO60" s="71" t="n">
        <v>0</v>
      </c>
      <c r="AP60" s="71" t="n">
        <v>0</v>
      </c>
      <c r="AQ60" s="71" t="n">
        <v>11</v>
      </c>
      <c r="AR60" s="71" t="n">
        <v>0</v>
      </c>
      <c r="AS60" s="71" t="n">
        <v>0</v>
      </c>
      <c r="AT60" s="71" t="n">
        <v>0</v>
      </c>
      <c r="AU60" s="71" t="n">
        <v>0</v>
      </c>
      <c r="AV60" s="71" t="n">
        <v>0</v>
      </c>
      <c r="AW60" s="71" t="n">
        <v>0</v>
      </c>
      <c r="AX60" s="71" t="n">
        <v>0</v>
      </c>
      <c r="AY60" s="71" t="n">
        <v>0</v>
      </c>
      <c r="AZ60" s="71" t="n">
        <v>0</v>
      </c>
      <c r="BA60" s="71" t="n">
        <v>0</v>
      </c>
      <c r="BB60" s="71" t="n">
        <v>0</v>
      </c>
      <c r="BC60" s="71" t="n">
        <v>0</v>
      </c>
      <c r="BD60" s="71" t="n">
        <v>0</v>
      </c>
      <c r="BE60" s="71" t="n">
        <v>0</v>
      </c>
      <c r="BF60" s="71" t="n">
        <v>0</v>
      </c>
      <c r="BG60" s="71" t="n">
        <v>0</v>
      </c>
      <c r="BH60" s="71" t="n">
        <v>0</v>
      </c>
      <c r="BI60" s="71" t="n">
        <v>0</v>
      </c>
      <c r="BJ60" s="71" t="n">
        <v>0</v>
      </c>
      <c r="BK60" s="71" t="n">
        <v>0</v>
      </c>
      <c r="BL60" s="71" t="n">
        <v>0</v>
      </c>
      <c r="BM60" s="71" t="n">
        <v>0</v>
      </c>
      <c r="BN60" s="71" t="n">
        <v>0</v>
      </c>
      <c r="BO60" s="71" t="n">
        <v>0</v>
      </c>
      <c r="BP60" s="71" t="n">
        <v>0</v>
      </c>
      <c r="BQ60" s="71" t="n">
        <v>0</v>
      </c>
      <c r="BR60" s="71" t="n">
        <v>0</v>
      </c>
      <c r="BS60" s="71" t="n">
        <v>0</v>
      </c>
      <c r="BT60" s="71" t="n">
        <v>0</v>
      </c>
      <c r="BU60" s="71" t="n">
        <v>0</v>
      </c>
      <c r="BV60" s="71" t="n">
        <v>0</v>
      </c>
      <c r="BW60" s="71" t="n">
        <v>40292</v>
      </c>
      <c r="BX60" s="71" t="n">
        <v>26130</v>
      </c>
    </row>
    <row r="61" ht="8.25" customHeight="1">
      <c r="A61" s="76" t="inlineStr">
        <is>
          <t>20914</t>
        </is>
      </c>
      <c r="B61" s="67" t="inlineStr">
        <is>
          <t>Resinas, elastômeros e fibras artificiais e sintéticas</t>
        </is>
      </c>
      <c r="C61" s="73" t="n">
        <v>64645</v>
      </c>
      <c r="D61" s="73" t="n">
        <v>6065</v>
      </c>
      <c r="E61" s="73" t="n">
        <v>879</v>
      </c>
      <c r="F61" s="73" t="n">
        <v>3723</v>
      </c>
      <c r="G61" s="73" t="n">
        <v>53978</v>
      </c>
      <c r="H61" s="73" t="n">
        <v>0</v>
      </c>
      <c r="I61" s="73" t="n">
        <v>0</v>
      </c>
      <c r="J61" s="73" t="n">
        <v>0</v>
      </c>
      <c r="K61" s="73" t="n">
        <v>7</v>
      </c>
      <c r="L61" s="73" t="n">
        <v>0</v>
      </c>
      <c r="M61" s="73" t="n">
        <v>0</v>
      </c>
      <c r="N61" s="73" t="n">
        <v>0</v>
      </c>
      <c r="O61" s="73" t="n">
        <v>0</v>
      </c>
      <c r="P61" s="73" t="n">
        <v>0</v>
      </c>
      <c r="Q61" s="73" t="n">
        <v>0</v>
      </c>
      <c r="R61" s="73" t="n">
        <v>0</v>
      </c>
      <c r="S61" s="73" t="n">
        <v>0</v>
      </c>
      <c r="T61" s="73" t="n">
        <v>548</v>
      </c>
      <c r="U61" s="73" t="n">
        <v>0</v>
      </c>
      <c r="V61" s="73" t="n">
        <v>31</v>
      </c>
      <c r="W61" s="73" t="n">
        <v>0</v>
      </c>
      <c r="X61" s="73" t="n">
        <v>0</v>
      </c>
      <c r="Y61" s="73" t="n">
        <v>0</v>
      </c>
      <c r="Z61" s="73" t="n">
        <v>0</v>
      </c>
      <c r="AA61" s="73" t="n">
        <v>0</v>
      </c>
      <c r="AB61" s="73" t="n">
        <v>31459</v>
      </c>
      <c r="AC61" s="73" t="n">
        <v>2205</v>
      </c>
      <c r="AD61" s="73" t="n">
        <v>81</v>
      </c>
      <c r="AE61" s="73" t="n">
        <v>29</v>
      </c>
      <c r="AF61" s="73" t="n">
        <v>577</v>
      </c>
      <c r="AG61" s="73" t="n">
        <v>55</v>
      </c>
      <c r="AH61" s="73" t="n">
        <v>0</v>
      </c>
      <c r="AI61" s="73" t="n">
        <v>0</v>
      </c>
      <c r="AJ61" s="73" t="n">
        <v>19</v>
      </c>
      <c r="AK61" s="73" t="n">
        <v>0</v>
      </c>
      <c r="AL61" s="73" t="n">
        <v>45</v>
      </c>
      <c r="AM61" s="73" t="n">
        <v>27</v>
      </c>
      <c r="AN61" s="73" t="n">
        <v>0</v>
      </c>
      <c r="AO61" s="73" t="n">
        <v>9</v>
      </c>
      <c r="AP61" s="73" t="n">
        <v>0</v>
      </c>
      <c r="AQ61" s="73" t="n">
        <v>79</v>
      </c>
      <c r="AR61" s="73" t="n">
        <v>14</v>
      </c>
      <c r="AS61" s="73" t="n">
        <v>0</v>
      </c>
      <c r="AT61" s="73" t="n">
        <v>0</v>
      </c>
      <c r="AU61" s="73" t="n">
        <v>0</v>
      </c>
      <c r="AV61" s="73" t="n">
        <v>0</v>
      </c>
      <c r="AW61" s="73" t="n">
        <v>0</v>
      </c>
      <c r="AX61" s="73" t="n">
        <v>0</v>
      </c>
      <c r="AY61" s="73" t="n">
        <v>0</v>
      </c>
      <c r="AZ61" s="73" t="n">
        <v>0</v>
      </c>
      <c r="BA61" s="73" t="n">
        <v>0</v>
      </c>
      <c r="BB61" s="73" t="n">
        <v>0</v>
      </c>
      <c r="BC61" s="73" t="n">
        <v>0</v>
      </c>
      <c r="BD61" s="73" t="n">
        <v>0</v>
      </c>
      <c r="BE61" s="73" t="n">
        <v>0</v>
      </c>
      <c r="BF61" s="73" t="n">
        <v>0</v>
      </c>
      <c r="BG61" s="73" t="n">
        <v>0</v>
      </c>
      <c r="BH61" s="73" t="n">
        <v>0</v>
      </c>
      <c r="BI61" s="73" t="n">
        <v>0</v>
      </c>
      <c r="BJ61" s="73" t="n">
        <v>0</v>
      </c>
      <c r="BK61" s="73" t="n">
        <v>0</v>
      </c>
      <c r="BL61" s="73" t="n">
        <v>0</v>
      </c>
      <c r="BM61" s="73" t="n">
        <v>0</v>
      </c>
      <c r="BN61" s="73" t="n">
        <v>0</v>
      </c>
      <c r="BO61" s="73" t="n">
        <v>0</v>
      </c>
      <c r="BP61" s="73" t="n">
        <v>0</v>
      </c>
      <c r="BQ61" s="73" t="n">
        <v>0</v>
      </c>
      <c r="BR61" s="73" t="n">
        <v>0</v>
      </c>
      <c r="BS61" s="73" t="n">
        <v>0</v>
      </c>
      <c r="BT61" s="73" t="n">
        <v>0</v>
      </c>
      <c r="BU61" s="73" t="n">
        <v>0</v>
      </c>
      <c r="BV61" s="73" t="n">
        <v>0</v>
      </c>
      <c r="BW61" s="73" t="n">
        <v>35185</v>
      </c>
      <c r="BX61" s="73" t="n">
        <v>18793</v>
      </c>
    </row>
    <row r="62" ht="8.25" customHeight="1">
      <c r="A62" s="76" t="inlineStr">
        <is>
          <t>20921</t>
        </is>
      </c>
      <c r="B62" s="67" t="inlineStr">
        <is>
          <t>Defensivos agrícolas e desinfestantes domissanitários</t>
        </is>
      </c>
      <c r="C62" s="73" t="n">
        <v>55662</v>
      </c>
      <c r="D62" s="73" t="n">
        <v>5512</v>
      </c>
      <c r="E62" s="73" t="n">
        <v>0</v>
      </c>
      <c r="F62" s="73" t="n">
        <v>4233</v>
      </c>
      <c r="G62" s="73" t="n">
        <v>45917</v>
      </c>
      <c r="H62" s="73" t="n">
        <v>0</v>
      </c>
      <c r="I62" s="73" t="n">
        <v>0</v>
      </c>
      <c r="J62" s="73" t="n">
        <v>0</v>
      </c>
      <c r="K62" s="73" t="n">
        <v>0</v>
      </c>
      <c r="L62" s="73" t="n">
        <v>0</v>
      </c>
      <c r="M62" s="73" t="n">
        <v>0</v>
      </c>
      <c r="N62" s="73" t="n">
        <v>0</v>
      </c>
      <c r="O62" s="73" t="n">
        <v>0</v>
      </c>
      <c r="P62" s="73" t="n">
        <v>0</v>
      </c>
      <c r="Q62" s="73" t="n">
        <v>0</v>
      </c>
      <c r="R62" s="73" t="n">
        <v>0</v>
      </c>
      <c r="S62" s="73" t="n">
        <v>0</v>
      </c>
      <c r="T62" s="73" t="n">
        <v>0</v>
      </c>
      <c r="U62" s="73" t="n">
        <v>0</v>
      </c>
      <c r="V62" s="73" t="n">
        <v>0</v>
      </c>
      <c r="W62" s="73" t="n">
        <v>0</v>
      </c>
      <c r="X62" s="73" t="n">
        <v>0</v>
      </c>
      <c r="Y62" s="73" t="n">
        <v>0</v>
      </c>
      <c r="Z62" s="73" t="n">
        <v>0</v>
      </c>
      <c r="AA62" s="73" t="n">
        <v>0</v>
      </c>
      <c r="AB62" s="73" t="n">
        <v>227</v>
      </c>
      <c r="AC62" s="73" t="n">
        <v>28259</v>
      </c>
      <c r="AD62" s="73" t="n">
        <v>960</v>
      </c>
      <c r="AE62" s="73" t="n">
        <v>424</v>
      </c>
      <c r="AF62" s="73" t="n">
        <v>0</v>
      </c>
      <c r="AG62" s="73" t="n">
        <v>0</v>
      </c>
      <c r="AH62" s="73" t="n">
        <v>0</v>
      </c>
      <c r="AI62" s="73" t="n">
        <v>0</v>
      </c>
      <c r="AJ62" s="73" t="n">
        <v>0</v>
      </c>
      <c r="AK62" s="73" t="n">
        <v>0</v>
      </c>
      <c r="AL62" s="73" t="n">
        <v>0</v>
      </c>
      <c r="AM62" s="73" t="n">
        <v>7</v>
      </c>
      <c r="AN62" s="73" t="n">
        <v>0</v>
      </c>
      <c r="AO62" s="73" t="n">
        <v>0</v>
      </c>
      <c r="AP62" s="73" t="n">
        <v>0</v>
      </c>
      <c r="AQ62" s="73" t="n">
        <v>0</v>
      </c>
      <c r="AR62" s="73" t="n">
        <v>0</v>
      </c>
      <c r="AS62" s="73" t="n">
        <v>0</v>
      </c>
      <c r="AT62" s="73" t="n">
        <v>0</v>
      </c>
      <c r="AU62" s="73" t="n">
        <v>0</v>
      </c>
      <c r="AV62" s="73" t="n">
        <v>0</v>
      </c>
      <c r="AW62" s="73" t="n">
        <v>0</v>
      </c>
      <c r="AX62" s="73" t="n">
        <v>0</v>
      </c>
      <c r="AY62" s="73" t="n">
        <v>0</v>
      </c>
      <c r="AZ62" s="73" t="n">
        <v>0</v>
      </c>
      <c r="BA62" s="73" t="n">
        <v>0</v>
      </c>
      <c r="BB62" s="73" t="n">
        <v>0</v>
      </c>
      <c r="BC62" s="73" t="n">
        <v>0</v>
      </c>
      <c r="BD62" s="73" t="n">
        <v>0</v>
      </c>
      <c r="BE62" s="73" t="n">
        <v>0</v>
      </c>
      <c r="BF62" s="73" t="n">
        <v>0</v>
      </c>
      <c r="BG62" s="73" t="n">
        <v>0</v>
      </c>
      <c r="BH62" s="73" t="n">
        <v>0</v>
      </c>
      <c r="BI62" s="73" t="n">
        <v>0</v>
      </c>
      <c r="BJ62" s="73" t="n">
        <v>0</v>
      </c>
      <c r="BK62" s="73" t="n">
        <v>0</v>
      </c>
      <c r="BL62" s="73" t="n">
        <v>0</v>
      </c>
      <c r="BM62" s="73" t="n">
        <v>0</v>
      </c>
      <c r="BN62" s="73" t="n">
        <v>0</v>
      </c>
      <c r="BO62" s="73" t="n">
        <v>0</v>
      </c>
      <c r="BP62" s="73" t="n">
        <v>0</v>
      </c>
      <c r="BQ62" s="73" t="n">
        <v>0</v>
      </c>
      <c r="BR62" s="73" t="n">
        <v>0</v>
      </c>
      <c r="BS62" s="73" t="n">
        <v>0</v>
      </c>
      <c r="BT62" s="73" t="n">
        <v>0</v>
      </c>
      <c r="BU62" s="73" t="n">
        <v>0</v>
      </c>
      <c r="BV62" s="73" t="n">
        <v>0</v>
      </c>
      <c r="BW62" s="73" t="n">
        <v>29877</v>
      </c>
      <c r="BX62" s="73" t="n">
        <v>16040</v>
      </c>
    </row>
    <row r="63" ht="8.25" customHeight="1">
      <c r="A63" s="76" t="inlineStr">
        <is>
          <t>20922</t>
        </is>
      </c>
      <c r="B63" s="67" t="inlineStr">
        <is>
          <t xml:space="preserve">Produtos químicos diversos </t>
        </is>
      </c>
      <c r="C63" s="73" t="n">
        <v>39406</v>
      </c>
      <c r="D63" s="73" t="n">
        <v>3346</v>
      </c>
      <c r="E63" s="73" t="n">
        <v>523</v>
      </c>
      <c r="F63" s="73" t="n">
        <v>2422</v>
      </c>
      <c r="G63" s="73" t="n">
        <v>33115</v>
      </c>
      <c r="H63" s="73" t="n">
        <v>0</v>
      </c>
      <c r="I63" s="73" t="n">
        <v>0</v>
      </c>
      <c r="J63" s="73" t="n">
        <v>0</v>
      </c>
      <c r="K63" s="73" t="n">
        <v>44</v>
      </c>
      <c r="L63" s="73" t="n">
        <v>0</v>
      </c>
      <c r="M63" s="73" t="n">
        <v>0</v>
      </c>
      <c r="N63" s="73" t="n">
        <v>140</v>
      </c>
      <c r="O63" s="73" t="n">
        <v>31</v>
      </c>
      <c r="P63" s="73" t="n">
        <v>0</v>
      </c>
      <c r="Q63" s="73" t="n">
        <v>1290</v>
      </c>
      <c r="R63" s="73" t="n">
        <v>18</v>
      </c>
      <c r="S63" s="73" t="n">
        <v>0</v>
      </c>
      <c r="T63" s="73" t="n">
        <v>90</v>
      </c>
      <c r="U63" s="73" t="n">
        <v>0</v>
      </c>
      <c r="V63" s="73" t="n">
        <v>73</v>
      </c>
      <c r="W63" s="73" t="n">
        <v>0</v>
      </c>
      <c r="X63" s="73" t="n">
        <v>8</v>
      </c>
      <c r="Y63" s="73" t="n">
        <v>0</v>
      </c>
      <c r="Z63" s="73" t="n">
        <v>231</v>
      </c>
      <c r="AA63" s="73" t="n">
        <v>0</v>
      </c>
      <c r="AB63" s="73" t="n">
        <v>2384</v>
      </c>
      <c r="AC63" s="73" t="n">
        <v>19583</v>
      </c>
      <c r="AD63" s="73" t="n">
        <v>248</v>
      </c>
      <c r="AE63" s="73" t="n">
        <v>59</v>
      </c>
      <c r="AF63" s="73" t="n">
        <v>129</v>
      </c>
      <c r="AG63" s="73" t="n">
        <v>299</v>
      </c>
      <c r="AH63" s="73" t="n">
        <v>43</v>
      </c>
      <c r="AI63" s="73" t="n">
        <v>28</v>
      </c>
      <c r="AJ63" s="73" t="n">
        <v>7</v>
      </c>
      <c r="AK63" s="73" t="n">
        <v>18</v>
      </c>
      <c r="AL63" s="73" t="n">
        <v>48</v>
      </c>
      <c r="AM63" s="73" t="n">
        <v>11</v>
      </c>
      <c r="AN63" s="73" t="n">
        <v>0</v>
      </c>
      <c r="AO63" s="73" t="n">
        <v>35</v>
      </c>
      <c r="AP63" s="73" t="n">
        <v>0</v>
      </c>
      <c r="AQ63" s="73" t="n">
        <v>121</v>
      </c>
      <c r="AR63" s="73" t="n">
        <v>22</v>
      </c>
      <c r="AS63" s="73" t="n">
        <v>0</v>
      </c>
      <c r="AT63" s="73" t="n">
        <v>0</v>
      </c>
      <c r="AU63" s="73" t="n">
        <v>0</v>
      </c>
      <c r="AV63" s="73" t="n">
        <v>0</v>
      </c>
      <c r="AW63" s="73" t="n">
        <v>0</v>
      </c>
      <c r="AX63" s="73" t="n">
        <v>0</v>
      </c>
      <c r="AY63" s="73" t="n">
        <v>0</v>
      </c>
      <c r="AZ63" s="73" t="n">
        <v>0</v>
      </c>
      <c r="BA63" s="73" t="n">
        <v>0</v>
      </c>
      <c r="BB63" s="73" t="n">
        <v>0</v>
      </c>
      <c r="BC63" s="73" t="n">
        <v>0</v>
      </c>
      <c r="BD63" s="73" t="n">
        <v>0</v>
      </c>
      <c r="BE63" s="73" t="n">
        <v>0</v>
      </c>
      <c r="BF63" s="73" t="n">
        <v>0</v>
      </c>
      <c r="BG63" s="73" t="n">
        <v>0</v>
      </c>
      <c r="BH63" s="73" t="n">
        <v>0</v>
      </c>
      <c r="BI63" s="73" t="n">
        <v>0</v>
      </c>
      <c r="BJ63" s="73" t="n">
        <v>0</v>
      </c>
      <c r="BK63" s="73" t="n">
        <v>0</v>
      </c>
      <c r="BL63" s="73" t="n">
        <v>0</v>
      </c>
      <c r="BM63" s="73" t="n">
        <v>0</v>
      </c>
      <c r="BN63" s="73" t="n">
        <v>0</v>
      </c>
      <c r="BO63" s="73" t="n">
        <v>13</v>
      </c>
      <c r="BP63" s="73" t="n">
        <v>0</v>
      </c>
      <c r="BQ63" s="73" t="n">
        <v>0</v>
      </c>
      <c r="BR63" s="73" t="n">
        <v>0</v>
      </c>
      <c r="BS63" s="73" t="n">
        <v>0</v>
      </c>
      <c r="BT63" s="73" t="n">
        <v>0</v>
      </c>
      <c r="BU63" s="73" t="n">
        <v>0</v>
      </c>
      <c r="BV63" s="73" t="n">
        <v>0</v>
      </c>
      <c r="BW63" s="73" t="n">
        <v>24973</v>
      </c>
      <c r="BX63" s="73" t="n">
        <v>8142</v>
      </c>
    </row>
    <row r="64" ht="8.25" customHeight="1">
      <c r="A64" s="76" t="inlineStr">
        <is>
          <t>20923</t>
        </is>
      </c>
      <c r="B64" s="67" t="inlineStr">
        <is>
          <t>Tintas, vernizes, esmaltes e lacas</t>
        </is>
      </c>
      <c r="C64" s="73" t="n">
        <v>27403</v>
      </c>
      <c r="D64" s="73" t="n">
        <v>4893</v>
      </c>
      <c r="E64" s="73" t="n">
        <v>360</v>
      </c>
      <c r="F64" s="73" t="n">
        <v>3154</v>
      </c>
      <c r="G64" s="73" t="n">
        <v>18996</v>
      </c>
      <c r="H64" s="73" t="n">
        <v>0</v>
      </c>
      <c r="I64" s="73" t="n">
        <v>0</v>
      </c>
      <c r="J64" s="73" t="n">
        <v>0</v>
      </c>
      <c r="K64" s="73" t="n">
        <v>0</v>
      </c>
      <c r="L64" s="73" t="n">
        <v>0</v>
      </c>
      <c r="M64" s="73" t="n">
        <v>0</v>
      </c>
      <c r="N64" s="73" t="n">
        <v>0</v>
      </c>
      <c r="O64" s="73" t="n">
        <v>0</v>
      </c>
      <c r="P64" s="73" t="n">
        <v>0</v>
      </c>
      <c r="Q64" s="73" t="n">
        <v>0</v>
      </c>
      <c r="R64" s="73" t="n">
        <v>0</v>
      </c>
      <c r="S64" s="73" t="n">
        <v>0</v>
      </c>
      <c r="T64" s="73" t="n">
        <v>0</v>
      </c>
      <c r="U64" s="73" t="n">
        <v>0</v>
      </c>
      <c r="V64" s="73" t="n">
        <v>0</v>
      </c>
      <c r="W64" s="73" t="n">
        <v>0</v>
      </c>
      <c r="X64" s="73" t="n">
        <v>0</v>
      </c>
      <c r="Y64" s="73" t="n">
        <v>13</v>
      </c>
      <c r="Z64" s="73" t="n">
        <v>7</v>
      </c>
      <c r="AA64" s="73" t="n">
        <v>0</v>
      </c>
      <c r="AB64" s="73" t="n">
        <v>257</v>
      </c>
      <c r="AC64" s="73" t="n">
        <v>16831</v>
      </c>
      <c r="AD64" s="73" t="n">
        <v>75</v>
      </c>
      <c r="AE64" s="73" t="n">
        <v>0</v>
      </c>
      <c r="AF64" s="73" t="n">
        <v>7</v>
      </c>
      <c r="AG64" s="73" t="n">
        <v>229</v>
      </c>
      <c r="AH64" s="73" t="n">
        <v>0</v>
      </c>
      <c r="AI64" s="73" t="n">
        <v>0</v>
      </c>
      <c r="AJ64" s="73" t="n">
        <v>0</v>
      </c>
      <c r="AK64" s="73" t="n">
        <v>0</v>
      </c>
      <c r="AL64" s="73" t="n">
        <v>0</v>
      </c>
      <c r="AM64" s="73" t="n">
        <v>0</v>
      </c>
      <c r="AN64" s="73" t="n">
        <v>0</v>
      </c>
      <c r="AO64" s="73" t="n">
        <v>0</v>
      </c>
      <c r="AP64" s="73" t="n">
        <v>0</v>
      </c>
      <c r="AQ64" s="73" t="n">
        <v>56</v>
      </c>
      <c r="AR64" s="73" t="n">
        <v>0</v>
      </c>
      <c r="AS64" s="73" t="n">
        <v>0</v>
      </c>
      <c r="AT64" s="73" t="n">
        <v>0</v>
      </c>
      <c r="AU64" s="73" t="n">
        <v>0</v>
      </c>
      <c r="AV64" s="73" t="n">
        <v>17</v>
      </c>
      <c r="AW64" s="73" t="n">
        <v>0</v>
      </c>
      <c r="AX64" s="73" t="n">
        <v>0</v>
      </c>
      <c r="AY64" s="73" t="n">
        <v>0</v>
      </c>
      <c r="AZ64" s="73" t="n">
        <v>0</v>
      </c>
      <c r="BA64" s="73" t="n">
        <v>0</v>
      </c>
      <c r="BB64" s="73" t="n">
        <v>0</v>
      </c>
      <c r="BC64" s="73" t="n">
        <v>0</v>
      </c>
      <c r="BD64" s="73" t="n">
        <v>0</v>
      </c>
      <c r="BE64" s="73" t="n">
        <v>0</v>
      </c>
      <c r="BF64" s="73" t="n">
        <v>0</v>
      </c>
      <c r="BG64" s="73" t="n">
        <v>0</v>
      </c>
      <c r="BH64" s="73" t="n">
        <v>0</v>
      </c>
      <c r="BI64" s="73" t="n">
        <v>0</v>
      </c>
      <c r="BJ64" s="73" t="n">
        <v>0</v>
      </c>
      <c r="BK64" s="73" t="n">
        <v>0</v>
      </c>
      <c r="BL64" s="73" t="n">
        <v>0</v>
      </c>
      <c r="BM64" s="73" t="n">
        <v>0</v>
      </c>
      <c r="BN64" s="73" t="n">
        <v>0</v>
      </c>
      <c r="BO64" s="73" t="n">
        <v>0</v>
      </c>
      <c r="BP64" s="73" t="n">
        <v>0</v>
      </c>
      <c r="BQ64" s="73" t="n">
        <v>0</v>
      </c>
      <c r="BR64" s="73" t="n">
        <v>0</v>
      </c>
      <c r="BS64" s="73" t="n">
        <v>0</v>
      </c>
      <c r="BT64" s="73" t="n">
        <v>0</v>
      </c>
      <c r="BU64" s="73" t="n">
        <v>0</v>
      </c>
      <c r="BV64" s="73" t="n">
        <v>0</v>
      </c>
      <c r="BW64" s="73" t="n">
        <v>17492</v>
      </c>
      <c r="BX64" s="73" t="n">
        <v>1504</v>
      </c>
    </row>
    <row r="65" ht="8.25" customHeight="1">
      <c r="A65" s="76" t="inlineStr">
        <is>
          <t>20931</t>
        </is>
      </c>
      <c r="B65" s="67" t="inlineStr">
        <is>
          <t>Perfumaria, sabões e artigos de limpeza</t>
        </is>
      </c>
      <c r="C65" s="73" t="n">
        <v>103358</v>
      </c>
      <c r="D65" s="73" t="n">
        <v>32954</v>
      </c>
      <c r="E65" s="73" t="n">
        <v>869</v>
      </c>
      <c r="F65" s="73" t="n">
        <v>20453</v>
      </c>
      <c r="G65" s="73" t="n">
        <v>49082</v>
      </c>
      <c r="H65" s="73" t="n">
        <v>0</v>
      </c>
      <c r="I65" s="73" t="n">
        <v>0</v>
      </c>
      <c r="J65" s="73" t="n">
        <v>0</v>
      </c>
      <c r="K65" s="73" t="n">
        <v>0</v>
      </c>
      <c r="L65" s="73" t="n">
        <v>0</v>
      </c>
      <c r="M65" s="73" t="n">
        <v>0</v>
      </c>
      <c r="N65" s="73" t="n">
        <v>0</v>
      </c>
      <c r="O65" s="73" t="n">
        <v>0</v>
      </c>
      <c r="P65" s="73" t="n">
        <v>0</v>
      </c>
      <c r="Q65" s="73" t="n">
        <v>85</v>
      </c>
      <c r="R65" s="73" t="n">
        <v>0</v>
      </c>
      <c r="S65" s="73" t="n">
        <v>0</v>
      </c>
      <c r="T65" s="73" t="n">
        <v>0</v>
      </c>
      <c r="U65" s="73" t="n">
        <v>0</v>
      </c>
      <c r="V65" s="73" t="n">
        <v>0</v>
      </c>
      <c r="W65" s="73" t="n">
        <v>0</v>
      </c>
      <c r="X65" s="73" t="n">
        <v>54</v>
      </c>
      <c r="Y65" s="73" t="n">
        <v>0</v>
      </c>
      <c r="Z65" s="73" t="n">
        <v>6</v>
      </c>
      <c r="AA65" s="73" t="n">
        <v>48</v>
      </c>
      <c r="AB65" s="73" t="n">
        <v>806</v>
      </c>
      <c r="AC65" s="73" t="n">
        <v>454</v>
      </c>
      <c r="AD65" s="73" t="n">
        <v>35161</v>
      </c>
      <c r="AE65" s="73" t="n">
        <v>466</v>
      </c>
      <c r="AF65" s="73" t="n">
        <v>0</v>
      </c>
      <c r="AG65" s="73" t="n">
        <v>19</v>
      </c>
      <c r="AH65" s="73" t="n">
        <v>0</v>
      </c>
      <c r="AI65" s="73" t="n">
        <v>0</v>
      </c>
      <c r="AJ65" s="73" t="n">
        <v>27</v>
      </c>
      <c r="AK65" s="73" t="n">
        <v>0</v>
      </c>
      <c r="AL65" s="73" t="n">
        <v>0</v>
      </c>
      <c r="AM65" s="73" t="n">
        <v>12</v>
      </c>
      <c r="AN65" s="73" t="n">
        <v>0</v>
      </c>
      <c r="AO65" s="73" t="n">
        <v>0</v>
      </c>
      <c r="AP65" s="73" t="n">
        <v>0</v>
      </c>
      <c r="AQ65" s="73" t="n">
        <v>84</v>
      </c>
      <c r="AR65" s="73" t="n">
        <v>0</v>
      </c>
      <c r="AS65" s="73" t="n">
        <v>0</v>
      </c>
      <c r="AT65" s="73" t="n">
        <v>0</v>
      </c>
      <c r="AU65" s="73" t="n">
        <v>0</v>
      </c>
      <c r="AV65" s="73" t="n">
        <v>22</v>
      </c>
      <c r="AW65" s="73" t="n">
        <v>0</v>
      </c>
      <c r="AX65" s="73" t="n">
        <v>0</v>
      </c>
      <c r="AY65" s="73" t="n">
        <v>0</v>
      </c>
      <c r="AZ65" s="73" t="n">
        <v>0</v>
      </c>
      <c r="BA65" s="73" t="n">
        <v>0</v>
      </c>
      <c r="BB65" s="73" t="n">
        <v>0</v>
      </c>
      <c r="BC65" s="73" t="n">
        <v>0</v>
      </c>
      <c r="BD65" s="73" t="n">
        <v>0</v>
      </c>
      <c r="BE65" s="73" t="n">
        <v>0</v>
      </c>
      <c r="BF65" s="73" t="n">
        <v>0</v>
      </c>
      <c r="BG65" s="73" t="n">
        <v>0</v>
      </c>
      <c r="BH65" s="73" t="n">
        <v>0</v>
      </c>
      <c r="BI65" s="73" t="n">
        <v>0</v>
      </c>
      <c r="BJ65" s="73" t="n">
        <v>0</v>
      </c>
      <c r="BK65" s="73" t="n">
        <v>0</v>
      </c>
      <c r="BL65" s="73" t="n">
        <v>0</v>
      </c>
      <c r="BM65" s="73" t="n">
        <v>0</v>
      </c>
      <c r="BN65" s="73" t="n">
        <v>0</v>
      </c>
      <c r="BO65" s="73" t="n">
        <v>0</v>
      </c>
      <c r="BP65" s="73" t="n">
        <v>0</v>
      </c>
      <c r="BQ65" s="73" t="n">
        <v>0</v>
      </c>
      <c r="BR65" s="73" t="n">
        <v>0</v>
      </c>
      <c r="BS65" s="73" t="n">
        <v>0</v>
      </c>
      <c r="BT65" s="73" t="n">
        <v>0</v>
      </c>
      <c r="BU65" s="73" t="n">
        <v>0</v>
      </c>
      <c r="BV65" s="73" t="n">
        <v>0</v>
      </c>
      <c r="BW65" s="73" t="n">
        <v>37244</v>
      </c>
      <c r="BX65" s="73" t="n">
        <v>11838</v>
      </c>
    </row>
    <row r="66" ht="8.25" customHeight="1">
      <c r="A66" s="75" t="inlineStr">
        <is>
          <t>21001</t>
        </is>
      </c>
      <c r="B66" s="70" t="inlineStr">
        <is>
          <t>Produtos farmacêuticos</t>
        </is>
      </c>
      <c r="C66" s="71" t="n">
        <v>145038</v>
      </c>
      <c r="D66" s="71" t="n">
        <v>35405</v>
      </c>
      <c r="E66" s="71" t="n">
        <v>1441</v>
      </c>
      <c r="F66" s="71" t="n">
        <v>18146</v>
      </c>
      <c r="G66" s="71" t="n">
        <v>90046</v>
      </c>
      <c r="H66" s="71" t="n">
        <v>0</v>
      </c>
      <c r="I66" s="71" t="n">
        <v>0</v>
      </c>
      <c r="J66" s="71" t="n">
        <v>0</v>
      </c>
      <c r="K66" s="71" t="n">
        <v>0</v>
      </c>
      <c r="L66" s="71" t="n">
        <v>0</v>
      </c>
      <c r="M66" s="71" t="n">
        <v>0</v>
      </c>
      <c r="N66" s="71" t="n">
        <v>0</v>
      </c>
      <c r="O66" s="71" t="n">
        <v>0</v>
      </c>
      <c r="P66" s="71" t="n">
        <v>0</v>
      </c>
      <c r="Q66" s="71" t="n">
        <v>158</v>
      </c>
      <c r="R66" s="71" t="n">
        <v>0</v>
      </c>
      <c r="S66" s="71" t="n">
        <v>0</v>
      </c>
      <c r="T66" s="71" t="n">
        <v>1</v>
      </c>
      <c r="U66" s="71" t="n">
        <v>0</v>
      </c>
      <c r="V66" s="71" t="n">
        <v>0</v>
      </c>
      <c r="W66" s="71" t="n">
        <v>0</v>
      </c>
      <c r="X66" s="71" t="n">
        <v>0</v>
      </c>
      <c r="Y66" s="71" t="n">
        <v>0</v>
      </c>
      <c r="Z66" s="71" t="n">
        <v>0</v>
      </c>
      <c r="AA66" s="71" t="n">
        <v>0</v>
      </c>
      <c r="AB66" s="71" t="n">
        <v>164</v>
      </c>
      <c r="AC66" s="71" t="n">
        <v>71</v>
      </c>
      <c r="AD66" s="71" t="n">
        <v>100</v>
      </c>
      <c r="AE66" s="71" t="n">
        <v>54528</v>
      </c>
      <c r="AF66" s="71" t="n">
        <v>15</v>
      </c>
      <c r="AG66" s="71" t="n">
        <v>70</v>
      </c>
      <c r="AH66" s="71" t="n">
        <v>0</v>
      </c>
      <c r="AI66" s="71" t="n">
        <v>0</v>
      </c>
      <c r="AJ66" s="71" t="n">
        <v>0</v>
      </c>
      <c r="AK66" s="71" t="n">
        <v>11</v>
      </c>
      <c r="AL66" s="71" t="n">
        <v>0</v>
      </c>
      <c r="AM66" s="71" t="n">
        <v>0</v>
      </c>
      <c r="AN66" s="71" t="n">
        <v>0</v>
      </c>
      <c r="AO66" s="71" t="n">
        <v>0</v>
      </c>
      <c r="AP66" s="71" t="n">
        <v>0</v>
      </c>
      <c r="AQ66" s="71" t="n">
        <v>251</v>
      </c>
      <c r="AR66" s="71" t="n">
        <v>0</v>
      </c>
      <c r="AS66" s="71" t="n">
        <v>0</v>
      </c>
      <c r="AT66" s="71" t="n">
        <v>0</v>
      </c>
      <c r="AU66" s="71" t="n">
        <v>0</v>
      </c>
      <c r="AV66" s="71" t="n">
        <v>6559</v>
      </c>
      <c r="AW66" s="71" t="n">
        <v>0</v>
      </c>
      <c r="AX66" s="71" t="n">
        <v>0</v>
      </c>
      <c r="AY66" s="71" t="n">
        <v>0</v>
      </c>
      <c r="AZ66" s="71" t="n">
        <v>0</v>
      </c>
      <c r="BA66" s="71" t="n">
        <v>0</v>
      </c>
      <c r="BB66" s="71" t="n">
        <v>0</v>
      </c>
      <c r="BC66" s="71" t="n">
        <v>0</v>
      </c>
      <c r="BD66" s="71" t="n">
        <v>0</v>
      </c>
      <c r="BE66" s="71" t="n">
        <v>0</v>
      </c>
      <c r="BF66" s="71" t="n">
        <v>0</v>
      </c>
      <c r="BG66" s="71" t="n">
        <v>0</v>
      </c>
      <c r="BH66" s="71" t="n">
        <v>0</v>
      </c>
      <c r="BI66" s="71" t="n">
        <v>0</v>
      </c>
      <c r="BJ66" s="71" t="n">
        <v>0</v>
      </c>
      <c r="BK66" s="71" t="n">
        <v>0</v>
      </c>
      <c r="BL66" s="71" t="n">
        <v>0</v>
      </c>
      <c r="BM66" s="71" t="n">
        <v>0</v>
      </c>
      <c r="BN66" s="71" t="n">
        <v>0</v>
      </c>
      <c r="BO66" s="71" t="n">
        <v>246</v>
      </c>
      <c r="BP66" s="71" t="n">
        <v>0</v>
      </c>
      <c r="BQ66" s="71" t="n">
        <v>0</v>
      </c>
      <c r="BR66" s="71" t="n">
        <v>0</v>
      </c>
      <c r="BS66" s="71" t="n">
        <v>0</v>
      </c>
      <c r="BT66" s="71" t="n">
        <v>0</v>
      </c>
      <c r="BU66" s="71" t="n">
        <v>0</v>
      </c>
      <c r="BV66" s="71" t="n">
        <v>0</v>
      </c>
      <c r="BW66" s="71" t="n">
        <v>62174</v>
      </c>
      <c r="BX66" s="71" t="n">
        <v>27872</v>
      </c>
    </row>
    <row r="67" ht="8.25" customHeight="1">
      <c r="A67" s="75" t="inlineStr">
        <is>
          <t>22001</t>
        </is>
      </c>
      <c r="B67" s="70" t="inlineStr">
        <is>
          <t>Artigos de borracha</t>
        </is>
      </c>
      <c r="C67" s="71" t="n">
        <v>41355</v>
      </c>
      <c r="D67" s="71" t="n">
        <v>4717</v>
      </c>
      <c r="E67" s="71" t="n">
        <v>518</v>
      </c>
      <c r="F67" s="71" t="n">
        <v>4424</v>
      </c>
      <c r="G67" s="71" t="n">
        <v>31696</v>
      </c>
      <c r="H67" s="71" t="n">
        <v>0</v>
      </c>
      <c r="I67" s="71" t="n">
        <v>0</v>
      </c>
      <c r="J67" s="71" t="n">
        <v>0</v>
      </c>
      <c r="K67" s="71" t="n">
        <v>0</v>
      </c>
      <c r="L67" s="71" t="n">
        <v>0</v>
      </c>
      <c r="M67" s="71" t="n">
        <v>0</v>
      </c>
      <c r="N67" s="71" t="n">
        <v>0</v>
      </c>
      <c r="O67" s="71" t="n">
        <v>11</v>
      </c>
      <c r="P67" s="71" t="n">
        <v>0</v>
      </c>
      <c r="Q67" s="71" t="n">
        <v>0</v>
      </c>
      <c r="R67" s="71" t="n">
        <v>0</v>
      </c>
      <c r="S67" s="71" t="n">
        <v>0</v>
      </c>
      <c r="T67" s="71" t="n">
        <v>20</v>
      </c>
      <c r="U67" s="71" t="n">
        <v>0</v>
      </c>
      <c r="V67" s="71" t="n">
        <v>51</v>
      </c>
      <c r="W67" s="71" t="n">
        <v>0</v>
      </c>
      <c r="X67" s="71" t="n">
        <v>0</v>
      </c>
      <c r="Y67" s="71" t="n">
        <v>0</v>
      </c>
      <c r="Z67" s="71" t="n">
        <v>0</v>
      </c>
      <c r="AA67" s="71" t="n">
        <v>0</v>
      </c>
      <c r="AB67" s="71" t="n">
        <v>9</v>
      </c>
      <c r="AC67" s="71" t="n">
        <v>112</v>
      </c>
      <c r="AD67" s="71" t="n">
        <v>0</v>
      </c>
      <c r="AE67" s="71" t="n">
        <v>6</v>
      </c>
      <c r="AF67" s="71" t="n">
        <v>23679</v>
      </c>
      <c r="AG67" s="71" t="n">
        <v>0</v>
      </c>
      <c r="AH67" s="71" t="n">
        <v>9</v>
      </c>
      <c r="AI67" s="71" t="n">
        <v>0</v>
      </c>
      <c r="AJ67" s="71" t="n">
        <v>9</v>
      </c>
      <c r="AK67" s="71" t="n">
        <v>0</v>
      </c>
      <c r="AL67" s="71" t="n">
        <v>6</v>
      </c>
      <c r="AM67" s="71" t="n">
        <v>155</v>
      </c>
      <c r="AN67" s="71" t="n">
        <v>0</v>
      </c>
      <c r="AO67" s="71" t="n">
        <v>238</v>
      </c>
      <c r="AP67" s="71" t="n">
        <v>0</v>
      </c>
      <c r="AQ67" s="71" t="n">
        <v>36</v>
      </c>
      <c r="AR67" s="71" t="n">
        <v>29</v>
      </c>
      <c r="AS67" s="71" t="n">
        <v>0</v>
      </c>
      <c r="AT67" s="71" t="n">
        <v>0</v>
      </c>
      <c r="AU67" s="71" t="n">
        <v>0</v>
      </c>
      <c r="AV67" s="71" t="n">
        <v>54</v>
      </c>
      <c r="AW67" s="71" t="n">
        <v>0</v>
      </c>
      <c r="AX67" s="71" t="n">
        <v>0</v>
      </c>
      <c r="AY67" s="71" t="n">
        <v>0</v>
      </c>
      <c r="AZ67" s="71" t="n">
        <v>0</v>
      </c>
      <c r="BA67" s="71" t="n">
        <v>0</v>
      </c>
      <c r="BB67" s="71" t="n">
        <v>0</v>
      </c>
      <c r="BC67" s="71" t="n">
        <v>0</v>
      </c>
      <c r="BD67" s="71" t="n">
        <v>0</v>
      </c>
      <c r="BE67" s="71" t="n">
        <v>0</v>
      </c>
      <c r="BF67" s="71" t="n">
        <v>0</v>
      </c>
      <c r="BG67" s="71" t="n">
        <v>0</v>
      </c>
      <c r="BH67" s="71" t="n">
        <v>0</v>
      </c>
      <c r="BI67" s="71" t="n">
        <v>0</v>
      </c>
      <c r="BJ67" s="71" t="n">
        <v>0</v>
      </c>
      <c r="BK67" s="71" t="n">
        <v>0</v>
      </c>
      <c r="BL67" s="71" t="n">
        <v>0</v>
      </c>
      <c r="BM67" s="71" t="n">
        <v>0</v>
      </c>
      <c r="BN67" s="71" t="n">
        <v>0</v>
      </c>
      <c r="BO67" s="71" t="n">
        <v>0</v>
      </c>
      <c r="BP67" s="71" t="n">
        <v>0</v>
      </c>
      <c r="BQ67" s="71" t="n">
        <v>0</v>
      </c>
      <c r="BR67" s="71" t="n">
        <v>0</v>
      </c>
      <c r="BS67" s="71" t="n">
        <v>0</v>
      </c>
      <c r="BT67" s="71" t="n">
        <v>0</v>
      </c>
      <c r="BU67" s="71" t="n">
        <v>0</v>
      </c>
      <c r="BV67" s="71" t="n">
        <v>0</v>
      </c>
      <c r="BW67" s="71" t="n">
        <v>24424</v>
      </c>
      <c r="BX67" s="71" t="n">
        <v>7272</v>
      </c>
    </row>
    <row r="68" ht="8.25" customHeight="1">
      <c r="A68" s="75" t="inlineStr">
        <is>
          <t>22002</t>
        </is>
      </c>
      <c r="B68" s="70" t="inlineStr">
        <is>
          <t>Artigos de plástico</t>
        </is>
      </c>
      <c r="C68" s="71" t="n">
        <v>104756</v>
      </c>
      <c r="D68" s="71" t="n">
        <v>12707</v>
      </c>
      <c r="E68" s="71" t="n">
        <v>1434</v>
      </c>
      <c r="F68" s="71" t="n">
        <v>8335</v>
      </c>
      <c r="G68" s="71" t="n">
        <v>82280</v>
      </c>
      <c r="H68" s="71" t="n">
        <v>0</v>
      </c>
      <c r="I68" s="71" t="n">
        <v>0</v>
      </c>
      <c r="J68" s="71" t="n">
        <v>0</v>
      </c>
      <c r="K68" s="71" t="n">
        <v>0</v>
      </c>
      <c r="L68" s="71" t="n">
        <v>0</v>
      </c>
      <c r="M68" s="71" t="n">
        <v>0</v>
      </c>
      <c r="N68" s="71" t="n">
        <v>0</v>
      </c>
      <c r="O68" s="71" t="n">
        <v>27</v>
      </c>
      <c r="P68" s="71" t="n">
        <v>0</v>
      </c>
      <c r="Q68" s="71" t="n">
        <v>25</v>
      </c>
      <c r="R68" s="71" t="n">
        <v>0</v>
      </c>
      <c r="S68" s="71" t="n">
        <v>0</v>
      </c>
      <c r="T68" s="71" t="n">
        <v>308</v>
      </c>
      <c r="U68" s="71" t="n">
        <v>8</v>
      </c>
      <c r="V68" s="71" t="n">
        <v>55</v>
      </c>
      <c r="W68" s="71" t="n">
        <v>95</v>
      </c>
      <c r="X68" s="71" t="n">
        <v>499</v>
      </c>
      <c r="Y68" s="71" t="n">
        <v>69</v>
      </c>
      <c r="Z68" s="71" t="n">
        <v>0</v>
      </c>
      <c r="AA68" s="71" t="n">
        <v>0</v>
      </c>
      <c r="AB68" s="71" t="n">
        <v>555</v>
      </c>
      <c r="AC68" s="71" t="n">
        <v>70</v>
      </c>
      <c r="AD68" s="71" t="n">
        <v>92</v>
      </c>
      <c r="AE68" s="71" t="n">
        <v>39</v>
      </c>
      <c r="AF68" s="71" t="n">
        <v>68940</v>
      </c>
      <c r="AG68" s="71" t="n">
        <v>212</v>
      </c>
      <c r="AH68" s="71" t="n">
        <v>35</v>
      </c>
      <c r="AI68" s="71" t="n">
        <v>21</v>
      </c>
      <c r="AJ68" s="71" t="n">
        <v>381</v>
      </c>
      <c r="AK68" s="71" t="n">
        <v>39</v>
      </c>
      <c r="AL68" s="71" t="n">
        <v>171</v>
      </c>
      <c r="AM68" s="71" t="n">
        <v>222</v>
      </c>
      <c r="AN68" s="71" t="n">
        <v>0</v>
      </c>
      <c r="AO68" s="71" t="n">
        <v>188</v>
      </c>
      <c r="AP68" s="71" t="n">
        <v>25</v>
      </c>
      <c r="AQ68" s="71" t="n">
        <v>680</v>
      </c>
      <c r="AR68" s="71" t="n">
        <v>38</v>
      </c>
      <c r="AS68" s="71" t="n">
        <v>0</v>
      </c>
      <c r="AT68" s="71" t="n">
        <v>0</v>
      </c>
      <c r="AU68" s="71" t="n">
        <v>0</v>
      </c>
      <c r="AV68" s="71" t="n">
        <v>439</v>
      </c>
      <c r="AW68" s="71" t="n">
        <v>8</v>
      </c>
      <c r="AX68" s="71" t="n">
        <v>0</v>
      </c>
      <c r="AY68" s="71" t="n">
        <v>0</v>
      </c>
      <c r="AZ68" s="71" t="n">
        <v>0</v>
      </c>
      <c r="BA68" s="71" t="n">
        <v>0</v>
      </c>
      <c r="BB68" s="71" t="n">
        <v>0</v>
      </c>
      <c r="BC68" s="71" t="n">
        <v>0</v>
      </c>
      <c r="BD68" s="71" t="n">
        <v>0</v>
      </c>
      <c r="BE68" s="71" t="n">
        <v>0</v>
      </c>
      <c r="BF68" s="71" t="n">
        <v>0</v>
      </c>
      <c r="BG68" s="71" t="n">
        <v>0</v>
      </c>
      <c r="BH68" s="71" t="n">
        <v>0</v>
      </c>
      <c r="BI68" s="71" t="n">
        <v>0</v>
      </c>
      <c r="BJ68" s="71" t="n">
        <v>30</v>
      </c>
      <c r="BK68" s="71" t="n">
        <v>0</v>
      </c>
      <c r="BL68" s="71" t="n">
        <v>0</v>
      </c>
      <c r="BM68" s="71" t="n">
        <v>0</v>
      </c>
      <c r="BN68" s="71" t="n">
        <v>0</v>
      </c>
      <c r="BO68" s="71" t="n">
        <v>0</v>
      </c>
      <c r="BP68" s="71" t="n">
        <v>0</v>
      </c>
      <c r="BQ68" s="71" t="n">
        <v>0</v>
      </c>
      <c r="BR68" s="71" t="n">
        <v>0</v>
      </c>
      <c r="BS68" s="71" t="n">
        <v>0</v>
      </c>
      <c r="BT68" s="71" t="n">
        <v>0</v>
      </c>
      <c r="BU68" s="71" t="n">
        <v>0</v>
      </c>
      <c r="BV68" s="71" t="n">
        <v>0</v>
      </c>
      <c r="BW68" s="71" t="n">
        <v>73271</v>
      </c>
      <c r="BX68" s="71" t="n">
        <v>9009</v>
      </c>
    </row>
    <row r="69" ht="8.25" customHeight="1">
      <c r="A69" s="75" t="inlineStr">
        <is>
          <t>23001</t>
        </is>
      </c>
      <c r="B69" s="70" t="inlineStr">
        <is>
          <t>Cimento</t>
        </is>
      </c>
      <c r="C69" s="71" t="n">
        <v>21405</v>
      </c>
      <c r="D69" s="71" t="n">
        <v>2384</v>
      </c>
      <c r="E69" s="71" t="n">
        <v>524</v>
      </c>
      <c r="F69" s="71" t="n">
        <v>1704</v>
      </c>
      <c r="G69" s="71" t="n">
        <v>16793</v>
      </c>
      <c r="H69" s="71" t="n">
        <v>0</v>
      </c>
      <c r="I69" s="71" t="n">
        <v>0</v>
      </c>
      <c r="J69" s="71" t="n">
        <v>0</v>
      </c>
      <c r="K69" s="71" t="n">
        <v>111</v>
      </c>
      <c r="L69" s="71" t="n">
        <v>0</v>
      </c>
      <c r="M69" s="71" t="n">
        <v>0</v>
      </c>
      <c r="N69" s="71" t="n">
        <v>0</v>
      </c>
      <c r="O69" s="71" t="n">
        <v>0</v>
      </c>
      <c r="P69" s="71" t="n">
        <v>0</v>
      </c>
      <c r="Q69" s="71" t="n">
        <v>9</v>
      </c>
      <c r="R69" s="71" t="n">
        <v>0</v>
      </c>
      <c r="S69" s="71" t="n">
        <v>0</v>
      </c>
      <c r="T69" s="71" t="n">
        <v>0</v>
      </c>
      <c r="U69" s="71" t="n">
        <v>0</v>
      </c>
      <c r="V69" s="71" t="n">
        <v>0</v>
      </c>
      <c r="W69" s="71" t="n">
        <v>0</v>
      </c>
      <c r="X69" s="71" t="n">
        <v>0</v>
      </c>
      <c r="Y69" s="71" t="n">
        <v>0</v>
      </c>
      <c r="Z69" s="71" t="n">
        <v>0</v>
      </c>
      <c r="AA69" s="71" t="n">
        <v>0</v>
      </c>
      <c r="AB69" s="71" t="n">
        <v>0</v>
      </c>
      <c r="AC69" s="71" t="n">
        <v>0</v>
      </c>
      <c r="AD69" s="71" t="n">
        <v>0</v>
      </c>
      <c r="AE69" s="71" t="n">
        <v>0</v>
      </c>
      <c r="AF69" s="71" t="n">
        <v>0</v>
      </c>
      <c r="AG69" s="71" t="n">
        <v>16263</v>
      </c>
      <c r="AH69" s="71" t="n">
        <v>0</v>
      </c>
      <c r="AI69" s="71" t="n">
        <v>0</v>
      </c>
      <c r="AJ69" s="71" t="n">
        <v>0</v>
      </c>
      <c r="AK69" s="71" t="n">
        <v>0</v>
      </c>
      <c r="AL69" s="71" t="n">
        <v>0</v>
      </c>
      <c r="AM69" s="71" t="n">
        <v>0</v>
      </c>
      <c r="AN69" s="71" t="n">
        <v>0</v>
      </c>
      <c r="AO69" s="71" t="n">
        <v>0</v>
      </c>
      <c r="AP69" s="71" t="n">
        <v>0</v>
      </c>
      <c r="AQ69" s="71" t="n">
        <v>0</v>
      </c>
      <c r="AR69" s="71" t="n">
        <v>0</v>
      </c>
      <c r="AS69" s="71" t="n">
        <v>0</v>
      </c>
      <c r="AT69" s="71" t="n">
        <v>0</v>
      </c>
      <c r="AU69" s="71" t="n">
        <v>0</v>
      </c>
      <c r="AV69" s="71" t="n">
        <v>0</v>
      </c>
      <c r="AW69" s="71" t="n">
        <v>0</v>
      </c>
      <c r="AX69" s="71" t="n">
        <v>0</v>
      </c>
      <c r="AY69" s="71" t="n">
        <v>0</v>
      </c>
      <c r="AZ69" s="71" t="n">
        <v>0</v>
      </c>
      <c r="BA69" s="71" t="n">
        <v>0</v>
      </c>
      <c r="BB69" s="71" t="n">
        <v>0</v>
      </c>
      <c r="BC69" s="71" t="n">
        <v>0</v>
      </c>
      <c r="BD69" s="71" t="n">
        <v>0</v>
      </c>
      <c r="BE69" s="71" t="n">
        <v>0</v>
      </c>
      <c r="BF69" s="71" t="n">
        <v>0</v>
      </c>
      <c r="BG69" s="71" t="n">
        <v>0</v>
      </c>
      <c r="BH69" s="71" t="n">
        <v>0</v>
      </c>
      <c r="BI69" s="71" t="n">
        <v>0</v>
      </c>
      <c r="BJ69" s="71" t="n">
        <v>0</v>
      </c>
      <c r="BK69" s="71" t="n">
        <v>0</v>
      </c>
      <c r="BL69" s="71" t="n">
        <v>0</v>
      </c>
      <c r="BM69" s="71" t="n">
        <v>0</v>
      </c>
      <c r="BN69" s="71" t="n">
        <v>0</v>
      </c>
      <c r="BO69" s="71" t="n">
        <v>0</v>
      </c>
      <c r="BP69" s="71" t="n">
        <v>0</v>
      </c>
      <c r="BQ69" s="71" t="n">
        <v>0</v>
      </c>
      <c r="BR69" s="71" t="n">
        <v>0</v>
      </c>
      <c r="BS69" s="71" t="n">
        <v>0</v>
      </c>
      <c r="BT69" s="71" t="n">
        <v>0</v>
      </c>
      <c r="BU69" s="71" t="n">
        <v>0</v>
      </c>
      <c r="BV69" s="71" t="n">
        <v>0</v>
      </c>
      <c r="BW69" s="71" t="n">
        <v>16383</v>
      </c>
      <c r="BX69" s="71" t="n">
        <v>410</v>
      </c>
    </row>
    <row r="70" ht="8.25" customHeight="1">
      <c r="A70" s="75" t="inlineStr">
        <is>
          <t>23002</t>
        </is>
      </c>
      <c r="B70" s="70" t="inlineStr">
        <is>
          <t>Artefatos de cimento, gesso e semelhantes</t>
        </is>
      </c>
      <c r="C70" s="71" t="n">
        <v>33507</v>
      </c>
      <c r="D70" s="71" t="n">
        <v>5089</v>
      </c>
      <c r="E70" s="71" t="n">
        <v>398</v>
      </c>
      <c r="F70" s="71" t="n">
        <v>3585</v>
      </c>
      <c r="G70" s="71" t="n">
        <v>24435</v>
      </c>
      <c r="H70" s="71" t="n">
        <v>0</v>
      </c>
      <c r="I70" s="71" t="n">
        <v>0</v>
      </c>
      <c r="J70" s="71" t="n">
        <v>0</v>
      </c>
      <c r="K70" s="71" t="n">
        <v>38</v>
      </c>
      <c r="L70" s="71" t="n">
        <v>0</v>
      </c>
      <c r="M70" s="71" t="n">
        <v>0</v>
      </c>
      <c r="N70" s="71" t="n">
        <v>0</v>
      </c>
      <c r="O70" s="71" t="n">
        <v>0</v>
      </c>
      <c r="P70" s="71" t="n">
        <v>0</v>
      </c>
      <c r="Q70" s="71" t="n">
        <v>0</v>
      </c>
      <c r="R70" s="71" t="n">
        <v>0</v>
      </c>
      <c r="S70" s="71" t="n">
        <v>0</v>
      </c>
      <c r="T70" s="71" t="n">
        <v>0</v>
      </c>
      <c r="U70" s="71" t="n">
        <v>0</v>
      </c>
      <c r="V70" s="71" t="n">
        <v>0</v>
      </c>
      <c r="W70" s="71" t="n">
        <v>12</v>
      </c>
      <c r="X70" s="71" t="n">
        <v>0</v>
      </c>
      <c r="Y70" s="71" t="n">
        <v>0</v>
      </c>
      <c r="Z70" s="71" t="n">
        <v>0</v>
      </c>
      <c r="AA70" s="71" t="n">
        <v>0</v>
      </c>
      <c r="AB70" s="71" t="n">
        <v>0</v>
      </c>
      <c r="AC70" s="71" t="n">
        <v>13</v>
      </c>
      <c r="AD70" s="71" t="n">
        <v>0</v>
      </c>
      <c r="AE70" s="71" t="n">
        <v>0</v>
      </c>
      <c r="AF70" s="71" t="n">
        <v>27</v>
      </c>
      <c r="AG70" s="71" t="n">
        <v>23519</v>
      </c>
      <c r="AH70" s="71" t="n">
        <v>13</v>
      </c>
      <c r="AI70" s="71" t="n">
        <v>0</v>
      </c>
      <c r="AJ70" s="71" t="n">
        <v>68</v>
      </c>
      <c r="AK70" s="71" t="n">
        <v>0</v>
      </c>
      <c r="AL70" s="71" t="n">
        <v>0</v>
      </c>
      <c r="AM70" s="71" t="n">
        <v>0</v>
      </c>
      <c r="AN70" s="71" t="n">
        <v>0</v>
      </c>
      <c r="AO70" s="71" t="n">
        <v>0</v>
      </c>
      <c r="AP70" s="71" t="n">
        <v>15</v>
      </c>
      <c r="AQ70" s="71" t="n">
        <v>80</v>
      </c>
      <c r="AR70" s="71" t="n">
        <v>0</v>
      </c>
      <c r="AS70" s="71" t="n">
        <v>0</v>
      </c>
      <c r="AT70" s="71" t="n">
        <v>0</v>
      </c>
      <c r="AU70" s="71" t="n">
        <v>0</v>
      </c>
      <c r="AV70" s="71" t="n">
        <v>386</v>
      </c>
      <c r="AW70" s="71" t="n">
        <v>0</v>
      </c>
      <c r="AX70" s="71" t="n">
        <v>0</v>
      </c>
      <c r="AY70" s="71" t="n">
        <v>0</v>
      </c>
      <c r="AZ70" s="71" t="n">
        <v>0</v>
      </c>
      <c r="BA70" s="71" t="n">
        <v>0</v>
      </c>
      <c r="BB70" s="71" t="n">
        <v>0</v>
      </c>
      <c r="BC70" s="71" t="n">
        <v>0</v>
      </c>
      <c r="BD70" s="71" t="n">
        <v>0</v>
      </c>
      <c r="BE70" s="71" t="n">
        <v>0</v>
      </c>
      <c r="BF70" s="71" t="n">
        <v>0</v>
      </c>
      <c r="BG70" s="71" t="n">
        <v>0</v>
      </c>
      <c r="BH70" s="71" t="n">
        <v>0</v>
      </c>
      <c r="BI70" s="71" t="n">
        <v>0</v>
      </c>
      <c r="BJ70" s="71" t="n">
        <v>0</v>
      </c>
      <c r="BK70" s="71" t="n">
        <v>0</v>
      </c>
      <c r="BL70" s="71" t="n">
        <v>0</v>
      </c>
      <c r="BM70" s="71" t="n">
        <v>0</v>
      </c>
      <c r="BN70" s="71" t="n">
        <v>0</v>
      </c>
      <c r="BO70" s="71" t="n">
        <v>0</v>
      </c>
      <c r="BP70" s="71" t="n">
        <v>0</v>
      </c>
      <c r="BQ70" s="71" t="n">
        <v>0</v>
      </c>
      <c r="BR70" s="71" t="n">
        <v>0</v>
      </c>
      <c r="BS70" s="71" t="n">
        <v>0</v>
      </c>
      <c r="BT70" s="71" t="n">
        <v>0</v>
      </c>
      <c r="BU70" s="71" t="n">
        <v>0</v>
      </c>
      <c r="BV70" s="71" t="n">
        <v>0</v>
      </c>
      <c r="BW70" s="71" t="n">
        <v>24171</v>
      </c>
      <c r="BX70" s="71" t="n">
        <v>264</v>
      </c>
    </row>
    <row r="71" ht="8.25" customHeight="1">
      <c r="A71" s="76" t="inlineStr">
        <is>
          <t>23003</t>
        </is>
      </c>
      <c r="B71" s="67" t="inlineStr">
        <is>
          <t>Vidros, cerâmicos e outros produtos de minerais não metálicos</t>
        </is>
      </c>
      <c r="C71" s="73" t="n">
        <v>75635</v>
      </c>
      <c r="D71" s="73" t="n">
        <v>15564</v>
      </c>
      <c r="E71" s="73" t="n">
        <v>1143</v>
      </c>
      <c r="F71" s="73" t="n">
        <v>6715</v>
      </c>
      <c r="G71" s="73" t="n">
        <v>52213</v>
      </c>
      <c r="H71" s="73" t="n">
        <v>0</v>
      </c>
      <c r="I71" s="73" t="n">
        <v>0</v>
      </c>
      <c r="J71" s="73" t="n">
        <v>0</v>
      </c>
      <c r="K71" s="73" t="n">
        <v>362</v>
      </c>
      <c r="L71" s="73" t="n">
        <v>0</v>
      </c>
      <c r="M71" s="73" t="n">
        <v>0</v>
      </c>
      <c r="N71" s="73" t="n">
        <v>5</v>
      </c>
      <c r="O71" s="73" t="n">
        <v>0</v>
      </c>
      <c r="P71" s="73" t="n">
        <v>0</v>
      </c>
      <c r="Q71" s="73" t="n">
        <v>0</v>
      </c>
      <c r="R71" s="73" t="n">
        <v>0</v>
      </c>
      <c r="S71" s="73" t="n">
        <v>0</v>
      </c>
      <c r="T71" s="73" t="n">
        <v>29</v>
      </c>
      <c r="U71" s="73" t="n">
        <v>0</v>
      </c>
      <c r="V71" s="73" t="n">
        <v>0</v>
      </c>
      <c r="W71" s="73" t="n">
        <v>6</v>
      </c>
      <c r="X71" s="73" t="n">
        <v>0</v>
      </c>
      <c r="Y71" s="73" t="n">
        <v>0</v>
      </c>
      <c r="Z71" s="73" t="n">
        <v>0</v>
      </c>
      <c r="AA71" s="73" t="n">
        <v>0</v>
      </c>
      <c r="AB71" s="73" t="n">
        <v>62</v>
      </c>
      <c r="AC71" s="73" t="n">
        <v>133</v>
      </c>
      <c r="AD71" s="73" t="n">
        <v>0</v>
      </c>
      <c r="AE71" s="73" t="n">
        <v>6</v>
      </c>
      <c r="AF71" s="73" t="n">
        <v>47</v>
      </c>
      <c r="AG71" s="73" t="n">
        <v>45318</v>
      </c>
      <c r="AH71" s="73" t="n">
        <v>0</v>
      </c>
      <c r="AI71" s="73" t="n">
        <v>0</v>
      </c>
      <c r="AJ71" s="73" t="n">
        <v>103</v>
      </c>
      <c r="AK71" s="73" t="n">
        <v>0</v>
      </c>
      <c r="AL71" s="73" t="n">
        <v>42</v>
      </c>
      <c r="AM71" s="73" t="n">
        <v>81</v>
      </c>
      <c r="AN71" s="73" t="n">
        <v>37</v>
      </c>
      <c r="AO71" s="73" t="n">
        <v>157</v>
      </c>
      <c r="AP71" s="73" t="n">
        <v>0</v>
      </c>
      <c r="AQ71" s="73" t="n">
        <v>172</v>
      </c>
      <c r="AR71" s="73" t="n">
        <v>0</v>
      </c>
      <c r="AS71" s="73" t="n">
        <v>0</v>
      </c>
      <c r="AT71" s="73" t="n">
        <v>0</v>
      </c>
      <c r="AU71" s="73" t="n">
        <v>0</v>
      </c>
      <c r="AV71" s="73" t="n">
        <v>0</v>
      </c>
      <c r="AW71" s="73" t="n">
        <v>0</v>
      </c>
      <c r="AX71" s="73" t="n">
        <v>0</v>
      </c>
      <c r="AY71" s="73" t="n">
        <v>0</v>
      </c>
      <c r="AZ71" s="73" t="n">
        <v>0</v>
      </c>
      <c r="BA71" s="73" t="n">
        <v>0</v>
      </c>
      <c r="BB71" s="73" t="n">
        <v>0</v>
      </c>
      <c r="BC71" s="73" t="n">
        <v>0</v>
      </c>
      <c r="BD71" s="73" t="n">
        <v>0</v>
      </c>
      <c r="BE71" s="73" t="n">
        <v>0</v>
      </c>
      <c r="BF71" s="73" t="n">
        <v>0</v>
      </c>
      <c r="BG71" s="73" t="n">
        <v>0</v>
      </c>
      <c r="BH71" s="73" t="n">
        <v>0</v>
      </c>
      <c r="BI71" s="73" t="n">
        <v>0</v>
      </c>
      <c r="BJ71" s="73" t="n">
        <v>0</v>
      </c>
      <c r="BK71" s="73" t="n">
        <v>0</v>
      </c>
      <c r="BL71" s="73" t="n">
        <v>0</v>
      </c>
      <c r="BM71" s="73" t="n">
        <v>0</v>
      </c>
      <c r="BN71" s="73" t="n">
        <v>0</v>
      </c>
      <c r="BO71" s="73" t="n">
        <v>0</v>
      </c>
      <c r="BP71" s="73" t="n">
        <v>0</v>
      </c>
      <c r="BQ71" s="73" t="n">
        <v>0</v>
      </c>
      <c r="BR71" s="73" t="n">
        <v>0</v>
      </c>
      <c r="BS71" s="73" t="n">
        <v>0</v>
      </c>
      <c r="BT71" s="73" t="n">
        <v>0</v>
      </c>
      <c r="BU71" s="73" t="n">
        <v>0</v>
      </c>
      <c r="BV71" s="73" t="n">
        <v>0</v>
      </c>
      <c r="BW71" s="73" t="n">
        <v>46560</v>
      </c>
      <c r="BX71" s="73" t="n">
        <v>5653</v>
      </c>
    </row>
    <row r="72" ht="8.25" customHeight="1">
      <c r="A72" s="76" t="inlineStr">
        <is>
          <t>24911</t>
        </is>
      </c>
      <c r="B72" s="67" t="inlineStr">
        <is>
          <t>Ferro gusa e ferroligas</t>
        </is>
      </c>
      <c r="C72" s="73" t="n">
        <v>13028</v>
      </c>
      <c r="D72" s="73" t="n">
        <v>26</v>
      </c>
      <c r="E72" s="73" t="n">
        <v>370</v>
      </c>
      <c r="F72" s="73" t="n">
        <v>131</v>
      </c>
      <c r="G72" s="73" t="n">
        <v>12501</v>
      </c>
      <c r="H72" s="73" t="n">
        <v>0</v>
      </c>
      <c r="I72" s="73" t="n">
        <v>0</v>
      </c>
      <c r="J72" s="73" t="n">
        <v>0</v>
      </c>
      <c r="K72" s="73" t="n">
        <v>0</v>
      </c>
      <c r="L72" s="73" t="n">
        <v>0</v>
      </c>
      <c r="M72" s="73" t="n">
        <v>0</v>
      </c>
      <c r="N72" s="73" t="n">
        <v>0</v>
      </c>
      <c r="O72" s="73" t="n">
        <v>0</v>
      </c>
      <c r="P72" s="73" t="n">
        <v>0</v>
      </c>
      <c r="Q72" s="73" t="n">
        <v>0</v>
      </c>
      <c r="R72" s="73" t="n">
        <v>0</v>
      </c>
      <c r="S72" s="73" t="n">
        <v>0</v>
      </c>
      <c r="T72" s="73" t="n">
        <v>0</v>
      </c>
      <c r="U72" s="73" t="n">
        <v>0</v>
      </c>
      <c r="V72" s="73" t="n">
        <v>0</v>
      </c>
      <c r="W72" s="73" t="n">
        <v>0</v>
      </c>
      <c r="X72" s="73" t="n">
        <v>0</v>
      </c>
      <c r="Y72" s="73" t="n">
        <v>0</v>
      </c>
      <c r="Z72" s="73" t="n">
        <v>0</v>
      </c>
      <c r="AA72" s="73" t="n">
        <v>0</v>
      </c>
      <c r="AB72" s="73" t="n">
        <v>69</v>
      </c>
      <c r="AC72" s="73" t="n">
        <v>65</v>
      </c>
      <c r="AD72" s="73" t="n">
        <v>0</v>
      </c>
      <c r="AE72" s="73" t="n">
        <v>0</v>
      </c>
      <c r="AF72" s="73" t="n">
        <v>0</v>
      </c>
      <c r="AG72" s="73" t="n">
        <v>0</v>
      </c>
      <c r="AH72" s="73" t="n">
        <v>11533</v>
      </c>
      <c r="AI72" s="73" t="n">
        <v>0</v>
      </c>
      <c r="AJ72" s="73" t="n">
        <v>0</v>
      </c>
      <c r="AK72" s="73" t="n">
        <v>0</v>
      </c>
      <c r="AL72" s="73" t="n">
        <v>0</v>
      </c>
      <c r="AM72" s="73" t="n">
        <v>0</v>
      </c>
      <c r="AN72" s="73" t="n">
        <v>0</v>
      </c>
      <c r="AO72" s="73" t="n">
        <v>8</v>
      </c>
      <c r="AP72" s="73" t="n">
        <v>0</v>
      </c>
      <c r="AQ72" s="73" t="n">
        <v>0</v>
      </c>
      <c r="AR72" s="73" t="n">
        <v>0</v>
      </c>
      <c r="AS72" s="73" t="n">
        <v>0</v>
      </c>
      <c r="AT72" s="73" t="n">
        <v>0</v>
      </c>
      <c r="AU72" s="73" t="n">
        <v>0</v>
      </c>
      <c r="AV72" s="73" t="n">
        <v>0</v>
      </c>
      <c r="AW72" s="73" t="n">
        <v>0</v>
      </c>
      <c r="AX72" s="73" t="n">
        <v>0</v>
      </c>
      <c r="AY72" s="73" t="n">
        <v>0</v>
      </c>
      <c r="AZ72" s="73" t="n">
        <v>0</v>
      </c>
      <c r="BA72" s="73" t="n">
        <v>0</v>
      </c>
      <c r="BB72" s="73" t="n">
        <v>0</v>
      </c>
      <c r="BC72" s="73" t="n">
        <v>0</v>
      </c>
      <c r="BD72" s="73" t="n">
        <v>0</v>
      </c>
      <c r="BE72" s="73" t="n">
        <v>0</v>
      </c>
      <c r="BF72" s="73" t="n">
        <v>0</v>
      </c>
      <c r="BG72" s="73" t="n">
        <v>0</v>
      </c>
      <c r="BH72" s="73" t="n">
        <v>0</v>
      </c>
      <c r="BI72" s="73" t="n">
        <v>0</v>
      </c>
      <c r="BJ72" s="73" t="n">
        <v>0</v>
      </c>
      <c r="BK72" s="73" t="n">
        <v>0</v>
      </c>
      <c r="BL72" s="73" t="n">
        <v>0</v>
      </c>
      <c r="BM72" s="73" t="n">
        <v>0</v>
      </c>
      <c r="BN72" s="73" t="n">
        <v>0</v>
      </c>
      <c r="BO72" s="73" t="n">
        <v>0</v>
      </c>
      <c r="BP72" s="73" t="n">
        <v>0</v>
      </c>
      <c r="BQ72" s="73" t="n">
        <v>0</v>
      </c>
      <c r="BR72" s="73" t="n">
        <v>0</v>
      </c>
      <c r="BS72" s="73" t="n">
        <v>0</v>
      </c>
      <c r="BT72" s="73" t="n">
        <v>0</v>
      </c>
      <c r="BU72" s="73" t="n">
        <v>0</v>
      </c>
      <c r="BV72" s="73" t="n">
        <v>0</v>
      </c>
      <c r="BW72" s="73" t="n">
        <v>11675</v>
      </c>
      <c r="BX72" s="73" t="n">
        <v>826</v>
      </c>
    </row>
    <row r="73" ht="8.25" customHeight="1">
      <c r="A73" s="76" t="inlineStr">
        <is>
          <t>24912</t>
        </is>
      </c>
      <c r="B73" s="67" t="inlineStr">
        <is>
          <t>Semi acabados, laminados planos, longos e tubos de aço</t>
        </is>
      </c>
      <c r="C73" s="73" t="n">
        <v>111188</v>
      </c>
      <c r="D73" s="73" t="n">
        <v>7529</v>
      </c>
      <c r="E73" s="73" t="n">
        <v>2550</v>
      </c>
      <c r="F73" s="73" t="n">
        <v>5279</v>
      </c>
      <c r="G73" s="73" t="n">
        <v>95830</v>
      </c>
      <c r="H73" s="73" t="n">
        <v>0</v>
      </c>
      <c r="I73" s="73" t="n">
        <v>0</v>
      </c>
      <c r="J73" s="73" t="n">
        <v>0</v>
      </c>
      <c r="K73" s="73" t="n">
        <v>0</v>
      </c>
      <c r="L73" s="73" t="n">
        <v>0</v>
      </c>
      <c r="M73" s="73" t="n">
        <v>0</v>
      </c>
      <c r="N73" s="73" t="n">
        <v>0</v>
      </c>
      <c r="O73" s="73" t="n">
        <v>0</v>
      </c>
      <c r="P73" s="73" t="n">
        <v>0</v>
      </c>
      <c r="Q73" s="73" t="n">
        <v>0</v>
      </c>
      <c r="R73" s="73" t="n">
        <v>0</v>
      </c>
      <c r="S73" s="73" t="n">
        <v>0</v>
      </c>
      <c r="T73" s="73" t="n">
        <v>9</v>
      </c>
      <c r="U73" s="73" t="n">
        <v>0</v>
      </c>
      <c r="V73" s="73" t="n">
        <v>0</v>
      </c>
      <c r="W73" s="73" t="n">
        <v>17</v>
      </c>
      <c r="X73" s="73" t="n">
        <v>0</v>
      </c>
      <c r="Y73" s="73" t="n">
        <v>0</v>
      </c>
      <c r="Z73" s="73" t="n">
        <v>0</v>
      </c>
      <c r="AA73" s="73" t="n">
        <v>0</v>
      </c>
      <c r="AB73" s="73" t="n">
        <v>0</v>
      </c>
      <c r="AC73" s="73" t="n">
        <v>0</v>
      </c>
      <c r="AD73" s="73" t="n">
        <v>0</v>
      </c>
      <c r="AE73" s="73" t="n">
        <v>0</v>
      </c>
      <c r="AF73" s="73" t="n">
        <v>24</v>
      </c>
      <c r="AG73" s="73" t="n">
        <v>21</v>
      </c>
      <c r="AH73" s="73" t="n">
        <v>81970</v>
      </c>
      <c r="AI73" s="73" t="n">
        <v>39</v>
      </c>
      <c r="AJ73" s="73" t="n">
        <v>1746</v>
      </c>
      <c r="AK73" s="73" t="n">
        <v>6</v>
      </c>
      <c r="AL73" s="73" t="n">
        <v>148</v>
      </c>
      <c r="AM73" s="73" t="n">
        <v>390</v>
      </c>
      <c r="AN73" s="73" t="n">
        <v>9</v>
      </c>
      <c r="AO73" s="73" t="n">
        <v>187</v>
      </c>
      <c r="AP73" s="73" t="n">
        <v>30</v>
      </c>
      <c r="AQ73" s="73" t="n">
        <v>8</v>
      </c>
      <c r="AR73" s="73" t="n">
        <v>54</v>
      </c>
      <c r="AS73" s="73" t="n">
        <v>0</v>
      </c>
      <c r="AT73" s="73" t="n">
        <v>0</v>
      </c>
      <c r="AU73" s="73" t="n">
        <v>0</v>
      </c>
      <c r="AV73" s="73" t="n">
        <v>0</v>
      </c>
      <c r="AW73" s="73" t="n">
        <v>9</v>
      </c>
      <c r="AX73" s="73" t="n">
        <v>0</v>
      </c>
      <c r="AY73" s="73" t="n">
        <v>0</v>
      </c>
      <c r="AZ73" s="73" t="n">
        <v>0</v>
      </c>
      <c r="BA73" s="73" t="n">
        <v>0</v>
      </c>
      <c r="BB73" s="73" t="n">
        <v>0</v>
      </c>
      <c r="BC73" s="73" t="n">
        <v>0</v>
      </c>
      <c r="BD73" s="73" t="n">
        <v>0</v>
      </c>
      <c r="BE73" s="73" t="n">
        <v>0</v>
      </c>
      <c r="BF73" s="73" t="n">
        <v>0</v>
      </c>
      <c r="BG73" s="73" t="n">
        <v>0</v>
      </c>
      <c r="BH73" s="73" t="n">
        <v>0</v>
      </c>
      <c r="BI73" s="73" t="n">
        <v>0</v>
      </c>
      <c r="BJ73" s="73" t="n">
        <v>0</v>
      </c>
      <c r="BK73" s="73" t="n">
        <v>0</v>
      </c>
      <c r="BL73" s="73" t="n">
        <v>0</v>
      </c>
      <c r="BM73" s="73" t="n">
        <v>0</v>
      </c>
      <c r="BN73" s="73" t="n">
        <v>0</v>
      </c>
      <c r="BO73" s="73" t="n">
        <v>0</v>
      </c>
      <c r="BP73" s="73" t="n">
        <v>0</v>
      </c>
      <c r="BQ73" s="73" t="n">
        <v>0</v>
      </c>
      <c r="BR73" s="73" t="n">
        <v>0</v>
      </c>
      <c r="BS73" s="73" t="n">
        <v>0</v>
      </c>
      <c r="BT73" s="73" t="n">
        <v>0</v>
      </c>
      <c r="BU73" s="73" t="n">
        <v>0</v>
      </c>
      <c r="BV73" s="73" t="n">
        <v>0</v>
      </c>
      <c r="BW73" s="73" t="n">
        <v>84667</v>
      </c>
      <c r="BX73" s="73" t="n">
        <v>11163</v>
      </c>
    </row>
    <row r="74" ht="8.25" customHeight="1">
      <c r="A74" s="76" t="inlineStr">
        <is>
          <t>24921</t>
        </is>
      </c>
      <c r="B74" s="67" t="inlineStr">
        <is>
          <t>Produtos da metalurgia de metais não ferrosos</t>
        </is>
      </c>
      <c r="C74" s="73" t="n">
        <v>75117</v>
      </c>
      <c r="D74" s="73" t="n">
        <v>8810</v>
      </c>
      <c r="E74" s="73" t="n">
        <v>900</v>
      </c>
      <c r="F74" s="73" t="n">
        <v>2956</v>
      </c>
      <c r="G74" s="73" t="n">
        <v>62451</v>
      </c>
      <c r="H74" s="73" t="n">
        <v>0</v>
      </c>
      <c r="I74" s="73" t="n">
        <v>0</v>
      </c>
      <c r="J74" s="73" t="n">
        <v>0</v>
      </c>
      <c r="K74" s="73" t="n">
        <v>0</v>
      </c>
      <c r="L74" s="73" t="n">
        <v>0</v>
      </c>
      <c r="M74" s="73" t="n">
        <v>0</v>
      </c>
      <c r="N74" s="73" t="n">
        <v>380</v>
      </c>
      <c r="O74" s="73" t="n">
        <v>0</v>
      </c>
      <c r="P74" s="73" t="n">
        <v>0</v>
      </c>
      <c r="Q74" s="73" t="n">
        <v>0</v>
      </c>
      <c r="R74" s="73" t="n">
        <v>0</v>
      </c>
      <c r="S74" s="73" t="n">
        <v>0</v>
      </c>
      <c r="T74" s="73" t="n">
        <v>0</v>
      </c>
      <c r="U74" s="73" t="n">
        <v>0</v>
      </c>
      <c r="V74" s="73" t="n">
        <v>0</v>
      </c>
      <c r="W74" s="73" t="n">
        <v>0</v>
      </c>
      <c r="X74" s="73" t="n">
        <v>21</v>
      </c>
      <c r="Y74" s="73" t="n">
        <v>0</v>
      </c>
      <c r="Z74" s="73" t="n">
        <v>0</v>
      </c>
      <c r="AA74" s="73" t="n">
        <v>0</v>
      </c>
      <c r="AB74" s="73" t="n">
        <v>368</v>
      </c>
      <c r="AC74" s="73" t="n">
        <v>40</v>
      </c>
      <c r="AD74" s="73" t="n">
        <v>0</v>
      </c>
      <c r="AE74" s="73" t="n">
        <v>0</v>
      </c>
      <c r="AF74" s="73" t="n">
        <v>150</v>
      </c>
      <c r="AG74" s="73" t="n">
        <v>15</v>
      </c>
      <c r="AH74" s="73" t="n">
        <v>239</v>
      </c>
      <c r="AI74" s="73" t="n">
        <v>47156</v>
      </c>
      <c r="AJ74" s="73" t="n">
        <v>513</v>
      </c>
      <c r="AK74" s="73" t="n">
        <v>0</v>
      </c>
      <c r="AL74" s="73" t="n">
        <v>473</v>
      </c>
      <c r="AM74" s="73" t="n">
        <v>141</v>
      </c>
      <c r="AN74" s="73" t="n">
        <v>0</v>
      </c>
      <c r="AO74" s="73" t="n">
        <v>16</v>
      </c>
      <c r="AP74" s="73" t="n">
        <v>0</v>
      </c>
      <c r="AQ74" s="73" t="n">
        <v>31</v>
      </c>
      <c r="AR74" s="73" t="n">
        <v>19</v>
      </c>
      <c r="AS74" s="73" t="n">
        <v>0</v>
      </c>
      <c r="AT74" s="73" t="n">
        <v>0</v>
      </c>
      <c r="AU74" s="73" t="n">
        <v>0</v>
      </c>
      <c r="AV74" s="73" t="n">
        <v>135</v>
      </c>
      <c r="AW74" s="73" t="n">
        <v>0</v>
      </c>
      <c r="AX74" s="73" t="n">
        <v>0</v>
      </c>
      <c r="AY74" s="73" t="n">
        <v>0</v>
      </c>
      <c r="AZ74" s="73" t="n">
        <v>0</v>
      </c>
      <c r="BA74" s="73" t="n">
        <v>0</v>
      </c>
      <c r="BB74" s="73" t="n">
        <v>0</v>
      </c>
      <c r="BC74" s="73" t="n">
        <v>0</v>
      </c>
      <c r="BD74" s="73" t="n">
        <v>0</v>
      </c>
      <c r="BE74" s="73" t="n">
        <v>0</v>
      </c>
      <c r="BF74" s="73" t="n">
        <v>0</v>
      </c>
      <c r="BG74" s="73" t="n">
        <v>0</v>
      </c>
      <c r="BH74" s="73" t="n">
        <v>0</v>
      </c>
      <c r="BI74" s="73" t="n">
        <v>0</v>
      </c>
      <c r="BJ74" s="73" t="n">
        <v>0</v>
      </c>
      <c r="BK74" s="73" t="n">
        <v>0</v>
      </c>
      <c r="BL74" s="73" t="n">
        <v>0</v>
      </c>
      <c r="BM74" s="73" t="n">
        <v>0</v>
      </c>
      <c r="BN74" s="73" t="n">
        <v>0</v>
      </c>
      <c r="BO74" s="73" t="n">
        <v>0</v>
      </c>
      <c r="BP74" s="73" t="n">
        <v>0</v>
      </c>
      <c r="BQ74" s="73" t="n">
        <v>0</v>
      </c>
      <c r="BR74" s="73" t="n">
        <v>0</v>
      </c>
      <c r="BS74" s="73" t="n">
        <v>0</v>
      </c>
      <c r="BT74" s="73" t="n">
        <v>0</v>
      </c>
      <c r="BU74" s="73" t="n">
        <v>0</v>
      </c>
      <c r="BV74" s="73" t="n">
        <v>0</v>
      </c>
      <c r="BW74" s="73" t="n">
        <v>49697</v>
      </c>
      <c r="BX74" s="73" t="n">
        <v>12754</v>
      </c>
    </row>
    <row r="75" ht="8.25" customHeight="1">
      <c r="A75" s="76" t="inlineStr">
        <is>
          <t>24922</t>
        </is>
      </c>
      <c r="B75" s="67" t="inlineStr">
        <is>
          <t>Peças fundidas de aço e de metais não ferrosos</t>
        </is>
      </c>
      <c r="C75" s="73" t="n">
        <v>6985</v>
      </c>
      <c r="D75" s="73" t="n">
        <v>1592</v>
      </c>
      <c r="E75" s="73" t="n">
        <v>126</v>
      </c>
      <c r="F75" s="73" t="n">
        <v>246</v>
      </c>
      <c r="G75" s="73" t="n">
        <v>5021</v>
      </c>
      <c r="H75" s="73" t="n">
        <v>0</v>
      </c>
      <c r="I75" s="73" t="n">
        <v>0</v>
      </c>
      <c r="J75" s="73" t="n">
        <v>0</v>
      </c>
      <c r="K75" s="73" t="n">
        <v>0</v>
      </c>
      <c r="L75" s="73" t="n">
        <v>0</v>
      </c>
      <c r="M75" s="73" t="n">
        <v>0</v>
      </c>
      <c r="N75" s="73" t="n">
        <v>0</v>
      </c>
      <c r="O75" s="73" t="n">
        <v>0</v>
      </c>
      <c r="P75" s="73" t="n">
        <v>0</v>
      </c>
      <c r="Q75" s="73" t="n">
        <v>0</v>
      </c>
      <c r="R75" s="73" t="n">
        <v>0</v>
      </c>
      <c r="S75" s="73" t="n">
        <v>0</v>
      </c>
      <c r="T75" s="73" t="n">
        <v>0</v>
      </c>
      <c r="U75" s="73" t="n">
        <v>0</v>
      </c>
      <c r="V75" s="73" t="n">
        <v>0</v>
      </c>
      <c r="W75" s="73" t="n">
        <v>0</v>
      </c>
      <c r="X75" s="73" t="n">
        <v>0</v>
      </c>
      <c r="Y75" s="73" t="n">
        <v>0</v>
      </c>
      <c r="Z75" s="73" t="n">
        <v>0</v>
      </c>
      <c r="AA75" s="73" t="n">
        <v>0</v>
      </c>
      <c r="AB75" s="73" t="n">
        <v>0</v>
      </c>
      <c r="AC75" s="73" t="n">
        <v>0</v>
      </c>
      <c r="AD75" s="73" t="n">
        <v>0</v>
      </c>
      <c r="AE75" s="73" t="n">
        <v>0</v>
      </c>
      <c r="AF75" s="73" t="n">
        <v>14</v>
      </c>
      <c r="AG75" s="73" t="n">
        <v>0</v>
      </c>
      <c r="AH75" s="73" t="n">
        <v>0</v>
      </c>
      <c r="AI75" s="73" t="n">
        <v>4481</v>
      </c>
      <c r="AJ75" s="73" t="n">
        <v>44</v>
      </c>
      <c r="AK75" s="73" t="n">
        <v>0</v>
      </c>
      <c r="AL75" s="73" t="n">
        <v>0</v>
      </c>
      <c r="AM75" s="73" t="n">
        <v>69</v>
      </c>
      <c r="AN75" s="73" t="n">
        <v>6</v>
      </c>
      <c r="AO75" s="73" t="n">
        <v>30</v>
      </c>
      <c r="AP75" s="73" t="n">
        <v>10</v>
      </c>
      <c r="AQ75" s="73" t="n">
        <v>71</v>
      </c>
      <c r="AR75" s="73" t="n">
        <v>0</v>
      </c>
      <c r="AS75" s="73" t="n">
        <v>0</v>
      </c>
      <c r="AT75" s="73" t="n">
        <v>0</v>
      </c>
      <c r="AU75" s="73" t="n">
        <v>0</v>
      </c>
      <c r="AV75" s="73" t="n">
        <v>0</v>
      </c>
      <c r="AW75" s="73" t="n">
        <v>0</v>
      </c>
      <c r="AX75" s="73" t="n">
        <v>0</v>
      </c>
      <c r="AY75" s="73" t="n">
        <v>0</v>
      </c>
      <c r="AZ75" s="73" t="n">
        <v>0</v>
      </c>
      <c r="BA75" s="73" t="n">
        <v>0</v>
      </c>
      <c r="BB75" s="73" t="n">
        <v>0</v>
      </c>
      <c r="BC75" s="73" t="n">
        <v>0</v>
      </c>
      <c r="BD75" s="73" t="n">
        <v>0</v>
      </c>
      <c r="BE75" s="73" t="n">
        <v>0</v>
      </c>
      <c r="BF75" s="73" t="n">
        <v>0</v>
      </c>
      <c r="BG75" s="73" t="n">
        <v>0</v>
      </c>
      <c r="BH75" s="73" t="n">
        <v>0</v>
      </c>
      <c r="BI75" s="73" t="n">
        <v>0</v>
      </c>
      <c r="BJ75" s="73" t="n">
        <v>0</v>
      </c>
      <c r="BK75" s="73" t="n">
        <v>0</v>
      </c>
      <c r="BL75" s="73" t="n">
        <v>0</v>
      </c>
      <c r="BM75" s="73" t="n">
        <v>0</v>
      </c>
      <c r="BN75" s="73" t="n">
        <v>0</v>
      </c>
      <c r="BO75" s="73" t="n">
        <v>0</v>
      </c>
      <c r="BP75" s="73" t="n">
        <v>0</v>
      </c>
      <c r="BQ75" s="73" t="n">
        <v>0</v>
      </c>
      <c r="BR75" s="73" t="n">
        <v>0</v>
      </c>
      <c r="BS75" s="73" t="n">
        <v>0</v>
      </c>
      <c r="BT75" s="73" t="n">
        <v>0</v>
      </c>
      <c r="BU75" s="73" t="n">
        <v>0</v>
      </c>
      <c r="BV75" s="73" t="n">
        <v>0</v>
      </c>
      <c r="BW75" s="73" t="n">
        <v>4725</v>
      </c>
      <c r="BX75" s="73" t="n">
        <v>296</v>
      </c>
    </row>
    <row r="76" ht="8.25" customHeight="1">
      <c r="A76" s="75" t="inlineStr">
        <is>
          <t>25001</t>
        </is>
      </c>
      <c r="B76" s="70" t="inlineStr">
        <is>
          <t>Produtos de metal, exclusive máquinas e equipamentos</t>
        </is>
      </c>
      <c r="C76" s="71" t="n">
        <v>144907</v>
      </c>
      <c r="D76" s="71" t="n">
        <v>22286</v>
      </c>
      <c r="E76" s="71" t="n">
        <v>1803</v>
      </c>
      <c r="F76" s="71" t="n">
        <v>12537</v>
      </c>
      <c r="G76" s="71" t="n">
        <v>108281</v>
      </c>
      <c r="H76" s="71" t="n">
        <v>0</v>
      </c>
      <c r="I76" s="71" t="n">
        <v>0</v>
      </c>
      <c r="J76" s="71" t="n">
        <v>0</v>
      </c>
      <c r="K76" s="71" t="n">
        <v>0</v>
      </c>
      <c r="L76" s="71" t="n">
        <v>0</v>
      </c>
      <c r="M76" s="71" t="n">
        <v>0</v>
      </c>
      <c r="N76" s="71" t="n">
        <v>0</v>
      </c>
      <c r="O76" s="71" t="n">
        <v>0</v>
      </c>
      <c r="P76" s="71" t="n">
        <v>0</v>
      </c>
      <c r="Q76" s="71" t="n">
        <v>0</v>
      </c>
      <c r="R76" s="71" t="n">
        <v>169</v>
      </c>
      <c r="S76" s="71" t="n">
        <v>0</v>
      </c>
      <c r="T76" s="71" t="n">
        <v>59</v>
      </c>
      <c r="U76" s="71" t="n">
        <v>0</v>
      </c>
      <c r="V76" s="71" t="n">
        <v>24</v>
      </c>
      <c r="W76" s="71" t="n">
        <v>39</v>
      </c>
      <c r="X76" s="71" t="n">
        <v>14</v>
      </c>
      <c r="Y76" s="71" t="n">
        <v>0</v>
      </c>
      <c r="Z76" s="71" t="n">
        <v>0</v>
      </c>
      <c r="AA76" s="71" t="n">
        <v>0</v>
      </c>
      <c r="AB76" s="71" t="n">
        <v>0</v>
      </c>
      <c r="AC76" s="71" t="n">
        <v>26</v>
      </c>
      <c r="AD76" s="71" t="n">
        <v>273</v>
      </c>
      <c r="AE76" s="71" t="n">
        <v>0</v>
      </c>
      <c r="AF76" s="71" t="n">
        <v>474</v>
      </c>
      <c r="AG76" s="71" t="n">
        <v>98</v>
      </c>
      <c r="AH76" s="71" t="n">
        <v>3057</v>
      </c>
      <c r="AI76" s="71" t="n">
        <v>539</v>
      </c>
      <c r="AJ76" s="71" t="n">
        <v>82490</v>
      </c>
      <c r="AK76" s="71" t="n">
        <v>170</v>
      </c>
      <c r="AL76" s="71" t="n">
        <v>727</v>
      </c>
      <c r="AM76" s="71" t="n">
        <v>2382</v>
      </c>
      <c r="AN76" s="71" t="n">
        <v>67</v>
      </c>
      <c r="AO76" s="71" t="n">
        <v>1396</v>
      </c>
      <c r="AP76" s="71" t="n">
        <v>635</v>
      </c>
      <c r="AQ76" s="71" t="n">
        <v>708</v>
      </c>
      <c r="AR76" s="71" t="n">
        <v>282</v>
      </c>
      <c r="AS76" s="71" t="n">
        <v>0</v>
      </c>
      <c r="AT76" s="71" t="n">
        <v>0</v>
      </c>
      <c r="AU76" s="71" t="n">
        <v>0</v>
      </c>
      <c r="AV76" s="71" t="n">
        <v>803</v>
      </c>
      <c r="AW76" s="71" t="n">
        <v>0</v>
      </c>
      <c r="AX76" s="71" t="n">
        <v>0</v>
      </c>
      <c r="AY76" s="71" t="n">
        <v>0</v>
      </c>
      <c r="AZ76" s="71" t="n">
        <v>0</v>
      </c>
      <c r="BA76" s="71" t="n">
        <v>0</v>
      </c>
      <c r="BB76" s="71" t="n">
        <v>0</v>
      </c>
      <c r="BC76" s="71" t="n">
        <v>0</v>
      </c>
      <c r="BD76" s="71" t="n">
        <v>0</v>
      </c>
      <c r="BE76" s="71" t="n">
        <v>0</v>
      </c>
      <c r="BF76" s="71" t="n">
        <v>0</v>
      </c>
      <c r="BG76" s="71" t="n">
        <v>0</v>
      </c>
      <c r="BH76" s="71" t="n">
        <v>0</v>
      </c>
      <c r="BI76" s="71" t="n">
        <v>0</v>
      </c>
      <c r="BJ76" s="71" t="n">
        <v>112</v>
      </c>
      <c r="BK76" s="71" t="n">
        <v>0</v>
      </c>
      <c r="BL76" s="71" t="n">
        <v>18</v>
      </c>
      <c r="BM76" s="71" t="n">
        <v>0</v>
      </c>
      <c r="BN76" s="71" t="n">
        <v>0</v>
      </c>
      <c r="BO76" s="71" t="n">
        <v>76</v>
      </c>
      <c r="BP76" s="71" t="n">
        <v>0</v>
      </c>
      <c r="BQ76" s="71" t="n">
        <v>0</v>
      </c>
      <c r="BR76" s="71" t="n">
        <v>0</v>
      </c>
      <c r="BS76" s="71" t="n">
        <v>0</v>
      </c>
      <c r="BT76" s="71" t="n">
        <v>0</v>
      </c>
      <c r="BU76" s="71" t="n">
        <v>0</v>
      </c>
      <c r="BV76" s="71" t="n">
        <v>0</v>
      </c>
      <c r="BW76" s="71" t="n">
        <v>94638</v>
      </c>
      <c r="BX76" s="71" t="n">
        <v>13643</v>
      </c>
    </row>
    <row r="77" ht="8.25" customHeight="1">
      <c r="A77" s="75" t="inlineStr">
        <is>
          <t>26001</t>
        </is>
      </c>
      <c r="B77" s="70" t="inlineStr">
        <is>
          <t>Componentes eletrônicos</t>
        </is>
      </c>
      <c r="C77" s="71" t="n">
        <v>23352</v>
      </c>
      <c r="D77" s="71" t="n">
        <v>1818</v>
      </c>
      <c r="E77" s="71" t="n">
        <v>284</v>
      </c>
      <c r="F77" s="71" t="n">
        <v>1471</v>
      </c>
      <c r="G77" s="71" t="n">
        <v>19779</v>
      </c>
      <c r="H77" s="71" t="n">
        <v>0</v>
      </c>
      <c r="I77" s="71" t="n">
        <v>0</v>
      </c>
      <c r="J77" s="71" t="n">
        <v>0</v>
      </c>
      <c r="K77" s="71" t="n">
        <v>0</v>
      </c>
      <c r="L77" s="71" t="n">
        <v>0</v>
      </c>
      <c r="M77" s="71" t="n">
        <v>0</v>
      </c>
      <c r="N77" s="71" t="n">
        <v>0</v>
      </c>
      <c r="O77" s="71" t="n">
        <v>0</v>
      </c>
      <c r="P77" s="71" t="n">
        <v>0</v>
      </c>
      <c r="Q77" s="71" t="n">
        <v>0</v>
      </c>
      <c r="R77" s="71" t="n">
        <v>0</v>
      </c>
      <c r="S77" s="71" t="n">
        <v>0</v>
      </c>
      <c r="T77" s="71" t="n">
        <v>0</v>
      </c>
      <c r="U77" s="71" t="n">
        <v>0</v>
      </c>
      <c r="V77" s="71" t="n">
        <v>0</v>
      </c>
      <c r="W77" s="71" t="n">
        <v>0</v>
      </c>
      <c r="X77" s="71" t="n">
        <v>0</v>
      </c>
      <c r="Y77" s="71" t="n">
        <v>105</v>
      </c>
      <c r="Z77" s="71" t="n">
        <v>0</v>
      </c>
      <c r="AA77" s="71" t="n">
        <v>0</v>
      </c>
      <c r="AB77" s="71" t="n">
        <v>0</v>
      </c>
      <c r="AC77" s="71" t="n">
        <v>0</v>
      </c>
      <c r="AD77" s="71" t="n">
        <v>0</v>
      </c>
      <c r="AE77" s="71" t="n">
        <v>0</v>
      </c>
      <c r="AF77" s="71" t="n">
        <v>0</v>
      </c>
      <c r="AG77" s="71" t="n">
        <v>0</v>
      </c>
      <c r="AH77" s="71" t="n">
        <v>0</v>
      </c>
      <c r="AI77" s="71" t="n">
        <v>0</v>
      </c>
      <c r="AJ77" s="71" t="n">
        <v>0</v>
      </c>
      <c r="AK77" s="71" t="n">
        <v>3806</v>
      </c>
      <c r="AL77" s="71" t="n">
        <v>120</v>
      </c>
      <c r="AM77" s="71" t="n">
        <v>11</v>
      </c>
      <c r="AN77" s="71" t="n">
        <v>0</v>
      </c>
      <c r="AO77" s="71" t="n">
        <v>0</v>
      </c>
      <c r="AP77" s="71" t="n">
        <v>0</v>
      </c>
      <c r="AQ77" s="71" t="n">
        <v>0</v>
      </c>
      <c r="AR77" s="71" t="n">
        <v>0</v>
      </c>
      <c r="AS77" s="71" t="n">
        <v>0</v>
      </c>
      <c r="AT77" s="71" t="n">
        <v>0</v>
      </c>
      <c r="AU77" s="71" t="n">
        <v>0</v>
      </c>
      <c r="AV77" s="71" t="n">
        <v>0</v>
      </c>
      <c r="AW77" s="71" t="n">
        <v>0</v>
      </c>
      <c r="AX77" s="71" t="n">
        <v>0</v>
      </c>
      <c r="AY77" s="71" t="n">
        <v>0</v>
      </c>
      <c r="AZ77" s="71" t="n">
        <v>0</v>
      </c>
      <c r="BA77" s="71" t="n">
        <v>0</v>
      </c>
      <c r="BB77" s="71" t="n">
        <v>0</v>
      </c>
      <c r="BC77" s="71" t="n">
        <v>0</v>
      </c>
      <c r="BD77" s="71" t="n">
        <v>0</v>
      </c>
      <c r="BE77" s="71" t="n">
        <v>0</v>
      </c>
      <c r="BF77" s="71" t="n">
        <v>8</v>
      </c>
      <c r="BG77" s="71" t="n">
        <v>0</v>
      </c>
      <c r="BH77" s="71" t="n">
        <v>0</v>
      </c>
      <c r="BI77" s="71" t="n">
        <v>0</v>
      </c>
      <c r="BJ77" s="71" t="n">
        <v>0</v>
      </c>
      <c r="BK77" s="71" t="n">
        <v>0</v>
      </c>
      <c r="BL77" s="71" t="n">
        <v>0</v>
      </c>
      <c r="BM77" s="71" t="n">
        <v>0</v>
      </c>
      <c r="BN77" s="71" t="n">
        <v>0</v>
      </c>
      <c r="BO77" s="71" t="n">
        <v>0</v>
      </c>
      <c r="BP77" s="71" t="n">
        <v>0</v>
      </c>
      <c r="BQ77" s="71" t="n">
        <v>0</v>
      </c>
      <c r="BR77" s="71" t="n">
        <v>0</v>
      </c>
      <c r="BS77" s="71" t="n">
        <v>0</v>
      </c>
      <c r="BT77" s="71" t="n">
        <v>0</v>
      </c>
      <c r="BU77" s="71" t="n">
        <v>0</v>
      </c>
      <c r="BV77" s="71" t="n">
        <v>0</v>
      </c>
      <c r="BW77" s="71" t="n">
        <v>4050</v>
      </c>
      <c r="BX77" s="71" t="n">
        <v>15729</v>
      </c>
    </row>
    <row r="78" ht="8.25" customHeight="1">
      <c r="A78" s="75" t="inlineStr">
        <is>
          <t>26002</t>
        </is>
      </c>
      <c r="B78" s="70" t="inlineStr">
        <is>
          <t>Máquinas para escritório e equipamentos de informática</t>
        </is>
      </c>
      <c r="C78" s="71" t="n">
        <v>60240</v>
      </c>
      <c r="D78" s="71" t="n">
        <v>14757</v>
      </c>
      <c r="E78" s="71" t="n">
        <v>781</v>
      </c>
      <c r="F78" s="71" t="n">
        <v>7160</v>
      </c>
      <c r="G78" s="71" t="n">
        <v>37542</v>
      </c>
      <c r="H78" s="71" t="n">
        <v>0</v>
      </c>
      <c r="I78" s="71" t="n">
        <v>0</v>
      </c>
      <c r="J78" s="71" t="n">
        <v>0</v>
      </c>
      <c r="K78" s="71" t="n">
        <v>0</v>
      </c>
      <c r="L78" s="71" t="n">
        <v>0</v>
      </c>
      <c r="M78" s="71" t="n">
        <v>0</v>
      </c>
      <c r="N78" s="71" t="n">
        <v>0</v>
      </c>
      <c r="O78" s="71" t="n">
        <v>0</v>
      </c>
      <c r="P78" s="71" t="n">
        <v>0</v>
      </c>
      <c r="Q78" s="71" t="n">
        <v>0</v>
      </c>
      <c r="R78" s="71" t="n">
        <v>0</v>
      </c>
      <c r="S78" s="71" t="n">
        <v>0</v>
      </c>
      <c r="T78" s="71" t="n">
        <v>0</v>
      </c>
      <c r="U78" s="71" t="n">
        <v>0</v>
      </c>
      <c r="V78" s="71" t="n">
        <v>0</v>
      </c>
      <c r="W78" s="71" t="n">
        <v>0</v>
      </c>
      <c r="X78" s="71" t="n">
        <v>0</v>
      </c>
      <c r="Y78" s="71" t="n">
        <v>0</v>
      </c>
      <c r="Z78" s="71" t="n">
        <v>0</v>
      </c>
      <c r="AA78" s="71" t="n">
        <v>0</v>
      </c>
      <c r="AB78" s="71" t="n">
        <v>0</v>
      </c>
      <c r="AC78" s="71" t="n">
        <v>0</v>
      </c>
      <c r="AD78" s="71" t="n">
        <v>0</v>
      </c>
      <c r="AE78" s="71" t="n">
        <v>0</v>
      </c>
      <c r="AF78" s="71" t="n">
        <v>0</v>
      </c>
      <c r="AG78" s="71" t="n">
        <v>0</v>
      </c>
      <c r="AH78" s="71" t="n">
        <v>0</v>
      </c>
      <c r="AI78" s="71" t="n">
        <v>0</v>
      </c>
      <c r="AJ78" s="71" t="n">
        <v>37</v>
      </c>
      <c r="AK78" s="71" t="n">
        <v>22432</v>
      </c>
      <c r="AL78" s="71" t="n">
        <v>20</v>
      </c>
      <c r="AM78" s="71" t="n">
        <v>70</v>
      </c>
      <c r="AN78" s="71" t="n">
        <v>0</v>
      </c>
      <c r="AO78" s="71" t="n">
        <v>0</v>
      </c>
      <c r="AP78" s="71" t="n">
        <v>0</v>
      </c>
      <c r="AQ78" s="71" t="n">
        <v>6</v>
      </c>
      <c r="AR78" s="71" t="n">
        <v>13</v>
      </c>
      <c r="AS78" s="71" t="n">
        <v>0</v>
      </c>
      <c r="AT78" s="71" t="n">
        <v>0</v>
      </c>
      <c r="AU78" s="71" t="n">
        <v>0</v>
      </c>
      <c r="AV78" s="71" t="n">
        <v>908</v>
      </c>
      <c r="AW78" s="71" t="n">
        <v>0</v>
      </c>
      <c r="AX78" s="71" t="n">
        <v>0</v>
      </c>
      <c r="AY78" s="71" t="n">
        <v>0</v>
      </c>
      <c r="AZ78" s="71" t="n">
        <v>0</v>
      </c>
      <c r="BA78" s="71" t="n">
        <v>0</v>
      </c>
      <c r="BB78" s="71" t="n">
        <v>0</v>
      </c>
      <c r="BC78" s="71" t="n">
        <v>0</v>
      </c>
      <c r="BD78" s="71" t="n">
        <v>0</v>
      </c>
      <c r="BE78" s="71" t="n">
        <v>0</v>
      </c>
      <c r="BF78" s="71" t="n">
        <v>107</v>
      </c>
      <c r="BG78" s="71" t="n">
        <v>0</v>
      </c>
      <c r="BH78" s="71" t="n">
        <v>0</v>
      </c>
      <c r="BI78" s="71" t="n">
        <v>0</v>
      </c>
      <c r="BJ78" s="71" t="n">
        <v>0</v>
      </c>
      <c r="BK78" s="71" t="n">
        <v>0</v>
      </c>
      <c r="BL78" s="71" t="n">
        <v>0</v>
      </c>
      <c r="BM78" s="71" t="n">
        <v>0</v>
      </c>
      <c r="BN78" s="71" t="n">
        <v>0</v>
      </c>
      <c r="BO78" s="71" t="n">
        <v>0</v>
      </c>
      <c r="BP78" s="71" t="n">
        <v>0</v>
      </c>
      <c r="BQ78" s="71" t="n">
        <v>0</v>
      </c>
      <c r="BR78" s="71" t="n">
        <v>0</v>
      </c>
      <c r="BS78" s="71" t="n">
        <v>0</v>
      </c>
      <c r="BT78" s="71" t="n">
        <v>0</v>
      </c>
      <c r="BU78" s="71" t="n">
        <v>0</v>
      </c>
      <c r="BV78" s="71" t="n">
        <v>0</v>
      </c>
      <c r="BW78" s="71" t="n">
        <v>23593</v>
      </c>
      <c r="BX78" s="71" t="n">
        <v>13949</v>
      </c>
    </row>
    <row r="79" ht="8.25" customHeight="1">
      <c r="A79" s="75" t="inlineStr">
        <is>
          <t>26003</t>
        </is>
      </c>
      <c r="B79" s="70" t="inlineStr">
        <is>
          <t>Material eletrônico e equipamentos de comunicações</t>
        </is>
      </c>
      <c r="C79" s="71" t="n">
        <v>106798</v>
      </c>
      <c r="D79" s="71" t="n">
        <v>20116</v>
      </c>
      <c r="E79" s="71" t="n">
        <v>1625</v>
      </c>
      <c r="F79" s="71" t="n">
        <v>15578</v>
      </c>
      <c r="G79" s="71" t="n">
        <v>69479</v>
      </c>
      <c r="H79" s="71" t="n">
        <v>0</v>
      </c>
      <c r="I79" s="71" t="n">
        <v>0</v>
      </c>
      <c r="J79" s="71" t="n">
        <v>0</v>
      </c>
      <c r="K79" s="71" t="n">
        <v>0</v>
      </c>
      <c r="L79" s="71" t="n">
        <v>0</v>
      </c>
      <c r="M79" s="71" t="n">
        <v>0</v>
      </c>
      <c r="N79" s="71" t="n">
        <v>0</v>
      </c>
      <c r="O79" s="71" t="n">
        <v>0</v>
      </c>
      <c r="P79" s="71" t="n">
        <v>0</v>
      </c>
      <c r="Q79" s="71" t="n">
        <v>0</v>
      </c>
      <c r="R79" s="71" t="n">
        <v>0</v>
      </c>
      <c r="S79" s="71" t="n">
        <v>0</v>
      </c>
      <c r="T79" s="71" t="n">
        <v>0</v>
      </c>
      <c r="U79" s="71" t="n">
        <v>0</v>
      </c>
      <c r="V79" s="71" t="n">
        <v>0</v>
      </c>
      <c r="W79" s="71" t="n">
        <v>0</v>
      </c>
      <c r="X79" s="71" t="n">
        <v>0</v>
      </c>
      <c r="Y79" s="71" t="n">
        <v>22</v>
      </c>
      <c r="Z79" s="71" t="n">
        <v>0</v>
      </c>
      <c r="AA79" s="71" t="n">
        <v>0</v>
      </c>
      <c r="AB79" s="71" t="n">
        <v>0</v>
      </c>
      <c r="AC79" s="71" t="n">
        <v>0</v>
      </c>
      <c r="AD79" s="71" t="n">
        <v>0</v>
      </c>
      <c r="AE79" s="71" t="n">
        <v>0</v>
      </c>
      <c r="AF79" s="71" t="n">
        <v>150</v>
      </c>
      <c r="AG79" s="71" t="n">
        <v>0</v>
      </c>
      <c r="AH79" s="71" t="n">
        <v>0</v>
      </c>
      <c r="AI79" s="71" t="n">
        <v>0</v>
      </c>
      <c r="AJ79" s="71" t="n">
        <v>68</v>
      </c>
      <c r="AK79" s="71" t="n">
        <v>42684</v>
      </c>
      <c r="AL79" s="71" t="n">
        <v>253</v>
      </c>
      <c r="AM79" s="71" t="n">
        <v>10</v>
      </c>
      <c r="AN79" s="71" t="n">
        <v>28</v>
      </c>
      <c r="AO79" s="71" t="n">
        <v>53</v>
      </c>
      <c r="AP79" s="71" t="n">
        <v>32</v>
      </c>
      <c r="AQ79" s="71" t="n">
        <v>10</v>
      </c>
      <c r="AR79" s="71" t="n">
        <v>0</v>
      </c>
      <c r="AS79" s="71" t="n">
        <v>0</v>
      </c>
      <c r="AT79" s="71" t="n">
        <v>0</v>
      </c>
      <c r="AU79" s="71" t="n">
        <v>0</v>
      </c>
      <c r="AV79" s="71" t="n">
        <v>143</v>
      </c>
      <c r="AW79" s="71" t="n">
        <v>0</v>
      </c>
      <c r="AX79" s="71" t="n">
        <v>0</v>
      </c>
      <c r="AY79" s="71" t="n">
        <v>0</v>
      </c>
      <c r="AZ79" s="71" t="n">
        <v>0</v>
      </c>
      <c r="BA79" s="71" t="n">
        <v>0</v>
      </c>
      <c r="BB79" s="71" t="n">
        <v>0</v>
      </c>
      <c r="BC79" s="71" t="n">
        <v>0</v>
      </c>
      <c r="BD79" s="71" t="n">
        <v>0</v>
      </c>
      <c r="BE79" s="71" t="n">
        <v>0</v>
      </c>
      <c r="BF79" s="71" t="n">
        <v>0</v>
      </c>
      <c r="BG79" s="71" t="n">
        <v>0</v>
      </c>
      <c r="BH79" s="71" t="n">
        <v>0</v>
      </c>
      <c r="BI79" s="71" t="n">
        <v>0</v>
      </c>
      <c r="BJ79" s="71" t="n">
        <v>0</v>
      </c>
      <c r="BK79" s="71" t="n">
        <v>0</v>
      </c>
      <c r="BL79" s="71" t="n">
        <v>0</v>
      </c>
      <c r="BM79" s="71" t="n">
        <v>0</v>
      </c>
      <c r="BN79" s="71" t="n">
        <v>0</v>
      </c>
      <c r="BO79" s="71" t="n">
        <v>0</v>
      </c>
      <c r="BP79" s="71" t="n">
        <v>0</v>
      </c>
      <c r="BQ79" s="71" t="n">
        <v>0</v>
      </c>
      <c r="BR79" s="71" t="n">
        <v>0</v>
      </c>
      <c r="BS79" s="71" t="n">
        <v>0</v>
      </c>
      <c r="BT79" s="71" t="n">
        <v>0</v>
      </c>
      <c r="BU79" s="71" t="n">
        <v>0</v>
      </c>
      <c r="BV79" s="71" t="n">
        <v>0</v>
      </c>
      <c r="BW79" s="71" t="n">
        <v>43453</v>
      </c>
      <c r="BX79" s="71" t="n">
        <v>26026</v>
      </c>
    </row>
    <row r="80" ht="8.25" customHeight="1">
      <c r="A80" s="75" t="inlineStr">
        <is>
          <t>26004</t>
        </is>
      </c>
      <c r="B80" s="70" t="inlineStr">
        <is>
          <t>Equipamentos de medida, teste e controle, ópticos e eletromédicos</t>
        </is>
      </c>
      <c r="C80" s="71" t="n">
        <v>34156</v>
      </c>
      <c r="D80" s="71" t="n">
        <v>7100</v>
      </c>
      <c r="E80" s="71" t="n">
        <v>407</v>
      </c>
      <c r="F80" s="71" t="n">
        <v>3430</v>
      </c>
      <c r="G80" s="71" t="n">
        <v>23219</v>
      </c>
      <c r="H80" s="71" t="n">
        <v>0</v>
      </c>
      <c r="I80" s="71" t="n">
        <v>0</v>
      </c>
      <c r="J80" s="71" t="n">
        <v>0</v>
      </c>
      <c r="K80" s="71" t="n">
        <v>0</v>
      </c>
      <c r="L80" s="71" t="n">
        <v>0</v>
      </c>
      <c r="M80" s="71" t="n">
        <v>0</v>
      </c>
      <c r="N80" s="71" t="n">
        <v>0</v>
      </c>
      <c r="O80" s="71" t="n">
        <v>0</v>
      </c>
      <c r="P80" s="71" t="n">
        <v>0</v>
      </c>
      <c r="Q80" s="71" t="n">
        <v>0</v>
      </c>
      <c r="R80" s="71" t="n">
        <v>0</v>
      </c>
      <c r="S80" s="71" t="n">
        <v>0</v>
      </c>
      <c r="T80" s="71" t="n">
        <v>0</v>
      </c>
      <c r="U80" s="71" t="n">
        <v>0</v>
      </c>
      <c r="V80" s="71" t="n">
        <v>0</v>
      </c>
      <c r="W80" s="71" t="n">
        <v>0</v>
      </c>
      <c r="X80" s="71" t="n">
        <v>0</v>
      </c>
      <c r="Y80" s="71" t="n">
        <v>0</v>
      </c>
      <c r="Z80" s="71" t="n">
        <v>0</v>
      </c>
      <c r="AA80" s="71" t="n">
        <v>0</v>
      </c>
      <c r="AB80" s="71" t="n">
        <v>0</v>
      </c>
      <c r="AC80" s="71" t="n">
        <v>0</v>
      </c>
      <c r="AD80" s="71" t="n">
        <v>0</v>
      </c>
      <c r="AE80" s="71" t="n">
        <v>0</v>
      </c>
      <c r="AF80" s="71" t="n">
        <v>40</v>
      </c>
      <c r="AG80" s="71" t="n">
        <v>23</v>
      </c>
      <c r="AH80" s="71" t="n">
        <v>0</v>
      </c>
      <c r="AI80" s="71" t="n">
        <v>0</v>
      </c>
      <c r="AJ80" s="71" t="n">
        <v>33</v>
      </c>
      <c r="AK80" s="71" t="n">
        <v>8418</v>
      </c>
      <c r="AL80" s="71" t="n">
        <v>308</v>
      </c>
      <c r="AM80" s="71" t="n">
        <v>290</v>
      </c>
      <c r="AN80" s="71" t="n">
        <v>0</v>
      </c>
      <c r="AO80" s="71" t="n">
        <v>157</v>
      </c>
      <c r="AP80" s="71" t="n">
        <v>0</v>
      </c>
      <c r="AQ80" s="71" t="n">
        <v>157</v>
      </c>
      <c r="AR80" s="71" t="n">
        <v>95</v>
      </c>
      <c r="AS80" s="71" t="n">
        <v>0</v>
      </c>
      <c r="AT80" s="71" t="n">
        <v>0</v>
      </c>
      <c r="AU80" s="71" t="n">
        <v>0</v>
      </c>
      <c r="AV80" s="71" t="n">
        <v>393</v>
      </c>
      <c r="AW80" s="71" t="n">
        <v>0</v>
      </c>
      <c r="AX80" s="71" t="n">
        <v>0</v>
      </c>
      <c r="AY80" s="71" t="n">
        <v>0</v>
      </c>
      <c r="AZ80" s="71" t="n">
        <v>0</v>
      </c>
      <c r="BA80" s="71" t="n">
        <v>0</v>
      </c>
      <c r="BB80" s="71" t="n">
        <v>0</v>
      </c>
      <c r="BC80" s="71" t="n">
        <v>0</v>
      </c>
      <c r="BD80" s="71" t="n">
        <v>0</v>
      </c>
      <c r="BE80" s="71" t="n">
        <v>0</v>
      </c>
      <c r="BF80" s="71" t="n">
        <v>0</v>
      </c>
      <c r="BG80" s="71" t="n">
        <v>0</v>
      </c>
      <c r="BH80" s="71" t="n">
        <v>0</v>
      </c>
      <c r="BI80" s="71" t="n">
        <v>0</v>
      </c>
      <c r="BJ80" s="71" t="n">
        <v>0</v>
      </c>
      <c r="BK80" s="71" t="n">
        <v>0</v>
      </c>
      <c r="BL80" s="71" t="n">
        <v>0</v>
      </c>
      <c r="BM80" s="71" t="n">
        <v>0</v>
      </c>
      <c r="BN80" s="71" t="n">
        <v>0</v>
      </c>
      <c r="BO80" s="71" t="n">
        <v>0</v>
      </c>
      <c r="BP80" s="71" t="n">
        <v>0</v>
      </c>
      <c r="BQ80" s="71" t="n">
        <v>0</v>
      </c>
      <c r="BR80" s="71" t="n">
        <v>0</v>
      </c>
      <c r="BS80" s="71" t="n">
        <v>0</v>
      </c>
      <c r="BT80" s="71" t="n">
        <v>0</v>
      </c>
      <c r="BU80" s="71" t="n">
        <v>0</v>
      </c>
      <c r="BV80" s="71" t="n">
        <v>0</v>
      </c>
      <c r="BW80" s="71" t="n">
        <v>9914</v>
      </c>
      <c r="BX80" s="71" t="n">
        <v>13305</v>
      </c>
    </row>
    <row r="81" ht="8.25" customHeight="1">
      <c r="A81" s="76" t="inlineStr">
        <is>
          <t>27001</t>
        </is>
      </c>
      <c r="B81" s="67" t="inlineStr">
        <is>
          <t>Máquinas, aparelhos e materiais elétricos</t>
        </is>
      </c>
      <c r="C81" s="73" t="n">
        <v>102052</v>
      </c>
      <c r="D81" s="73" t="n">
        <v>11385</v>
      </c>
      <c r="E81" s="73" t="n">
        <v>1128</v>
      </c>
      <c r="F81" s="73" t="n">
        <v>10012</v>
      </c>
      <c r="G81" s="73" t="n">
        <v>79527</v>
      </c>
      <c r="H81" s="73" t="n">
        <v>0</v>
      </c>
      <c r="I81" s="73" t="n">
        <v>0</v>
      </c>
      <c r="J81" s="73" t="n">
        <v>0</v>
      </c>
      <c r="K81" s="73" t="n">
        <v>0</v>
      </c>
      <c r="L81" s="73" t="n">
        <v>0</v>
      </c>
      <c r="M81" s="73" t="n">
        <v>0</v>
      </c>
      <c r="N81" s="73" t="n">
        <v>0</v>
      </c>
      <c r="O81" s="73" t="n">
        <v>0</v>
      </c>
      <c r="P81" s="73" t="n">
        <v>0</v>
      </c>
      <c r="Q81" s="73" t="n">
        <v>0</v>
      </c>
      <c r="R81" s="73" t="n">
        <v>0</v>
      </c>
      <c r="S81" s="73" t="n">
        <v>0</v>
      </c>
      <c r="T81" s="73" t="n">
        <v>25</v>
      </c>
      <c r="U81" s="73" t="n">
        <v>0</v>
      </c>
      <c r="V81" s="73" t="n">
        <v>0</v>
      </c>
      <c r="W81" s="73" t="n">
        <v>0</v>
      </c>
      <c r="X81" s="73" t="n">
        <v>0</v>
      </c>
      <c r="Y81" s="73" t="n">
        <v>0</v>
      </c>
      <c r="Z81" s="73" t="n">
        <v>0</v>
      </c>
      <c r="AA81" s="73" t="n">
        <v>0</v>
      </c>
      <c r="AB81" s="73" t="n">
        <v>8</v>
      </c>
      <c r="AC81" s="73" t="n">
        <v>0</v>
      </c>
      <c r="AD81" s="73" t="n">
        <v>0</v>
      </c>
      <c r="AE81" s="73" t="n">
        <v>0</v>
      </c>
      <c r="AF81" s="73" t="n">
        <v>153</v>
      </c>
      <c r="AG81" s="73" t="n">
        <v>26</v>
      </c>
      <c r="AH81" s="73" t="n">
        <v>185</v>
      </c>
      <c r="AI81" s="73" t="n">
        <v>311</v>
      </c>
      <c r="AJ81" s="73" t="n">
        <v>566</v>
      </c>
      <c r="AK81" s="73" t="n">
        <v>1559</v>
      </c>
      <c r="AL81" s="73" t="n">
        <v>49691</v>
      </c>
      <c r="AM81" s="73" t="n">
        <v>1261</v>
      </c>
      <c r="AN81" s="73" t="n">
        <v>881</v>
      </c>
      <c r="AO81" s="73" t="n">
        <v>836</v>
      </c>
      <c r="AP81" s="73" t="n">
        <v>35</v>
      </c>
      <c r="AQ81" s="73" t="n">
        <v>51</v>
      </c>
      <c r="AR81" s="73" t="n">
        <v>723</v>
      </c>
      <c r="AS81" s="73" t="n">
        <v>0</v>
      </c>
      <c r="AT81" s="73" t="n">
        <v>0</v>
      </c>
      <c r="AU81" s="73" t="n">
        <v>0</v>
      </c>
      <c r="AV81" s="73" t="n">
        <v>1</v>
      </c>
      <c r="AW81" s="73" t="n">
        <v>0</v>
      </c>
      <c r="AX81" s="73" t="n">
        <v>0</v>
      </c>
      <c r="AY81" s="73" t="n">
        <v>0</v>
      </c>
      <c r="AZ81" s="73" t="n">
        <v>0</v>
      </c>
      <c r="BA81" s="73" t="n">
        <v>0</v>
      </c>
      <c r="BB81" s="73" t="n">
        <v>0</v>
      </c>
      <c r="BC81" s="73" t="n">
        <v>0</v>
      </c>
      <c r="BD81" s="73" t="n">
        <v>0</v>
      </c>
      <c r="BE81" s="73" t="n">
        <v>0</v>
      </c>
      <c r="BF81" s="73" t="n">
        <v>0</v>
      </c>
      <c r="BG81" s="73" t="n">
        <v>0</v>
      </c>
      <c r="BH81" s="73" t="n">
        <v>0</v>
      </c>
      <c r="BI81" s="73" t="n">
        <v>0</v>
      </c>
      <c r="BJ81" s="73" t="n">
        <v>0</v>
      </c>
      <c r="BK81" s="73" t="n">
        <v>0</v>
      </c>
      <c r="BL81" s="73" t="n">
        <v>0</v>
      </c>
      <c r="BM81" s="73" t="n">
        <v>0</v>
      </c>
      <c r="BN81" s="73" t="n">
        <v>0</v>
      </c>
      <c r="BO81" s="73" t="n">
        <v>0</v>
      </c>
      <c r="BP81" s="73" t="n">
        <v>0</v>
      </c>
      <c r="BQ81" s="73" t="n">
        <v>0</v>
      </c>
      <c r="BR81" s="73" t="n">
        <v>0</v>
      </c>
      <c r="BS81" s="73" t="n">
        <v>0</v>
      </c>
      <c r="BT81" s="73" t="n">
        <v>0</v>
      </c>
      <c r="BU81" s="73" t="n">
        <v>0</v>
      </c>
      <c r="BV81" s="73" t="n">
        <v>0</v>
      </c>
      <c r="BW81" s="73" t="n">
        <v>56312</v>
      </c>
      <c r="BX81" s="73" t="n">
        <v>23215</v>
      </c>
    </row>
    <row r="82" ht="8.25" customHeight="1">
      <c r="A82" s="76" t="inlineStr">
        <is>
          <t>27002</t>
        </is>
      </c>
      <c r="B82" s="67" t="inlineStr">
        <is>
          <t>Eletrodomésticos</t>
        </is>
      </c>
      <c r="C82" s="73" t="n">
        <v>43974</v>
      </c>
      <c r="D82" s="73" t="n">
        <v>14410</v>
      </c>
      <c r="E82" s="73" t="n">
        <v>521</v>
      </c>
      <c r="F82" s="73" t="n">
        <v>8079</v>
      </c>
      <c r="G82" s="73" t="n">
        <v>20964</v>
      </c>
      <c r="H82" s="73" t="n">
        <v>0</v>
      </c>
      <c r="I82" s="73" t="n">
        <v>0</v>
      </c>
      <c r="J82" s="73" t="n">
        <v>0</v>
      </c>
      <c r="K82" s="73" t="n">
        <v>0</v>
      </c>
      <c r="L82" s="73" t="n">
        <v>0</v>
      </c>
      <c r="M82" s="73" t="n">
        <v>0</v>
      </c>
      <c r="N82" s="73" t="n">
        <v>0</v>
      </c>
      <c r="O82" s="73" t="n">
        <v>0</v>
      </c>
      <c r="P82" s="73" t="n">
        <v>0</v>
      </c>
      <c r="Q82" s="73" t="n">
        <v>0</v>
      </c>
      <c r="R82" s="73" t="n">
        <v>0</v>
      </c>
      <c r="S82" s="73" t="n">
        <v>0</v>
      </c>
      <c r="T82" s="73" t="n">
        <v>0</v>
      </c>
      <c r="U82" s="73" t="n">
        <v>0</v>
      </c>
      <c r="V82" s="73" t="n">
        <v>0</v>
      </c>
      <c r="W82" s="73" t="n">
        <v>0</v>
      </c>
      <c r="X82" s="73" t="n">
        <v>0</v>
      </c>
      <c r="Y82" s="73" t="n">
        <v>0</v>
      </c>
      <c r="Z82" s="73" t="n">
        <v>0</v>
      </c>
      <c r="AA82" s="73" t="n">
        <v>0</v>
      </c>
      <c r="AB82" s="73" t="n">
        <v>0</v>
      </c>
      <c r="AC82" s="73" t="n">
        <v>0</v>
      </c>
      <c r="AD82" s="73" t="n">
        <v>0</v>
      </c>
      <c r="AE82" s="73" t="n">
        <v>0</v>
      </c>
      <c r="AF82" s="73" t="n">
        <v>265</v>
      </c>
      <c r="AG82" s="73" t="n">
        <v>44</v>
      </c>
      <c r="AH82" s="73" t="n">
        <v>0</v>
      </c>
      <c r="AI82" s="73" t="n">
        <v>0</v>
      </c>
      <c r="AJ82" s="73" t="n">
        <v>89</v>
      </c>
      <c r="AK82" s="73" t="n">
        <v>371</v>
      </c>
      <c r="AL82" s="73" t="n">
        <v>15491</v>
      </c>
      <c r="AM82" s="73" t="n">
        <v>858</v>
      </c>
      <c r="AN82" s="73" t="n">
        <v>0</v>
      </c>
      <c r="AO82" s="73" t="n">
        <v>14</v>
      </c>
      <c r="AP82" s="73" t="n">
        <v>6</v>
      </c>
      <c r="AQ82" s="73" t="n">
        <v>12</v>
      </c>
      <c r="AR82" s="73" t="n">
        <v>0</v>
      </c>
      <c r="AS82" s="73" t="n">
        <v>0</v>
      </c>
      <c r="AT82" s="73" t="n">
        <v>0</v>
      </c>
      <c r="AU82" s="73" t="n">
        <v>0</v>
      </c>
      <c r="AV82" s="73" t="n">
        <v>634</v>
      </c>
      <c r="AW82" s="73" t="n">
        <v>0</v>
      </c>
      <c r="AX82" s="73" t="n">
        <v>0</v>
      </c>
      <c r="AY82" s="73" t="n">
        <v>0</v>
      </c>
      <c r="AZ82" s="73" t="n">
        <v>0</v>
      </c>
      <c r="BA82" s="73" t="n">
        <v>0</v>
      </c>
      <c r="BB82" s="73" t="n">
        <v>0</v>
      </c>
      <c r="BC82" s="73" t="n">
        <v>0</v>
      </c>
      <c r="BD82" s="73" t="n">
        <v>0</v>
      </c>
      <c r="BE82" s="73" t="n">
        <v>0</v>
      </c>
      <c r="BF82" s="73" t="n">
        <v>0</v>
      </c>
      <c r="BG82" s="73" t="n">
        <v>0</v>
      </c>
      <c r="BH82" s="73" t="n">
        <v>0</v>
      </c>
      <c r="BI82" s="73" t="n">
        <v>0</v>
      </c>
      <c r="BJ82" s="73" t="n">
        <v>0</v>
      </c>
      <c r="BK82" s="73" t="n">
        <v>0</v>
      </c>
      <c r="BL82" s="73" t="n">
        <v>0</v>
      </c>
      <c r="BM82" s="73" t="n">
        <v>0</v>
      </c>
      <c r="BN82" s="73" t="n">
        <v>0</v>
      </c>
      <c r="BO82" s="73" t="n">
        <v>0</v>
      </c>
      <c r="BP82" s="73" t="n">
        <v>0</v>
      </c>
      <c r="BQ82" s="73" t="n">
        <v>0</v>
      </c>
      <c r="BR82" s="73" t="n">
        <v>0</v>
      </c>
      <c r="BS82" s="73" t="n">
        <v>0</v>
      </c>
      <c r="BT82" s="73" t="n">
        <v>0</v>
      </c>
      <c r="BU82" s="73" t="n">
        <v>0</v>
      </c>
      <c r="BV82" s="73" t="n">
        <v>0</v>
      </c>
      <c r="BW82" s="73" t="n">
        <v>17784</v>
      </c>
      <c r="BX82" s="73" t="n">
        <v>3180</v>
      </c>
    </row>
    <row r="83" ht="8.25" customHeight="1">
      <c r="A83" s="76" t="inlineStr">
        <is>
          <t>28001</t>
        </is>
      </c>
      <c r="B83" s="67" t="inlineStr">
        <is>
          <t>Tratores e outras máquinas agrícolas</t>
        </is>
      </c>
      <c r="C83" s="73" t="n">
        <v>30270</v>
      </c>
      <c r="D83" s="73" t="n">
        <v>5150</v>
      </c>
      <c r="E83" s="73" t="n">
        <v>347</v>
      </c>
      <c r="F83" s="73" t="n">
        <v>1766</v>
      </c>
      <c r="G83" s="73" t="n">
        <v>23007</v>
      </c>
      <c r="H83" s="73" t="n">
        <v>0</v>
      </c>
      <c r="I83" s="73" t="n">
        <v>0</v>
      </c>
      <c r="J83" s="73" t="n">
        <v>0</v>
      </c>
      <c r="K83" s="73" t="n">
        <v>0</v>
      </c>
      <c r="L83" s="73" t="n">
        <v>0</v>
      </c>
      <c r="M83" s="73" t="n">
        <v>0</v>
      </c>
      <c r="N83" s="73" t="n">
        <v>0</v>
      </c>
      <c r="O83" s="73" t="n">
        <v>0</v>
      </c>
      <c r="P83" s="73" t="n">
        <v>0</v>
      </c>
      <c r="Q83" s="73" t="n">
        <v>0</v>
      </c>
      <c r="R83" s="73" t="n">
        <v>0</v>
      </c>
      <c r="S83" s="73" t="n">
        <v>0</v>
      </c>
      <c r="T83" s="73" t="n">
        <v>10</v>
      </c>
      <c r="U83" s="73" t="n">
        <v>0</v>
      </c>
      <c r="V83" s="73" t="n">
        <v>0</v>
      </c>
      <c r="W83" s="73" t="n">
        <v>0</v>
      </c>
      <c r="X83" s="73" t="n">
        <v>0</v>
      </c>
      <c r="Y83" s="73" t="n">
        <v>0</v>
      </c>
      <c r="Z83" s="73" t="n">
        <v>0</v>
      </c>
      <c r="AA83" s="73" t="n">
        <v>0</v>
      </c>
      <c r="AB83" s="73" t="n">
        <v>0</v>
      </c>
      <c r="AC83" s="73" t="n">
        <v>0</v>
      </c>
      <c r="AD83" s="73" t="n">
        <v>0</v>
      </c>
      <c r="AE83" s="73" t="n">
        <v>0</v>
      </c>
      <c r="AF83" s="73" t="n">
        <v>82</v>
      </c>
      <c r="AG83" s="73" t="n">
        <v>32</v>
      </c>
      <c r="AH83" s="73" t="n">
        <v>11</v>
      </c>
      <c r="AI83" s="73" t="n">
        <v>105</v>
      </c>
      <c r="AJ83" s="73" t="n">
        <v>175</v>
      </c>
      <c r="AK83" s="73" t="n">
        <v>25</v>
      </c>
      <c r="AL83" s="73" t="n">
        <v>18</v>
      </c>
      <c r="AM83" s="73" t="n">
        <v>20339</v>
      </c>
      <c r="AN83" s="73" t="n">
        <v>236</v>
      </c>
      <c r="AO83" s="73" t="n">
        <v>156</v>
      </c>
      <c r="AP83" s="73" t="n">
        <v>0</v>
      </c>
      <c r="AQ83" s="73" t="n">
        <v>42</v>
      </c>
      <c r="AR83" s="73" t="n">
        <v>12</v>
      </c>
      <c r="AS83" s="73" t="n">
        <v>0</v>
      </c>
      <c r="AT83" s="73" t="n">
        <v>0</v>
      </c>
      <c r="AU83" s="73" t="n">
        <v>0</v>
      </c>
      <c r="AV83" s="73" t="n">
        <v>93</v>
      </c>
      <c r="AW83" s="73" t="n">
        <v>0</v>
      </c>
      <c r="AX83" s="73" t="n">
        <v>0</v>
      </c>
      <c r="AY83" s="73" t="n">
        <v>0</v>
      </c>
      <c r="AZ83" s="73" t="n">
        <v>0</v>
      </c>
      <c r="BA83" s="73" t="n">
        <v>0</v>
      </c>
      <c r="BB83" s="73" t="n">
        <v>0</v>
      </c>
      <c r="BC83" s="73" t="n">
        <v>0</v>
      </c>
      <c r="BD83" s="73" t="n">
        <v>0</v>
      </c>
      <c r="BE83" s="73" t="n">
        <v>0</v>
      </c>
      <c r="BF83" s="73" t="n">
        <v>0</v>
      </c>
      <c r="BG83" s="73" t="n">
        <v>0</v>
      </c>
      <c r="BH83" s="73" t="n">
        <v>0</v>
      </c>
      <c r="BI83" s="73" t="n">
        <v>0</v>
      </c>
      <c r="BJ83" s="73" t="n">
        <v>0</v>
      </c>
      <c r="BK83" s="73" t="n">
        <v>0</v>
      </c>
      <c r="BL83" s="73" t="n">
        <v>0</v>
      </c>
      <c r="BM83" s="73" t="n">
        <v>0</v>
      </c>
      <c r="BN83" s="73" t="n">
        <v>0</v>
      </c>
      <c r="BO83" s="73" t="n">
        <v>0</v>
      </c>
      <c r="BP83" s="73" t="n">
        <v>0</v>
      </c>
      <c r="BQ83" s="73" t="n">
        <v>0</v>
      </c>
      <c r="BR83" s="73" t="n">
        <v>0</v>
      </c>
      <c r="BS83" s="73" t="n">
        <v>0</v>
      </c>
      <c r="BT83" s="73" t="n">
        <v>0</v>
      </c>
      <c r="BU83" s="73" t="n">
        <v>0</v>
      </c>
      <c r="BV83" s="73" t="n">
        <v>0</v>
      </c>
      <c r="BW83" s="73" t="n">
        <v>21336</v>
      </c>
      <c r="BX83" s="73" t="n">
        <v>1671</v>
      </c>
    </row>
    <row r="84" ht="8.25" customHeight="1">
      <c r="A84" s="76" t="inlineStr">
        <is>
          <t>28002</t>
        </is>
      </c>
      <c r="B84" s="67" t="inlineStr">
        <is>
          <t>Máquinas para a extração mineral e a construção</t>
        </is>
      </c>
      <c r="C84" s="73" t="n">
        <v>27027</v>
      </c>
      <c r="D84" s="73" t="n">
        <v>3085</v>
      </c>
      <c r="E84" s="73" t="n">
        <v>329</v>
      </c>
      <c r="F84" s="73" t="n">
        <v>906</v>
      </c>
      <c r="G84" s="73" t="n">
        <v>22707</v>
      </c>
      <c r="H84" s="73" t="n">
        <v>0</v>
      </c>
      <c r="I84" s="73" t="n">
        <v>0</v>
      </c>
      <c r="J84" s="73" t="n">
        <v>0</v>
      </c>
      <c r="K84" s="73" t="n">
        <v>0</v>
      </c>
      <c r="L84" s="73" t="n">
        <v>0</v>
      </c>
      <c r="M84" s="73" t="n">
        <v>0</v>
      </c>
      <c r="N84" s="73" t="n">
        <v>0</v>
      </c>
      <c r="O84" s="73" t="n">
        <v>0</v>
      </c>
      <c r="P84" s="73" t="n">
        <v>0</v>
      </c>
      <c r="Q84" s="73" t="n">
        <v>0</v>
      </c>
      <c r="R84" s="73" t="n">
        <v>0</v>
      </c>
      <c r="S84" s="73" t="n">
        <v>0</v>
      </c>
      <c r="T84" s="73" t="n">
        <v>0</v>
      </c>
      <c r="U84" s="73" t="n">
        <v>0</v>
      </c>
      <c r="V84" s="73" t="n">
        <v>0</v>
      </c>
      <c r="W84" s="73" t="n">
        <v>0</v>
      </c>
      <c r="X84" s="73" t="n">
        <v>0</v>
      </c>
      <c r="Y84" s="73" t="n">
        <v>0</v>
      </c>
      <c r="Z84" s="73" t="n">
        <v>0</v>
      </c>
      <c r="AA84" s="73" t="n">
        <v>0</v>
      </c>
      <c r="AB84" s="73" t="n">
        <v>0</v>
      </c>
      <c r="AC84" s="73" t="n">
        <v>0</v>
      </c>
      <c r="AD84" s="73" t="n">
        <v>0</v>
      </c>
      <c r="AE84" s="73" t="n">
        <v>0</v>
      </c>
      <c r="AF84" s="73" t="n">
        <v>9</v>
      </c>
      <c r="AG84" s="73" t="n">
        <v>0</v>
      </c>
      <c r="AH84" s="73" t="n">
        <v>48</v>
      </c>
      <c r="AI84" s="73" t="n">
        <v>60</v>
      </c>
      <c r="AJ84" s="73" t="n">
        <v>244</v>
      </c>
      <c r="AK84" s="73" t="n">
        <v>6</v>
      </c>
      <c r="AL84" s="73" t="n">
        <v>29</v>
      </c>
      <c r="AM84" s="73" t="n">
        <v>16934</v>
      </c>
      <c r="AN84" s="73" t="n">
        <v>58</v>
      </c>
      <c r="AO84" s="73" t="n">
        <v>36</v>
      </c>
      <c r="AP84" s="73" t="n">
        <v>63</v>
      </c>
      <c r="AQ84" s="73" t="n">
        <v>0</v>
      </c>
      <c r="AR84" s="73" t="n">
        <v>21</v>
      </c>
      <c r="AS84" s="73" t="n">
        <v>0</v>
      </c>
      <c r="AT84" s="73" t="n">
        <v>0</v>
      </c>
      <c r="AU84" s="73" t="n">
        <v>66</v>
      </c>
      <c r="AV84" s="73" t="n">
        <v>6</v>
      </c>
      <c r="AW84" s="73" t="n">
        <v>0</v>
      </c>
      <c r="AX84" s="73" t="n">
        <v>0</v>
      </c>
      <c r="AY84" s="73" t="n">
        <v>0</v>
      </c>
      <c r="AZ84" s="73" t="n">
        <v>0</v>
      </c>
      <c r="BA84" s="73" t="n">
        <v>0</v>
      </c>
      <c r="BB84" s="73" t="n">
        <v>0</v>
      </c>
      <c r="BC84" s="73" t="n">
        <v>0</v>
      </c>
      <c r="BD84" s="73" t="n">
        <v>0</v>
      </c>
      <c r="BE84" s="73" t="n">
        <v>0</v>
      </c>
      <c r="BF84" s="73" t="n">
        <v>0</v>
      </c>
      <c r="BG84" s="73" t="n">
        <v>0</v>
      </c>
      <c r="BH84" s="73" t="n">
        <v>0</v>
      </c>
      <c r="BI84" s="73" t="n">
        <v>0</v>
      </c>
      <c r="BJ84" s="73" t="n">
        <v>0</v>
      </c>
      <c r="BK84" s="73" t="n">
        <v>0</v>
      </c>
      <c r="BL84" s="73" t="n">
        <v>0</v>
      </c>
      <c r="BM84" s="73" t="n">
        <v>0</v>
      </c>
      <c r="BN84" s="73" t="n">
        <v>0</v>
      </c>
      <c r="BO84" s="73" t="n">
        <v>0</v>
      </c>
      <c r="BP84" s="73" t="n">
        <v>0</v>
      </c>
      <c r="BQ84" s="73" t="n">
        <v>0</v>
      </c>
      <c r="BR84" s="73" t="n">
        <v>0</v>
      </c>
      <c r="BS84" s="73" t="n">
        <v>0</v>
      </c>
      <c r="BT84" s="73" t="n">
        <v>0</v>
      </c>
      <c r="BU84" s="73" t="n">
        <v>0</v>
      </c>
      <c r="BV84" s="73" t="n">
        <v>0</v>
      </c>
      <c r="BW84" s="73" t="n">
        <v>17580</v>
      </c>
      <c r="BX84" s="73" t="n">
        <v>5127</v>
      </c>
    </row>
    <row r="85" ht="8.25" customHeight="1">
      <c r="A85" s="76" t="inlineStr">
        <is>
          <t>28003</t>
        </is>
      </c>
      <c r="B85" s="67" t="inlineStr">
        <is>
          <t>Outras máquinas e equipamentos mecânicos</t>
        </is>
      </c>
      <c r="C85" s="73" t="n">
        <v>172215</v>
      </c>
      <c r="D85" s="73" t="n">
        <v>23824</v>
      </c>
      <c r="E85" s="73" t="n">
        <v>2106</v>
      </c>
      <c r="F85" s="73" t="n">
        <v>12928</v>
      </c>
      <c r="G85" s="73" t="n">
        <v>133357</v>
      </c>
      <c r="H85" s="73" t="n">
        <v>0</v>
      </c>
      <c r="I85" s="73" t="n">
        <v>0</v>
      </c>
      <c r="J85" s="73" t="n">
        <v>0</v>
      </c>
      <c r="K85" s="73" t="n">
        <v>0</v>
      </c>
      <c r="L85" s="73" t="n">
        <v>3</v>
      </c>
      <c r="M85" s="73" t="n">
        <v>0</v>
      </c>
      <c r="N85" s="73" t="n">
        <v>65</v>
      </c>
      <c r="O85" s="73" t="n">
        <v>26</v>
      </c>
      <c r="P85" s="73" t="n">
        <v>370</v>
      </c>
      <c r="Q85" s="73" t="n">
        <v>68</v>
      </c>
      <c r="R85" s="73" t="n">
        <v>169</v>
      </c>
      <c r="S85" s="73" t="n">
        <v>12</v>
      </c>
      <c r="T85" s="73" t="n">
        <v>82</v>
      </c>
      <c r="U85" s="73" t="n">
        <v>8</v>
      </c>
      <c r="V85" s="73" t="n">
        <v>5</v>
      </c>
      <c r="W85" s="73" t="n">
        <v>11</v>
      </c>
      <c r="X85" s="73" t="n">
        <v>546</v>
      </c>
      <c r="Y85" s="73" t="n">
        <v>15</v>
      </c>
      <c r="Z85" s="73" t="n">
        <v>0</v>
      </c>
      <c r="AA85" s="73" t="n">
        <v>91</v>
      </c>
      <c r="AB85" s="73" t="n">
        <v>323</v>
      </c>
      <c r="AC85" s="73" t="n">
        <v>186</v>
      </c>
      <c r="AD85" s="73" t="n">
        <v>110</v>
      </c>
      <c r="AE85" s="73" t="n">
        <v>4</v>
      </c>
      <c r="AF85" s="73" t="n">
        <v>594</v>
      </c>
      <c r="AG85" s="73" t="n">
        <v>59</v>
      </c>
      <c r="AH85" s="73" t="n">
        <v>397</v>
      </c>
      <c r="AI85" s="73" t="n">
        <v>430</v>
      </c>
      <c r="AJ85" s="73" t="n">
        <v>1206</v>
      </c>
      <c r="AK85" s="73" t="n">
        <v>2793</v>
      </c>
      <c r="AL85" s="73" t="n">
        <v>1887</v>
      </c>
      <c r="AM85" s="73" t="n">
        <v>69865</v>
      </c>
      <c r="AN85" s="73" t="n">
        <v>304</v>
      </c>
      <c r="AO85" s="73" t="n">
        <v>1139</v>
      </c>
      <c r="AP85" s="73" t="n">
        <v>437</v>
      </c>
      <c r="AQ85" s="73" t="n">
        <v>366</v>
      </c>
      <c r="AR85" s="73" t="n">
        <v>481</v>
      </c>
      <c r="AS85" s="73" t="n">
        <v>2</v>
      </c>
      <c r="AT85" s="73" t="n">
        <v>0</v>
      </c>
      <c r="AU85" s="73" t="n">
        <v>0</v>
      </c>
      <c r="AV85" s="73" t="n">
        <v>845</v>
      </c>
      <c r="AW85" s="73" t="n">
        <v>0</v>
      </c>
      <c r="AX85" s="73" t="n">
        <v>0</v>
      </c>
      <c r="AY85" s="73" t="n">
        <v>0</v>
      </c>
      <c r="AZ85" s="73" t="n">
        <v>0</v>
      </c>
      <c r="BA85" s="73" t="n">
        <v>0</v>
      </c>
      <c r="BB85" s="73" t="n">
        <v>0</v>
      </c>
      <c r="BC85" s="73" t="n">
        <v>0</v>
      </c>
      <c r="BD85" s="73" t="n">
        <v>0</v>
      </c>
      <c r="BE85" s="73" t="n">
        <v>0</v>
      </c>
      <c r="BF85" s="73" t="n">
        <v>13</v>
      </c>
      <c r="BG85" s="73" t="n">
        <v>0</v>
      </c>
      <c r="BH85" s="73" t="n">
        <v>0</v>
      </c>
      <c r="BI85" s="73" t="n">
        <v>0</v>
      </c>
      <c r="BJ85" s="73" t="n">
        <v>91</v>
      </c>
      <c r="BK85" s="73" t="n">
        <v>0</v>
      </c>
      <c r="BL85" s="73" t="n">
        <v>0</v>
      </c>
      <c r="BM85" s="73" t="n">
        <v>0</v>
      </c>
      <c r="BN85" s="73" t="n">
        <v>0</v>
      </c>
      <c r="BO85" s="73" t="n">
        <v>201</v>
      </c>
      <c r="BP85" s="73" t="n">
        <v>0</v>
      </c>
      <c r="BQ85" s="73" t="n">
        <v>0</v>
      </c>
      <c r="BR85" s="73" t="n">
        <v>0</v>
      </c>
      <c r="BS85" s="73" t="n">
        <v>0</v>
      </c>
      <c r="BT85" s="73" t="n">
        <v>0</v>
      </c>
      <c r="BU85" s="73" t="n">
        <v>0</v>
      </c>
      <c r="BV85" s="73" t="n">
        <v>0</v>
      </c>
      <c r="BW85" s="73" t="n">
        <v>83204</v>
      </c>
      <c r="BX85" s="73" t="n">
        <v>50153</v>
      </c>
    </row>
    <row r="86" ht="8.25" customHeight="1">
      <c r="A86" s="75" t="inlineStr">
        <is>
          <t>29911</t>
        </is>
      </c>
      <c r="B86" s="70" t="inlineStr">
        <is>
          <t>Automóveis, camionetas e utilitários</t>
        </is>
      </c>
      <c r="C86" s="71" t="n">
        <v>201097</v>
      </c>
      <c r="D86" s="71" t="n">
        <v>36788</v>
      </c>
      <c r="E86" s="71" t="n">
        <v>2699</v>
      </c>
      <c r="F86" s="71" t="n">
        <v>31917</v>
      </c>
      <c r="G86" s="71" t="n">
        <v>129693</v>
      </c>
      <c r="H86" s="71" t="n">
        <v>0</v>
      </c>
      <c r="I86" s="71" t="n">
        <v>0</v>
      </c>
      <c r="J86" s="71" t="n">
        <v>0</v>
      </c>
      <c r="K86" s="71" t="n">
        <v>0</v>
      </c>
      <c r="L86" s="71" t="n">
        <v>0</v>
      </c>
      <c r="M86" s="71" t="n">
        <v>0</v>
      </c>
      <c r="N86" s="71" t="n">
        <v>0</v>
      </c>
      <c r="O86" s="71" t="n">
        <v>0</v>
      </c>
      <c r="P86" s="71" t="n">
        <v>0</v>
      </c>
      <c r="Q86" s="71" t="n">
        <v>0</v>
      </c>
      <c r="R86" s="71" t="n">
        <v>0</v>
      </c>
      <c r="S86" s="71" t="n">
        <v>0</v>
      </c>
      <c r="T86" s="71" t="n">
        <v>0</v>
      </c>
      <c r="U86" s="71" t="n">
        <v>0</v>
      </c>
      <c r="V86" s="71" t="n">
        <v>0</v>
      </c>
      <c r="W86" s="71" t="n">
        <v>0</v>
      </c>
      <c r="X86" s="71" t="n">
        <v>0</v>
      </c>
      <c r="Y86" s="71" t="n">
        <v>0</v>
      </c>
      <c r="Z86" s="71" t="n">
        <v>0</v>
      </c>
      <c r="AA86" s="71" t="n">
        <v>0</v>
      </c>
      <c r="AB86" s="71" t="n">
        <v>0</v>
      </c>
      <c r="AC86" s="71" t="n">
        <v>0</v>
      </c>
      <c r="AD86" s="71" t="n">
        <v>0</v>
      </c>
      <c r="AE86" s="71" t="n">
        <v>0</v>
      </c>
      <c r="AF86" s="71" t="n">
        <v>0</v>
      </c>
      <c r="AG86" s="71" t="n">
        <v>0</v>
      </c>
      <c r="AH86" s="71" t="n">
        <v>0</v>
      </c>
      <c r="AI86" s="71" t="n">
        <v>0</v>
      </c>
      <c r="AJ86" s="71" t="n">
        <v>0</v>
      </c>
      <c r="AK86" s="71" t="n">
        <v>0</v>
      </c>
      <c r="AL86" s="71" t="n">
        <v>0</v>
      </c>
      <c r="AM86" s="71" t="n">
        <v>12</v>
      </c>
      <c r="AN86" s="71" t="n">
        <v>105526</v>
      </c>
      <c r="AO86" s="71" t="n">
        <v>467</v>
      </c>
      <c r="AP86" s="71" t="n">
        <v>0</v>
      </c>
      <c r="AQ86" s="71" t="n">
        <v>0</v>
      </c>
      <c r="AR86" s="71" t="n">
        <v>0</v>
      </c>
      <c r="AS86" s="71" t="n">
        <v>0</v>
      </c>
      <c r="AT86" s="71" t="n">
        <v>0</v>
      </c>
      <c r="AU86" s="71" t="n">
        <v>0</v>
      </c>
      <c r="AV86" s="71" t="n">
        <v>0</v>
      </c>
      <c r="AW86" s="71" t="n">
        <v>0</v>
      </c>
      <c r="AX86" s="71" t="n">
        <v>0</v>
      </c>
      <c r="AY86" s="71" t="n">
        <v>0</v>
      </c>
      <c r="AZ86" s="71" t="n">
        <v>0</v>
      </c>
      <c r="BA86" s="71" t="n">
        <v>0</v>
      </c>
      <c r="BB86" s="71" t="n">
        <v>0</v>
      </c>
      <c r="BC86" s="71" t="n">
        <v>0</v>
      </c>
      <c r="BD86" s="71" t="n">
        <v>0</v>
      </c>
      <c r="BE86" s="71" t="n">
        <v>0</v>
      </c>
      <c r="BF86" s="71" t="n">
        <v>0</v>
      </c>
      <c r="BG86" s="71" t="n">
        <v>0</v>
      </c>
      <c r="BH86" s="71" t="n">
        <v>0</v>
      </c>
      <c r="BI86" s="71" t="n">
        <v>0</v>
      </c>
      <c r="BJ86" s="71" t="n">
        <v>0</v>
      </c>
      <c r="BK86" s="71" t="n">
        <v>0</v>
      </c>
      <c r="BL86" s="71" t="n">
        <v>0</v>
      </c>
      <c r="BM86" s="71" t="n">
        <v>0</v>
      </c>
      <c r="BN86" s="71" t="n">
        <v>0</v>
      </c>
      <c r="BO86" s="71" t="n">
        <v>0</v>
      </c>
      <c r="BP86" s="71" t="n">
        <v>0</v>
      </c>
      <c r="BQ86" s="71" t="n">
        <v>0</v>
      </c>
      <c r="BR86" s="71" t="n">
        <v>0</v>
      </c>
      <c r="BS86" s="71" t="n">
        <v>0</v>
      </c>
      <c r="BT86" s="71" t="n">
        <v>0</v>
      </c>
      <c r="BU86" s="71" t="n">
        <v>0</v>
      </c>
      <c r="BV86" s="71" t="n">
        <v>0</v>
      </c>
      <c r="BW86" s="71" t="n">
        <v>106005</v>
      </c>
      <c r="BX86" s="71" t="n">
        <v>23688</v>
      </c>
    </row>
    <row r="87" ht="8.25" customHeight="1">
      <c r="A87" s="75" t="inlineStr">
        <is>
          <t>29912</t>
        </is>
      </c>
      <c r="B87" s="70" t="inlineStr">
        <is>
          <t>Caminhões e ônibus, inclusive cabines, carrocerias e reboques</t>
        </is>
      </c>
      <c r="C87" s="71" t="n">
        <v>47604</v>
      </c>
      <c r="D87" s="71" t="n">
        <v>8319</v>
      </c>
      <c r="E87" s="71" t="n">
        <v>87</v>
      </c>
      <c r="F87" s="71" t="n">
        <v>1885</v>
      </c>
      <c r="G87" s="71" t="n">
        <v>37313</v>
      </c>
      <c r="H87" s="71" t="n">
        <v>0</v>
      </c>
      <c r="I87" s="71" t="n">
        <v>0</v>
      </c>
      <c r="J87" s="71" t="n">
        <v>0</v>
      </c>
      <c r="K87" s="71" t="n">
        <v>0</v>
      </c>
      <c r="L87" s="71" t="n">
        <v>0</v>
      </c>
      <c r="M87" s="71" t="n">
        <v>0</v>
      </c>
      <c r="N87" s="71" t="n">
        <v>0</v>
      </c>
      <c r="O87" s="71" t="n">
        <v>0</v>
      </c>
      <c r="P87" s="71" t="n">
        <v>0</v>
      </c>
      <c r="Q87" s="71" t="n">
        <v>0</v>
      </c>
      <c r="R87" s="71" t="n">
        <v>0</v>
      </c>
      <c r="S87" s="71" t="n">
        <v>0</v>
      </c>
      <c r="T87" s="71" t="n">
        <v>9</v>
      </c>
      <c r="U87" s="71" t="n">
        <v>0</v>
      </c>
      <c r="V87" s="71" t="n">
        <v>0</v>
      </c>
      <c r="W87" s="71" t="n">
        <v>0</v>
      </c>
      <c r="X87" s="71" t="n">
        <v>0</v>
      </c>
      <c r="Y87" s="71" t="n">
        <v>0</v>
      </c>
      <c r="Z87" s="71" t="n">
        <v>0</v>
      </c>
      <c r="AA87" s="71" t="n">
        <v>0</v>
      </c>
      <c r="AB87" s="71" t="n">
        <v>0</v>
      </c>
      <c r="AC87" s="71" t="n">
        <v>0</v>
      </c>
      <c r="AD87" s="71" t="n">
        <v>0</v>
      </c>
      <c r="AE87" s="71" t="n">
        <v>0</v>
      </c>
      <c r="AF87" s="71" t="n">
        <v>254</v>
      </c>
      <c r="AG87" s="71" t="n">
        <v>148</v>
      </c>
      <c r="AH87" s="71" t="n">
        <v>0</v>
      </c>
      <c r="AI87" s="71" t="n">
        <v>0</v>
      </c>
      <c r="AJ87" s="71" t="n">
        <v>149</v>
      </c>
      <c r="AK87" s="71" t="n">
        <v>0</v>
      </c>
      <c r="AL87" s="71" t="n">
        <v>3</v>
      </c>
      <c r="AM87" s="71" t="n">
        <v>203</v>
      </c>
      <c r="AN87" s="71" t="n">
        <v>32985</v>
      </c>
      <c r="AO87" s="71" t="n">
        <v>304</v>
      </c>
      <c r="AP87" s="71" t="n">
        <v>0</v>
      </c>
      <c r="AQ87" s="71" t="n">
        <v>6</v>
      </c>
      <c r="AR87" s="71" t="n">
        <v>28</v>
      </c>
      <c r="AS87" s="71" t="n">
        <v>0</v>
      </c>
      <c r="AT87" s="71" t="n">
        <v>0</v>
      </c>
      <c r="AU87" s="71" t="n">
        <v>0</v>
      </c>
      <c r="AV87" s="71" t="n">
        <v>0</v>
      </c>
      <c r="AW87" s="71" t="n">
        <v>0</v>
      </c>
      <c r="AX87" s="71" t="n">
        <v>0</v>
      </c>
      <c r="AY87" s="71" t="n">
        <v>0</v>
      </c>
      <c r="AZ87" s="71" t="n">
        <v>0</v>
      </c>
      <c r="BA87" s="71" t="n">
        <v>0</v>
      </c>
      <c r="BB87" s="71" t="n">
        <v>0</v>
      </c>
      <c r="BC87" s="71" t="n">
        <v>0</v>
      </c>
      <c r="BD87" s="71" t="n">
        <v>0</v>
      </c>
      <c r="BE87" s="71" t="n">
        <v>0</v>
      </c>
      <c r="BF87" s="71" t="n">
        <v>0</v>
      </c>
      <c r="BG87" s="71" t="n">
        <v>0</v>
      </c>
      <c r="BH87" s="71" t="n">
        <v>0</v>
      </c>
      <c r="BI87" s="71" t="n">
        <v>0</v>
      </c>
      <c r="BJ87" s="71" t="n">
        <v>0</v>
      </c>
      <c r="BK87" s="71" t="n">
        <v>0</v>
      </c>
      <c r="BL87" s="71" t="n">
        <v>56</v>
      </c>
      <c r="BM87" s="71" t="n">
        <v>0</v>
      </c>
      <c r="BN87" s="71" t="n">
        <v>0</v>
      </c>
      <c r="BO87" s="71" t="n">
        <v>0</v>
      </c>
      <c r="BP87" s="71" t="n">
        <v>0</v>
      </c>
      <c r="BQ87" s="71" t="n">
        <v>0</v>
      </c>
      <c r="BR87" s="71" t="n">
        <v>0</v>
      </c>
      <c r="BS87" s="71" t="n">
        <v>0</v>
      </c>
      <c r="BT87" s="71" t="n">
        <v>0</v>
      </c>
      <c r="BU87" s="71" t="n">
        <v>0</v>
      </c>
      <c r="BV87" s="71" t="n">
        <v>0</v>
      </c>
      <c r="BW87" s="71" t="n">
        <v>34145</v>
      </c>
      <c r="BX87" s="71" t="n">
        <v>3168</v>
      </c>
    </row>
    <row r="88" ht="8.25" customHeight="1">
      <c r="A88" s="75" t="inlineStr">
        <is>
          <t>29921</t>
        </is>
      </c>
      <c r="B88" s="70" t="inlineStr">
        <is>
          <t>Peças e acessórios para veículos automotores</t>
        </is>
      </c>
      <c r="C88" s="71" t="n">
        <v>125285</v>
      </c>
      <c r="D88" s="71" t="n">
        <v>20050</v>
      </c>
      <c r="E88" s="71" t="n">
        <v>856</v>
      </c>
      <c r="F88" s="71" t="n">
        <v>8529</v>
      </c>
      <c r="G88" s="71" t="n">
        <v>95850</v>
      </c>
      <c r="H88" s="71" t="n">
        <v>0</v>
      </c>
      <c r="I88" s="71" t="n">
        <v>0</v>
      </c>
      <c r="J88" s="71" t="n">
        <v>0</v>
      </c>
      <c r="K88" s="71" t="n">
        <v>0</v>
      </c>
      <c r="L88" s="71" t="n">
        <v>0</v>
      </c>
      <c r="M88" s="71" t="n">
        <v>0</v>
      </c>
      <c r="N88" s="71" t="n">
        <v>0</v>
      </c>
      <c r="O88" s="71" t="n">
        <v>0</v>
      </c>
      <c r="P88" s="71" t="n">
        <v>0</v>
      </c>
      <c r="Q88" s="71" t="n">
        <v>0</v>
      </c>
      <c r="R88" s="71" t="n">
        <v>0</v>
      </c>
      <c r="S88" s="71" t="n">
        <v>0</v>
      </c>
      <c r="T88" s="71" t="n">
        <v>55</v>
      </c>
      <c r="U88" s="71" t="n">
        <v>0</v>
      </c>
      <c r="V88" s="71" t="n">
        <v>48</v>
      </c>
      <c r="W88" s="71" t="n">
        <v>0</v>
      </c>
      <c r="X88" s="71" t="n">
        <v>0</v>
      </c>
      <c r="Y88" s="71" t="n">
        <v>0</v>
      </c>
      <c r="Z88" s="71" t="n">
        <v>0</v>
      </c>
      <c r="AA88" s="71" t="n">
        <v>0</v>
      </c>
      <c r="AB88" s="71" t="n">
        <v>12</v>
      </c>
      <c r="AC88" s="71" t="n">
        <v>21</v>
      </c>
      <c r="AD88" s="71" t="n">
        <v>0</v>
      </c>
      <c r="AE88" s="71" t="n">
        <v>0</v>
      </c>
      <c r="AF88" s="71" t="n">
        <v>797</v>
      </c>
      <c r="AG88" s="71" t="n">
        <v>63</v>
      </c>
      <c r="AH88" s="71" t="n">
        <v>42</v>
      </c>
      <c r="AI88" s="71" t="n">
        <v>151</v>
      </c>
      <c r="AJ88" s="71" t="n">
        <v>305</v>
      </c>
      <c r="AK88" s="71" t="n">
        <v>131</v>
      </c>
      <c r="AL88" s="71" t="n">
        <v>170</v>
      </c>
      <c r="AM88" s="71" t="n">
        <v>2037</v>
      </c>
      <c r="AN88" s="71" t="n">
        <v>1530</v>
      </c>
      <c r="AO88" s="71" t="n">
        <v>63028</v>
      </c>
      <c r="AP88" s="71" t="n">
        <v>198</v>
      </c>
      <c r="AQ88" s="71" t="n">
        <v>21</v>
      </c>
      <c r="AR88" s="71" t="n">
        <v>19</v>
      </c>
      <c r="AS88" s="71" t="n">
        <v>0</v>
      </c>
      <c r="AT88" s="71" t="n">
        <v>0</v>
      </c>
      <c r="AU88" s="71" t="n">
        <v>0</v>
      </c>
      <c r="AV88" s="71" t="n">
        <v>657</v>
      </c>
      <c r="AW88" s="71" t="n">
        <v>0</v>
      </c>
      <c r="AX88" s="71" t="n">
        <v>0</v>
      </c>
      <c r="AY88" s="71" t="n">
        <v>0</v>
      </c>
      <c r="AZ88" s="71" t="n">
        <v>0</v>
      </c>
      <c r="BA88" s="71" t="n">
        <v>0</v>
      </c>
      <c r="BB88" s="71" t="n">
        <v>0</v>
      </c>
      <c r="BC88" s="71" t="n">
        <v>0</v>
      </c>
      <c r="BD88" s="71" t="n">
        <v>0</v>
      </c>
      <c r="BE88" s="71" t="n">
        <v>0</v>
      </c>
      <c r="BF88" s="71" t="n">
        <v>0</v>
      </c>
      <c r="BG88" s="71" t="n">
        <v>0</v>
      </c>
      <c r="BH88" s="71" t="n">
        <v>0</v>
      </c>
      <c r="BI88" s="71" t="n">
        <v>0</v>
      </c>
      <c r="BJ88" s="71" t="n">
        <v>0</v>
      </c>
      <c r="BK88" s="71" t="n">
        <v>0</v>
      </c>
      <c r="BL88" s="71" t="n">
        <v>0</v>
      </c>
      <c r="BM88" s="71" t="n">
        <v>0</v>
      </c>
      <c r="BN88" s="71" t="n">
        <v>0</v>
      </c>
      <c r="BO88" s="71" t="n">
        <v>0</v>
      </c>
      <c r="BP88" s="71" t="n">
        <v>0</v>
      </c>
      <c r="BQ88" s="71" t="n">
        <v>0</v>
      </c>
      <c r="BR88" s="71" t="n">
        <v>0</v>
      </c>
      <c r="BS88" s="71" t="n">
        <v>0</v>
      </c>
      <c r="BT88" s="71" t="n">
        <v>0</v>
      </c>
      <c r="BU88" s="71" t="n">
        <v>0</v>
      </c>
      <c r="BV88" s="71" t="n">
        <v>0</v>
      </c>
      <c r="BW88" s="71" t="n">
        <v>69285</v>
      </c>
      <c r="BX88" s="71" t="n">
        <v>26565</v>
      </c>
    </row>
    <row r="89" ht="8.25" customHeight="1">
      <c r="A89" s="75" t="inlineStr">
        <is>
          <t>30001</t>
        </is>
      </c>
      <c r="B89" s="70" t="inlineStr">
        <is>
          <t>Aeronaves, embarcações e outros equipamentos de transporte</t>
        </is>
      </c>
      <c r="C89" s="71" t="n">
        <v>93823</v>
      </c>
      <c r="D89" s="71" t="n">
        <v>8886</v>
      </c>
      <c r="E89" s="71" t="n">
        <v>646</v>
      </c>
      <c r="F89" s="71" t="n">
        <v>6229</v>
      </c>
      <c r="G89" s="71" t="n">
        <v>78062</v>
      </c>
      <c r="H89" s="71" t="n">
        <v>0</v>
      </c>
      <c r="I89" s="71" t="n">
        <v>0</v>
      </c>
      <c r="J89" s="71" t="n">
        <v>0</v>
      </c>
      <c r="K89" s="71" t="n">
        <v>0</v>
      </c>
      <c r="L89" s="71" t="n">
        <v>0</v>
      </c>
      <c r="M89" s="71" t="n">
        <v>0</v>
      </c>
      <c r="N89" s="71" t="n">
        <v>0</v>
      </c>
      <c r="O89" s="71" t="n">
        <v>0</v>
      </c>
      <c r="P89" s="71" t="n">
        <v>0</v>
      </c>
      <c r="Q89" s="71" t="n">
        <v>0</v>
      </c>
      <c r="R89" s="71" t="n">
        <v>0</v>
      </c>
      <c r="S89" s="71" t="n">
        <v>0</v>
      </c>
      <c r="T89" s="71" t="n">
        <v>0</v>
      </c>
      <c r="U89" s="71" t="n">
        <v>0</v>
      </c>
      <c r="V89" s="71" t="n">
        <v>0</v>
      </c>
      <c r="W89" s="71" t="n">
        <v>0</v>
      </c>
      <c r="X89" s="71" t="n">
        <v>0</v>
      </c>
      <c r="Y89" s="71" t="n">
        <v>0</v>
      </c>
      <c r="Z89" s="71" t="n">
        <v>0</v>
      </c>
      <c r="AA89" s="71" t="n">
        <v>0</v>
      </c>
      <c r="AB89" s="71" t="n">
        <v>0</v>
      </c>
      <c r="AC89" s="71" t="n">
        <v>0</v>
      </c>
      <c r="AD89" s="71" t="n">
        <v>0</v>
      </c>
      <c r="AE89" s="71" t="n">
        <v>0</v>
      </c>
      <c r="AF89" s="71" t="n">
        <v>58</v>
      </c>
      <c r="AG89" s="71" t="n">
        <v>0</v>
      </c>
      <c r="AH89" s="71" t="n">
        <v>0</v>
      </c>
      <c r="AI89" s="71" t="n">
        <v>210</v>
      </c>
      <c r="AJ89" s="71" t="n">
        <v>272</v>
      </c>
      <c r="AK89" s="71" t="n">
        <v>14</v>
      </c>
      <c r="AL89" s="71" t="n">
        <v>182</v>
      </c>
      <c r="AM89" s="71" t="n">
        <v>140</v>
      </c>
      <c r="AN89" s="71" t="n">
        <v>905</v>
      </c>
      <c r="AO89" s="71" t="n">
        <v>301</v>
      </c>
      <c r="AP89" s="71" t="n">
        <v>48373</v>
      </c>
      <c r="AQ89" s="71" t="n">
        <v>133</v>
      </c>
      <c r="AR89" s="71" t="n">
        <v>568</v>
      </c>
      <c r="AS89" s="71" t="n">
        <v>0</v>
      </c>
      <c r="AT89" s="71" t="n">
        <v>0</v>
      </c>
      <c r="AU89" s="71" t="n">
        <v>0</v>
      </c>
      <c r="AV89" s="71" t="n">
        <v>0</v>
      </c>
      <c r="AW89" s="71" t="n">
        <v>0</v>
      </c>
      <c r="AX89" s="71" t="n">
        <v>0</v>
      </c>
      <c r="AY89" s="71" t="n">
        <v>0</v>
      </c>
      <c r="AZ89" s="71" t="n">
        <v>0</v>
      </c>
      <c r="BA89" s="71" t="n">
        <v>0</v>
      </c>
      <c r="BB89" s="71" t="n">
        <v>0</v>
      </c>
      <c r="BC89" s="71" t="n">
        <v>0</v>
      </c>
      <c r="BD89" s="71" t="n">
        <v>0</v>
      </c>
      <c r="BE89" s="71" t="n">
        <v>0</v>
      </c>
      <c r="BF89" s="71" t="n">
        <v>0</v>
      </c>
      <c r="BG89" s="71" t="n">
        <v>0</v>
      </c>
      <c r="BH89" s="71" t="n">
        <v>0</v>
      </c>
      <c r="BI89" s="71" t="n">
        <v>0</v>
      </c>
      <c r="BJ89" s="71" t="n">
        <v>0</v>
      </c>
      <c r="BK89" s="71" t="n">
        <v>0</v>
      </c>
      <c r="BL89" s="71" t="n">
        <v>0</v>
      </c>
      <c r="BM89" s="71" t="n">
        <v>0</v>
      </c>
      <c r="BN89" s="71" t="n">
        <v>0</v>
      </c>
      <c r="BO89" s="71" t="n">
        <v>0</v>
      </c>
      <c r="BP89" s="71" t="n">
        <v>0</v>
      </c>
      <c r="BQ89" s="71" t="n">
        <v>0</v>
      </c>
      <c r="BR89" s="71" t="n">
        <v>0</v>
      </c>
      <c r="BS89" s="71" t="n">
        <v>0</v>
      </c>
      <c r="BT89" s="71" t="n">
        <v>0</v>
      </c>
      <c r="BU89" s="71" t="n">
        <v>0</v>
      </c>
      <c r="BV89" s="71" t="n">
        <v>0</v>
      </c>
      <c r="BW89" s="71" t="n">
        <v>51156</v>
      </c>
      <c r="BX89" s="71" t="n">
        <v>26906</v>
      </c>
    </row>
    <row r="90" ht="8.25" customHeight="1">
      <c r="A90" s="75" t="inlineStr">
        <is>
          <t>31801</t>
        </is>
      </c>
      <c r="B90" s="70" t="inlineStr">
        <is>
          <t>Móveis</t>
        </is>
      </c>
      <c r="C90" s="71" t="n">
        <v>80910</v>
      </c>
      <c r="D90" s="71" t="n">
        <v>32300</v>
      </c>
      <c r="E90" s="71" t="n">
        <v>734</v>
      </c>
      <c r="F90" s="71" t="n">
        <v>8264</v>
      </c>
      <c r="G90" s="71" t="n">
        <v>39612</v>
      </c>
      <c r="H90" s="71" t="n">
        <v>0</v>
      </c>
      <c r="I90" s="71" t="n">
        <v>0</v>
      </c>
      <c r="J90" s="71" t="n">
        <v>0</v>
      </c>
      <c r="K90" s="71" t="n">
        <v>0</v>
      </c>
      <c r="L90" s="71" t="n">
        <v>0</v>
      </c>
      <c r="M90" s="71" t="n">
        <v>0</v>
      </c>
      <c r="N90" s="71" t="n">
        <v>0</v>
      </c>
      <c r="O90" s="71" t="n">
        <v>0</v>
      </c>
      <c r="P90" s="71" t="n">
        <v>0</v>
      </c>
      <c r="Q90" s="71" t="n">
        <v>0</v>
      </c>
      <c r="R90" s="71" t="n">
        <v>0</v>
      </c>
      <c r="S90" s="71" t="n">
        <v>0</v>
      </c>
      <c r="T90" s="71" t="n">
        <v>108</v>
      </c>
      <c r="U90" s="71" t="n">
        <v>0</v>
      </c>
      <c r="V90" s="71" t="n">
        <v>0</v>
      </c>
      <c r="W90" s="71" t="n">
        <v>98</v>
      </c>
      <c r="X90" s="71" t="n">
        <v>0</v>
      </c>
      <c r="Y90" s="71" t="n">
        <v>0</v>
      </c>
      <c r="Z90" s="71" t="n">
        <v>0</v>
      </c>
      <c r="AA90" s="71" t="n">
        <v>0</v>
      </c>
      <c r="AB90" s="71" t="n">
        <v>3</v>
      </c>
      <c r="AC90" s="71" t="n">
        <v>0</v>
      </c>
      <c r="AD90" s="71" t="n">
        <v>0</v>
      </c>
      <c r="AE90" s="71" t="n">
        <v>0</v>
      </c>
      <c r="AF90" s="71" t="n">
        <v>221</v>
      </c>
      <c r="AG90" s="71" t="n">
        <v>11</v>
      </c>
      <c r="AH90" s="71" t="n">
        <v>0</v>
      </c>
      <c r="AI90" s="71" t="n">
        <v>0</v>
      </c>
      <c r="AJ90" s="71" t="n">
        <v>238</v>
      </c>
      <c r="AK90" s="71" t="n">
        <v>23</v>
      </c>
      <c r="AL90" s="71" t="n">
        <v>90</v>
      </c>
      <c r="AM90" s="71" t="n">
        <v>146</v>
      </c>
      <c r="AN90" s="71" t="n">
        <v>0</v>
      </c>
      <c r="AO90" s="71" t="n">
        <v>12</v>
      </c>
      <c r="AP90" s="71" t="n">
        <v>51</v>
      </c>
      <c r="AQ90" s="71" t="n">
        <v>35773</v>
      </c>
      <c r="AR90" s="71" t="n">
        <v>38</v>
      </c>
      <c r="AS90" s="71" t="n">
        <v>0</v>
      </c>
      <c r="AT90" s="71" t="n">
        <v>0</v>
      </c>
      <c r="AU90" s="71" t="n">
        <v>0</v>
      </c>
      <c r="AV90" s="71" t="n">
        <v>872</v>
      </c>
      <c r="AW90" s="71" t="n">
        <v>0</v>
      </c>
      <c r="AX90" s="71" t="n">
        <v>0</v>
      </c>
      <c r="AY90" s="71" t="n">
        <v>0</v>
      </c>
      <c r="AZ90" s="71" t="n">
        <v>0</v>
      </c>
      <c r="BA90" s="71" t="n">
        <v>0</v>
      </c>
      <c r="BB90" s="71" t="n">
        <v>0</v>
      </c>
      <c r="BC90" s="71" t="n">
        <v>0</v>
      </c>
      <c r="BD90" s="71" t="n">
        <v>0</v>
      </c>
      <c r="BE90" s="71" t="n">
        <v>0</v>
      </c>
      <c r="BF90" s="71" t="n">
        <v>0</v>
      </c>
      <c r="BG90" s="71" t="n">
        <v>0</v>
      </c>
      <c r="BH90" s="71" t="n">
        <v>0</v>
      </c>
      <c r="BI90" s="71" t="n">
        <v>0</v>
      </c>
      <c r="BJ90" s="71" t="n">
        <v>0</v>
      </c>
      <c r="BK90" s="71" t="n">
        <v>0</v>
      </c>
      <c r="BL90" s="71" t="n">
        <v>0</v>
      </c>
      <c r="BM90" s="71" t="n">
        <v>0</v>
      </c>
      <c r="BN90" s="71" t="n">
        <v>0</v>
      </c>
      <c r="BO90" s="71" t="n">
        <v>0</v>
      </c>
      <c r="BP90" s="71" t="n">
        <v>0</v>
      </c>
      <c r="BQ90" s="71" t="n">
        <v>0</v>
      </c>
      <c r="BR90" s="71" t="n">
        <v>0</v>
      </c>
      <c r="BS90" s="71" t="n">
        <v>0</v>
      </c>
      <c r="BT90" s="71" t="n">
        <v>0</v>
      </c>
      <c r="BU90" s="71" t="n">
        <v>0</v>
      </c>
      <c r="BV90" s="71" t="n">
        <v>0</v>
      </c>
      <c r="BW90" s="71" t="n">
        <v>37684</v>
      </c>
      <c r="BX90" s="71" t="n">
        <v>1928</v>
      </c>
    </row>
    <row r="91" ht="8.25" customHeight="1">
      <c r="A91" s="76" t="inlineStr">
        <is>
          <t>31802</t>
        </is>
      </c>
      <c r="B91" s="67" t="inlineStr">
        <is>
          <t>Produtos de industrias diversas</t>
        </is>
      </c>
      <c r="C91" s="73" t="n">
        <v>96790</v>
      </c>
      <c r="D91" s="73" t="n">
        <v>37252</v>
      </c>
      <c r="E91" s="73" t="n">
        <v>852</v>
      </c>
      <c r="F91" s="73" t="n">
        <v>13706</v>
      </c>
      <c r="G91" s="73" t="n">
        <v>44980</v>
      </c>
      <c r="H91" s="73" t="n">
        <v>0</v>
      </c>
      <c r="I91" s="73" t="n">
        <v>0</v>
      </c>
      <c r="J91" s="73" t="n">
        <v>0</v>
      </c>
      <c r="K91" s="73" t="n">
        <v>0</v>
      </c>
      <c r="L91" s="73" t="n">
        <v>0</v>
      </c>
      <c r="M91" s="73" t="n">
        <v>0</v>
      </c>
      <c r="N91" s="73" t="n">
        <v>0</v>
      </c>
      <c r="O91" s="73" t="n">
        <v>0</v>
      </c>
      <c r="P91" s="73" t="n">
        <v>0</v>
      </c>
      <c r="Q91" s="73" t="n">
        <v>0</v>
      </c>
      <c r="R91" s="73" t="n">
        <v>0</v>
      </c>
      <c r="S91" s="73" t="n">
        <v>0</v>
      </c>
      <c r="T91" s="73" t="n">
        <v>148</v>
      </c>
      <c r="U91" s="73" t="n">
        <v>135</v>
      </c>
      <c r="V91" s="73" t="n">
        <v>44</v>
      </c>
      <c r="W91" s="73" t="n">
        <v>8</v>
      </c>
      <c r="X91" s="73" t="n">
        <v>94</v>
      </c>
      <c r="Y91" s="73" t="n">
        <v>250</v>
      </c>
      <c r="Z91" s="73" t="n">
        <v>0</v>
      </c>
      <c r="AA91" s="73" t="n">
        <v>0</v>
      </c>
      <c r="AB91" s="73" t="n">
        <v>23</v>
      </c>
      <c r="AC91" s="73" t="n">
        <v>34</v>
      </c>
      <c r="AD91" s="73" t="n">
        <v>600</v>
      </c>
      <c r="AE91" s="73" t="n">
        <v>87</v>
      </c>
      <c r="AF91" s="73" t="n">
        <v>467</v>
      </c>
      <c r="AG91" s="73" t="n">
        <v>206</v>
      </c>
      <c r="AH91" s="73" t="n">
        <v>0</v>
      </c>
      <c r="AI91" s="73" t="n">
        <v>80</v>
      </c>
      <c r="AJ91" s="73" t="n">
        <v>92</v>
      </c>
      <c r="AK91" s="73" t="n">
        <v>192</v>
      </c>
      <c r="AL91" s="73" t="n">
        <v>3</v>
      </c>
      <c r="AM91" s="73" t="n">
        <v>39</v>
      </c>
      <c r="AN91" s="73" t="n">
        <v>0</v>
      </c>
      <c r="AO91" s="73" t="n">
        <v>0</v>
      </c>
      <c r="AP91" s="73" t="n">
        <v>78</v>
      </c>
      <c r="AQ91" s="73" t="n">
        <v>29676</v>
      </c>
      <c r="AR91" s="73" t="n">
        <v>0</v>
      </c>
      <c r="AS91" s="73" t="n">
        <v>0</v>
      </c>
      <c r="AT91" s="73" t="n">
        <v>0</v>
      </c>
      <c r="AU91" s="73" t="n">
        <v>0</v>
      </c>
      <c r="AV91" s="73" t="n">
        <v>299</v>
      </c>
      <c r="AW91" s="73" t="n">
        <v>0</v>
      </c>
      <c r="AX91" s="73" t="n">
        <v>0</v>
      </c>
      <c r="AY91" s="73" t="n">
        <v>0</v>
      </c>
      <c r="AZ91" s="73" t="n">
        <v>0</v>
      </c>
      <c r="BA91" s="73" t="n">
        <v>0</v>
      </c>
      <c r="BB91" s="73" t="n">
        <v>0</v>
      </c>
      <c r="BC91" s="73" t="n">
        <v>0</v>
      </c>
      <c r="BD91" s="73" t="n">
        <v>0</v>
      </c>
      <c r="BE91" s="73" t="n">
        <v>0</v>
      </c>
      <c r="BF91" s="73" t="n">
        <v>0</v>
      </c>
      <c r="BG91" s="73" t="n">
        <v>0</v>
      </c>
      <c r="BH91" s="73" t="n">
        <v>0</v>
      </c>
      <c r="BI91" s="73" t="n">
        <v>0</v>
      </c>
      <c r="BJ91" s="73" t="n">
        <v>0</v>
      </c>
      <c r="BK91" s="73" t="n">
        <v>0</v>
      </c>
      <c r="BL91" s="73" t="n">
        <v>0</v>
      </c>
      <c r="BM91" s="73" t="n">
        <v>0</v>
      </c>
      <c r="BN91" s="73" t="n">
        <v>0</v>
      </c>
      <c r="BO91" s="73" t="n">
        <v>0</v>
      </c>
      <c r="BP91" s="73" t="n">
        <v>0</v>
      </c>
      <c r="BQ91" s="73" t="n">
        <v>0</v>
      </c>
      <c r="BR91" s="73" t="n">
        <v>0</v>
      </c>
      <c r="BS91" s="73" t="n">
        <v>0</v>
      </c>
      <c r="BT91" s="73" t="n">
        <v>0</v>
      </c>
      <c r="BU91" s="73" t="n">
        <v>0</v>
      </c>
      <c r="BV91" s="73" t="n">
        <v>0</v>
      </c>
      <c r="BW91" s="73" t="n">
        <v>32555</v>
      </c>
      <c r="BX91" s="73" t="n">
        <v>12425</v>
      </c>
    </row>
    <row r="92" ht="8.25" customHeight="1">
      <c r="A92" s="76" t="inlineStr">
        <is>
          <t>33001</t>
        </is>
      </c>
      <c r="B92" s="67" t="inlineStr">
        <is>
          <t>Manutenção, reparação e instalação de máquinas e equipamentos</t>
        </is>
      </c>
      <c r="C92" s="73" t="n">
        <v>92119</v>
      </c>
      <c r="D92" s="73" t="n">
        <v>0</v>
      </c>
      <c r="E92" s="73" t="n">
        <v>0</v>
      </c>
      <c r="F92" s="73" t="n">
        <v>4244</v>
      </c>
      <c r="G92" s="73" t="n">
        <v>87875</v>
      </c>
      <c r="H92" s="73" t="n">
        <v>0</v>
      </c>
      <c r="I92" s="73" t="n">
        <v>0</v>
      </c>
      <c r="J92" s="73" t="n">
        <v>0</v>
      </c>
      <c r="K92" s="73" t="n">
        <v>0</v>
      </c>
      <c r="L92" s="73" t="n">
        <v>0</v>
      </c>
      <c r="M92" s="73" t="n">
        <v>0</v>
      </c>
      <c r="N92" s="73" t="n">
        <v>0</v>
      </c>
      <c r="O92" s="73" t="n">
        <v>0</v>
      </c>
      <c r="P92" s="73" t="n">
        <v>0</v>
      </c>
      <c r="Q92" s="73" t="n">
        <v>0</v>
      </c>
      <c r="R92" s="73" t="n">
        <v>0</v>
      </c>
      <c r="S92" s="73" t="n">
        <v>0</v>
      </c>
      <c r="T92" s="73" t="n">
        <v>0</v>
      </c>
      <c r="U92" s="73" t="n">
        <v>0</v>
      </c>
      <c r="V92" s="73" t="n">
        <v>0</v>
      </c>
      <c r="W92" s="73" t="n">
        <v>0</v>
      </c>
      <c r="X92" s="73" t="n">
        <v>0</v>
      </c>
      <c r="Y92" s="73" t="n">
        <v>0</v>
      </c>
      <c r="Z92" s="73" t="n">
        <v>0</v>
      </c>
      <c r="AA92" s="73" t="n">
        <v>0</v>
      </c>
      <c r="AB92" s="73" t="n">
        <v>0</v>
      </c>
      <c r="AC92" s="73" t="n">
        <v>12</v>
      </c>
      <c r="AD92" s="73" t="n">
        <v>0</v>
      </c>
      <c r="AE92" s="73" t="n">
        <v>0</v>
      </c>
      <c r="AF92" s="73" t="n">
        <v>7</v>
      </c>
      <c r="AG92" s="73" t="n">
        <v>6</v>
      </c>
      <c r="AH92" s="73" t="n">
        <v>371</v>
      </c>
      <c r="AI92" s="73" t="n">
        <v>12</v>
      </c>
      <c r="AJ92" s="73" t="n">
        <v>385</v>
      </c>
      <c r="AK92" s="73" t="n">
        <v>279</v>
      </c>
      <c r="AL92" s="73" t="n">
        <v>49</v>
      </c>
      <c r="AM92" s="73" t="n">
        <v>1074</v>
      </c>
      <c r="AN92" s="73" t="n">
        <v>8</v>
      </c>
      <c r="AO92" s="73" t="n">
        <v>17</v>
      </c>
      <c r="AP92" s="73" t="n">
        <v>200</v>
      </c>
      <c r="AQ92" s="73" t="n">
        <v>16</v>
      </c>
      <c r="AR92" s="73" t="n">
        <v>59640</v>
      </c>
      <c r="AS92" s="73" t="n">
        <v>0</v>
      </c>
      <c r="AT92" s="73" t="n">
        <v>0</v>
      </c>
      <c r="AU92" s="73" t="n">
        <v>0</v>
      </c>
      <c r="AV92" s="73" t="n">
        <v>6365</v>
      </c>
      <c r="AW92" s="73" t="n">
        <v>0</v>
      </c>
      <c r="AX92" s="73" t="n">
        <v>0</v>
      </c>
      <c r="AY92" s="73" t="n">
        <v>0</v>
      </c>
      <c r="AZ92" s="73" t="n">
        <v>0</v>
      </c>
      <c r="BA92" s="73" t="n">
        <v>0</v>
      </c>
      <c r="BB92" s="73" t="n">
        <v>0</v>
      </c>
      <c r="BC92" s="73" t="n">
        <v>0</v>
      </c>
      <c r="BD92" s="73" t="n">
        <v>0</v>
      </c>
      <c r="BE92" s="73" t="n">
        <v>0</v>
      </c>
      <c r="BF92" s="73" t="n">
        <v>0</v>
      </c>
      <c r="BG92" s="73" t="n">
        <v>0</v>
      </c>
      <c r="BH92" s="73" t="n">
        <v>0</v>
      </c>
      <c r="BI92" s="73" t="n">
        <v>0</v>
      </c>
      <c r="BJ92" s="73" t="n">
        <v>0</v>
      </c>
      <c r="BK92" s="73" t="n">
        <v>0</v>
      </c>
      <c r="BL92" s="73" t="n">
        <v>2718</v>
      </c>
      <c r="BM92" s="73" t="n">
        <v>0</v>
      </c>
      <c r="BN92" s="73" t="n">
        <v>0</v>
      </c>
      <c r="BO92" s="73" t="n">
        <v>4</v>
      </c>
      <c r="BP92" s="73" t="n">
        <v>0</v>
      </c>
      <c r="BQ92" s="73" t="n">
        <v>0</v>
      </c>
      <c r="BR92" s="73" t="n">
        <v>0</v>
      </c>
      <c r="BS92" s="73" t="n">
        <v>0</v>
      </c>
      <c r="BT92" s="73" t="n">
        <v>0</v>
      </c>
      <c r="BU92" s="73" t="n">
        <v>0</v>
      </c>
      <c r="BV92" s="73" t="n">
        <v>0</v>
      </c>
      <c r="BW92" s="73" t="n">
        <v>71163</v>
      </c>
      <c r="BX92" s="73" t="n">
        <v>16712</v>
      </c>
    </row>
    <row r="93" ht="8.25" customHeight="1">
      <c r="A93" s="76" t="inlineStr">
        <is>
          <t>35001</t>
        </is>
      </c>
      <c r="B93" s="67" t="inlineStr">
        <is>
          <t>Eletricidade, gás e outras utilidades</t>
        </is>
      </c>
      <c r="C93" s="73" t="n">
        <v>310391</v>
      </c>
      <c r="D93" s="73" t="n">
        <v>1777</v>
      </c>
      <c r="E93" s="73" t="n">
        <v>0</v>
      </c>
      <c r="F93" s="73" t="n">
        <v>46631</v>
      </c>
      <c r="G93" s="73" t="n">
        <v>261983</v>
      </c>
      <c r="H93" s="73" t="n">
        <v>0</v>
      </c>
      <c r="I93" s="73" t="n">
        <v>0</v>
      </c>
      <c r="J93" s="73" t="n">
        <v>0</v>
      </c>
      <c r="K93" s="73" t="n">
        <v>0</v>
      </c>
      <c r="L93" s="73" t="n">
        <v>0</v>
      </c>
      <c r="M93" s="73" t="n">
        <v>0</v>
      </c>
      <c r="N93" s="73" t="n">
        <v>0</v>
      </c>
      <c r="O93" s="73" t="n">
        <v>0</v>
      </c>
      <c r="P93" s="73" t="n">
        <v>0</v>
      </c>
      <c r="Q93" s="73" t="n">
        <v>0</v>
      </c>
      <c r="R93" s="73" t="n">
        <v>0</v>
      </c>
      <c r="S93" s="73" t="n">
        <v>0</v>
      </c>
      <c r="T93" s="73" t="n">
        <v>0</v>
      </c>
      <c r="U93" s="73" t="n">
        <v>0</v>
      </c>
      <c r="V93" s="73" t="n">
        <v>0</v>
      </c>
      <c r="W93" s="73" t="n">
        <v>0</v>
      </c>
      <c r="X93" s="73" t="n">
        <v>0</v>
      </c>
      <c r="Y93" s="73" t="n">
        <v>0</v>
      </c>
      <c r="Z93" s="73" t="n">
        <v>0</v>
      </c>
      <c r="AA93" s="73" t="n">
        <v>0</v>
      </c>
      <c r="AB93" s="73" t="n">
        <v>0</v>
      </c>
      <c r="AC93" s="73" t="n">
        <v>0</v>
      </c>
      <c r="AD93" s="73" t="n">
        <v>0</v>
      </c>
      <c r="AE93" s="73" t="n">
        <v>0</v>
      </c>
      <c r="AF93" s="73" t="n">
        <v>0</v>
      </c>
      <c r="AG93" s="73" t="n">
        <v>0</v>
      </c>
      <c r="AH93" s="73" t="n">
        <v>0</v>
      </c>
      <c r="AI93" s="73" t="n">
        <v>0</v>
      </c>
      <c r="AJ93" s="73" t="n">
        <v>0</v>
      </c>
      <c r="AK93" s="73" t="n">
        <v>0</v>
      </c>
      <c r="AL93" s="73" t="n">
        <v>0</v>
      </c>
      <c r="AM93" s="73" t="n">
        <v>0</v>
      </c>
      <c r="AN93" s="73" t="n">
        <v>0</v>
      </c>
      <c r="AO93" s="73" t="n">
        <v>0</v>
      </c>
      <c r="AP93" s="73" t="n">
        <v>0</v>
      </c>
      <c r="AQ93" s="73" t="n">
        <v>0</v>
      </c>
      <c r="AR93" s="73" t="n">
        <v>0</v>
      </c>
      <c r="AS93" s="73" t="n">
        <v>256903</v>
      </c>
      <c r="AT93" s="73" t="n">
        <v>0</v>
      </c>
      <c r="AU93" s="73" t="n">
        <v>0</v>
      </c>
      <c r="AV93" s="73" t="n">
        <v>0</v>
      </c>
      <c r="AW93" s="73" t="n">
        <v>0</v>
      </c>
      <c r="AX93" s="73" t="n">
        <v>0</v>
      </c>
      <c r="AY93" s="73" t="n">
        <v>0</v>
      </c>
      <c r="AZ93" s="73" t="n">
        <v>0</v>
      </c>
      <c r="BA93" s="73" t="n">
        <v>0</v>
      </c>
      <c r="BB93" s="73" t="n">
        <v>0</v>
      </c>
      <c r="BC93" s="73" t="n">
        <v>0</v>
      </c>
      <c r="BD93" s="73" t="n">
        <v>0</v>
      </c>
      <c r="BE93" s="73" t="n">
        <v>0</v>
      </c>
      <c r="BF93" s="73" t="n">
        <v>0</v>
      </c>
      <c r="BG93" s="73" t="n">
        <v>0</v>
      </c>
      <c r="BH93" s="73" t="n">
        <v>0</v>
      </c>
      <c r="BI93" s="73" t="n">
        <v>0</v>
      </c>
      <c r="BJ93" s="73" t="n">
        <v>0</v>
      </c>
      <c r="BK93" s="73" t="n">
        <v>0</v>
      </c>
      <c r="BL93" s="73" t="n">
        <v>0</v>
      </c>
      <c r="BM93" s="73" t="n">
        <v>0</v>
      </c>
      <c r="BN93" s="73" t="n">
        <v>0</v>
      </c>
      <c r="BO93" s="73" t="n">
        <v>481</v>
      </c>
      <c r="BP93" s="73" t="n">
        <v>0</v>
      </c>
      <c r="BQ93" s="73" t="n">
        <v>0</v>
      </c>
      <c r="BR93" s="73" t="n">
        <v>0</v>
      </c>
      <c r="BS93" s="73" t="n">
        <v>0</v>
      </c>
      <c r="BT93" s="73" t="n">
        <v>0</v>
      </c>
      <c r="BU93" s="73" t="n">
        <v>0</v>
      </c>
      <c r="BV93" s="73" t="n">
        <v>0</v>
      </c>
      <c r="BW93" s="73" t="n">
        <v>257384</v>
      </c>
      <c r="BX93" s="73" t="n">
        <v>4599</v>
      </c>
    </row>
    <row r="94" ht="8.25" customHeight="1">
      <c r="A94" s="76" t="inlineStr">
        <is>
          <t>36801</t>
        </is>
      </c>
      <c r="B94" s="67" t="inlineStr">
        <is>
          <t>Água, esgoto, reciclagem e gestão de resíduos</t>
        </is>
      </c>
      <c r="C94" s="73" t="n">
        <v>70640</v>
      </c>
      <c r="D94" s="73" t="n">
        <v>3086</v>
      </c>
      <c r="E94" s="73" t="n">
        <v>0</v>
      </c>
      <c r="F94" s="73" t="n">
        <v>3141</v>
      </c>
      <c r="G94" s="73" t="n">
        <v>64413</v>
      </c>
      <c r="H94" s="73" t="n">
        <v>0</v>
      </c>
      <c r="I94" s="73" t="n">
        <v>0</v>
      </c>
      <c r="J94" s="73" t="n">
        <v>0</v>
      </c>
      <c r="K94" s="73" t="n">
        <v>0</v>
      </c>
      <c r="L94" s="73" t="n">
        <v>0</v>
      </c>
      <c r="M94" s="73" t="n">
        <v>0</v>
      </c>
      <c r="N94" s="73" t="n">
        <v>0</v>
      </c>
      <c r="O94" s="73" t="n">
        <v>0</v>
      </c>
      <c r="P94" s="73" t="n">
        <v>0</v>
      </c>
      <c r="Q94" s="73" t="n">
        <v>0</v>
      </c>
      <c r="R94" s="73" t="n">
        <v>0</v>
      </c>
      <c r="S94" s="73" t="n">
        <v>0</v>
      </c>
      <c r="T94" s="73" t="n">
        <v>0</v>
      </c>
      <c r="U94" s="73" t="n">
        <v>0</v>
      </c>
      <c r="V94" s="73" t="n">
        <v>0</v>
      </c>
      <c r="W94" s="73" t="n">
        <v>0</v>
      </c>
      <c r="X94" s="73" t="n">
        <v>0</v>
      </c>
      <c r="Y94" s="73" t="n">
        <v>0</v>
      </c>
      <c r="Z94" s="73" t="n">
        <v>0</v>
      </c>
      <c r="AA94" s="73" t="n">
        <v>0</v>
      </c>
      <c r="AB94" s="73" t="n">
        <v>0</v>
      </c>
      <c r="AC94" s="73" t="n">
        <v>0</v>
      </c>
      <c r="AD94" s="73" t="n">
        <v>0</v>
      </c>
      <c r="AE94" s="73" t="n">
        <v>0</v>
      </c>
      <c r="AF94" s="73" t="n">
        <v>0</v>
      </c>
      <c r="AG94" s="73" t="n">
        <v>0</v>
      </c>
      <c r="AH94" s="73" t="n">
        <v>0</v>
      </c>
      <c r="AI94" s="73" t="n">
        <v>0</v>
      </c>
      <c r="AJ94" s="73" t="n">
        <v>0</v>
      </c>
      <c r="AK94" s="73" t="n">
        <v>0</v>
      </c>
      <c r="AL94" s="73" t="n">
        <v>0</v>
      </c>
      <c r="AM94" s="73" t="n">
        <v>0</v>
      </c>
      <c r="AN94" s="73" t="n">
        <v>0</v>
      </c>
      <c r="AO94" s="73" t="n">
        <v>0</v>
      </c>
      <c r="AP94" s="73" t="n">
        <v>0</v>
      </c>
      <c r="AQ94" s="73" t="n">
        <v>0</v>
      </c>
      <c r="AR94" s="73" t="n">
        <v>0</v>
      </c>
      <c r="AS94" s="73" t="n">
        <v>0</v>
      </c>
      <c r="AT94" s="73" t="n">
        <v>62230</v>
      </c>
      <c r="AU94" s="73" t="n">
        <v>0</v>
      </c>
      <c r="AV94" s="73" t="n">
        <v>0</v>
      </c>
      <c r="AW94" s="73" t="n">
        <v>0</v>
      </c>
      <c r="AX94" s="73" t="n">
        <v>0</v>
      </c>
      <c r="AY94" s="73" t="n">
        <v>0</v>
      </c>
      <c r="AZ94" s="73" t="n">
        <v>0</v>
      </c>
      <c r="BA94" s="73" t="n">
        <v>0</v>
      </c>
      <c r="BB94" s="73" t="n">
        <v>0</v>
      </c>
      <c r="BC94" s="73" t="n">
        <v>0</v>
      </c>
      <c r="BD94" s="73" t="n">
        <v>0</v>
      </c>
      <c r="BE94" s="73" t="n">
        <v>0</v>
      </c>
      <c r="BF94" s="73" t="n">
        <v>0</v>
      </c>
      <c r="BG94" s="73" t="n">
        <v>0</v>
      </c>
      <c r="BH94" s="73" t="n">
        <v>0</v>
      </c>
      <c r="BI94" s="73" t="n">
        <v>0</v>
      </c>
      <c r="BJ94" s="73" t="n">
        <v>0</v>
      </c>
      <c r="BK94" s="73" t="n">
        <v>0</v>
      </c>
      <c r="BL94" s="73" t="n">
        <v>0</v>
      </c>
      <c r="BM94" s="73" t="n">
        <v>0</v>
      </c>
      <c r="BN94" s="73" t="n">
        <v>0</v>
      </c>
      <c r="BO94" s="73" t="n">
        <v>2183</v>
      </c>
      <c r="BP94" s="73" t="n">
        <v>0</v>
      </c>
      <c r="BQ94" s="73" t="n">
        <v>0</v>
      </c>
      <c r="BR94" s="73" t="n">
        <v>0</v>
      </c>
      <c r="BS94" s="73" t="n">
        <v>0</v>
      </c>
      <c r="BT94" s="73" t="n">
        <v>0</v>
      </c>
      <c r="BU94" s="73" t="n">
        <v>0</v>
      </c>
      <c r="BV94" s="73" t="n">
        <v>0</v>
      </c>
      <c r="BW94" s="73" t="n">
        <v>64413</v>
      </c>
      <c r="BX94" s="73" t="n">
        <v>0</v>
      </c>
    </row>
    <row r="95" ht="8.25" customHeight="1">
      <c r="A95" s="76" t="inlineStr">
        <is>
          <t>41801</t>
        </is>
      </c>
      <c r="B95" s="67" t="inlineStr">
        <is>
          <t>Edificações</t>
        </is>
      </c>
      <c r="C95" s="73" t="n">
        <v>386639</v>
      </c>
      <c r="D95" s="73" t="n">
        <v>0</v>
      </c>
      <c r="E95" s="73" t="n">
        <v>0</v>
      </c>
      <c r="F95" s="73" t="n">
        <v>20194</v>
      </c>
      <c r="G95" s="73" t="n">
        <v>366445</v>
      </c>
      <c r="H95" s="73" t="n">
        <v>441</v>
      </c>
      <c r="I95" s="73" t="n">
        <v>801</v>
      </c>
      <c r="J95" s="73" t="n">
        <v>56</v>
      </c>
      <c r="K95" s="73" t="n">
        <v>0</v>
      </c>
      <c r="L95" s="73" t="n">
        <v>0</v>
      </c>
      <c r="M95" s="73" t="n">
        <v>0</v>
      </c>
      <c r="N95" s="73" t="n">
        <v>0</v>
      </c>
      <c r="O95" s="73" t="n">
        <v>0</v>
      </c>
      <c r="P95" s="73" t="n">
        <v>0</v>
      </c>
      <c r="Q95" s="73" t="n">
        <v>0</v>
      </c>
      <c r="R95" s="73" t="n">
        <v>0</v>
      </c>
      <c r="S95" s="73" t="n">
        <v>0</v>
      </c>
      <c r="T95" s="73" t="n">
        <v>0</v>
      </c>
      <c r="U95" s="73" t="n">
        <v>0</v>
      </c>
      <c r="V95" s="73" t="n">
        <v>0</v>
      </c>
      <c r="W95" s="73" t="n">
        <v>0</v>
      </c>
      <c r="X95" s="73" t="n">
        <v>0</v>
      </c>
      <c r="Y95" s="73" t="n">
        <v>0</v>
      </c>
      <c r="Z95" s="73" t="n">
        <v>0</v>
      </c>
      <c r="AA95" s="73" t="n">
        <v>0</v>
      </c>
      <c r="AB95" s="73" t="n">
        <v>0</v>
      </c>
      <c r="AC95" s="73" t="n">
        <v>0</v>
      </c>
      <c r="AD95" s="73" t="n">
        <v>0</v>
      </c>
      <c r="AE95" s="73" t="n">
        <v>0</v>
      </c>
      <c r="AF95" s="73" t="n">
        <v>0</v>
      </c>
      <c r="AG95" s="73" t="n">
        <v>0</v>
      </c>
      <c r="AH95" s="73" t="n">
        <v>0</v>
      </c>
      <c r="AI95" s="73" t="n">
        <v>0</v>
      </c>
      <c r="AJ95" s="73" t="n">
        <v>0</v>
      </c>
      <c r="AK95" s="73" t="n">
        <v>0</v>
      </c>
      <c r="AL95" s="73" t="n">
        <v>0</v>
      </c>
      <c r="AM95" s="73" t="n">
        <v>0</v>
      </c>
      <c r="AN95" s="73" t="n">
        <v>0</v>
      </c>
      <c r="AO95" s="73" t="n">
        <v>0</v>
      </c>
      <c r="AP95" s="73" t="n">
        <v>0</v>
      </c>
      <c r="AQ95" s="73" t="n">
        <v>0</v>
      </c>
      <c r="AR95" s="73" t="n">
        <v>0</v>
      </c>
      <c r="AS95" s="73" t="n">
        <v>0</v>
      </c>
      <c r="AT95" s="73" t="n">
        <v>0</v>
      </c>
      <c r="AU95" s="73" t="n">
        <v>364429</v>
      </c>
      <c r="AV95" s="73" t="n">
        <v>0</v>
      </c>
      <c r="AW95" s="73" t="n">
        <v>0</v>
      </c>
      <c r="AX95" s="73" t="n">
        <v>0</v>
      </c>
      <c r="AY95" s="73" t="n">
        <v>0</v>
      </c>
      <c r="AZ95" s="73" t="n">
        <v>0</v>
      </c>
      <c r="BA95" s="73" t="n">
        <v>0</v>
      </c>
      <c r="BB95" s="73" t="n">
        <v>0</v>
      </c>
      <c r="BC95" s="73" t="n">
        <v>0</v>
      </c>
      <c r="BD95" s="73" t="n">
        <v>0</v>
      </c>
      <c r="BE95" s="73" t="n">
        <v>0</v>
      </c>
      <c r="BF95" s="73" t="n">
        <v>0</v>
      </c>
      <c r="BG95" s="73" t="n">
        <v>0</v>
      </c>
      <c r="BH95" s="73" t="n">
        <v>162</v>
      </c>
      <c r="BI95" s="73" t="n">
        <v>0</v>
      </c>
      <c r="BJ95" s="73" t="n">
        <v>0</v>
      </c>
      <c r="BK95" s="73" t="n">
        <v>0</v>
      </c>
      <c r="BL95" s="73" t="n">
        <v>0</v>
      </c>
      <c r="BM95" s="73" t="n">
        <v>0</v>
      </c>
      <c r="BN95" s="73" t="n">
        <v>0</v>
      </c>
      <c r="BO95" s="73" t="n">
        <v>0</v>
      </c>
      <c r="BP95" s="73" t="n">
        <v>0</v>
      </c>
      <c r="BQ95" s="73" t="n">
        <v>0</v>
      </c>
      <c r="BR95" s="73" t="n">
        <v>0</v>
      </c>
      <c r="BS95" s="73" t="n">
        <v>0</v>
      </c>
      <c r="BT95" s="73" t="n">
        <v>0</v>
      </c>
      <c r="BU95" s="73" t="n">
        <v>0</v>
      </c>
      <c r="BV95" s="73" t="n">
        <v>0</v>
      </c>
      <c r="BW95" s="73" t="n">
        <v>365889</v>
      </c>
      <c r="BX95" s="73" t="n">
        <v>556</v>
      </c>
    </row>
    <row r="96" ht="8.25" customHeight="1">
      <c r="A96" s="75" t="inlineStr">
        <is>
          <t>41802</t>
        </is>
      </c>
      <c r="B96" s="70" t="inlineStr">
        <is>
          <t>Obras de infraestrutura</t>
        </is>
      </c>
      <c r="C96" s="71" t="n">
        <v>143614</v>
      </c>
      <c r="D96" s="71" t="n">
        <v>0</v>
      </c>
      <c r="E96" s="71" t="n">
        <v>0</v>
      </c>
      <c r="F96" s="71" t="n">
        <v>7771</v>
      </c>
      <c r="G96" s="71" t="n">
        <v>135843</v>
      </c>
      <c r="H96" s="71" t="n">
        <v>3</v>
      </c>
      <c r="I96" s="71" t="n">
        <v>6</v>
      </c>
      <c r="J96" s="71" t="n">
        <v>0</v>
      </c>
      <c r="K96" s="71" t="n">
        <v>0</v>
      </c>
      <c r="L96" s="71" t="n">
        <v>8395</v>
      </c>
      <c r="M96" s="71" t="n">
        <v>0</v>
      </c>
      <c r="N96" s="71" t="n">
        <v>0</v>
      </c>
      <c r="O96" s="71" t="n">
        <v>0</v>
      </c>
      <c r="P96" s="71" t="n">
        <v>0</v>
      </c>
      <c r="Q96" s="71" t="n">
        <v>0</v>
      </c>
      <c r="R96" s="71" t="n">
        <v>0</v>
      </c>
      <c r="S96" s="71" t="n">
        <v>0</v>
      </c>
      <c r="T96" s="71" t="n">
        <v>0</v>
      </c>
      <c r="U96" s="71" t="n">
        <v>0</v>
      </c>
      <c r="V96" s="71" t="n">
        <v>0</v>
      </c>
      <c r="W96" s="71" t="n">
        <v>0</v>
      </c>
      <c r="X96" s="71" t="n">
        <v>0</v>
      </c>
      <c r="Y96" s="71" t="n">
        <v>0</v>
      </c>
      <c r="Z96" s="71" t="n">
        <v>0</v>
      </c>
      <c r="AA96" s="71" t="n">
        <v>0</v>
      </c>
      <c r="AB96" s="71" t="n">
        <v>0</v>
      </c>
      <c r="AC96" s="71" t="n">
        <v>0</v>
      </c>
      <c r="AD96" s="71" t="n">
        <v>0</v>
      </c>
      <c r="AE96" s="71" t="n">
        <v>0</v>
      </c>
      <c r="AF96" s="71" t="n">
        <v>0</v>
      </c>
      <c r="AG96" s="71" t="n">
        <v>0</v>
      </c>
      <c r="AH96" s="71" t="n">
        <v>0</v>
      </c>
      <c r="AI96" s="71" t="n">
        <v>0</v>
      </c>
      <c r="AJ96" s="71" t="n">
        <v>0</v>
      </c>
      <c r="AK96" s="71" t="n">
        <v>0</v>
      </c>
      <c r="AL96" s="71" t="n">
        <v>0</v>
      </c>
      <c r="AM96" s="71" t="n">
        <v>0</v>
      </c>
      <c r="AN96" s="71" t="n">
        <v>0</v>
      </c>
      <c r="AO96" s="71" t="n">
        <v>0</v>
      </c>
      <c r="AP96" s="71" t="n">
        <v>0</v>
      </c>
      <c r="AQ96" s="71" t="n">
        <v>0</v>
      </c>
      <c r="AR96" s="71" t="n">
        <v>0</v>
      </c>
      <c r="AS96" s="71" t="n">
        <v>0</v>
      </c>
      <c r="AT96" s="71" t="n">
        <v>0</v>
      </c>
      <c r="AU96" s="71" t="n">
        <v>127439</v>
      </c>
      <c r="AV96" s="71" t="n">
        <v>0</v>
      </c>
      <c r="AW96" s="71" t="n">
        <v>0</v>
      </c>
      <c r="AX96" s="71" t="n">
        <v>0</v>
      </c>
      <c r="AY96" s="71" t="n">
        <v>0</v>
      </c>
      <c r="AZ96" s="71" t="n">
        <v>0</v>
      </c>
      <c r="BA96" s="71" t="n">
        <v>0</v>
      </c>
      <c r="BB96" s="71" t="n">
        <v>0</v>
      </c>
      <c r="BC96" s="71" t="n">
        <v>0</v>
      </c>
      <c r="BD96" s="71" t="n">
        <v>0</v>
      </c>
      <c r="BE96" s="71" t="n">
        <v>0</v>
      </c>
      <c r="BF96" s="71" t="n">
        <v>0</v>
      </c>
      <c r="BG96" s="71" t="n">
        <v>0</v>
      </c>
      <c r="BH96" s="71" t="n">
        <v>0</v>
      </c>
      <c r="BI96" s="71" t="n">
        <v>0</v>
      </c>
      <c r="BJ96" s="71" t="n">
        <v>0</v>
      </c>
      <c r="BK96" s="71" t="n">
        <v>0</v>
      </c>
      <c r="BL96" s="71" t="n">
        <v>0</v>
      </c>
      <c r="BM96" s="71" t="n">
        <v>0</v>
      </c>
      <c r="BN96" s="71" t="n">
        <v>0</v>
      </c>
      <c r="BO96" s="71" t="n">
        <v>0</v>
      </c>
      <c r="BP96" s="71" t="n">
        <v>0</v>
      </c>
      <c r="BQ96" s="71" t="n">
        <v>0</v>
      </c>
      <c r="BR96" s="71" t="n">
        <v>0</v>
      </c>
      <c r="BS96" s="71" t="n">
        <v>0</v>
      </c>
      <c r="BT96" s="71" t="n">
        <v>0</v>
      </c>
      <c r="BU96" s="71" t="n">
        <v>0</v>
      </c>
      <c r="BV96" s="71" t="n">
        <v>0</v>
      </c>
      <c r="BW96" s="71" t="n">
        <v>135843</v>
      </c>
      <c r="BX96" s="71" t="n">
        <v>0</v>
      </c>
    </row>
    <row r="97" ht="8.25" customHeight="1">
      <c r="A97" s="75" t="inlineStr">
        <is>
          <t>41803</t>
        </is>
      </c>
      <c r="B97" s="70" t="inlineStr">
        <is>
          <t>Serviços especializados para construção</t>
        </is>
      </c>
      <c r="C97" s="71" t="n">
        <v>149977</v>
      </c>
      <c r="D97" s="71" t="n">
        <v>0</v>
      </c>
      <c r="E97" s="71" t="n">
        <v>0</v>
      </c>
      <c r="F97" s="71" t="n">
        <v>5165</v>
      </c>
      <c r="G97" s="71" t="n">
        <v>144812</v>
      </c>
      <c r="H97" s="71" t="n">
        <v>1453</v>
      </c>
      <c r="I97" s="71" t="n">
        <v>2765</v>
      </c>
      <c r="J97" s="71" t="n">
        <v>196</v>
      </c>
      <c r="K97" s="71" t="n">
        <v>0</v>
      </c>
      <c r="L97" s="71" t="n">
        <v>0</v>
      </c>
      <c r="M97" s="71" t="n">
        <v>0</v>
      </c>
      <c r="N97" s="71" t="n">
        <v>0</v>
      </c>
      <c r="O97" s="71" t="n">
        <v>0</v>
      </c>
      <c r="P97" s="71" t="n">
        <v>0</v>
      </c>
      <c r="Q97" s="71" t="n">
        <v>0</v>
      </c>
      <c r="R97" s="71" t="n">
        <v>0</v>
      </c>
      <c r="S97" s="71" t="n">
        <v>0</v>
      </c>
      <c r="T97" s="71" t="n">
        <v>0</v>
      </c>
      <c r="U97" s="71" t="n">
        <v>0</v>
      </c>
      <c r="V97" s="71" t="n">
        <v>0</v>
      </c>
      <c r="W97" s="71" t="n">
        <v>0</v>
      </c>
      <c r="X97" s="71" t="n">
        <v>0</v>
      </c>
      <c r="Y97" s="71" t="n">
        <v>0</v>
      </c>
      <c r="Z97" s="71" t="n">
        <v>0</v>
      </c>
      <c r="AA97" s="71" t="n">
        <v>0</v>
      </c>
      <c r="AB97" s="71" t="n">
        <v>0</v>
      </c>
      <c r="AC97" s="71" t="n">
        <v>0</v>
      </c>
      <c r="AD97" s="71" t="n">
        <v>0</v>
      </c>
      <c r="AE97" s="71" t="n">
        <v>0</v>
      </c>
      <c r="AF97" s="71" t="n">
        <v>0</v>
      </c>
      <c r="AG97" s="71" t="n">
        <v>0</v>
      </c>
      <c r="AH97" s="71" t="n">
        <v>0</v>
      </c>
      <c r="AI97" s="71" t="n">
        <v>0</v>
      </c>
      <c r="AJ97" s="71" t="n">
        <v>0</v>
      </c>
      <c r="AK97" s="71" t="n">
        <v>0</v>
      </c>
      <c r="AL97" s="71" t="n">
        <v>0</v>
      </c>
      <c r="AM97" s="71" t="n">
        <v>0</v>
      </c>
      <c r="AN97" s="71" t="n">
        <v>0</v>
      </c>
      <c r="AO97" s="71" t="n">
        <v>0</v>
      </c>
      <c r="AP97" s="71" t="n">
        <v>0</v>
      </c>
      <c r="AQ97" s="71" t="n">
        <v>0</v>
      </c>
      <c r="AR97" s="71" t="n">
        <v>0</v>
      </c>
      <c r="AS97" s="71" t="n">
        <v>0</v>
      </c>
      <c r="AT97" s="71" t="n">
        <v>0</v>
      </c>
      <c r="AU97" s="71" t="n">
        <v>138437</v>
      </c>
      <c r="AV97" s="71" t="n">
        <v>0</v>
      </c>
      <c r="AW97" s="71" t="n">
        <v>0</v>
      </c>
      <c r="AX97" s="71" t="n">
        <v>0</v>
      </c>
      <c r="AY97" s="71" t="n">
        <v>0</v>
      </c>
      <c r="AZ97" s="71" t="n">
        <v>0</v>
      </c>
      <c r="BA97" s="71" t="n">
        <v>0</v>
      </c>
      <c r="BB97" s="71" t="n">
        <v>0</v>
      </c>
      <c r="BC97" s="71" t="n">
        <v>0</v>
      </c>
      <c r="BD97" s="71" t="n">
        <v>0</v>
      </c>
      <c r="BE97" s="71" t="n">
        <v>0</v>
      </c>
      <c r="BF97" s="71" t="n">
        <v>0</v>
      </c>
      <c r="BG97" s="71" t="n">
        <v>0</v>
      </c>
      <c r="BH97" s="71" t="n">
        <v>0</v>
      </c>
      <c r="BI97" s="71" t="n">
        <v>0</v>
      </c>
      <c r="BJ97" s="71" t="n">
        <v>0</v>
      </c>
      <c r="BK97" s="71" t="n">
        <v>0</v>
      </c>
      <c r="BL97" s="71" t="n">
        <v>0</v>
      </c>
      <c r="BM97" s="71" t="n">
        <v>0</v>
      </c>
      <c r="BN97" s="71" t="n">
        <v>0</v>
      </c>
      <c r="BO97" s="71" t="n">
        <v>0</v>
      </c>
      <c r="BP97" s="71" t="n">
        <v>0</v>
      </c>
      <c r="BQ97" s="71" t="n">
        <v>0</v>
      </c>
      <c r="BR97" s="71" t="n">
        <v>0</v>
      </c>
      <c r="BS97" s="71" t="n">
        <v>0</v>
      </c>
      <c r="BT97" s="71" t="n">
        <v>0</v>
      </c>
      <c r="BU97" s="71" t="n">
        <v>0</v>
      </c>
      <c r="BV97" s="71" t="n">
        <v>0</v>
      </c>
      <c r="BW97" s="71" t="n">
        <v>142851</v>
      </c>
      <c r="BX97" s="71" t="n">
        <v>1961</v>
      </c>
    </row>
    <row r="98" ht="8.25" customHeight="1">
      <c r="A98" s="75" t="inlineStr">
        <is>
          <t>45801</t>
        </is>
      </c>
      <c r="B98" s="70" t="inlineStr">
        <is>
          <t>Comércio por atacado e varejo</t>
        </is>
      </c>
      <c r="C98" s="71" t="n">
        <v>111168</v>
      </c>
      <c r="D98" s="71" t="n">
        <v>-930417</v>
      </c>
      <c r="E98" s="71" t="n">
        <v>0</v>
      </c>
      <c r="F98" s="71" t="n">
        <v>2079</v>
      </c>
      <c r="G98" s="71" t="n">
        <v>1039506</v>
      </c>
      <c r="H98" s="71" t="n">
        <v>0</v>
      </c>
      <c r="I98" s="71" t="n">
        <v>0</v>
      </c>
      <c r="J98" s="71" t="n">
        <v>0</v>
      </c>
      <c r="K98" s="71" t="n">
        <v>69</v>
      </c>
      <c r="L98" s="71" t="n">
        <v>0</v>
      </c>
      <c r="M98" s="71" t="n">
        <v>0</v>
      </c>
      <c r="N98" s="71" t="n">
        <v>0</v>
      </c>
      <c r="O98" s="71" t="n">
        <v>803</v>
      </c>
      <c r="P98" s="71" t="n">
        <v>452</v>
      </c>
      <c r="Q98" s="71" t="n">
        <v>4250</v>
      </c>
      <c r="R98" s="71" t="n">
        <v>1288</v>
      </c>
      <c r="S98" s="71" t="n">
        <v>65</v>
      </c>
      <c r="T98" s="71" t="n">
        <v>197</v>
      </c>
      <c r="U98" s="71" t="n">
        <v>281</v>
      </c>
      <c r="V98" s="71" t="n">
        <v>354</v>
      </c>
      <c r="W98" s="71" t="n">
        <v>70</v>
      </c>
      <c r="X98" s="71" t="n">
        <v>184</v>
      </c>
      <c r="Y98" s="71" t="n">
        <v>62</v>
      </c>
      <c r="Z98" s="71" t="n">
        <v>22</v>
      </c>
      <c r="AA98" s="71" t="n">
        <v>52</v>
      </c>
      <c r="AB98" s="71" t="n">
        <v>1128</v>
      </c>
      <c r="AC98" s="71" t="n">
        <v>193</v>
      </c>
      <c r="AD98" s="71" t="n">
        <v>250</v>
      </c>
      <c r="AE98" s="71" t="n">
        <v>164</v>
      </c>
      <c r="AF98" s="71" t="n">
        <v>379</v>
      </c>
      <c r="AG98" s="71" t="n">
        <v>215</v>
      </c>
      <c r="AH98" s="71" t="n">
        <v>124</v>
      </c>
      <c r="AI98" s="71" t="n">
        <v>79</v>
      </c>
      <c r="AJ98" s="71" t="n">
        <v>429</v>
      </c>
      <c r="AK98" s="71" t="n">
        <v>520</v>
      </c>
      <c r="AL98" s="71" t="n">
        <v>333</v>
      </c>
      <c r="AM98" s="71" t="n">
        <v>1198</v>
      </c>
      <c r="AN98" s="71" t="n">
        <v>2742</v>
      </c>
      <c r="AO98" s="71" t="n">
        <v>206</v>
      </c>
      <c r="AP98" s="71" t="n">
        <v>258</v>
      </c>
      <c r="AQ98" s="71" t="n">
        <v>472</v>
      </c>
      <c r="AR98" s="71" t="n">
        <v>242</v>
      </c>
      <c r="AS98" s="71" t="n">
        <v>0</v>
      </c>
      <c r="AT98" s="71" t="n">
        <v>0</v>
      </c>
      <c r="AU98" s="71" t="n">
        <v>0</v>
      </c>
      <c r="AV98" s="71" t="n">
        <v>1016576</v>
      </c>
      <c r="AW98" s="71" t="n">
        <v>64</v>
      </c>
      <c r="AX98" s="71" t="n">
        <v>0</v>
      </c>
      <c r="AY98" s="71" t="n">
        <v>28</v>
      </c>
      <c r="AZ98" s="71" t="n">
        <v>-69</v>
      </c>
      <c r="BA98" s="71" t="n">
        <v>149</v>
      </c>
      <c r="BB98" s="71" t="n">
        <v>150</v>
      </c>
      <c r="BC98" s="71" t="n">
        <v>189</v>
      </c>
      <c r="BD98" s="71" t="n">
        <v>66</v>
      </c>
      <c r="BE98" s="71" t="n">
        <v>366</v>
      </c>
      <c r="BF98" s="71" t="n">
        <v>839</v>
      </c>
      <c r="BG98" s="71" t="n">
        <v>0</v>
      </c>
      <c r="BH98" s="71" t="n">
        <v>0</v>
      </c>
      <c r="BI98" s="71" t="n">
        <v>17</v>
      </c>
      <c r="BJ98" s="71" t="n">
        <v>-229</v>
      </c>
      <c r="BK98" s="71" t="n">
        <v>59</v>
      </c>
      <c r="BL98" s="71" t="n">
        <v>175</v>
      </c>
      <c r="BM98" s="71" t="n">
        <v>72</v>
      </c>
      <c r="BN98" s="71" t="n">
        <v>104</v>
      </c>
      <c r="BO98" s="71" t="n">
        <v>283</v>
      </c>
      <c r="BP98" s="71" t="n">
        <v>9</v>
      </c>
      <c r="BQ98" s="71" t="n">
        <v>94</v>
      </c>
      <c r="BR98" s="71" t="n">
        <v>0</v>
      </c>
      <c r="BS98" s="71" t="n">
        <v>0</v>
      </c>
      <c r="BT98" s="71" t="n">
        <v>81</v>
      </c>
      <c r="BU98" s="71" t="n">
        <v>900</v>
      </c>
      <c r="BV98" s="71" t="n">
        <v>0</v>
      </c>
      <c r="BW98" s="71" t="n">
        <v>1037004</v>
      </c>
      <c r="BX98" s="71" t="n">
        <v>2502</v>
      </c>
    </row>
    <row r="99" ht="8.25" customHeight="1">
      <c r="A99" s="75" t="inlineStr">
        <is>
          <t>49001</t>
        </is>
      </c>
      <c r="B99" s="70" t="inlineStr">
        <is>
          <t>Transporte terrestre de carga</t>
        </is>
      </c>
      <c r="C99" s="71" t="n">
        <v>161816</v>
      </c>
      <c r="D99" s="71" t="n">
        <v>0</v>
      </c>
      <c r="E99" s="71" t="n">
        <v>-73092</v>
      </c>
      <c r="F99" s="71" t="n">
        <v>7651</v>
      </c>
      <c r="G99" s="71" t="n">
        <v>227257</v>
      </c>
      <c r="H99" s="71" t="n">
        <v>0</v>
      </c>
      <c r="I99" s="71" t="n">
        <v>0</v>
      </c>
      <c r="J99" s="71" t="n">
        <v>0</v>
      </c>
      <c r="K99" s="71" t="n">
        <v>0</v>
      </c>
      <c r="L99" s="71" t="n">
        <v>0</v>
      </c>
      <c r="M99" s="71" t="n">
        <v>0</v>
      </c>
      <c r="N99" s="71" t="n">
        <v>0</v>
      </c>
      <c r="O99" s="71" t="n">
        <v>0</v>
      </c>
      <c r="P99" s="71" t="n">
        <v>0</v>
      </c>
      <c r="Q99" s="71" t="n">
        <v>0</v>
      </c>
      <c r="R99" s="71" t="n">
        <v>0</v>
      </c>
      <c r="S99" s="71" t="n">
        <v>0</v>
      </c>
      <c r="T99" s="71" t="n">
        <v>0</v>
      </c>
      <c r="U99" s="71" t="n">
        <v>0</v>
      </c>
      <c r="V99" s="71" t="n">
        <v>0</v>
      </c>
      <c r="W99" s="71" t="n">
        <v>0</v>
      </c>
      <c r="X99" s="71" t="n">
        <v>0</v>
      </c>
      <c r="Y99" s="71" t="n">
        <v>0</v>
      </c>
      <c r="Z99" s="71" t="n">
        <v>0</v>
      </c>
      <c r="AA99" s="71" t="n">
        <v>0</v>
      </c>
      <c r="AB99" s="71" t="n">
        <v>0</v>
      </c>
      <c r="AC99" s="71" t="n">
        <v>0</v>
      </c>
      <c r="AD99" s="71" t="n">
        <v>0</v>
      </c>
      <c r="AE99" s="71" t="n">
        <v>0</v>
      </c>
      <c r="AF99" s="71" t="n">
        <v>0</v>
      </c>
      <c r="AG99" s="71" t="n">
        <v>0</v>
      </c>
      <c r="AH99" s="71" t="n">
        <v>0</v>
      </c>
      <c r="AI99" s="71" t="n">
        <v>0</v>
      </c>
      <c r="AJ99" s="71" t="n">
        <v>0</v>
      </c>
      <c r="AK99" s="71" t="n">
        <v>0</v>
      </c>
      <c r="AL99" s="71" t="n">
        <v>0</v>
      </c>
      <c r="AM99" s="71" t="n">
        <v>0</v>
      </c>
      <c r="AN99" s="71" t="n">
        <v>0</v>
      </c>
      <c r="AO99" s="71" t="n">
        <v>0</v>
      </c>
      <c r="AP99" s="71" t="n">
        <v>0</v>
      </c>
      <c r="AQ99" s="71" t="n">
        <v>0</v>
      </c>
      <c r="AR99" s="71" t="n">
        <v>0</v>
      </c>
      <c r="AS99" s="71" t="n">
        <v>0</v>
      </c>
      <c r="AT99" s="71" t="n">
        <v>31</v>
      </c>
      <c r="AU99" s="71" t="n">
        <v>0</v>
      </c>
      <c r="AV99" s="71" t="n">
        <v>1195</v>
      </c>
      <c r="AW99" s="71" t="n">
        <v>225991</v>
      </c>
      <c r="AX99" s="71" t="n">
        <v>0</v>
      </c>
      <c r="AY99" s="71" t="n">
        <v>0</v>
      </c>
      <c r="AZ99" s="71" t="n">
        <v>0</v>
      </c>
      <c r="BA99" s="71" t="n">
        <v>0</v>
      </c>
      <c r="BB99" s="71" t="n">
        <v>0</v>
      </c>
      <c r="BC99" s="71" t="n">
        <v>0</v>
      </c>
      <c r="BD99" s="71" t="n">
        <v>0</v>
      </c>
      <c r="BE99" s="71" t="n">
        <v>0</v>
      </c>
      <c r="BF99" s="71" t="n">
        <v>0</v>
      </c>
      <c r="BG99" s="71" t="n">
        <v>0</v>
      </c>
      <c r="BH99" s="71" t="n">
        <v>0</v>
      </c>
      <c r="BI99" s="71" t="n">
        <v>0</v>
      </c>
      <c r="BJ99" s="71" t="n">
        <v>0</v>
      </c>
      <c r="BK99" s="71" t="n">
        <v>0</v>
      </c>
      <c r="BL99" s="71" t="n">
        <v>12</v>
      </c>
      <c r="BM99" s="71" t="n">
        <v>0</v>
      </c>
      <c r="BN99" s="71" t="n">
        <v>0</v>
      </c>
      <c r="BO99" s="71" t="n">
        <v>0</v>
      </c>
      <c r="BP99" s="71" t="n">
        <v>0</v>
      </c>
      <c r="BQ99" s="71" t="n">
        <v>0</v>
      </c>
      <c r="BR99" s="71" t="n">
        <v>0</v>
      </c>
      <c r="BS99" s="71" t="n">
        <v>0</v>
      </c>
      <c r="BT99" s="71" t="n">
        <v>0</v>
      </c>
      <c r="BU99" s="71" t="n">
        <v>0</v>
      </c>
      <c r="BV99" s="71" t="n">
        <v>0</v>
      </c>
      <c r="BW99" s="71" t="n">
        <v>227229</v>
      </c>
      <c r="BX99" s="71" t="n">
        <v>28</v>
      </c>
    </row>
    <row r="100" ht="8.25" customHeight="1">
      <c r="A100" s="75" t="inlineStr">
        <is>
          <t>49002</t>
        </is>
      </c>
      <c r="B100" s="70" t="inlineStr">
        <is>
          <t>Transporte terrestre de passageiros</t>
        </is>
      </c>
      <c r="C100" s="71" t="n">
        <v>104291</v>
      </c>
      <c r="D100" s="71" t="n">
        <v>0</v>
      </c>
      <c r="E100" s="71" t="n">
        <v>0</v>
      </c>
      <c r="F100" s="71" t="n">
        <v>8933</v>
      </c>
      <c r="G100" s="71" t="n">
        <v>95358</v>
      </c>
      <c r="H100" s="71" t="n">
        <v>0</v>
      </c>
      <c r="I100" s="71" t="n">
        <v>0</v>
      </c>
      <c r="J100" s="71" t="n">
        <v>0</v>
      </c>
      <c r="K100" s="71" t="n">
        <v>0</v>
      </c>
      <c r="L100" s="71" t="n">
        <v>0</v>
      </c>
      <c r="M100" s="71" t="n">
        <v>0</v>
      </c>
      <c r="N100" s="71" t="n">
        <v>0</v>
      </c>
      <c r="O100" s="71" t="n">
        <v>0</v>
      </c>
      <c r="P100" s="71" t="n">
        <v>0</v>
      </c>
      <c r="Q100" s="71" t="n">
        <v>0</v>
      </c>
      <c r="R100" s="71" t="n">
        <v>0</v>
      </c>
      <c r="S100" s="71" t="n">
        <v>0</v>
      </c>
      <c r="T100" s="71" t="n">
        <v>0</v>
      </c>
      <c r="U100" s="71" t="n">
        <v>0</v>
      </c>
      <c r="V100" s="71" t="n">
        <v>0</v>
      </c>
      <c r="W100" s="71" t="n">
        <v>0</v>
      </c>
      <c r="X100" s="71" t="n">
        <v>0</v>
      </c>
      <c r="Y100" s="71" t="n">
        <v>0</v>
      </c>
      <c r="Z100" s="71" t="n">
        <v>0</v>
      </c>
      <c r="AA100" s="71" t="n">
        <v>0</v>
      </c>
      <c r="AB100" s="71" t="n">
        <v>0</v>
      </c>
      <c r="AC100" s="71" t="n">
        <v>0</v>
      </c>
      <c r="AD100" s="71" t="n">
        <v>0</v>
      </c>
      <c r="AE100" s="71" t="n">
        <v>0</v>
      </c>
      <c r="AF100" s="71" t="n">
        <v>0</v>
      </c>
      <c r="AG100" s="71" t="n">
        <v>0</v>
      </c>
      <c r="AH100" s="71" t="n">
        <v>0</v>
      </c>
      <c r="AI100" s="71" t="n">
        <v>0</v>
      </c>
      <c r="AJ100" s="71" t="n">
        <v>0</v>
      </c>
      <c r="AK100" s="71" t="n">
        <v>0</v>
      </c>
      <c r="AL100" s="71" t="n">
        <v>0</v>
      </c>
      <c r="AM100" s="71" t="n">
        <v>0</v>
      </c>
      <c r="AN100" s="71" t="n">
        <v>0</v>
      </c>
      <c r="AO100" s="71" t="n">
        <v>0</v>
      </c>
      <c r="AP100" s="71" t="n">
        <v>0</v>
      </c>
      <c r="AQ100" s="71" t="n">
        <v>0</v>
      </c>
      <c r="AR100" s="71" t="n">
        <v>0</v>
      </c>
      <c r="AS100" s="71" t="n">
        <v>0</v>
      </c>
      <c r="AT100" s="71" t="n">
        <v>0</v>
      </c>
      <c r="AU100" s="71" t="n">
        <v>0</v>
      </c>
      <c r="AV100" s="71" t="n">
        <v>0</v>
      </c>
      <c r="AW100" s="71" t="n">
        <v>89742</v>
      </c>
      <c r="AX100" s="71" t="n">
        <v>0</v>
      </c>
      <c r="AY100" s="71" t="n">
        <v>0</v>
      </c>
      <c r="AZ100" s="71" t="n">
        <v>0</v>
      </c>
      <c r="BA100" s="71" t="n">
        <v>0</v>
      </c>
      <c r="BB100" s="71" t="n">
        <v>0</v>
      </c>
      <c r="BC100" s="71" t="n">
        <v>0</v>
      </c>
      <c r="BD100" s="71" t="n">
        <v>0</v>
      </c>
      <c r="BE100" s="71" t="n">
        <v>0</v>
      </c>
      <c r="BF100" s="71" t="n">
        <v>0</v>
      </c>
      <c r="BG100" s="71" t="n">
        <v>0</v>
      </c>
      <c r="BH100" s="71" t="n">
        <v>0</v>
      </c>
      <c r="BI100" s="71" t="n">
        <v>0</v>
      </c>
      <c r="BJ100" s="71" t="n">
        <v>0</v>
      </c>
      <c r="BK100" s="71" t="n">
        <v>0</v>
      </c>
      <c r="BL100" s="71" t="n">
        <v>0</v>
      </c>
      <c r="BM100" s="71" t="n">
        <v>0</v>
      </c>
      <c r="BN100" s="71" t="n">
        <v>0</v>
      </c>
      <c r="BO100" s="71" t="n">
        <v>2519</v>
      </c>
      <c r="BP100" s="71" t="n">
        <v>0</v>
      </c>
      <c r="BQ100" s="71" t="n">
        <v>0</v>
      </c>
      <c r="BR100" s="71" t="n">
        <v>0</v>
      </c>
      <c r="BS100" s="71" t="n">
        <v>0</v>
      </c>
      <c r="BT100" s="71" t="n">
        <v>0</v>
      </c>
      <c r="BU100" s="71" t="n">
        <v>0</v>
      </c>
      <c r="BV100" s="71" t="n">
        <v>0</v>
      </c>
      <c r="BW100" s="71" t="n">
        <v>92261</v>
      </c>
      <c r="BX100" s="71" t="n">
        <v>3097</v>
      </c>
    </row>
    <row r="101" ht="8.25" customHeight="1">
      <c r="A101" s="76" t="inlineStr">
        <is>
          <t>50001</t>
        </is>
      </c>
      <c r="B101" s="67" t="inlineStr">
        <is>
          <t>Transporte aquaviário</t>
        </is>
      </c>
      <c r="C101" s="73" t="n">
        <v>30351</v>
      </c>
      <c r="D101" s="73" t="n">
        <v>0</v>
      </c>
      <c r="E101" s="73" t="n">
        <v>-2300</v>
      </c>
      <c r="F101" s="73" t="n">
        <v>3515</v>
      </c>
      <c r="G101" s="73" t="n">
        <v>29136</v>
      </c>
      <c r="H101" s="73" t="n">
        <v>0</v>
      </c>
      <c r="I101" s="73" t="n">
        <v>0</v>
      </c>
      <c r="J101" s="73" t="n">
        <v>0</v>
      </c>
      <c r="K101" s="73" t="n">
        <v>0</v>
      </c>
      <c r="L101" s="73" t="n">
        <v>0</v>
      </c>
      <c r="M101" s="73" t="n">
        <v>0</v>
      </c>
      <c r="N101" s="73" t="n">
        <v>0</v>
      </c>
      <c r="O101" s="73" t="n">
        <v>0</v>
      </c>
      <c r="P101" s="73" t="n">
        <v>0</v>
      </c>
      <c r="Q101" s="73" t="n">
        <v>0</v>
      </c>
      <c r="R101" s="73" t="n">
        <v>0</v>
      </c>
      <c r="S101" s="73" t="n">
        <v>0</v>
      </c>
      <c r="T101" s="73" t="n">
        <v>0</v>
      </c>
      <c r="U101" s="73" t="n">
        <v>0</v>
      </c>
      <c r="V101" s="73" t="n">
        <v>0</v>
      </c>
      <c r="W101" s="73" t="n">
        <v>0</v>
      </c>
      <c r="X101" s="73" t="n">
        <v>0</v>
      </c>
      <c r="Y101" s="73" t="n">
        <v>0</v>
      </c>
      <c r="Z101" s="73" t="n">
        <v>0</v>
      </c>
      <c r="AA101" s="73" t="n">
        <v>0</v>
      </c>
      <c r="AB101" s="73" t="n">
        <v>0</v>
      </c>
      <c r="AC101" s="73" t="n">
        <v>0</v>
      </c>
      <c r="AD101" s="73" t="n">
        <v>0</v>
      </c>
      <c r="AE101" s="73" t="n">
        <v>0</v>
      </c>
      <c r="AF101" s="73" t="n">
        <v>0</v>
      </c>
      <c r="AG101" s="73" t="n">
        <v>0</v>
      </c>
      <c r="AH101" s="73" t="n">
        <v>0</v>
      </c>
      <c r="AI101" s="73" t="n">
        <v>0</v>
      </c>
      <c r="AJ101" s="73" t="n">
        <v>0</v>
      </c>
      <c r="AK101" s="73" t="n">
        <v>0</v>
      </c>
      <c r="AL101" s="73" t="n">
        <v>0</v>
      </c>
      <c r="AM101" s="73" t="n">
        <v>0</v>
      </c>
      <c r="AN101" s="73" t="n">
        <v>0</v>
      </c>
      <c r="AO101" s="73" t="n">
        <v>0</v>
      </c>
      <c r="AP101" s="73" t="n">
        <v>0</v>
      </c>
      <c r="AQ101" s="73" t="n">
        <v>0</v>
      </c>
      <c r="AR101" s="73" t="n">
        <v>0</v>
      </c>
      <c r="AS101" s="73" t="n">
        <v>0</v>
      </c>
      <c r="AT101" s="73" t="n">
        <v>0</v>
      </c>
      <c r="AU101" s="73" t="n">
        <v>0</v>
      </c>
      <c r="AV101" s="73" t="n">
        <v>0</v>
      </c>
      <c r="AW101" s="73" t="n">
        <v>1506</v>
      </c>
      <c r="AX101" s="73" t="n">
        <v>19583</v>
      </c>
      <c r="AY101" s="73" t="n">
        <v>0</v>
      </c>
      <c r="AZ101" s="73" t="n">
        <v>2002</v>
      </c>
      <c r="BA101" s="73" t="n">
        <v>0</v>
      </c>
      <c r="BB101" s="73" t="n">
        <v>0</v>
      </c>
      <c r="BC101" s="73" t="n">
        <v>0</v>
      </c>
      <c r="BD101" s="73" t="n">
        <v>0</v>
      </c>
      <c r="BE101" s="73" t="n">
        <v>0</v>
      </c>
      <c r="BF101" s="73" t="n">
        <v>0</v>
      </c>
      <c r="BG101" s="73" t="n">
        <v>0</v>
      </c>
      <c r="BH101" s="73" t="n">
        <v>0</v>
      </c>
      <c r="BI101" s="73" t="n">
        <v>0</v>
      </c>
      <c r="BJ101" s="73" t="n">
        <v>0</v>
      </c>
      <c r="BK101" s="73" t="n">
        <v>0</v>
      </c>
      <c r="BL101" s="73" t="n">
        <v>0</v>
      </c>
      <c r="BM101" s="73" t="n">
        <v>0</v>
      </c>
      <c r="BN101" s="73" t="n">
        <v>0</v>
      </c>
      <c r="BO101" s="73" t="n">
        <v>39</v>
      </c>
      <c r="BP101" s="73" t="n">
        <v>0</v>
      </c>
      <c r="BQ101" s="73" t="n">
        <v>0</v>
      </c>
      <c r="BR101" s="73" t="n">
        <v>0</v>
      </c>
      <c r="BS101" s="73" t="n">
        <v>0</v>
      </c>
      <c r="BT101" s="73" t="n">
        <v>0</v>
      </c>
      <c r="BU101" s="73" t="n">
        <v>0</v>
      </c>
      <c r="BV101" s="73" t="n">
        <v>0</v>
      </c>
      <c r="BW101" s="73" t="n">
        <v>23130</v>
      </c>
      <c r="BX101" s="73" t="n">
        <v>6006</v>
      </c>
    </row>
    <row r="102" ht="8.25" customHeight="1">
      <c r="A102" s="76" t="inlineStr">
        <is>
          <t>51001</t>
        </is>
      </c>
      <c r="B102" s="67" t="inlineStr">
        <is>
          <t>Transporte aéreo</t>
        </is>
      </c>
      <c r="C102" s="73" t="n">
        <v>47241</v>
      </c>
      <c r="D102" s="73" t="n">
        <v>0</v>
      </c>
      <c r="E102" s="73" t="n">
        <v>0</v>
      </c>
      <c r="F102" s="73" t="n">
        <v>1822</v>
      </c>
      <c r="G102" s="73" t="n">
        <v>45419</v>
      </c>
      <c r="H102" s="73" t="n">
        <v>0</v>
      </c>
      <c r="I102" s="73" t="n">
        <v>0</v>
      </c>
      <c r="J102" s="73" t="n">
        <v>0</v>
      </c>
      <c r="K102" s="73" t="n">
        <v>0</v>
      </c>
      <c r="L102" s="73" t="n">
        <v>0</v>
      </c>
      <c r="M102" s="73" t="n">
        <v>0</v>
      </c>
      <c r="N102" s="73" t="n">
        <v>0</v>
      </c>
      <c r="O102" s="73" t="n">
        <v>0</v>
      </c>
      <c r="P102" s="73" t="n">
        <v>0</v>
      </c>
      <c r="Q102" s="73" t="n">
        <v>0</v>
      </c>
      <c r="R102" s="73" t="n">
        <v>0</v>
      </c>
      <c r="S102" s="73" t="n">
        <v>0</v>
      </c>
      <c r="T102" s="73" t="n">
        <v>0</v>
      </c>
      <c r="U102" s="73" t="n">
        <v>0</v>
      </c>
      <c r="V102" s="73" t="n">
        <v>0</v>
      </c>
      <c r="W102" s="73" t="n">
        <v>0</v>
      </c>
      <c r="X102" s="73" t="n">
        <v>0</v>
      </c>
      <c r="Y102" s="73" t="n">
        <v>0</v>
      </c>
      <c r="Z102" s="73" t="n">
        <v>0</v>
      </c>
      <c r="AA102" s="73" t="n">
        <v>0</v>
      </c>
      <c r="AB102" s="73" t="n">
        <v>0</v>
      </c>
      <c r="AC102" s="73" t="n">
        <v>0</v>
      </c>
      <c r="AD102" s="73" t="n">
        <v>0</v>
      </c>
      <c r="AE102" s="73" t="n">
        <v>0</v>
      </c>
      <c r="AF102" s="73" t="n">
        <v>0</v>
      </c>
      <c r="AG102" s="73" t="n">
        <v>0</v>
      </c>
      <c r="AH102" s="73" t="n">
        <v>0</v>
      </c>
      <c r="AI102" s="73" t="n">
        <v>0</v>
      </c>
      <c r="AJ102" s="73" t="n">
        <v>0</v>
      </c>
      <c r="AK102" s="73" t="n">
        <v>0</v>
      </c>
      <c r="AL102" s="73" t="n">
        <v>0</v>
      </c>
      <c r="AM102" s="73" t="n">
        <v>0</v>
      </c>
      <c r="AN102" s="73" t="n">
        <v>0</v>
      </c>
      <c r="AO102" s="73" t="n">
        <v>0</v>
      </c>
      <c r="AP102" s="73" t="n">
        <v>0</v>
      </c>
      <c r="AQ102" s="73" t="n">
        <v>0</v>
      </c>
      <c r="AR102" s="73" t="n">
        <v>0</v>
      </c>
      <c r="AS102" s="73" t="n">
        <v>0</v>
      </c>
      <c r="AT102" s="73" t="n">
        <v>0</v>
      </c>
      <c r="AU102" s="73" t="n">
        <v>0</v>
      </c>
      <c r="AV102" s="73" t="n">
        <v>0</v>
      </c>
      <c r="AW102" s="73" t="n">
        <v>0</v>
      </c>
      <c r="AX102" s="73" t="n">
        <v>0</v>
      </c>
      <c r="AY102" s="73" t="n">
        <v>36878</v>
      </c>
      <c r="AZ102" s="73" t="n">
        <v>0</v>
      </c>
      <c r="BA102" s="73" t="n">
        <v>0</v>
      </c>
      <c r="BB102" s="73" t="n">
        <v>0</v>
      </c>
      <c r="BC102" s="73" t="n">
        <v>0</v>
      </c>
      <c r="BD102" s="73" t="n">
        <v>0</v>
      </c>
      <c r="BE102" s="73" t="n">
        <v>0</v>
      </c>
      <c r="BF102" s="73" t="n">
        <v>0</v>
      </c>
      <c r="BG102" s="73" t="n">
        <v>0</v>
      </c>
      <c r="BH102" s="73" t="n">
        <v>0</v>
      </c>
      <c r="BI102" s="73" t="n">
        <v>0</v>
      </c>
      <c r="BJ102" s="73" t="n">
        <v>0</v>
      </c>
      <c r="BK102" s="73" t="n">
        <v>0</v>
      </c>
      <c r="BL102" s="73" t="n">
        <v>0</v>
      </c>
      <c r="BM102" s="73" t="n">
        <v>0</v>
      </c>
      <c r="BN102" s="73" t="n">
        <v>0</v>
      </c>
      <c r="BO102" s="73" t="n">
        <v>7</v>
      </c>
      <c r="BP102" s="73" t="n">
        <v>0</v>
      </c>
      <c r="BQ102" s="73" t="n">
        <v>0</v>
      </c>
      <c r="BR102" s="73" t="n">
        <v>0</v>
      </c>
      <c r="BS102" s="73" t="n">
        <v>0</v>
      </c>
      <c r="BT102" s="73" t="n">
        <v>0</v>
      </c>
      <c r="BU102" s="73" t="n">
        <v>0</v>
      </c>
      <c r="BV102" s="73" t="n">
        <v>0</v>
      </c>
      <c r="BW102" s="73" t="n">
        <v>36885</v>
      </c>
      <c r="BX102" s="73" t="n">
        <v>8534</v>
      </c>
    </row>
    <row r="103" ht="8.25" customHeight="1">
      <c r="A103" s="76" t="inlineStr">
        <is>
          <t>52801</t>
        </is>
      </c>
      <c r="B103" s="67" t="inlineStr">
        <is>
          <t>Armazenamento e serviços auxiliares aos transportes</t>
        </is>
      </c>
      <c r="C103" s="73" t="n">
        <v>105854</v>
      </c>
      <c r="D103" s="73" t="n">
        <v>0</v>
      </c>
      <c r="E103" s="73" t="n">
        <v>0</v>
      </c>
      <c r="F103" s="73" t="n">
        <v>5670</v>
      </c>
      <c r="G103" s="73" t="n">
        <v>100184</v>
      </c>
      <c r="H103" s="73" t="n">
        <v>0</v>
      </c>
      <c r="I103" s="73" t="n">
        <v>0</v>
      </c>
      <c r="J103" s="73" t="n">
        <v>0</v>
      </c>
      <c r="K103" s="73" t="n">
        <v>0</v>
      </c>
      <c r="L103" s="73" t="n">
        <v>0</v>
      </c>
      <c r="M103" s="73" t="n">
        <v>0</v>
      </c>
      <c r="N103" s="73" t="n">
        <v>0</v>
      </c>
      <c r="O103" s="73" t="n">
        <v>0</v>
      </c>
      <c r="P103" s="73" t="n">
        <v>0</v>
      </c>
      <c r="Q103" s="73" t="n">
        <v>0</v>
      </c>
      <c r="R103" s="73" t="n">
        <v>0</v>
      </c>
      <c r="S103" s="73" t="n">
        <v>0</v>
      </c>
      <c r="T103" s="73" t="n">
        <v>0</v>
      </c>
      <c r="U103" s="73" t="n">
        <v>0</v>
      </c>
      <c r="V103" s="73" t="n">
        <v>0</v>
      </c>
      <c r="W103" s="73" t="n">
        <v>0</v>
      </c>
      <c r="X103" s="73" t="n">
        <v>0</v>
      </c>
      <c r="Y103" s="73" t="n">
        <v>0</v>
      </c>
      <c r="Z103" s="73" t="n">
        <v>0</v>
      </c>
      <c r="AA103" s="73" t="n">
        <v>0</v>
      </c>
      <c r="AB103" s="73" t="n">
        <v>0</v>
      </c>
      <c r="AC103" s="73" t="n">
        <v>0</v>
      </c>
      <c r="AD103" s="73" t="n">
        <v>0</v>
      </c>
      <c r="AE103" s="73" t="n">
        <v>0</v>
      </c>
      <c r="AF103" s="73" t="n">
        <v>0</v>
      </c>
      <c r="AG103" s="73" t="n">
        <v>0</v>
      </c>
      <c r="AH103" s="73" t="n">
        <v>0</v>
      </c>
      <c r="AI103" s="73" t="n">
        <v>0</v>
      </c>
      <c r="AJ103" s="73" t="n">
        <v>0</v>
      </c>
      <c r="AK103" s="73" t="n">
        <v>0</v>
      </c>
      <c r="AL103" s="73" t="n">
        <v>0</v>
      </c>
      <c r="AM103" s="73" t="n">
        <v>0</v>
      </c>
      <c r="AN103" s="73" t="n">
        <v>0</v>
      </c>
      <c r="AO103" s="73" t="n">
        <v>0</v>
      </c>
      <c r="AP103" s="73" t="n">
        <v>0</v>
      </c>
      <c r="AQ103" s="73" t="n">
        <v>0</v>
      </c>
      <c r="AR103" s="73" t="n">
        <v>0</v>
      </c>
      <c r="AS103" s="73" t="n">
        <v>0</v>
      </c>
      <c r="AT103" s="73" t="n">
        <v>0</v>
      </c>
      <c r="AU103" s="73" t="n">
        <v>0</v>
      </c>
      <c r="AV103" s="73" t="n">
        <v>1815</v>
      </c>
      <c r="AW103" s="73" t="n">
        <v>1901</v>
      </c>
      <c r="AX103" s="73" t="n">
        <v>0</v>
      </c>
      <c r="AY103" s="73" t="n">
        <v>0</v>
      </c>
      <c r="AZ103" s="73" t="n">
        <v>90232</v>
      </c>
      <c r="BA103" s="73" t="n">
        <v>0</v>
      </c>
      <c r="BB103" s="73" t="n">
        <v>0</v>
      </c>
      <c r="BC103" s="73" t="n">
        <v>0</v>
      </c>
      <c r="BD103" s="73" t="n">
        <v>0</v>
      </c>
      <c r="BE103" s="73" t="n">
        <v>0</v>
      </c>
      <c r="BF103" s="73" t="n">
        <v>0</v>
      </c>
      <c r="BG103" s="73" t="n">
        <v>0</v>
      </c>
      <c r="BH103" s="73" t="n">
        <v>0</v>
      </c>
      <c r="BI103" s="73" t="n">
        <v>0</v>
      </c>
      <c r="BJ103" s="73" t="n">
        <v>0</v>
      </c>
      <c r="BK103" s="73" t="n">
        <v>0</v>
      </c>
      <c r="BL103" s="73" t="n">
        <v>0</v>
      </c>
      <c r="BM103" s="73" t="n">
        <v>0</v>
      </c>
      <c r="BN103" s="73" t="n">
        <v>0</v>
      </c>
      <c r="BO103" s="73" t="n">
        <v>3817</v>
      </c>
      <c r="BP103" s="73" t="n">
        <v>0</v>
      </c>
      <c r="BQ103" s="73" t="n">
        <v>0</v>
      </c>
      <c r="BR103" s="73" t="n">
        <v>0</v>
      </c>
      <c r="BS103" s="73" t="n">
        <v>0</v>
      </c>
      <c r="BT103" s="73" t="n">
        <v>0</v>
      </c>
      <c r="BU103" s="73" t="n">
        <v>0</v>
      </c>
      <c r="BV103" s="73" t="n">
        <v>0</v>
      </c>
      <c r="BW103" s="73" t="n">
        <v>97765</v>
      </c>
      <c r="BX103" s="73" t="n">
        <v>2419</v>
      </c>
    </row>
    <row r="104" ht="8.25" customHeight="1">
      <c r="A104" s="76" t="inlineStr">
        <is>
          <t>52802</t>
        </is>
      </c>
      <c r="B104" s="67" t="inlineStr">
        <is>
          <t>Correio e outros serviços de entrega</t>
        </is>
      </c>
      <c r="C104" s="73" t="n">
        <v>23550</v>
      </c>
      <c r="D104" s="73" t="n">
        <v>0</v>
      </c>
      <c r="E104" s="73" t="n">
        <v>0</v>
      </c>
      <c r="F104" s="73" t="n">
        <v>1548</v>
      </c>
      <c r="G104" s="73" t="n">
        <v>22002</v>
      </c>
      <c r="H104" s="73" t="n">
        <v>0</v>
      </c>
      <c r="I104" s="73" t="n">
        <v>0</v>
      </c>
      <c r="J104" s="73" t="n">
        <v>0</v>
      </c>
      <c r="K104" s="73" t="n">
        <v>0</v>
      </c>
      <c r="L104" s="73" t="n">
        <v>0</v>
      </c>
      <c r="M104" s="73" t="n">
        <v>0</v>
      </c>
      <c r="N104" s="73" t="n">
        <v>0</v>
      </c>
      <c r="O104" s="73" t="n">
        <v>0</v>
      </c>
      <c r="P104" s="73" t="n">
        <v>0</v>
      </c>
      <c r="Q104" s="73" t="n">
        <v>0</v>
      </c>
      <c r="R104" s="73" t="n">
        <v>0</v>
      </c>
      <c r="S104" s="73" t="n">
        <v>0</v>
      </c>
      <c r="T104" s="73" t="n">
        <v>0</v>
      </c>
      <c r="U104" s="73" t="n">
        <v>0</v>
      </c>
      <c r="V104" s="73" t="n">
        <v>0</v>
      </c>
      <c r="W104" s="73" t="n">
        <v>0</v>
      </c>
      <c r="X104" s="73" t="n">
        <v>0</v>
      </c>
      <c r="Y104" s="73" t="n">
        <v>0</v>
      </c>
      <c r="Z104" s="73" t="n">
        <v>0</v>
      </c>
      <c r="AA104" s="73" t="n">
        <v>0</v>
      </c>
      <c r="AB104" s="73" t="n">
        <v>0</v>
      </c>
      <c r="AC104" s="73" t="n">
        <v>0</v>
      </c>
      <c r="AD104" s="73" t="n">
        <v>0</v>
      </c>
      <c r="AE104" s="73" t="n">
        <v>0</v>
      </c>
      <c r="AF104" s="73" t="n">
        <v>0</v>
      </c>
      <c r="AG104" s="73" t="n">
        <v>0</v>
      </c>
      <c r="AH104" s="73" t="n">
        <v>0</v>
      </c>
      <c r="AI104" s="73" t="n">
        <v>0</v>
      </c>
      <c r="AJ104" s="73" t="n">
        <v>0</v>
      </c>
      <c r="AK104" s="73" t="n">
        <v>0</v>
      </c>
      <c r="AL104" s="73" t="n">
        <v>0</v>
      </c>
      <c r="AM104" s="73" t="n">
        <v>0</v>
      </c>
      <c r="AN104" s="73" t="n">
        <v>0</v>
      </c>
      <c r="AO104" s="73" t="n">
        <v>0</v>
      </c>
      <c r="AP104" s="73" t="n">
        <v>0</v>
      </c>
      <c r="AQ104" s="73" t="n">
        <v>0</v>
      </c>
      <c r="AR104" s="73" t="n">
        <v>0</v>
      </c>
      <c r="AS104" s="73" t="n">
        <v>0</v>
      </c>
      <c r="AT104" s="73" t="n">
        <v>0</v>
      </c>
      <c r="AU104" s="73" t="n">
        <v>0</v>
      </c>
      <c r="AV104" s="73" t="n">
        <v>0</v>
      </c>
      <c r="AW104" s="73" t="n">
        <v>0</v>
      </c>
      <c r="AX104" s="73" t="n">
        <v>0</v>
      </c>
      <c r="AY104" s="73" t="n">
        <v>0</v>
      </c>
      <c r="AZ104" s="73" t="n">
        <v>21998</v>
      </c>
      <c r="BA104" s="73" t="n">
        <v>0</v>
      </c>
      <c r="BB104" s="73" t="n">
        <v>0</v>
      </c>
      <c r="BC104" s="73" t="n">
        <v>0</v>
      </c>
      <c r="BD104" s="73" t="n">
        <v>0</v>
      </c>
      <c r="BE104" s="73" t="n">
        <v>0</v>
      </c>
      <c r="BF104" s="73" t="n">
        <v>0</v>
      </c>
      <c r="BG104" s="73" t="n">
        <v>0</v>
      </c>
      <c r="BH104" s="73" t="n">
        <v>0</v>
      </c>
      <c r="BI104" s="73" t="n">
        <v>0</v>
      </c>
      <c r="BJ104" s="73" t="n">
        <v>0</v>
      </c>
      <c r="BK104" s="73" t="n">
        <v>0</v>
      </c>
      <c r="BL104" s="73" t="n">
        <v>0</v>
      </c>
      <c r="BM104" s="73" t="n">
        <v>0</v>
      </c>
      <c r="BN104" s="73" t="n">
        <v>0</v>
      </c>
      <c r="BO104" s="73" t="n">
        <v>0</v>
      </c>
      <c r="BP104" s="73" t="n">
        <v>0</v>
      </c>
      <c r="BQ104" s="73" t="n">
        <v>0</v>
      </c>
      <c r="BR104" s="73" t="n">
        <v>0</v>
      </c>
      <c r="BS104" s="73" t="n">
        <v>0</v>
      </c>
      <c r="BT104" s="73" t="n">
        <v>0</v>
      </c>
      <c r="BU104" s="73" t="n">
        <v>0</v>
      </c>
      <c r="BV104" s="73" t="n">
        <v>0</v>
      </c>
      <c r="BW104" s="73" t="n">
        <v>21998</v>
      </c>
      <c r="BX104" s="73" t="n">
        <v>4</v>
      </c>
    </row>
    <row r="105" ht="8.25" customHeight="1">
      <c r="A105" s="77" t="inlineStr">
        <is>
          <t>55001</t>
        </is>
      </c>
      <c r="B105" s="78" t="inlineStr">
        <is>
          <t>Serviços de alojamento em hotéis e similares</t>
        </is>
      </c>
      <c r="C105" s="73" t="n">
        <v>46789</v>
      </c>
      <c r="D105" s="73" t="n">
        <v>0</v>
      </c>
      <c r="E105" s="73" t="n">
        <v>0</v>
      </c>
      <c r="F105" s="73" t="n">
        <v>3228</v>
      </c>
      <c r="G105" s="73" t="n">
        <v>43561</v>
      </c>
      <c r="H105" s="73" t="n">
        <v>26</v>
      </c>
      <c r="I105" s="73" t="n">
        <v>105</v>
      </c>
      <c r="J105" s="73" t="n">
        <v>12</v>
      </c>
      <c r="K105" s="73" t="n">
        <v>0</v>
      </c>
      <c r="L105" s="73" t="n">
        <v>0</v>
      </c>
      <c r="M105" s="73" t="n">
        <v>0</v>
      </c>
      <c r="N105" s="73" t="n">
        <v>0</v>
      </c>
      <c r="O105" s="73" t="n">
        <v>0</v>
      </c>
      <c r="P105" s="73" t="n">
        <v>0</v>
      </c>
      <c r="Q105" s="73" t="n">
        <v>0</v>
      </c>
      <c r="R105" s="73" t="n">
        <v>0</v>
      </c>
      <c r="S105" s="73" t="n">
        <v>0</v>
      </c>
      <c r="T105" s="73" t="n">
        <v>0</v>
      </c>
      <c r="U105" s="73" t="n">
        <v>0</v>
      </c>
      <c r="V105" s="73" t="n">
        <v>0</v>
      </c>
      <c r="W105" s="73" t="n">
        <v>0</v>
      </c>
      <c r="X105" s="73" t="n">
        <v>0</v>
      </c>
      <c r="Y105" s="73" t="n">
        <v>0</v>
      </c>
      <c r="Z105" s="73" t="n">
        <v>0</v>
      </c>
      <c r="AA105" s="73" t="n">
        <v>0</v>
      </c>
      <c r="AB105" s="73" t="n">
        <v>0</v>
      </c>
      <c r="AC105" s="73" t="n">
        <v>0</v>
      </c>
      <c r="AD105" s="73" t="n">
        <v>0</v>
      </c>
      <c r="AE105" s="73" t="n">
        <v>0</v>
      </c>
      <c r="AF105" s="73" t="n">
        <v>0</v>
      </c>
      <c r="AG105" s="73" t="n">
        <v>0</v>
      </c>
      <c r="AH105" s="73" t="n">
        <v>0</v>
      </c>
      <c r="AI105" s="73" t="n">
        <v>0</v>
      </c>
      <c r="AJ105" s="73" t="n">
        <v>0</v>
      </c>
      <c r="AK105" s="73" t="n">
        <v>0</v>
      </c>
      <c r="AL105" s="73" t="n">
        <v>0</v>
      </c>
      <c r="AM105" s="73" t="n">
        <v>0</v>
      </c>
      <c r="AN105" s="73" t="n">
        <v>0</v>
      </c>
      <c r="AO105" s="73" t="n">
        <v>0</v>
      </c>
      <c r="AP105" s="73" t="n">
        <v>0</v>
      </c>
      <c r="AQ105" s="73" t="n">
        <v>0</v>
      </c>
      <c r="AR105" s="73" t="n">
        <v>0</v>
      </c>
      <c r="AS105" s="73" t="n">
        <v>0</v>
      </c>
      <c r="AT105" s="73" t="n">
        <v>0</v>
      </c>
      <c r="AU105" s="73" t="n">
        <v>0</v>
      </c>
      <c r="AV105" s="73" t="n">
        <v>0</v>
      </c>
      <c r="AW105" s="73" t="n">
        <v>0</v>
      </c>
      <c r="AX105" s="73" t="n">
        <v>0</v>
      </c>
      <c r="AY105" s="73" t="n">
        <v>0</v>
      </c>
      <c r="AZ105" s="73" t="n">
        <v>0</v>
      </c>
      <c r="BA105" s="73" t="n">
        <v>23647</v>
      </c>
      <c r="BB105" s="73" t="n">
        <v>0</v>
      </c>
      <c r="BC105" s="73" t="n">
        <v>0</v>
      </c>
      <c r="BD105" s="73" t="n">
        <v>0</v>
      </c>
      <c r="BE105" s="73" t="n">
        <v>0</v>
      </c>
      <c r="BF105" s="73" t="n">
        <v>0</v>
      </c>
      <c r="BG105" s="73" t="n">
        <v>0</v>
      </c>
      <c r="BH105" s="73" t="n">
        <v>0</v>
      </c>
      <c r="BI105" s="73" t="n">
        <v>0</v>
      </c>
      <c r="BJ105" s="73" t="n">
        <v>0</v>
      </c>
      <c r="BK105" s="73" t="n">
        <v>0</v>
      </c>
      <c r="BL105" s="73" t="n">
        <v>0</v>
      </c>
      <c r="BM105" s="73" t="n">
        <v>0</v>
      </c>
      <c r="BN105" s="73" t="n">
        <v>0</v>
      </c>
      <c r="BO105" s="73" t="n">
        <v>537</v>
      </c>
      <c r="BP105" s="73" t="n">
        <v>26</v>
      </c>
      <c r="BQ105" s="73" t="n">
        <v>0</v>
      </c>
      <c r="BR105" s="73" t="n">
        <v>0</v>
      </c>
      <c r="BS105" s="73" t="n">
        <v>0</v>
      </c>
      <c r="BT105" s="73" t="n">
        <v>0</v>
      </c>
      <c r="BU105" s="73" t="n">
        <v>0</v>
      </c>
      <c r="BV105" s="73" t="n">
        <v>0</v>
      </c>
      <c r="BW105" s="73" t="n">
        <v>24353</v>
      </c>
      <c r="BX105" s="73" t="n">
        <v>19208</v>
      </c>
    </row>
    <row r="106" ht="8.25" customHeight="1">
      <c r="A106" s="75" t="inlineStr">
        <is>
          <t>56001</t>
        </is>
      </c>
      <c r="B106" s="70" t="inlineStr">
        <is>
          <t>Serviços  de alimentação</t>
        </is>
      </c>
      <c r="C106" s="71" t="n">
        <v>262954</v>
      </c>
      <c r="D106" s="71" t="n">
        <v>0</v>
      </c>
      <c r="E106" s="71" t="n">
        <v>0</v>
      </c>
      <c r="F106" s="71" t="n">
        <v>24377</v>
      </c>
      <c r="G106" s="71" t="n">
        <v>238577</v>
      </c>
      <c r="H106" s="71" t="n">
        <v>0</v>
      </c>
      <c r="I106" s="71" t="n">
        <v>0</v>
      </c>
      <c r="J106" s="71" t="n">
        <v>0</v>
      </c>
      <c r="K106" s="71" t="n">
        <v>0</v>
      </c>
      <c r="L106" s="71" t="n">
        <v>0</v>
      </c>
      <c r="M106" s="71" t="n">
        <v>0</v>
      </c>
      <c r="N106" s="71" t="n">
        <v>0</v>
      </c>
      <c r="O106" s="71" t="n">
        <v>0</v>
      </c>
      <c r="P106" s="71" t="n">
        <v>0</v>
      </c>
      <c r="Q106" s="71" t="n">
        <v>0</v>
      </c>
      <c r="R106" s="71" t="n">
        <v>0</v>
      </c>
      <c r="S106" s="71" t="n">
        <v>0</v>
      </c>
      <c r="T106" s="71" t="n">
        <v>0</v>
      </c>
      <c r="U106" s="71" t="n">
        <v>0</v>
      </c>
      <c r="V106" s="71" t="n">
        <v>0</v>
      </c>
      <c r="W106" s="71" t="n">
        <v>0</v>
      </c>
      <c r="X106" s="71" t="n">
        <v>0</v>
      </c>
      <c r="Y106" s="71" t="n">
        <v>0</v>
      </c>
      <c r="Z106" s="71" t="n">
        <v>0</v>
      </c>
      <c r="AA106" s="71" t="n">
        <v>0</v>
      </c>
      <c r="AB106" s="71" t="n">
        <v>0</v>
      </c>
      <c r="AC106" s="71" t="n">
        <v>0</v>
      </c>
      <c r="AD106" s="71" t="n">
        <v>0</v>
      </c>
      <c r="AE106" s="71" t="n">
        <v>0</v>
      </c>
      <c r="AF106" s="71" t="n">
        <v>0</v>
      </c>
      <c r="AG106" s="71" t="n">
        <v>0</v>
      </c>
      <c r="AH106" s="71" t="n">
        <v>0</v>
      </c>
      <c r="AI106" s="71" t="n">
        <v>0</v>
      </c>
      <c r="AJ106" s="71" t="n">
        <v>0</v>
      </c>
      <c r="AK106" s="71" t="n">
        <v>0</v>
      </c>
      <c r="AL106" s="71" t="n">
        <v>0</v>
      </c>
      <c r="AM106" s="71" t="n">
        <v>0</v>
      </c>
      <c r="AN106" s="71" t="n">
        <v>0</v>
      </c>
      <c r="AO106" s="71" t="n">
        <v>0</v>
      </c>
      <c r="AP106" s="71" t="n">
        <v>0</v>
      </c>
      <c r="AQ106" s="71" t="n">
        <v>0</v>
      </c>
      <c r="AR106" s="71" t="n">
        <v>0</v>
      </c>
      <c r="AS106" s="71" t="n">
        <v>0</v>
      </c>
      <c r="AT106" s="71" t="n">
        <v>0</v>
      </c>
      <c r="AU106" s="71" t="n">
        <v>0</v>
      </c>
      <c r="AV106" s="71" t="n">
        <v>3107</v>
      </c>
      <c r="AW106" s="71" t="n">
        <v>0</v>
      </c>
      <c r="AX106" s="71" t="n">
        <v>0</v>
      </c>
      <c r="AY106" s="71" t="n">
        <v>0</v>
      </c>
      <c r="AZ106" s="71" t="n">
        <v>0</v>
      </c>
      <c r="BA106" s="71" t="n">
        <v>0</v>
      </c>
      <c r="BB106" s="71" t="n">
        <v>221798</v>
      </c>
      <c r="BC106" s="71" t="n">
        <v>0</v>
      </c>
      <c r="BD106" s="71" t="n">
        <v>0</v>
      </c>
      <c r="BE106" s="71" t="n">
        <v>0</v>
      </c>
      <c r="BF106" s="71" t="n">
        <v>0</v>
      </c>
      <c r="BG106" s="71" t="n">
        <v>0</v>
      </c>
      <c r="BH106" s="71" t="n">
        <v>0</v>
      </c>
      <c r="BI106" s="71" t="n">
        <v>0</v>
      </c>
      <c r="BJ106" s="71" t="n">
        <v>0</v>
      </c>
      <c r="BK106" s="71" t="n">
        <v>0</v>
      </c>
      <c r="BL106" s="71" t="n">
        <v>0</v>
      </c>
      <c r="BM106" s="71" t="n">
        <v>0</v>
      </c>
      <c r="BN106" s="71" t="n">
        <v>0</v>
      </c>
      <c r="BO106" s="71" t="n">
        <v>399</v>
      </c>
      <c r="BP106" s="71" t="n">
        <v>0</v>
      </c>
      <c r="BQ106" s="71" t="n">
        <v>0</v>
      </c>
      <c r="BR106" s="71" t="n">
        <v>0</v>
      </c>
      <c r="BS106" s="71" t="n">
        <v>0</v>
      </c>
      <c r="BT106" s="71" t="n">
        <v>0</v>
      </c>
      <c r="BU106" s="71" t="n">
        <v>0</v>
      </c>
      <c r="BV106" s="71" t="n">
        <v>0</v>
      </c>
      <c r="BW106" s="71" t="n">
        <v>225304</v>
      </c>
      <c r="BX106" s="71" t="n">
        <v>13273</v>
      </c>
    </row>
    <row r="107" ht="8.25" customHeight="1">
      <c r="A107" s="75" t="inlineStr">
        <is>
          <t>58001</t>
        </is>
      </c>
      <c r="B107" s="70" t="inlineStr">
        <is>
          <t>Livros, jornais e revistas</t>
        </is>
      </c>
      <c r="C107" s="71" t="n">
        <v>33356</v>
      </c>
      <c r="D107" s="71" t="n">
        <v>10358</v>
      </c>
      <c r="E107" s="71" t="n">
        <v>67</v>
      </c>
      <c r="F107" s="71" t="n">
        <v>782</v>
      </c>
      <c r="G107" s="71" t="n">
        <v>22149</v>
      </c>
      <c r="H107" s="71" t="n">
        <v>0</v>
      </c>
      <c r="I107" s="71" t="n">
        <v>0</v>
      </c>
      <c r="J107" s="71" t="n">
        <v>0</v>
      </c>
      <c r="K107" s="71" t="n">
        <v>0</v>
      </c>
      <c r="L107" s="71" t="n">
        <v>0</v>
      </c>
      <c r="M107" s="71" t="n">
        <v>0</v>
      </c>
      <c r="N107" s="71" t="n">
        <v>0</v>
      </c>
      <c r="O107" s="71" t="n">
        <v>0</v>
      </c>
      <c r="P107" s="71" t="n">
        <v>0</v>
      </c>
      <c r="Q107" s="71" t="n">
        <v>0</v>
      </c>
      <c r="R107" s="71" t="n">
        <v>0</v>
      </c>
      <c r="S107" s="71" t="n">
        <v>0</v>
      </c>
      <c r="T107" s="71" t="n">
        <v>0</v>
      </c>
      <c r="U107" s="71" t="n">
        <v>0</v>
      </c>
      <c r="V107" s="71" t="n">
        <v>0</v>
      </c>
      <c r="W107" s="71" t="n">
        <v>0</v>
      </c>
      <c r="X107" s="71" t="n">
        <v>0</v>
      </c>
      <c r="Y107" s="71" t="n">
        <v>0</v>
      </c>
      <c r="Z107" s="71" t="n">
        <v>0</v>
      </c>
      <c r="AA107" s="71" t="n">
        <v>0</v>
      </c>
      <c r="AB107" s="71" t="n">
        <v>0</v>
      </c>
      <c r="AC107" s="71" t="n">
        <v>0</v>
      </c>
      <c r="AD107" s="71" t="n">
        <v>0</v>
      </c>
      <c r="AE107" s="71" t="n">
        <v>0</v>
      </c>
      <c r="AF107" s="71" t="n">
        <v>0</v>
      </c>
      <c r="AG107" s="71" t="n">
        <v>0</v>
      </c>
      <c r="AH107" s="71" t="n">
        <v>0</v>
      </c>
      <c r="AI107" s="71" t="n">
        <v>0</v>
      </c>
      <c r="AJ107" s="71" t="n">
        <v>0</v>
      </c>
      <c r="AK107" s="71" t="n">
        <v>0</v>
      </c>
      <c r="AL107" s="71" t="n">
        <v>0</v>
      </c>
      <c r="AM107" s="71" t="n">
        <v>0</v>
      </c>
      <c r="AN107" s="71" t="n">
        <v>0</v>
      </c>
      <c r="AO107" s="71" t="n">
        <v>0</v>
      </c>
      <c r="AP107" s="71" t="n">
        <v>0</v>
      </c>
      <c r="AQ107" s="71" t="n">
        <v>0</v>
      </c>
      <c r="AR107" s="71" t="n">
        <v>0</v>
      </c>
      <c r="AS107" s="71" t="n">
        <v>0</v>
      </c>
      <c r="AT107" s="71" t="n">
        <v>0</v>
      </c>
      <c r="AU107" s="71" t="n">
        <v>0</v>
      </c>
      <c r="AV107" s="71" t="n">
        <v>0</v>
      </c>
      <c r="AW107" s="71" t="n">
        <v>0</v>
      </c>
      <c r="AX107" s="71" t="n">
        <v>0</v>
      </c>
      <c r="AY107" s="71" t="n">
        <v>0</v>
      </c>
      <c r="AZ107" s="71" t="n">
        <v>0</v>
      </c>
      <c r="BA107" s="71" t="n">
        <v>0</v>
      </c>
      <c r="BB107" s="71" t="n">
        <v>0</v>
      </c>
      <c r="BC107" s="71" t="n">
        <v>19749</v>
      </c>
      <c r="BD107" s="71" t="n">
        <v>0</v>
      </c>
      <c r="BE107" s="71" t="n">
        <v>0</v>
      </c>
      <c r="BF107" s="71" t="n">
        <v>0</v>
      </c>
      <c r="BG107" s="71" t="n">
        <v>0</v>
      </c>
      <c r="BH107" s="71" t="n">
        <v>0</v>
      </c>
      <c r="BI107" s="71" t="n">
        <v>0</v>
      </c>
      <c r="BJ107" s="71" t="n">
        <v>0</v>
      </c>
      <c r="BK107" s="71" t="n">
        <v>0</v>
      </c>
      <c r="BL107" s="71" t="n">
        <v>0</v>
      </c>
      <c r="BM107" s="71" t="n">
        <v>0</v>
      </c>
      <c r="BN107" s="71" t="n">
        <v>0</v>
      </c>
      <c r="BO107" s="71" t="n">
        <v>261</v>
      </c>
      <c r="BP107" s="71" t="n">
        <v>1</v>
      </c>
      <c r="BQ107" s="71" t="n">
        <v>0</v>
      </c>
      <c r="BR107" s="71" t="n">
        <v>0</v>
      </c>
      <c r="BS107" s="71" t="n">
        <v>0</v>
      </c>
      <c r="BT107" s="71" t="n">
        <v>0</v>
      </c>
      <c r="BU107" s="71" t="n">
        <v>0</v>
      </c>
      <c r="BV107" s="71" t="n">
        <v>0</v>
      </c>
      <c r="BW107" s="71" t="n">
        <v>20011</v>
      </c>
      <c r="BX107" s="71" t="n">
        <v>2138</v>
      </c>
    </row>
    <row r="108" ht="8.25" customHeight="1">
      <c r="A108" s="75" t="inlineStr">
        <is>
          <t>59801</t>
        </is>
      </c>
      <c r="B108" s="70" t="inlineStr">
        <is>
          <t>Serviços cinematográficos, música, rádio e televisão</t>
        </is>
      </c>
      <c r="C108" s="71" t="n">
        <v>47516</v>
      </c>
      <c r="D108" s="71" t="n">
        <v>0</v>
      </c>
      <c r="E108" s="71" t="n">
        <v>0</v>
      </c>
      <c r="F108" s="71" t="n">
        <v>1823</v>
      </c>
      <c r="G108" s="71" t="n">
        <v>45693</v>
      </c>
      <c r="H108" s="71" t="n">
        <v>0</v>
      </c>
      <c r="I108" s="71" t="n">
        <v>0</v>
      </c>
      <c r="J108" s="71" t="n">
        <v>0</v>
      </c>
      <c r="K108" s="71" t="n">
        <v>0</v>
      </c>
      <c r="L108" s="71" t="n">
        <v>0</v>
      </c>
      <c r="M108" s="71" t="n">
        <v>0</v>
      </c>
      <c r="N108" s="71" t="n">
        <v>0</v>
      </c>
      <c r="O108" s="71" t="n">
        <v>0</v>
      </c>
      <c r="P108" s="71" t="n">
        <v>0</v>
      </c>
      <c r="Q108" s="71" t="n">
        <v>0</v>
      </c>
      <c r="R108" s="71" t="n">
        <v>0</v>
      </c>
      <c r="S108" s="71" t="n">
        <v>0</v>
      </c>
      <c r="T108" s="71" t="n">
        <v>0</v>
      </c>
      <c r="U108" s="71" t="n">
        <v>0</v>
      </c>
      <c r="V108" s="71" t="n">
        <v>0</v>
      </c>
      <c r="W108" s="71" t="n">
        <v>0</v>
      </c>
      <c r="X108" s="71" t="n">
        <v>0</v>
      </c>
      <c r="Y108" s="71" t="n">
        <v>0</v>
      </c>
      <c r="Z108" s="71" t="n">
        <v>0</v>
      </c>
      <c r="AA108" s="71" t="n">
        <v>0</v>
      </c>
      <c r="AB108" s="71" t="n">
        <v>0</v>
      </c>
      <c r="AC108" s="71" t="n">
        <v>0</v>
      </c>
      <c r="AD108" s="71" t="n">
        <v>0</v>
      </c>
      <c r="AE108" s="71" t="n">
        <v>0</v>
      </c>
      <c r="AF108" s="71" t="n">
        <v>0</v>
      </c>
      <c r="AG108" s="71" t="n">
        <v>0</v>
      </c>
      <c r="AH108" s="71" t="n">
        <v>0</v>
      </c>
      <c r="AI108" s="71" t="n">
        <v>0</v>
      </c>
      <c r="AJ108" s="71" t="n">
        <v>0</v>
      </c>
      <c r="AK108" s="71" t="n">
        <v>0</v>
      </c>
      <c r="AL108" s="71" t="n">
        <v>0</v>
      </c>
      <c r="AM108" s="71" t="n">
        <v>0</v>
      </c>
      <c r="AN108" s="71" t="n">
        <v>0</v>
      </c>
      <c r="AO108" s="71" t="n">
        <v>0</v>
      </c>
      <c r="AP108" s="71" t="n">
        <v>0</v>
      </c>
      <c r="AQ108" s="71" t="n">
        <v>0</v>
      </c>
      <c r="AR108" s="71" t="n">
        <v>0</v>
      </c>
      <c r="AS108" s="71" t="n">
        <v>0</v>
      </c>
      <c r="AT108" s="71" t="n">
        <v>0</v>
      </c>
      <c r="AU108" s="71" t="n">
        <v>0</v>
      </c>
      <c r="AV108" s="71" t="n">
        <v>0</v>
      </c>
      <c r="AW108" s="71" t="n">
        <v>0</v>
      </c>
      <c r="AX108" s="71" t="n">
        <v>0</v>
      </c>
      <c r="AY108" s="71" t="n">
        <v>0</v>
      </c>
      <c r="AZ108" s="71" t="n">
        <v>0</v>
      </c>
      <c r="BA108" s="71" t="n">
        <v>0</v>
      </c>
      <c r="BB108" s="71" t="n">
        <v>0</v>
      </c>
      <c r="BC108" s="71" t="n">
        <v>0</v>
      </c>
      <c r="BD108" s="71" t="n">
        <v>43260</v>
      </c>
      <c r="BE108" s="71" t="n">
        <v>0</v>
      </c>
      <c r="BF108" s="71" t="n">
        <v>0</v>
      </c>
      <c r="BG108" s="71" t="n">
        <v>0</v>
      </c>
      <c r="BH108" s="71" t="n">
        <v>0</v>
      </c>
      <c r="BI108" s="71" t="n">
        <v>0</v>
      </c>
      <c r="BJ108" s="71" t="n">
        <v>0</v>
      </c>
      <c r="BK108" s="71" t="n">
        <v>0</v>
      </c>
      <c r="BL108" s="71" t="n">
        <v>0</v>
      </c>
      <c r="BM108" s="71" t="n">
        <v>0</v>
      </c>
      <c r="BN108" s="71" t="n">
        <v>0</v>
      </c>
      <c r="BO108" s="71" t="n">
        <v>58</v>
      </c>
      <c r="BP108" s="71" t="n">
        <v>0</v>
      </c>
      <c r="BQ108" s="71" t="n">
        <v>0</v>
      </c>
      <c r="BR108" s="71" t="n">
        <v>0</v>
      </c>
      <c r="BS108" s="71" t="n">
        <v>0</v>
      </c>
      <c r="BT108" s="71" t="n">
        <v>0</v>
      </c>
      <c r="BU108" s="71" t="n">
        <v>0</v>
      </c>
      <c r="BV108" s="71" t="n">
        <v>0</v>
      </c>
      <c r="BW108" s="71" t="n">
        <v>43318</v>
      </c>
      <c r="BX108" s="71" t="n">
        <v>2375</v>
      </c>
    </row>
    <row r="109" ht="8.25" customHeight="1">
      <c r="A109" s="75" t="inlineStr">
        <is>
          <t>61001</t>
        </is>
      </c>
      <c r="B109" s="70" t="inlineStr">
        <is>
          <t>Telecomunicações, TV por assinatura e outros serviços relacionados</t>
        </is>
      </c>
      <c r="C109" s="71" t="n">
        <v>198094</v>
      </c>
      <c r="D109" s="71" t="n">
        <v>0</v>
      </c>
      <c r="E109" s="71" t="n">
        <v>0</v>
      </c>
      <c r="F109" s="71" t="n">
        <v>37661</v>
      </c>
      <c r="G109" s="71" t="n">
        <v>160433</v>
      </c>
      <c r="H109" s="71" t="n">
        <v>0</v>
      </c>
      <c r="I109" s="71" t="n">
        <v>0</v>
      </c>
      <c r="J109" s="71" t="n">
        <v>0</v>
      </c>
      <c r="K109" s="71" t="n">
        <v>0</v>
      </c>
      <c r="L109" s="71" t="n">
        <v>0</v>
      </c>
      <c r="M109" s="71" t="n">
        <v>0</v>
      </c>
      <c r="N109" s="71" t="n">
        <v>0</v>
      </c>
      <c r="O109" s="71" t="n">
        <v>0</v>
      </c>
      <c r="P109" s="71" t="n">
        <v>0</v>
      </c>
      <c r="Q109" s="71" t="n">
        <v>0</v>
      </c>
      <c r="R109" s="71" t="n">
        <v>0</v>
      </c>
      <c r="S109" s="71" t="n">
        <v>0</v>
      </c>
      <c r="T109" s="71" t="n">
        <v>0</v>
      </c>
      <c r="U109" s="71" t="n">
        <v>0</v>
      </c>
      <c r="V109" s="71" t="n">
        <v>0</v>
      </c>
      <c r="W109" s="71" t="n">
        <v>0</v>
      </c>
      <c r="X109" s="71" t="n">
        <v>0</v>
      </c>
      <c r="Y109" s="71" t="n">
        <v>0</v>
      </c>
      <c r="Z109" s="71" t="n">
        <v>0</v>
      </c>
      <c r="AA109" s="71" t="n">
        <v>0</v>
      </c>
      <c r="AB109" s="71" t="n">
        <v>0</v>
      </c>
      <c r="AC109" s="71" t="n">
        <v>0</v>
      </c>
      <c r="AD109" s="71" t="n">
        <v>0</v>
      </c>
      <c r="AE109" s="71" t="n">
        <v>0</v>
      </c>
      <c r="AF109" s="71" t="n">
        <v>0</v>
      </c>
      <c r="AG109" s="71" t="n">
        <v>0</v>
      </c>
      <c r="AH109" s="71" t="n">
        <v>0</v>
      </c>
      <c r="AI109" s="71" t="n">
        <v>0</v>
      </c>
      <c r="AJ109" s="71" t="n">
        <v>0</v>
      </c>
      <c r="AK109" s="71" t="n">
        <v>0</v>
      </c>
      <c r="AL109" s="71" t="n">
        <v>0</v>
      </c>
      <c r="AM109" s="71" t="n">
        <v>0</v>
      </c>
      <c r="AN109" s="71" t="n">
        <v>0</v>
      </c>
      <c r="AO109" s="71" t="n">
        <v>0</v>
      </c>
      <c r="AP109" s="71" t="n">
        <v>0</v>
      </c>
      <c r="AQ109" s="71" t="n">
        <v>0</v>
      </c>
      <c r="AR109" s="71" t="n">
        <v>0</v>
      </c>
      <c r="AS109" s="71" t="n">
        <v>0</v>
      </c>
      <c r="AT109" s="71" t="n">
        <v>0</v>
      </c>
      <c r="AU109" s="71" t="n">
        <v>0</v>
      </c>
      <c r="AV109" s="71" t="n">
        <v>0</v>
      </c>
      <c r="AW109" s="71" t="n">
        <v>0</v>
      </c>
      <c r="AX109" s="71" t="n">
        <v>0</v>
      </c>
      <c r="AY109" s="71" t="n">
        <v>0</v>
      </c>
      <c r="AZ109" s="71" t="n">
        <v>34</v>
      </c>
      <c r="BA109" s="71" t="n">
        <v>0</v>
      </c>
      <c r="BB109" s="71" t="n">
        <v>0</v>
      </c>
      <c r="BC109" s="71" t="n">
        <v>0</v>
      </c>
      <c r="BD109" s="71" t="n">
        <v>0</v>
      </c>
      <c r="BE109" s="71" t="n">
        <v>159262</v>
      </c>
      <c r="BF109" s="71" t="n">
        <v>0</v>
      </c>
      <c r="BG109" s="71" t="n">
        <v>0</v>
      </c>
      <c r="BH109" s="71" t="n">
        <v>0</v>
      </c>
      <c r="BI109" s="71" t="n">
        <v>0</v>
      </c>
      <c r="BJ109" s="71" t="n">
        <v>0</v>
      </c>
      <c r="BK109" s="71" t="n">
        <v>0</v>
      </c>
      <c r="BL109" s="71" t="n">
        <v>0</v>
      </c>
      <c r="BM109" s="71" t="n">
        <v>0</v>
      </c>
      <c r="BN109" s="71" t="n">
        <v>0</v>
      </c>
      <c r="BO109" s="71" t="n">
        <v>2</v>
      </c>
      <c r="BP109" s="71" t="n">
        <v>0</v>
      </c>
      <c r="BQ109" s="71" t="n">
        <v>0</v>
      </c>
      <c r="BR109" s="71" t="n">
        <v>0</v>
      </c>
      <c r="BS109" s="71" t="n">
        <v>0</v>
      </c>
      <c r="BT109" s="71" t="n">
        <v>0</v>
      </c>
      <c r="BU109" s="71" t="n">
        <v>0</v>
      </c>
      <c r="BV109" s="71" t="n">
        <v>0</v>
      </c>
      <c r="BW109" s="71" t="n">
        <v>159298</v>
      </c>
      <c r="BX109" s="71" t="n">
        <v>1135</v>
      </c>
    </row>
    <row r="110" ht="8.25" customHeight="1">
      <c r="A110" s="75" t="inlineStr">
        <is>
          <t>62801</t>
        </is>
      </c>
      <c r="B110" s="70" t="inlineStr">
        <is>
          <t>Desenvolvimento de sistemas e outros serviços de informação</t>
        </is>
      </c>
      <c r="C110" s="71" t="n">
        <v>143582</v>
      </c>
      <c r="D110" s="71" t="n">
        <v>227</v>
      </c>
      <c r="E110" s="71" t="n">
        <v>0</v>
      </c>
      <c r="F110" s="71" t="n">
        <v>5844</v>
      </c>
      <c r="G110" s="71" t="n">
        <v>137511</v>
      </c>
      <c r="H110" s="71" t="n">
        <v>0</v>
      </c>
      <c r="I110" s="71" t="n">
        <v>0</v>
      </c>
      <c r="J110" s="71" t="n">
        <v>0</v>
      </c>
      <c r="K110" s="71" t="n">
        <v>0</v>
      </c>
      <c r="L110" s="71" t="n">
        <v>0</v>
      </c>
      <c r="M110" s="71" t="n">
        <v>0</v>
      </c>
      <c r="N110" s="71" t="n">
        <v>0</v>
      </c>
      <c r="O110" s="71" t="n">
        <v>0</v>
      </c>
      <c r="P110" s="71" t="n">
        <v>0</v>
      </c>
      <c r="Q110" s="71" t="n">
        <v>0</v>
      </c>
      <c r="R110" s="71" t="n">
        <v>0</v>
      </c>
      <c r="S110" s="71" t="n">
        <v>0</v>
      </c>
      <c r="T110" s="71" t="n">
        <v>0</v>
      </c>
      <c r="U110" s="71" t="n">
        <v>0</v>
      </c>
      <c r="V110" s="71" t="n">
        <v>0</v>
      </c>
      <c r="W110" s="71" t="n">
        <v>0</v>
      </c>
      <c r="X110" s="71" t="n">
        <v>0</v>
      </c>
      <c r="Y110" s="71" t="n">
        <v>0</v>
      </c>
      <c r="Z110" s="71" t="n">
        <v>0</v>
      </c>
      <c r="AA110" s="71" t="n">
        <v>0</v>
      </c>
      <c r="AB110" s="71" t="n">
        <v>0</v>
      </c>
      <c r="AC110" s="71" t="n">
        <v>0</v>
      </c>
      <c r="AD110" s="71" t="n">
        <v>0</v>
      </c>
      <c r="AE110" s="71" t="n">
        <v>0</v>
      </c>
      <c r="AF110" s="71" t="n">
        <v>0</v>
      </c>
      <c r="AG110" s="71" t="n">
        <v>0</v>
      </c>
      <c r="AH110" s="71" t="n">
        <v>0</v>
      </c>
      <c r="AI110" s="71" t="n">
        <v>0</v>
      </c>
      <c r="AJ110" s="71" t="n">
        <v>0</v>
      </c>
      <c r="AK110" s="71" t="n">
        <v>0</v>
      </c>
      <c r="AL110" s="71" t="n">
        <v>0</v>
      </c>
      <c r="AM110" s="71" t="n">
        <v>0</v>
      </c>
      <c r="AN110" s="71" t="n">
        <v>0</v>
      </c>
      <c r="AO110" s="71" t="n">
        <v>0</v>
      </c>
      <c r="AP110" s="71" t="n">
        <v>0</v>
      </c>
      <c r="AQ110" s="71" t="n">
        <v>0</v>
      </c>
      <c r="AR110" s="71" t="n">
        <v>0</v>
      </c>
      <c r="AS110" s="71" t="n">
        <v>0</v>
      </c>
      <c r="AT110" s="71" t="n">
        <v>0</v>
      </c>
      <c r="AU110" s="71" t="n">
        <v>0</v>
      </c>
      <c r="AV110" s="71" t="n">
        <v>708</v>
      </c>
      <c r="AW110" s="71" t="n">
        <v>0</v>
      </c>
      <c r="AX110" s="71" t="n">
        <v>0</v>
      </c>
      <c r="AY110" s="71" t="n">
        <v>0</v>
      </c>
      <c r="AZ110" s="71" t="n">
        <v>0</v>
      </c>
      <c r="BA110" s="71" t="n">
        <v>0</v>
      </c>
      <c r="BB110" s="71" t="n">
        <v>0</v>
      </c>
      <c r="BC110" s="71" t="n">
        <v>0</v>
      </c>
      <c r="BD110" s="71" t="n">
        <v>0</v>
      </c>
      <c r="BE110" s="71" t="n">
        <v>0</v>
      </c>
      <c r="BF110" s="71" t="n">
        <v>123188</v>
      </c>
      <c r="BG110" s="71" t="n">
        <v>976</v>
      </c>
      <c r="BH110" s="71" t="n">
        <v>0</v>
      </c>
      <c r="BI110" s="71" t="n">
        <v>0</v>
      </c>
      <c r="BJ110" s="71" t="n">
        <v>0</v>
      </c>
      <c r="BK110" s="71" t="n">
        <v>0</v>
      </c>
      <c r="BL110" s="71" t="n">
        <v>0</v>
      </c>
      <c r="BM110" s="71" t="n">
        <v>0</v>
      </c>
      <c r="BN110" s="71" t="n">
        <v>0</v>
      </c>
      <c r="BO110" s="71" t="n">
        <v>1450</v>
      </c>
      <c r="BP110" s="71" t="n">
        <v>1</v>
      </c>
      <c r="BQ110" s="71" t="n">
        <v>0</v>
      </c>
      <c r="BR110" s="71" t="n">
        <v>0</v>
      </c>
      <c r="BS110" s="71" t="n">
        <v>0</v>
      </c>
      <c r="BT110" s="71" t="n">
        <v>0</v>
      </c>
      <c r="BU110" s="71" t="n">
        <v>109</v>
      </c>
      <c r="BV110" s="71" t="n">
        <v>0</v>
      </c>
      <c r="BW110" s="71" t="n">
        <v>126432</v>
      </c>
      <c r="BX110" s="71" t="n">
        <v>11079</v>
      </c>
    </row>
    <row r="111" ht="8.25" customHeight="1">
      <c r="A111" s="76" t="inlineStr">
        <is>
          <t>64801</t>
        </is>
      </c>
      <c r="B111" s="67" t="inlineStr">
        <is>
          <t>Intermediação financeira, seguros e previdência complementar</t>
        </is>
      </c>
      <c r="C111" s="73" t="n">
        <v>660825</v>
      </c>
      <c r="D111" s="73" t="n">
        <v>0</v>
      </c>
      <c r="E111" s="73" t="n">
        <v>0</v>
      </c>
      <c r="F111" s="73" t="n">
        <v>70115</v>
      </c>
      <c r="G111" s="73" t="n">
        <v>590710</v>
      </c>
      <c r="H111" s="73" t="n">
        <v>0</v>
      </c>
      <c r="I111" s="73" t="n">
        <v>0</v>
      </c>
      <c r="J111" s="73" t="n">
        <v>0</v>
      </c>
      <c r="K111" s="73" t="n">
        <v>0</v>
      </c>
      <c r="L111" s="73" t="n">
        <v>0</v>
      </c>
      <c r="M111" s="73" t="n">
        <v>0</v>
      </c>
      <c r="N111" s="73" t="n">
        <v>0</v>
      </c>
      <c r="O111" s="73" t="n">
        <v>0</v>
      </c>
      <c r="P111" s="73" t="n">
        <v>0</v>
      </c>
      <c r="Q111" s="73" t="n">
        <v>0</v>
      </c>
      <c r="R111" s="73" t="n">
        <v>0</v>
      </c>
      <c r="S111" s="73" t="n">
        <v>0</v>
      </c>
      <c r="T111" s="73" t="n">
        <v>0</v>
      </c>
      <c r="U111" s="73" t="n">
        <v>0</v>
      </c>
      <c r="V111" s="73" t="n">
        <v>0</v>
      </c>
      <c r="W111" s="73" t="n">
        <v>0</v>
      </c>
      <c r="X111" s="73" t="n">
        <v>0</v>
      </c>
      <c r="Y111" s="73" t="n">
        <v>0</v>
      </c>
      <c r="Z111" s="73" t="n">
        <v>0</v>
      </c>
      <c r="AA111" s="73" t="n">
        <v>0</v>
      </c>
      <c r="AB111" s="73" t="n">
        <v>0</v>
      </c>
      <c r="AC111" s="73" t="n">
        <v>0</v>
      </c>
      <c r="AD111" s="73" t="n">
        <v>0</v>
      </c>
      <c r="AE111" s="73" t="n">
        <v>0</v>
      </c>
      <c r="AF111" s="73" t="n">
        <v>0</v>
      </c>
      <c r="AG111" s="73" t="n">
        <v>0</v>
      </c>
      <c r="AH111" s="73" t="n">
        <v>0</v>
      </c>
      <c r="AI111" s="73" t="n">
        <v>0</v>
      </c>
      <c r="AJ111" s="73" t="n">
        <v>0</v>
      </c>
      <c r="AK111" s="73" t="n">
        <v>0</v>
      </c>
      <c r="AL111" s="73" t="n">
        <v>0</v>
      </c>
      <c r="AM111" s="73" t="n">
        <v>0</v>
      </c>
      <c r="AN111" s="73" t="n">
        <v>0</v>
      </c>
      <c r="AO111" s="73" t="n">
        <v>0</v>
      </c>
      <c r="AP111" s="73" t="n">
        <v>0</v>
      </c>
      <c r="AQ111" s="73" t="n">
        <v>0</v>
      </c>
      <c r="AR111" s="73" t="n">
        <v>0</v>
      </c>
      <c r="AS111" s="73" t="n">
        <v>0</v>
      </c>
      <c r="AT111" s="73" t="n">
        <v>0</v>
      </c>
      <c r="AU111" s="73" t="n">
        <v>0</v>
      </c>
      <c r="AV111" s="73" t="n">
        <v>0</v>
      </c>
      <c r="AW111" s="73" t="n">
        <v>0</v>
      </c>
      <c r="AX111" s="73" t="n">
        <v>0</v>
      </c>
      <c r="AY111" s="73" t="n">
        <v>0</v>
      </c>
      <c r="AZ111" s="73" t="n">
        <v>0</v>
      </c>
      <c r="BA111" s="73" t="n">
        <v>0</v>
      </c>
      <c r="BB111" s="73" t="n">
        <v>0</v>
      </c>
      <c r="BC111" s="73" t="n">
        <v>0</v>
      </c>
      <c r="BD111" s="73" t="n">
        <v>0</v>
      </c>
      <c r="BE111" s="73" t="n">
        <v>0</v>
      </c>
      <c r="BF111" s="73" t="n">
        <v>0</v>
      </c>
      <c r="BG111" s="73" t="n">
        <v>563605</v>
      </c>
      <c r="BH111" s="73" t="n">
        <v>0</v>
      </c>
      <c r="BI111" s="73" t="n">
        <v>0</v>
      </c>
      <c r="BJ111" s="73" t="n">
        <v>0</v>
      </c>
      <c r="BK111" s="73" t="n">
        <v>0</v>
      </c>
      <c r="BL111" s="73" t="n">
        <v>0</v>
      </c>
      <c r="BM111" s="73" t="n">
        <v>0</v>
      </c>
      <c r="BN111" s="73" t="n">
        <v>0</v>
      </c>
      <c r="BO111" s="73" t="n">
        <v>410</v>
      </c>
      <c r="BP111" s="73" t="n">
        <v>0</v>
      </c>
      <c r="BQ111" s="73" t="n">
        <v>0</v>
      </c>
      <c r="BR111" s="73" t="n">
        <v>0</v>
      </c>
      <c r="BS111" s="73" t="n">
        <v>0</v>
      </c>
      <c r="BT111" s="73" t="n">
        <v>0</v>
      </c>
      <c r="BU111" s="73" t="n">
        <v>0</v>
      </c>
      <c r="BV111" s="73" t="n">
        <v>0</v>
      </c>
      <c r="BW111" s="73" t="n">
        <v>564015</v>
      </c>
      <c r="BX111" s="73" t="n">
        <v>26695</v>
      </c>
    </row>
    <row r="112" ht="8.25" customHeight="1">
      <c r="A112" s="76" t="inlineStr">
        <is>
          <t>68001</t>
        </is>
      </c>
      <c r="B112" s="67" t="inlineStr">
        <is>
          <t>Aluguel efetivo e serviços imobiliários</t>
        </is>
      </c>
      <c r="C112" s="73" t="n">
        <v>202517</v>
      </c>
      <c r="D112" s="73" t="n">
        <v>0</v>
      </c>
      <c r="E112" s="73" t="n">
        <v>0</v>
      </c>
      <c r="F112" s="73" t="n">
        <v>1132</v>
      </c>
      <c r="G112" s="73" t="n">
        <v>201385</v>
      </c>
      <c r="H112" s="73" t="n">
        <v>34</v>
      </c>
      <c r="I112" s="73" t="n">
        <v>19</v>
      </c>
      <c r="J112" s="73" t="n">
        <v>8</v>
      </c>
      <c r="K112" s="73" t="n">
        <v>54</v>
      </c>
      <c r="L112" s="73" t="n">
        <v>463</v>
      </c>
      <c r="M112" s="73" t="n">
        <v>0</v>
      </c>
      <c r="N112" s="73" t="n">
        <v>0</v>
      </c>
      <c r="O112" s="73" t="n">
        <v>33</v>
      </c>
      <c r="P112" s="73" t="n">
        <v>82</v>
      </c>
      <c r="Q112" s="73" t="n">
        <v>712</v>
      </c>
      <c r="R112" s="73" t="n">
        <v>202</v>
      </c>
      <c r="S112" s="73" t="n">
        <v>7</v>
      </c>
      <c r="T112" s="73" t="n">
        <v>359</v>
      </c>
      <c r="U112" s="73" t="n">
        <v>70</v>
      </c>
      <c r="V112" s="73" t="n">
        <v>25</v>
      </c>
      <c r="W112" s="73" t="n">
        <v>703</v>
      </c>
      <c r="X112" s="73" t="n">
        <v>1592</v>
      </c>
      <c r="Y112" s="73" t="n">
        <v>988</v>
      </c>
      <c r="Z112" s="73" t="n">
        <v>246</v>
      </c>
      <c r="AA112" s="73" t="n">
        <v>81</v>
      </c>
      <c r="AB112" s="73" t="n">
        <v>2288</v>
      </c>
      <c r="AC112" s="73" t="n">
        <v>1095</v>
      </c>
      <c r="AD112" s="73" t="n">
        <v>30</v>
      </c>
      <c r="AE112" s="73" t="n">
        <v>448</v>
      </c>
      <c r="AF112" s="73" t="n">
        <v>1781</v>
      </c>
      <c r="AG112" s="73" t="n">
        <v>1044</v>
      </c>
      <c r="AH112" s="73" t="n">
        <v>1984</v>
      </c>
      <c r="AI112" s="73" t="n">
        <v>2298</v>
      </c>
      <c r="AJ112" s="73" t="n">
        <v>1341</v>
      </c>
      <c r="AK112" s="73" t="n">
        <v>72</v>
      </c>
      <c r="AL112" s="73" t="n">
        <v>936</v>
      </c>
      <c r="AM112" s="73" t="n">
        <v>300</v>
      </c>
      <c r="AN112" s="73" t="n">
        <v>75</v>
      </c>
      <c r="AO112" s="73" t="n">
        <v>727</v>
      </c>
      <c r="AP112" s="73" t="n">
        <v>149</v>
      </c>
      <c r="AQ112" s="73" t="n">
        <v>275</v>
      </c>
      <c r="AR112" s="73" t="n">
        <v>28</v>
      </c>
      <c r="AS112" s="73" t="n">
        <v>3587</v>
      </c>
      <c r="AT112" s="73" t="n">
        <v>572</v>
      </c>
      <c r="AU112" s="73" t="n">
        <v>1329</v>
      </c>
      <c r="AV112" s="73" t="n">
        <v>2409</v>
      </c>
      <c r="AW112" s="73" t="n">
        <v>1817</v>
      </c>
      <c r="AX112" s="73" t="n">
        <v>497</v>
      </c>
      <c r="AY112" s="73" t="n">
        <v>432</v>
      </c>
      <c r="AZ112" s="73" t="n">
        <v>913</v>
      </c>
      <c r="BA112" s="73" t="n">
        <v>194</v>
      </c>
      <c r="BB112" s="73" t="n">
        <v>952</v>
      </c>
      <c r="BC112" s="73" t="n">
        <v>174</v>
      </c>
      <c r="BD112" s="73" t="n">
        <v>78</v>
      </c>
      <c r="BE112" s="73" t="n">
        <v>1150</v>
      </c>
      <c r="BF112" s="73" t="n">
        <v>305</v>
      </c>
      <c r="BG112" s="73" t="n">
        <v>8049</v>
      </c>
      <c r="BH112" s="73" t="n">
        <v>145530</v>
      </c>
      <c r="BI112" s="73" t="n">
        <v>179</v>
      </c>
      <c r="BJ112" s="73" t="n">
        <v>958</v>
      </c>
      <c r="BK112" s="73" t="n">
        <v>251</v>
      </c>
      <c r="BL112" s="73" t="n">
        <v>1943</v>
      </c>
      <c r="BM112" s="73" t="n">
        <v>1153</v>
      </c>
      <c r="BN112" s="73" t="n">
        <v>35</v>
      </c>
      <c r="BO112" s="73" t="n">
        <v>1711</v>
      </c>
      <c r="BP112" s="73" t="n">
        <v>114</v>
      </c>
      <c r="BQ112" s="73" t="n">
        <v>212</v>
      </c>
      <c r="BR112" s="73" t="n">
        <v>1</v>
      </c>
      <c r="BS112" s="73" t="n">
        <v>578</v>
      </c>
      <c r="BT112" s="73" t="n">
        <v>390</v>
      </c>
      <c r="BU112" s="73" t="n">
        <v>298</v>
      </c>
      <c r="BV112" s="73" t="n">
        <v>0</v>
      </c>
      <c r="BW112" s="73" t="n">
        <v>196360</v>
      </c>
      <c r="BX112" s="73" t="n">
        <v>5025</v>
      </c>
    </row>
    <row r="113" ht="8.25" customHeight="1">
      <c r="A113" s="76" t="inlineStr">
        <is>
          <t>68002</t>
        </is>
      </c>
      <c r="B113" s="67" t="inlineStr">
        <is>
          <t>Aluguel imputado</t>
        </is>
      </c>
      <c r="C113" s="73" t="n">
        <v>400237</v>
      </c>
      <c r="D113" s="73" t="n">
        <v>0</v>
      </c>
      <c r="E113" s="73" t="n">
        <v>0</v>
      </c>
      <c r="F113" s="73" t="n">
        <v>0</v>
      </c>
      <c r="G113" s="73" t="n">
        <v>400237</v>
      </c>
      <c r="H113" s="73" t="n">
        <v>0</v>
      </c>
      <c r="I113" s="73" t="n">
        <v>0</v>
      </c>
      <c r="J113" s="73" t="n">
        <v>0</v>
      </c>
      <c r="K113" s="73" t="n">
        <v>0</v>
      </c>
      <c r="L113" s="73" t="n">
        <v>0</v>
      </c>
      <c r="M113" s="73" t="n">
        <v>0</v>
      </c>
      <c r="N113" s="73" t="n">
        <v>0</v>
      </c>
      <c r="O113" s="73" t="n">
        <v>0</v>
      </c>
      <c r="P113" s="73" t="n">
        <v>0</v>
      </c>
      <c r="Q113" s="73" t="n">
        <v>0</v>
      </c>
      <c r="R113" s="73" t="n">
        <v>0</v>
      </c>
      <c r="S113" s="73" t="n">
        <v>0</v>
      </c>
      <c r="T113" s="73" t="n">
        <v>0</v>
      </c>
      <c r="U113" s="73" t="n">
        <v>0</v>
      </c>
      <c r="V113" s="73" t="n">
        <v>0</v>
      </c>
      <c r="W113" s="73" t="n">
        <v>0</v>
      </c>
      <c r="X113" s="73" t="n">
        <v>0</v>
      </c>
      <c r="Y113" s="73" t="n">
        <v>0</v>
      </c>
      <c r="Z113" s="73" t="n">
        <v>0</v>
      </c>
      <c r="AA113" s="73" t="n">
        <v>0</v>
      </c>
      <c r="AB113" s="73" t="n">
        <v>0</v>
      </c>
      <c r="AC113" s="73" t="n">
        <v>0</v>
      </c>
      <c r="AD113" s="73" t="n">
        <v>0</v>
      </c>
      <c r="AE113" s="73" t="n">
        <v>0</v>
      </c>
      <c r="AF113" s="73" t="n">
        <v>0</v>
      </c>
      <c r="AG113" s="73" t="n">
        <v>0</v>
      </c>
      <c r="AH113" s="73" t="n">
        <v>0</v>
      </c>
      <c r="AI113" s="73" t="n">
        <v>0</v>
      </c>
      <c r="AJ113" s="73" t="n">
        <v>0</v>
      </c>
      <c r="AK113" s="73" t="n">
        <v>0</v>
      </c>
      <c r="AL113" s="73" t="n">
        <v>0</v>
      </c>
      <c r="AM113" s="73" t="n">
        <v>0</v>
      </c>
      <c r="AN113" s="73" t="n">
        <v>0</v>
      </c>
      <c r="AO113" s="73" t="n">
        <v>0</v>
      </c>
      <c r="AP113" s="73" t="n">
        <v>0</v>
      </c>
      <c r="AQ113" s="73" t="n">
        <v>0</v>
      </c>
      <c r="AR113" s="73" t="n">
        <v>0</v>
      </c>
      <c r="AS113" s="73" t="n">
        <v>0</v>
      </c>
      <c r="AT113" s="73" t="n">
        <v>0</v>
      </c>
      <c r="AU113" s="73" t="n">
        <v>0</v>
      </c>
      <c r="AV113" s="73" t="n">
        <v>0</v>
      </c>
      <c r="AW113" s="73" t="n">
        <v>0</v>
      </c>
      <c r="AX113" s="73" t="n">
        <v>0</v>
      </c>
      <c r="AY113" s="73" t="n">
        <v>0</v>
      </c>
      <c r="AZ113" s="73" t="n">
        <v>0</v>
      </c>
      <c r="BA113" s="73" t="n">
        <v>0</v>
      </c>
      <c r="BB113" s="73" t="n">
        <v>0</v>
      </c>
      <c r="BC113" s="73" t="n">
        <v>0</v>
      </c>
      <c r="BD113" s="73" t="n">
        <v>0</v>
      </c>
      <c r="BE113" s="73" t="n">
        <v>0</v>
      </c>
      <c r="BF113" s="73" t="n">
        <v>0</v>
      </c>
      <c r="BG113" s="73" t="n">
        <v>0</v>
      </c>
      <c r="BH113" s="73" t="n">
        <v>400237</v>
      </c>
      <c r="BI113" s="73" t="n">
        <v>0</v>
      </c>
      <c r="BJ113" s="73" t="n">
        <v>0</v>
      </c>
      <c r="BK113" s="73" t="n">
        <v>0</v>
      </c>
      <c r="BL113" s="73" t="n">
        <v>0</v>
      </c>
      <c r="BM113" s="73" t="n">
        <v>0</v>
      </c>
      <c r="BN113" s="73" t="n">
        <v>0</v>
      </c>
      <c r="BO113" s="73" t="n">
        <v>0</v>
      </c>
      <c r="BP113" s="73" t="n">
        <v>0</v>
      </c>
      <c r="BQ113" s="73" t="n">
        <v>0</v>
      </c>
      <c r="BR113" s="73" t="n">
        <v>0</v>
      </c>
      <c r="BS113" s="73" t="n">
        <v>0</v>
      </c>
      <c r="BT113" s="73" t="n">
        <v>0</v>
      </c>
      <c r="BU113" s="73" t="n">
        <v>0</v>
      </c>
      <c r="BV113" s="73" t="n">
        <v>0</v>
      </c>
      <c r="BW113" s="73" t="n">
        <v>400237</v>
      </c>
      <c r="BX113" s="73" t="n">
        <v>0</v>
      </c>
    </row>
    <row r="114" ht="8.25" customHeight="1">
      <c r="A114" s="72" t="inlineStr">
        <is>
          <t>69801</t>
        </is>
      </c>
      <c r="B114" s="67" t="inlineStr">
        <is>
          <t>Serviços jurídicos, contabilidade e consultoria</t>
        </is>
      </c>
      <c r="C114" s="73" t="n">
        <v>209994</v>
      </c>
      <c r="D114" s="73" t="n">
        <v>0</v>
      </c>
      <c r="E114" s="73" t="n">
        <v>0</v>
      </c>
      <c r="F114" s="73" t="n">
        <v>10304</v>
      </c>
      <c r="G114" s="73" t="n">
        <v>199690</v>
      </c>
      <c r="H114" s="73" t="n">
        <v>0</v>
      </c>
      <c r="I114" s="73" t="n">
        <v>0</v>
      </c>
      <c r="J114" s="73" t="n">
        <v>0</v>
      </c>
      <c r="K114" s="73" t="n">
        <v>0</v>
      </c>
      <c r="L114" s="73" t="n">
        <v>0</v>
      </c>
      <c r="M114" s="73" t="n">
        <v>0</v>
      </c>
      <c r="N114" s="73" t="n">
        <v>0</v>
      </c>
      <c r="O114" s="73" t="n">
        <v>0</v>
      </c>
      <c r="P114" s="73" t="n">
        <v>0</v>
      </c>
      <c r="Q114" s="73" t="n">
        <v>0</v>
      </c>
      <c r="R114" s="73" t="n">
        <v>0</v>
      </c>
      <c r="S114" s="73" t="n">
        <v>0</v>
      </c>
      <c r="T114" s="73" t="n">
        <v>0</v>
      </c>
      <c r="U114" s="73" t="n">
        <v>0</v>
      </c>
      <c r="V114" s="73" t="n">
        <v>0</v>
      </c>
      <c r="W114" s="73" t="n">
        <v>0</v>
      </c>
      <c r="X114" s="73" t="n">
        <v>0</v>
      </c>
      <c r="Y114" s="73" t="n">
        <v>0</v>
      </c>
      <c r="Z114" s="73" t="n">
        <v>0</v>
      </c>
      <c r="AA114" s="73" t="n">
        <v>0</v>
      </c>
      <c r="AB114" s="73" t="n">
        <v>0</v>
      </c>
      <c r="AC114" s="73" t="n">
        <v>0</v>
      </c>
      <c r="AD114" s="73" t="n">
        <v>0</v>
      </c>
      <c r="AE114" s="73" t="n">
        <v>0</v>
      </c>
      <c r="AF114" s="73" t="n">
        <v>0</v>
      </c>
      <c r="AG114" s="73" t="n">
        <v>0</v>
      </c>
      <c r="AH114" s="73" t="n">
        <v>0</v>
      </c>
      <c r="AI114" s="73" t="n">
        <v>0</v>
      </c>
      <c r="AJ114" s="73" t="n">
        <v>0</v>
      </c>
      <c r="AK114" s="73" t="n">
        <v>0</v>
      </c>
      <c r="AL114" s="73" t="n">
        <v>0</v>
      </c>
      <c r="AM114" s="73" t="n">
        <v>0</v>
      </c>
      <c r="AN114" s="73" t="n">
        <v>0</v>
      </c>
      <c r="AO114" s="73" t="n">
        <v>0</v>
      </c>
      <c r="AP114" s="73" t="n">
        <v>0</v>
      </c>
      <c r="AQ114" s="73" t="n">
        <v>0</v>
      </c>
      <c r="AR114" s="73" t="n">
        <v>0</v>
      </c>
      <c r="AS114" s="73" t="n">
        <v>0</v>
      </c>
      <c r="AT114" s="73" t="n">
        <v>0</v>
      </c>
      <c r="AU114" s="73" t="n">
        <v>0</v>
      </c>
      <c r="AV114" s="73" t="n">
        <v>1223</v>
      </c>
      <c r="AW114" s="73" t="n">
        <v>0</v>
      </c>
      <c r="AX114" s="73" t="n">
        <v>0</v>
      </c>
      <c r="AY114" s="73" t="n">
        <v>0</v>
      </c>
      <c r="AZ114" s="73" t="n">
        <v>0</v>
      </c>
      <c r="BA114" s="73" t="n">
        <v>0</v>
      </c>
      <c r="BB114" s="73" t="n">
        <v>0</v>
      </c>
      <c r="BC114" s="73" t="n">
        <v>0</v>
      </c>
      <c r="BD114" s="73" t="n">
        <v>0</v>
      </c>
      <c r="BE114" s="73" t="n">
        <v>0</v>
      </c>
      <c r="BF114" s="73" t="n">
        <v>0</v>
      </c>
      <c r="BG114" s="73" t="n">
        <v>0</v>
      </c>
      <c r="BH114" s="73" t="n">
        <v>0</v>
      </c>
      <c r="BI114" s="73" t="n">
        <v>187672</v>
      </c>
      <c r="BJ114" s="73" t="n">
        <v>0</v>
      </c>
      <c r="BK114" s="73" t="n">
        <v>0</v>
      </c>
      <c r="BL114" s="73" t="n">
        <v>0</v>
      </c>
      <c r="BM114" s="73" t="n">
        <v>0</v>
      </c>
      <c r="BN114" s="73" t="n">
        <v>0</v>
      </c>
      <c r="BO114" s="73" t="n">
        <v>6016</v>
      </c>
      <c r="BP114" s="73" t="n">
        <v>92</v>
      </c>
      <c r="BQ114" s="73" t="n">
        <v>0</v>
      </c>
      <c r="BR114" s="73" t="n">
        <v>0</v>
      </c>
      <c r="BS114" s="73" t="n">
        <v>0</v>
      </c>
      <c r="BT114" s="73" t="n">
        <v>0</v>
      </c>
      <c r="BU114" s="73" t="n">
        <v>0</v>
      </c>
      <c r="BV114" s="73" t="n">
        <v>0</v>
      </c>
      <c r="BW114" s="73" t="n">
        <v>195003</v>
      </c>
      <c r="BX114" s="73" t="n">
        <v>4687</v>
      </c>
    </row>
    <row r="115" ht="8.25" customHeight="1">
      <c r="A115" s="79" t="inlineStr">
        <is>
          <t>71801</t>
        </is>
      </c>
      <c r="B115" s="78" t="inlineStr">
        <is>
          <t>Pesquisa e desenvolvimento</t>
        </is>
      </c>
      <c r="C115" s="73" t="n">
        <v>50723</v>
      </c>
      <c r="D115" s="73" t="n">
        <v>0</v>
      </c>
      <c r="E115" s="73" t="n">
        <v>0</v>
      </c>
      <c r="F115" s="73" t="n">
        <v>48</v>
      </c>
      <c r="G115" s="73" t="n">
        <v>50675</v>
      </c>
      <c r="H115" s="73" t="n">
        <v>0</v>
      </c>
      <c r="I115" s="73" t="n">
        <v>0</v>
      </c>
      <c r="J115" s="73" t="n">
        <v>0</v>
      </c>
      <c r="K115" s="73" t="n">
        <v>5</v>
      </c>
      <c r="L115" s="73" t="n">
        <v>55</v>
      </c>
      <c r="M115" s="73" t="n">
        <v>216</v>
      </c>
      <c r="N115" s="73" t="n">
        <v>16</v>
      </c>
      <c r="O115" s="73" t="n">
        <v>273</v>
      </c>
      <c r="P115" s="73" t="n">
        <v>33</v>
      </c>
      <c r="Q115" s="73" t="n">
        <v>197</v>
      </c>
      <c r="R115" s="73" t="n">
        <v>36</v>
      </c>
      <c r="S115" s="73" t="n">
        <v>68</v>
      </c>
      <c r="T115" s="73" t="n">
        <v>27</v>
      </c>
      <c r="U115" s="73" t="n">
        <v>66</v>
      </c>
      <c r="V115" s="73" t="n">
        <v>208</v>
      </c>
      <c r="W115" s="73" t="n">
        <v>39</v>
      </c>
      <c r="X115" s="73" t="n">
        <v>200</v>
      </c>
      <c r="Y115" s="73" t="n">
        <v>31</v>
      </c>
      <c r="Z115" s="73" t="n">
        <v>0</v>
      </c>
      <c r="AA115" s="73" t="n">
        <v>0</v>
      </c>
      <c r="AB115" s="73" t="n">
        <v>413</v>
      </c>
      <c r="AC115" s="73" t="n">
        <v>822</v>
      </c>
      <c r="AD115" s="73" t="n">
        <v>343</v>
      </c>
      <c r="AE115" s="73" t="n">
        <v>994</v>
      </c>
      <c r="AF115" s="73" t="n">
        <v>255</v>
      </c>
      <c r="AG115" s="73" t="n">
        <v>168</v>
      </c>
      <c r="AH115" s="73" t="n">
        <v>207</v>
      </c>
      <c r="AI115" s="73" t="n">
        <v>91</v>
      </c>
      <c r="AJ115" s="73" t="n">
        <v>93</v>
      </c>
      <c r="AK115" s="73" t="n">
        <v>920</v>
      </c>
      <c r="AL115" s="73" t="n">
        <v>738</v>
      </c>
      <c r="AM115" s="73" t="n">
        <v>2042</v>
      </c>
      <c r="AN115" s="73" t="n">
        <v>1049</v>
      </c>
      <c r="AO115" s="73" t="n">
        <v>344</v>
      </c>
      <c r="AP115" s="73" t="n">
        <v>420</v>
      </c>
      <c r="AQ115" s="73" t="n">
        <v>96</v>
      </c>
      <c r="AR115" s="73" t="n">
        <v>33</v>
      </c>
      <c r="AS115" s="73" t="n">
        <v>261</v>
      </c>
      <c r="AT115" s="73" t="n">
        <v>12</v>
      </c>
      <c r="AU115" s="73" t="n">
        <v>76</v>
      </c>
      <c r="AV115" s="73" t="n">
        <v>715</v>
      </c>
      <c r="AW115" s="73" t="n">
        <v>0</v>
      </c>
      <c r="AX115" s="73" t="n">
        <v>0</v>
      </c>
      <c r="AY115" s="73" t="n">
        <v>0</v>
      </c>
      <c r="AZ115" s="73" t="n">
        <v>0</v>
      </c>
      <c r="BA115" s="73" t="n">
        <v>0</v>
      </c>
      <c r="BB115" s="73" t="n">
        <v>0</v>
      </c>
      <c r="BC115" s="73" t="n">
        <v>30</v>
      </c>
      <c r="BD115" s="73" t="n">
        <v>0</v>
      </c>
      <c r="BE115" s="73" t="n">
        <v>261</v>
      </c>
      <c r="BF115" s="73" t="n">
        <v>1077</v>
      </c>
      <c r="BG115" s="73" t="n">
        <v>81</v>
      </c>
      <c r="BH115" s="73" t="n">
        <v>0</v>
      </c>
      <c r="BI115" s="73" t="n">
        <v>0</v>
      </c>
      <c r="BJ115" s="73" t="n">
        <v>4810</v>
      </c>
      <c r="BK115" s="73" t="n">
        <v>0</v>
      </c>
      <c r="BL115" s="73" t="n">
        <v>76</v>
      </c>
      <c r="BM115" s="73" t="n">
        <v>56</v>
      </c>
      <c r="BN115" s="73" t="n">
        <v>0</v>
      </c>
      <c r="BO115" s="73" t="n">
        <v>11032</v>
      </c>
      <c r="BP115" s="73" t="n">
        <v>18826</v>
      </c>
      <c r="BQ115" s="73" t="n">
        <v>1029</v>
      </c>
      <c r="BR115" s="73" t="n">
        <v>1748</v>
      </c>
      <c r="BS115" s="73" t="n">
        <v>87</v>
      </c>
      <c r="BT115" s="73" t="n">
        <v>0</v>
      </c>
      <c r="BU115" s="73" t="n">
        <v>0</v>
      </c>
      <c r="BV115" s="73" t="n">
        <v>0</v>
      </c>
      <c r="BW115" s="73" t="n">
        <v>50675</v>
      </c>
      <c r="BX115" s="73" t="n">
        <v>0</v>
      </c>
    </row>
    <row r="116" ht="8.25" customHeight="1">
      <c r="A116" s="69" t="inlineStr">
        <is>
          <t>71802</t>
        </is>
      </c>
      <c r="B116" s="70" t="inlineStr">
        <is>
          <t>Serviços de arquitetura e engenharia</t>
        </is>
      </c>
      <c r="C116" s="71" t="n">
        <v>76768</v>
      </c>
      <c r="D116" s="71" t="n">
        <v>0</v>
      </c>
      <c r="E116" s="71" t="n">
        <v>0</v>
      </c>
      <c r="F116" s="71" t="n">
        <v>3856</v>
      </c>
      <c r="G116" s="71" t="n">
        <v>72912</v>
      </c>
      <c r="H116" s="71" t="n">
        <v>0</v>
      </c>
      <c r="I116" s="71" t="n">
        <v>0</v>
      </c>
      <c r="J116" s="71" t="n">
        <v>0</v>
      </c>
      <c r="K116" s="71" t="n">
        <v>0</v>
      </c>
      <c r="L116" s="71" t="n">
        <v>0</v>
      </c>
      <c r="M116" s="71" t="n">
        <v>0</v>
      </c>
      <c r="N116" s="71" t="n">
        <v>0</v>
      </c>
      <c r="O116" s="71" t="n">
        <v>0</v>
      </c>
      <c r="P116" s="71" t="n">
        <v>0</v>
      </c>
      <c r="Q116" s="71" t="n">
        <v>0</v>
      </c>
      <c r="R116" s="71" t="n">
        <v>0</v>
      </c>
      <c r="S116" s="71" t="n">
        <v>0</v>
      </c>
      <c r="T116" s="71" t="n">
        <v>0</v>
      </c>
      <c r="U116" s="71" t="n">
        <v>0</v>
      </c>
      <c r="V116" s="71" t="n">
        <v>0</v>
      </c>
      <c r="W116" s="71" t="n">
        <v>0</v>
      </c>
      <c r="X116" s="71" t="n">
        <v>0</v>
      </c>
      <c r="Y116" s="71" t="n">
        <v>0</v>
      </c>
      <c r="Z116" s="71" t="n">
        <v>0</v>
      </c>
      <c r="AA116" s="71" t="n">
        <v>0</v>
      </c>
      <c r="AB116" s="71" t="n">
        <v>0</v>
      </c>
      <c r="AC116" s="71" t="n">
        <v>0</v>
      </c>
      <c r="AD116" s="71" t="n">
        <v>0</v>
      </c>
      <c r="AE116" s="71" t="n">
        <v>0</v>
      </c>
      <c r="AF116" s="71" t="n">
        <v>0</v>
      </c>
      <c r="AG116" s="71" t="n">
        <v>0</v>
      </c>
      <c r="AH116" s="71" t="n">
        <v>0</v>
      </c>
      <c r="AI116" s="71" t="n">
        <v>0</v>
      </c>
      <c r="AJ116" s="71" t="n">
        <v>0</v>
      </c>
      <c r="AK116" s="71" t="n">
        <v>0</v>
      </c>
      <c r="AL116" s="71" t="n">
        <v>0</v>
      </c>
      <c r="AM116" s="71" t="n">
        <v>0</v>
      </c>
      <c r="AN116" s="71" t="n">
        <v>0</v>
      </c>
      <c r="AO116" s="71" t="n">
        <v>0</v>
      </c>
      <c r="AP116" s="71" t="n">
        <v>0</v>
      </c>
      <c r="AQ116" s="71" t="n">
        <v>0</v>
      </c>
      <c r="AR116" s="71" t="n">
        <v>0</v>
      </c>
      <c r="AS116" s="71" t="n">
        <v>0</v>
      </c>
      <c r="AT116" s="71" t="n">
        <v>0</v>
      </c>
      <c r="AU116" s="71" t="n">
        <v>0</v>
      </c>
      <c r="AV116" s="71" t="n">
        <v>0</v>
      </c>
      <c r="AW116" s="71" t="n">
        <v>0</v>
      </c>
      <c r="AX116" s="71" t="n">
        <v>0</v>
      </c>
      <c r="AY116" s="71" t="n">
        <v>0</v>
      </c>
      <c r="AZ116" s="71" t="n">
        <v>0</v>
      </c>
      <c r="BA116" s="71" t="n">
        <v>0</v>
      </c>
      <c r="BB116" s="71" t="n">
        <v>0</v>
      </c>
      <c r="BC116" s="71" t="n">
        <v>0</v>
      </c>
      <c r="BD116" s="71" t="n">
        <v>0</v>
      </c>
      <c r="BE116" s="71" t="n">
        <v>0</v>
      </c>
      <c r="BF116" s="71" t="n">
        <v>0</v>
      </c>
      <c r="BG116" s="71" t="n">
        <v>0</v>
      </c>
      <c r="BH116" s="71" t="n">
        <v>0</v>
      </c>
      <c r="BI116" s="71" t="n">
        <v>0</v>
      </c>
      <c r="BJ116" s="71" t="n">
        <v>65072</v>
      </c>
      <c r="BK116" s="71" t="n">
        <v>0</v>
      </c>
      <c r="BL116" s="71" t="n">
        <v>0</v>
      </c>
      <c r="BM116" s="71" t="n">
        <v>0</v>
      </c>
      <c r="BN116" s="71" t="n">
        <v>0</v>
      </c>
      <c r="BO116" s="71" t="n">
        <v>1540</v>
      </c>
      <c r="BP116" s="71" t="n">
        <v>90</v>
      </c>
      <c r="BQ116" s="71" t="n">
        <v>0</v>
      </c>
      <c r="BR116" s="71" t="n">
        <v>1</v>
      </c>
      <c r="BS116" s="71" t="n">
        <v>0</v>
      </c>
      <c r="BT116" s="71" t="n">
        <v>0</v>
      </c>
      <c r="BU116" s="71" t="n">
        <v>0</v>
      </c>
      <c r="BV116" s="71" t="n">
        <v>0</v>
      </c>
      <c r="BW116" s="71" t="n">
        <v>66703</v>
      </c>
      <c r="BX116" s="71" t="n">
        <v>6209</v>
      </c>
    </row>
    <row r="117" ht="8.25" customHeight="1">
      <c r="A117" s="69" t="inlineStr">
        <is>
          <t>73801</t>
        </is>
      </c>
      <c r="B117" s="70" t="inlineStr">
        <is>
          <t>Publicidade e outros serviços técnicos</t>
        </is>
      </c>
      <c r="C117" s="71" t="n">
        <v>124852</v>
      </c>
      <c r="D117" s="71" t="n">
        <v>0</v>
      </c>
      <c r="E117" s="71" t="n">
        <v>0</v>
      </c>
      <c r="F117" s="71" t="n">
        <v>6221</v>
      </c>
      <c r="G117" s="71" t="n">
        <v>118631</v>
      </c>
      <c r="H117" s="71" t="n">
        <v>0</v>
      </c>
      <c r="I117" s="71" t="n">
        <v>0</v>
      </c>
      <c r="J117" s="71" t="n">
        <v>0</v>
      </c>
      <c r="K117" s="71" t="n">
        <v>0</v>
      </c>
      <c r="L117" s="71" t="n">
        <v>0</v>
      </c>
      <c r="M117" s="71" t="n">
        <v>0</v>
      </c>
      <c r="N117" s="71" t="n">
        <v>0</v>
      </c>
      <c r="O117" s="71" t="n">
        <v>0</v>
      </c>
      <c r="P117" s="71" t="n">
        <v>0</v>
      </c>
      <c r="Q117" s="71" t="n">
        <v>0</v>
      </c>
      <c r="R117" s="71" t="n">
        <v>0</v>
      </c>
      <c r="S117" s="71" t="n">
        <v>0</v>
      </c>
      <c r="T117" s="71" t="n">
        <v>0</v>
      </c>
      <c r="U117" s="71" t="n">
        <v>0</v>
      </c>
      <c r="V117" s="71" t="n">
        <v>0</v>
      </c>
      <c r="W117" s="71" t="n">
        <v>0</v>
      </c>
      <c r="X117" s="71" t="n">
        <v>0</v>
      </c>
      <c r="Y117" s="71" t="n">
        <v>0</v>
      </c>
      <c r="Z117" s="71" t="n">
        <v>0</v>
      </c>
      <c r="AA117" s="71" t="n">
        <v>0</v>
      </c>
      <c r="AB117" s="71" t="n">
        <v>0</v>
      </c>
      <c r="AC117" s="71" t="n">
        <v>0</v>
      </c>
      <c r="AD117" s="71" t="n">
        <v>0</v>
      </c>
      <c r="AE117" s="71" t="n">
        <v>0</v>
      </c>
      <c r="AF117" s="71" t="n">
        <v>0</v>
      </c>
      <c r="AG117" s="71" t="n">
        <v>0</v>
      </c>
      <c r="AH117" s="71" t="n">
        <v>0</v>
      </c>
      <c r="AI117" s="71" t="n">
        <v>0</v>
      </c>
      <c r="AJ117" s="71" t="n">
        <v>0</v>
      </c>
      <c r="AK117" s="71" t="n">
        <v>0</v>
      </c>
      <c r="AL117" s="71" t="n">
        <v>0</v>
      </c>
      <c r="AM117" s="71" t="n">
        <v>0</v>
      </c>
      <c r="AN117" s="71" t="n">
        <v>0</v>
      </c>
      <c r="AO117" s="71" t="n">
        <v>0</v>
      </c>
      <c r="AP117" s="71" t="n">
        <v>0</v>
      </c>
      <c r="AQ117" s="71" t="n">
        <v>0</v>
      </c>
      <c r="AR117" s="71" t="n">
        <v>0</v>
      </c>
      <c r="AS117" s="71" t="n">
        <v>0</v>
      </c>
      <c r="AT117" s="71" t="n">
        <v>0</v>
      </c>
      <c r="AU117" s="71" t="n">
        <v>0</v>
      </c>
      <c r="AV117" s="71" t="n">
        <v>185</v>
      </c>
      <c r="AW117" s="71" t="n">
        <v>11700</v>
      </c>
      <c r="AX117" s="71" t="n">
        <v>0</v>
      </c>
      <c r="AY117" s="71" t="n">
        <v>0</v>
      </c>
      <c r="AZ117" s="71" t="n">
        <v>34</v>
      </c>
      <c r="BA117" s="71" t="n">
        <v>0</v>
      </c>
      <c r="BB117" s="71" t="n">
        <v>0</v>
      </c>
      <c r="BC117" s="71" t="n">
        <v>6</v>
      </c>
      <c r="BD117" s="71" t="n">
        <v>0</v>
      </c>
      <c r="BE117" s="71" t="n">
        <v>0</v>
      </c>
      <c r="BF117" s="71" t="n">
        <v>0</v>
      </c>
      <c r="BG117" s="71" t="n">
        <v>0</v>
      </c>
      <c r="BH117" s="71" t="n">
        <v>0</v>
      </c>
      <c r="BI117" s="71" t="n">
        <v>0</v>
      </c>
      <c r="BJ117" s="71" t="n">
        <v>0</v>
      </c>
      <c r="BK117" s="71" t="n">
        <v>94040</v>
      </c>
      <c r="BL117" s="71" t="n">
        <v>0</v>
      </c>
      <c r="BM117" s="71" t="n">
        <v>0</v>
      </c>
      <c r="BN117" s="71" t="n">
        <v>0</v>
      </c>
      <c r="BO117" s="71" t="n">
        <v>8150</v>
      </c>
      <c r="BP117" s="71" t="n">
        <v>25</v>
      </c>
      <c r="BQ117" s="71" t="n">
        <v>0</v>
      </c>
      <c r="BR117" s="71" t="n">
        <v>1</v>
      </c>
      <c r="BS117" s="71" t="n">
        <v>0</v>
      </c>
      <c r="BT117" s="71" t="n">
        <v>2469</v>
      </c>
      <c r="BU117" s="71" t="n">
        <v>0</v>
      </c>
      <c r="BV117" s="71" t="n">
        <v>0</v>
      </c>
      <c r="BW117" s="71" t="n">
        <v>116610</v>
      </c>
      <c r="BX117" s="71" t="n">
        <v>2021</v>
      </c>
    </row>
    <row r="118" ht="8.25" customHeight="1">
      <c r="A118" s="69" t="inlineStr">
        <is>
          <t>77001</t>
        </is>
      </c>
      <c r="B118" s="70" t="inlineStr">
        <is>
          <t>Aluguéis não imobiliários e gestão de ativos de propriedade intelectual</t>
        </is>
      </c>
      <c r="C118" s="71" t="n">
        <v>132537</v>
      </c>
      <c r="D118" s="71" t="n">
        <v>0</v>
      </c>
      <c r="E118" s="71" t="n">
        <v>0</v>
      </c>
      <c r="F118" s="71" t="n">
        <v>11078</v>
      </c>
      <c r="G118" s="71" t="n">
        <v>121459</v>
      </c>
      <c r="H118" s="71" t="n">
        <v>0</v>
      </c>
      <c r="I118" s="71" t="n">
        <v>0</v>
      </c>
      <c r="J118" s="71" t="n">
        <v>0</v>
      </c>
      <c r="K118" s="71" t="n">
        <v>0</v>
      </c>
      <c r="L118" s="71" t="n">
        <v>0</v>
      </c>
      <c r="M118" s="71" t="n">
        <v>0</v>
      </c>
      <c r="N118" s="71" t="n">
        <v>0</v>
      </c>
      <c r="O118" s="71" t="n">
        <v>0</v>
      </c>
      <c r="P118" s="71" t="n">
        <v>0</v>
      </c>
      <c r="Q118" s="71" t="n">
        <v>0</v>
      </c>
      <c r="R118" s="71" t="n">
        <v>0</v>
      </c>
      <c r="S118" s="71" t="n">
        <v>0</v>
      </c>
      <c r="T118" s="71" t="n">
        <v>0</v>
      </c>
      <c r="U118" s="71" t="n">
        <v>0</v>
      </c>
      <c r="V118" s="71" t="n">
        <v>0</v>
      </c>
      <c r="W118" s="71" t="n">
        <v>0</v>
      </c>
      <c r="X118" s="71" t="n">
        <v>0</v>
      </c>
      <c r="Y118" s="71" t="n">
        <v>0</v>
      </c>
      <c r="Z118" s="71" t="n">
        <v>0</v>
      </c>
      <c r="AA118" s="71" t="n">
        <v>0</v>
      </c>
      <c r="AB118" s="71" t="n">
        <v>0</v>
      </c>
      <c r="AC118" s="71" t="n">
        <v>0</v>
      </c>
      <c r="AD118" s="71" t="n">
        <v>0</v>
      </c>
      <c r="AE118" s="71" t="n">
        <v>0</v>
      </c>
      <c r="AF118" s="71" t="n">
        <v>0</v>
      </c>
      <c r="AG118" s="71" t="n">
        <v>0</v>
      </c>
      <c r="AH118" s="71" t="n">
        <v>0</v>
      </c>
      <c r="AI118" s="71" t="n">
        <v>0</v>
      </c>
      <c r="AJ118" s="71" t="n">
        <v>0</v>
      </c>
      <c r="AK118" s="71" t="n">
        <v>0</v>
      </c>
      <c r="AL118" s="71" t="n">
        <v>0</v>
      </c>
      <c r="AM118" s="71" t="n">
        <v>0</v>
      </c>
      <c r="AN118" s="71" t="n">
        <v>0</v>
      </c>
      <c r="AO118" s="71" t="n">
        <v>0</v>
      </c>
      <c r="AP118" s="71" t="n">
        <v>0</v>
      </c>
      <c r="AQ118" s="71" t="n">
        <v>0</v>
      </c>
      <c r="AR118" s="71" t="n">
        <v>0</v>
      </c>
      <c r="AS118" s="71" t="n">
        <v>0</v>
      </c>
      <c r="AT118" s="71" t="n">
        <v>0</v>
      </c>
      <c r="AU118" s="71" t="n">
        <v>532</v>
      </c>
      <c r="AV118" s="71" t="n">
        <v>3266</v>
      </c>
      <c r="AW118" s="71" t="n">
        <v>0</v>
      </c>
      <c r="AX118" s="71" t="n">
        <v>0</v>
      </c>
      <c r="AY118" s="71" t="n">
        <v>0</v>
      </c>
      <c r="AZ118" s="71" t="n">
        <v>0</v>
      </c>
      <c r="BA118" s="71" t="n">
        <v>0</v>
      </c>
      <c r="BB118" s="71" t="n">
        <v>526</v>
      </c>
      <c r="BC118" s="71" t="n">
        <v>0</v>
      </c>
      <c r="BD118" s="71" t="n">
        <v>0</v>
      </c>
      <c r="BE118" s="71" t="n">
        <v>0</v>
      </c>
      <c r="BF118" s="71" t="n">
        <v>0</v>
      </c>
      <c r="BG118" s="71" t="n">
        <v>457</v>
      </c>
      <c r="BH118" s="71" t="n">
        <v>0</v>
      </c>
      <c r="BI118" s="71" t="n">
        <v>0</v>
      </c>
      <c r="BJ118" s="71" t="n">
        <v>0</v>
      </c>
      <c r="BK118" s="71" t="n">
        <v>0</v>
      </c>
      <c r="BL118" s="71" t="n">
        <v>40614</v>
      </c>
      <c r="BM118" s="71" t="n">
        <v>0</v>
      </c>
      <c r="BN118" s="71" t="n">
        <v>0</v>
      </c>
      <c r="BO118" s="71" t="n">
        <v>0</v>
      </c>
      <c r="BP118" s="71" t="n">
        <v>0</v>
      </c>
      <c r="BQ118" s="71" t="n">
        <v>0</v>
      </c>
      <c r="BR118" s="71" t="n">
        <v>0</v>
      </c>
      <c r="BS118" s="71" t="n">
        <v>0</v>
      </c>
      <c r="BT118" s="71" t="n">
        <v>0</v>
      </c>
      <c r="BU118" s="71" t="n">
        <v>0</v>
      </c>
      <c r="BV118" s="71" t="n">
        <v>0</v>
      </c>
      <c r="BW118" s="71" t="n">
        <v>45395</v>
      </c>
      <c r="BX118" s="71" t="n">
        <v>76064</v>
      </c>
    </row>
    <row r="119" ht="8.25" customHeight="1">
      <c r="A119" s="69" t="inlineStr">
        <is>
          <t>78801</t>
        </is>
      </c>
      <c r="B119" s="70" t="inlineStr">
        <is>
          <t>Condomínios e serviços para edifícios</t>
        </is>
      </c>
      <c r="C119" s="71" t="n">
        <v>93209</v>
      </c>
      <c r="D119" s="71" t="n">
        <v>0</v>
      </c>
      <c r="E119" s="71" t="n">
        <v>0</v>
      </c>
      <c r="F119" s="71" t="n">
        <v>1966</v>
      </c>
      <c r="G119" s="71" t="n">
        <v>91243</v>
      </c>
      <c r="H119" s="71" t="n">
        <v>0</v>
      </c>
      <c r="I119" s="71" t="n">
        <v>0</v>
      </c>
      <c r="J119" s="71" t="n">
        <v>0</v>
      </c>
      <c r="K119" s="71" t="n">
        <v>0</v>
      </c>
      <c r="L119" s="71" t="n">
        <v>0</v>
      </c>
      <c r="M119" s="71" t="n">
        <v>0</v>
      </c>
      <c r="N119" s="71" t="n">
        <v>0</v>
      </c>
      <c r="O119" s="71" t="n">
        <v>0</v>
      </c>
      <c r="P119" s="71" t="n">
        <v>0</v>
      </c>
      <c r="Q119" s="71" t="n">
        <v>0</v>
      </c>
      <c r="R119" s="71" t="n">
        <v>0</v>
      </c>
      <c r="S119" s="71" t="n">
        <v>0</v>
      </c>
      <c r="T119" s="71" t="n">
        <v>0</v>
      </c>
      <c r="U119" s="71" t="n">
        <v>0</v>
      </c>
      <c r="V119" s="71" t="n">
        <v>0</v>
      </c>
      <c r="W119" s="71" t="n">
        <v>0</v>
      </c>
      <c r="X119" s="71" t="n">
        <v>0</v>
      </c>
      <c r="Y119" s="71" t="n">
        <v>0</v>
      </c>
      <c r="Z119" s="71" t="n">
        <v>0</v>
      </c>
      <c r="AA119" s="71" t="n">
        <v>0</v>
      </c>
      <c r="AB119" s="71" t="n">
        <v>0</v>
      </c>
      <c r="AC119" s="71" t="n">
        <v>0</v>
      </c>
      <c r="AD119" s="71" t="n">
        <v>0</v>
      </c>
      <c r="AE119" s="71" t="n">
        <v>0</v>
      </c>
      <c r="AF119" s="71" t="n">
        <v>0</v>
      </c>
      <c r="AG119" s="71" t="n">
        <v>0</v>
      </c>
      <c r="AH119" s="71" t="n">
        <v>0</v>
      </c>
      <c r="AI119" s="71" t="n">
        <v>0</v>
      </c>
      <c r="AJ119" s="71" t="n">
        <v>0</v>
      </c>
      <c r="AK119" s="71" t="n">
        <v>0</v>
      </c>
      <c r="AL119" s="71" t="n">
        <v>0</v>
      </c>
      <c r="AM119" s="71" t="n">
        <v>0</v>
      </c>
      <c r="AN119" s="71" t="n">
        <v>0</v>
      </c>
      <c r="AO119" s="71" t="n">
        <v>0</v>
      </c>
      <c r="AP119" s="71" t="n">
        <v>0</v>
      </c>
      <c r="AQ119" s="71" t="n">
        <v>0</v>
      </c>
      <c r="AR119" s="71" t="n">
        <v>0</v>
      </c>
      <c r="AS119" s="71" t="n">
        <v>0</v>
      </c>
      <c r="AT119" s="71" t="n">
        <v>0</v>
      </c>
      <c r="AU119" s="71" t="n">
        <v>0</v>
      </c>
      <c r="AV119" s="71" t="n">
        <v>0</v>
      </c>
      <c r="AW119" s="71" t="n">
        <v>0</v>
      </c>
      <c r="AX119" s="71" t="n">
        <v>0</v>
      </c>
      <c r="AY119" s="71" t="n">
        <v>0</v>
      </c>
      <c r="AZ119" s="71" t="n">
        <v>0</v>
      </c>
      <c r="BA119" s="71" t="n">
        <v>0</v>
      </c>
      <c r="BB119" s="71" t="n">
        <v>0</v>
      </c>
      <c r="BC119" s="71" t="n">
        <v>0</v>
      </c>
      <c r="BD119" s="71" t="n">
        <v>0</v>
      </c>
      <c r="BE119" s="71" t="n">
        <v>0</v>
      </c>
      <c r="BF119" s="71" t="n">
        <v>0</v>
      </c>
      <c r="BG119" s="71" t="n">
        <v>0</v>
      </c>
      <c r="BH119" s="71" t="n">
        <v>0</v>
      </c>
      <c r="BI119" s="71" t="n">
        <v>0</v>
      </c>
      <c r="BJ119" s="71" t="n">
        <v>0</v>
      </c>
      <c r="BK119" s="71" t="n">
        <v>0</v>
      </c>
      <c r="BL119" s="71" t="n">
        <v>0</v>
      </c>
      <c r="BM119" s="71" t="n">
        <v>89302</v>
      </c>
      <c r="BN119" s="71" t="n">
        <v>0</v>
      </c>
      <c r="BO119" s="71" t="n">
        <v>0</v>
      </c>
      <c r="BP119" s="71" t="n">
        <v>0</v>
      </c>
      <c r="BQ119" s="71" t="n">
        <v>0</v>
      </c>
      <c r="BR119" s="71" t="n">
        <v>0</v>
      </c>
      <c r="BS119" s="71" t="n">
        <v>0</v>
      </c>
      <c r="BT119" s="71" t="n">
        <v>0</v>
      </c>
      <c r="BU119" s="71" t="n">
        <v>0</v>
      </c>
      <c r="BV119" s="71" t="n">
        <v>0</v>
      </c>
      <c r="BW119" s="71" t="n">
        <v>89302</v>
      </c>
      <c r="BX119" s="71" t="n">
        <v>1941</v>
      </c>
    </row>
    <row r="120" ht="8.25" customHeight="1">
      <c r="A120" s="69" t="inlineStr">
        <is>
          <t>78802</t>
        </is>
      </c>
      <c r="B120" s="70" t="inlineStr">
        <is>
          <t>Outros serviços administrativos</t>
        </is>
      </c>
      <c r="C120" s="71" t="n">
        <v>132078</v>
      </c>
      <c r="D120" s="71" t="n">
        <v>0</v>
      </c>
      <c r="E120" s="71" t="n">
        <v>0</v>
      </c>
      <c r="F120" s="71" t="n">
        <v>7872</v>
      </c>
      <c r="G120" s="71" t="n">
        <v>124206</v>
      </c>
      <c r="H120" s="71" t="n">
        <v>0</v>
      </c>
      <c r="I120" s="71" t="n">
        <v>0</v>
      </c>
      <c r="J120" s="71" t="n">
        <v>0</v>
      </c>
      <c r="K120" s="71" t="n">
        <v>0</v>
      </c>
      <c r="L120" s="71" t="n">
        <v>0</v>
      </c>
      <c r="M120" s="71" t="n">
        <v>0</v>
      </c>
      <c r="N120" s="71" t="n">
        <v>0</v>
      </c>
      <c r="O120" s="71" t="n">
        <v>0</v>
      </c>
      <c r="P120" s="71" t="n">
        <v>0</v>
      </c>
      <c r="Q120" s="71" t="n">
        <v>0</v>
      </c>
      <c r="R120" s="71" t="n">
        <v>0</v>
      </c>
      <c r="S120" s="71" t="n">
        <v>0</v>
      </c>
      <c r="T120" s="71" t="n">
        <v>0</v>
      </c>
      <c r="U120" s="71" t="n">
        <v>0</v>
      </c>
      <c r="V120" s="71" t="n">
        <v>0</v>
      </c>
      <c r="W120" s="71" t="n">
        <v>0</v>
      </c>
      <c r="X120" s="71" t="n">
        <v>0</v>
      </c>
      <c r="Y120" s="71" t="n">
        <v>0</v>
      </c>
      <c r="Z120" s="71" t="n">
        <v>0</v>
      </c>
      <c r="AA120" s="71" t="n">
        <v>0</v>
      </c>
      <c r="AB120" s="71" t="n">
        <v>0</v>
      </c>
      <c r="AC120" s="71" t="n">
        <v>0</v>
      </c>
      <c r="AD120" s="71" t="n">
        <v>0</v>
      </c>
      <c r="AE120" s="71" t="n">
        <v>0</v>
      </c>
      <c r="AF120" s="71" t="n">
        <v>0</v>
      </c>
      <c r="AG120" s="71" t="n">
        <v>0</v>
      </c>
      <c r="AH120" s="71" t="n">
        <v>0</v>
      </c>
      <c r="AI120" s="71" t="n">
        <v>0</v>
      </c>
      <c r="AJ120" s="71" t="n">
        <v>0</v>
      </c>
      <c r="AK120" s="71" t="n">
        <v>0</v>
      </c>
      <c r="AL120" s="71" t="n">
        <v>0</v>
      </c>
      <c r="AM120" s="71" t="n">
        <v>0</v>
      </c>
      <c r="AN120" s="71" t="n">
        <v>0</v>
      </c>
      <c r="AO120" s="71" t="n">
        <v>0</v>
      </c>
      <c r="AP120" s="71" t="n">
        <v>0</v>
      </c>
      <c r="AQ120" s="71" t="n">
        <v>0</v>
      </c>
      <c r="AR120" s="71" t="n">
        <v>0</v>
      </c>
      <c r="AS120" s="71" t="n">
        <v>0</v>
      </c>
      <c r="AT120" s="71" t="n">
        <v>0</v>
      </c>
      <c r="AU120" s="71" t="n">
        <v>0</v>
      </c>
      <c r="AV120" s="71" t="n">
        <v>338</v>
      </c>
      <c r="AW120" s="71" t="n">
        <v>34</v>
      </c>
      <c r="AX120" s="71" t="n">
        <v>0</v>
      </c>
      <c r="AY120" s="71" t="n">
        <v>0</v>
      </c>
      <c r="AZ120" s="71" t="n">
        <v>0</v>
      </c>
      <c r="BA120" s="71" t="n">
        <v>0</v>
      </c>
      <c r="BB120" s="71" t="n">
        <v>0</v>
      </c>
      <c r="BC120" s="71" t="n">
        <v>0</v>
      </c>
      <c r="BD120" s="71" t="n">
        <v>0</v>
      </c>
      <c r="BE120" s="71" t="n">
        <v>0</v>
      </c>
      <c r="BF120" s="71" t="n">
        <v>0</v>
      </c>
      <c r="BG120" s="71" t="n">
        <v>0</v>
      </c>
      <c r="BH120" s="71" t="n">
        <v>0</v>
      </c>
      <c r="BI120" s="71" t="n">
        <v>0</v>
      </c>
      <c r="BJ120" s="71" t="n">
        <v>0</v>
      </c>
      <c r="BK120" s="71" t="n">
        <v>0</v>
      </c>
      <c r="BL120" s="71" t="n">
        <v>0</v>
      </c>
      <c r="BM120" s="71" t="n">
        <v>117847</v>
      </c>
      <c r="BN120" s="71" t="n">
        <v>0</v>
      </c>
      <c r="BO120" s="71" t="n">
        <v>475</v>
      </c>
      <c r="BP120" s="71" t="n">
        <v>271</v>
      </c>
      <c r="BQ120" s="71" t="n">
        <v>0</v>
      </c>
      <c r="BR120" s="71" t="n">
        <v>3</v>
      </c>
      <c r="BS120" s="71" t="n">
        <v>0</v>
      </c>
      <c r="BT120" s="71" t="n">
        <v>0</v>
      </c>
      <c r="BU120" s="71" t="n">
        <v>0</v>
      </c>
      <c r="BV120" s="71" t="n">
        <v>0</v>
      </c>
      <c r="BW120" s="71" t="n">
        <v>118968</v>
      </c>
      <c r="BX120" s="71" t="n">
        <v>5238</v>
      </c>
    </row>
    <row r="121" ht="8.25" customHeight="1">
      <c r="A121" s="72" t="inlineStr">
        <is>
          <t>80001</t>
        </is>
      </c>
      <c r="B121" s="67" t="inlineStr">
        <is>
          <t>Serviços de vigilância, segurança e investigação</t>
        </is>
      </c>
      <c r="C121" s="73" t="n">
        <v>41596</v>
      </c>
      <c r="D121" s="73" t="n">
        <v>0</v>
      </c>
      <c r="E121" s="73" t="n">
        <v>0</v>
      </c>
      <c r="F121" s="73" t="n">
        <v>1780</v>
      </c>
      <c r="G121" s="73" t="n">
        <v>39816</v>
      </c>
      <c r="H121" s="73" t="n">
        <v>0</v>
      </c>
      <c r="I121" s="73" t="n">
        <v>0</v>
      </c>
      <c r="J121" s="73" t="n">
        <v>0</v>
      </c>
      <c r="K121" s="73" t="n">
        <v>0</v>
      </c>
      <c r="L121" s="73" t="n">
        <v>0</v>
      </c>
      <c r="M121" s="73" t="n">
        <v>0</v>
      </c>
      <c r="N121" s="73" t="n">
        <v>0</v>
      </c>
      <c r="O121" s="73" t="n">
        <v>0</v>
      </c>
      <c r="P121" s="73" t="n">
        <v>0</v>
      </c>
      <c r="Q121" s="73" t="n">
        <v>0</v>
      </c>
      <c r="R121" s="73" t="n">
        <v>0</v>
      </c>
      <c r="S121" s="73" t="n">
        <v>0</v>
      </c>
      <c r="T121" s="73" t="n">
        <v>0</v>
      </c>
      <c r="U121" s="73" t="n">
        <v>0</v>
      </c>
      <c r="V121" s="73" t="n">
        <v>0</v>
      </c>
      <c r="W121" s="73" t="n">
        <v>0</v>
      </c>
      <c r="X121" s="73" t="n">
        <v>0</v>
      </c>
      <c r="Y121" s="73" t="n">
        <v>0</v>
      </c>
      <c r="Z121" s="73" t="n">
        <v>0</v>
      </c>
      <c r="AA121" s="73" t="n">
        <v>0</v>
      </c>
      <c r="AB121" s="73" t="n">
        <v>0</v>
      </c>
      <c r="AC121" s="73" t="n">
        <v>0</v>
      </c>
      <c r="AD121" s="73" t="n">
        <v>0</v>
      </c>
      <c r="AE121" s="73" t="n">
        <v>0</v>
      </c>
      <c r="AF121" s="73" t="n">
        <v>0</v>
      </c>
      <c r="AG121" s="73" t="n">
        <v>0</v>
      </c>
      <c r="AH121" s="73" t="n">
        <v>0</v>
      </c>
      <c r="AI121" s="73" t="n">
        <v>0</v>
      </c>
      <c r="AJ121" s="73" t="n">
        <v>0</v>
      </c>
      <c r="AK121" s="73" t="n">
        <v>0</v>
      </c>
      <c r="AL121" s="73" t="n">
        <v>0</v>
      </c>
      <c r="AM121" s="73" t="n">
        <v>0</v>
      </c>
      <c r="AN121" s="73" t="n">
        <v>0</v>
      </c>
      <c r="AO121" s="73" t="n">
        <v>0</v>
      </c>
      <c r="AP121" s="73" t="n">
        <v>0</v>
      </c>
      <c r="AQ121" s="73" t="n">
        <v>0</v>
      </c>
      <c r="AR121" s="73" t="n">
        <v>0</v>
      </c>
      <c r="AS121" s="73" t="n">
        <v>0</v>
      </c>
      <c r="AT121" s="73" t="n">
        <v>0</v>
      </c>
      <c r="AU121" s="73" t="n">
        <v>0</v>
      </c>
      <c r="AV121" s="73" t="n">
        <v>0</v>
      </c>
      <c r="AW121" s="73" t="n">
        <v>0</v>
      </c>
      <c r="AX121" s="73" t="n">
        <v>0</v>
      </c>
      <c r="AY121" s="73" t="n">
        <v>0</v>
      </c>
      <c r="AZ121" s="73" t="n">
        <v>0</v>
      </c>
      <c r="BA121" s="73" t="n">
        <v>0</v>
      </c>
      <c r="BB121" s="73" t="n">
        <v>0</v>
      </c>
      <c r="BC121" s="73" t="n">
        <v>0</v>
      </c>
      <c r="BD121" s="73" t="n">
        <v>0</v>
      </c>
      <c r="BE121" s="73" t="n">
        <v>0</v>
      </c>
      <c r="BF121" s="73" t="n">
        <v>0</v>
      </c>
      <c r="BG121" s="73" t="n">
        <v>0</v>
      </c>
      <c r="BH121" s="73" t="n">
        <v>0</v>
      </c>
      <c r="BI121" s="73" t="n">
        <v>0</v>
      </c>
      <c r="BJ121" s="73" t="n">
        <v>0</v>
      </c>
      <c r="BK121" s="73" t="n">
        <v>0</v>
      </c>
      <c r="BL121" s="73" t="n">
        <v>0</v>
      </c>
      <c r="BM121" s="73" t="n">
        <v>0</v>
      </c>
      <c r="BN121" s="73" t="n">
        <v>39816</v>
      </c>
      <c r="BO121" s="73" t="n">
        <v>0</v>
      </c>
      <c r="BP121" s="73" t="n">
        <v>0</v>
      </c>
      <c r="BQ121" s="73" t="n">
        <v>0</v>
      </c>
      <c r="BR121" s="73" t="n">
        <v>0</v>
      </c>
      <c r="BS121" s="73" t="n">
        <v>0</v>
      </c>
      <c r="BT121" s="73" t="n">
        <v>0</v>
      </c>
      <c r="BU121" s="73" t="n">
        <v>0</v>
      </c>
      <c r="BV121" s="73" t="n">
        <v>0</v>
      </c>
      <c r="BW121" s="73" t="n">
        <v>39816</v>
      </c>
      <c r="BX121" s="73" t="n">
        <v>0</v>
      </c>
    </row>
    <row r="122" ht="8.25" customHeight="1">
      <c r="A122" s="72" t="inlineStr">
        <is>
          <t>84001</t>
        </is>
      </c>
      <c r="B122" s="67" t="inlineStr">
        <is>
          <t>Serviços coletivos da administração pública</t>
        </is>
      </c>
      <c r="C122" s="73" t="n">
        <v>659138</v>
      </c>
      <c r="D122" s="73" t="n">
        <v>0</v>
      </c>
      <c r="E122" s="73" t="n">
        <v>0</v>
      </c>
      <c r="F122" s="73" t="n">
        <v>0</v>
      </c>
      <c r="G122" s="73" t="n">
        <v>659138</v>
      </c>
      <c r="H122" s="73" t="n">
        <v>0</v>
      </c>
      <c r="I122" s="73" t="n">
        <v>0</v>
      </c>
      <c r="J122" s="73" t="n">
        <v>0</v>
      </c>
      <c r="K122" s="73" t="n">
        <v>0</v>
      </c>
      <c r="L122" s="73" t="n">
        <v>0</v>
      </c>
      <c r="M122" s="73" t="n">
        <v>0</v>
      </c>
      <c r="N122" s="73" t="n">
        <v>0</v>
      </c>
      <c r="O122" s="73" t="n">
        <v>0</v>
      </c>
      <c r="P122" s="73" t="n">
        <v>0</v>
      </c>
      <c r="Q122" s="73" t="n">
        <v>0</v>
      </c>
      <c r="R122" s="73" t="n">
        <v>0</v>
      </c>
      <c r="S122" s="73" t="n">
        <v>0</v>
      </c>
      <c r="T122" s="73" t="n">
        <v>0</v>
      </c>
      <c r="U122" s="73" t="n">
        <v>0</v>
      </c>
      <c r="V122" s="73" t="n">
        <v>0</v>
      </c>
      <c r="W122" s="73" t="n">
        <v>0</v>
      </c>
      <c r="X122" s="73" t="n">
        <v>0</v>
      </c>
      <c r="Y122" s="73" t="n">
        <v>0</v>
      </c>
      <c r="Z122" s="73" t="n">
        <v>0</v>
      </c>
      <c r="AA122" s="73" t="n">
        <v>0</v>
      </c>
      <c r="AB122" s="73" t="n">
        <v>0</v>
      </c>
      <c r="AC122" s="73" t="n">
        <v>0</v>
      </c>
      <c r="AD122" s="73" t="n">
        <v>0</v>
      </c>
      <c r="AE122" s="73" t="n">
        <v>0</v>
      </c>
      <c r="AF122" s="73" t="n">
        <v>0</v>
      </c>
      <c r="AG122" s="73" t="n">
        <v>0</v>
      </c>
      <c r="AH122" s="73" t="n">
        <v>0</v>
      </c>
      <c r="AI122" s="73" t="n">
        <v>0</v>
      </c>
      <c r="AJ122" s="73" t="n">
        <v>0</v>
      </c>
      <c r="AK122" s="73" t="n">
        <v>0</v>
      </c>
      <c r="AL122" s="73" t="n">
        <v>0</v>
      </c>
      <c r="AM122" s="73" t="n">
        <v>0</v>
      </c>
      <c r="AN122" s="73" t="n">
        <v>0</v>
      </c>
      <c r="AO122" s="73" t="n">
        <v>0</v>
      </c>
      <c r="AP122" s="73" t="n">
        <v>0</v>
      </c>
      <c r="AQ122" s="73" t="n">
        <v>0</v>
      </c>
      <c r="AR122" s="73" t="n">
        <v>0</v>
      </c>
      <c r="AS122" s="73" t="n">
        <v>0</v>
      </c>
      <c r="AT122" s="73" t="n">
        <v>0</v>
      </c>
      <c r="AU122" s="73" t="n">
        <v>0</v>
      </c>
      <c r="AV122" s="73" t="n">
        <v>0</v>
      </c>
      <c r="AW122" s="73" t="n">
        <v>0</v>
      </c>
      <c r="AX122" s="73" t="n">
        <v>0</v>
      </c>
      <c r="AY122" s="73" t="n">
        <v>0</v>
      </c>
      <c r="AZ122" s="73" t="n">
        <v>0</v>
      </c>
      <c r="BA122" s="73" t="n">
        <v>0</v>
      </c>
      <c r="BB122" s="73" t="n">
        <v>0</v>
      </c>
      <c r="BC122" s="73" t="n">
        <v>0</v>
      </c>
      <c r="BD122" s="73" t="n">
        <v>0</v>
      </c>
      <c r="BE122" s="73" t="n">
        <v>0</v>
      </c>
      <c r="BF122" s="73" t="n">
        <v>0</v>
      </c>
      <c r="BG122" s="73" t="n">
        <v>0</v>
      </c>
      <c r="BH122" s="73" t="n">
        <v>0</v>
      </c>
      <c r="BI122" s="73" t="n">
        <v>0</v>
      </c>
      <c r="BJ122" s="73" t="n">
        <v>0</v>
      </c>
      <c r="BK122" s="73" t="n">
        <v>0</v>
      </c>
      <c r="BL122" s="73" t="n">
        <v>0</v>
      </c>
      <c r="BM122" s="73" t="n">
        <v>0</v>
      </c>
      <c r="BN122" s="73" t="n">
        <v>0</v>
      </c>
      <c r="BO122" s="73" t="n">
        <v>659138</v>
      </c>
      <c r="BP122" s="73" t="n">
        <v>0</v>
      </c>
      <c r="BQ122" s="73" t="n">
        <v>0</v>
      </c>
      <c r="BR122" s="73" t="n">
        <v>0</v>
      </c>
      <c r="BS122" s="73" t="n">
        <v>0</v>
      </c>
      <c r="BT122" s="73" t="n">
        <v>0</v>
      </c>
      <c r="BU122" s="73" t="n">
        <v>0</v>
      </c>
      <c r="BV122" s="73" t="n">
        <v>0</v>
      </c>
      <c r="BW122" s="73" t="n">
        <v>659138</v>
      </c>
      <c r="BX122" s="73" t="n">
        <v>0</v>
      </c>
    </row>
    <row r="123" ht="8.25" customHeight="1">
      <c r="A123" s="72" t="inlineStr">
        <is>
          <t>84002</t>
        </is>
      </c>
      <c r="B123" s="67" t="inlineStr">
        <is>
          <t>Serviços de previdência e assistência social</t>
        </is>
      </c>
      <c r="C123" s="73" t="n">
        <v>13234</v>
      </c>
      <c r="D123" s="73" t="n">
        <v>0</v>
      </c>
      <c r="E123" s="73" t="n">
        <v>0</v>
      </c>
      <c r="F123" s="73" t="n">
        <v>0</v>
      </c>
      <c r="G123" s="73" t="n">
        <v>13234</v>
      </c>
      <c r="H123" s="73" t="n">
        <v>0</v>
      </c>
      <c r="I123" s="73" t="n">
        <v>0</v>
      </c>
      <c r="J123" s="73" t="n">
        <v>0</v>
      </c>
      <c r="K123" s="73" t="n">
        <v>0</v>
      </c>
      <c r="L123" s="73" t="n">
        <v>0</v>
      </c>
      <c r="M123" s="73" t="n">
        <v>0</v>
      </c>
      <c r="N123" s="73" t="n">
        <v>0</v>
      </c>
      <c r="O123" s="73" t="n">
        <v>0</v>
      </c>
      <c r="P123" s="73" t="n">
        <v>0</v>
      </c>
      <c r="Q123" s="73" t="n">
        <v>0</v>
      </c>
      <c r="R123" s="73" t="n">
        <v>0</v>
      </c>
      <c r="S123" s="73" t="n">
        <v>0</v>
      </c>
      <c r="T123" s="73" t="n">
        <v>0</v>
      </c>
      <c r="U123" s="73" t="n">
        <v>0</v>
      </c>
      <c r="V123" s="73" t="n">
        <v>0</v>
      </c>
      <c r="W123" s="73" t="n">
        <v>0</v>
      </c>
      <c r="X123" s="73" t="n">
        <v>0</v>
      </c>
      <c r="Y123" s="73" t="n">
        <v>0</v>
      </c>
      <c r="Z123" s="73" t="n">
        <v>0</v>
      </c>
      <c r="AA123" s="73" t="n">
        <v>0</v>
      </c>
      <c r="AB123" s="73" t="n">
        <v>0</v>
      </c>
      <c r="AC123" s="73" t="n">
        <v>0</v>
      </c>
      <c r="AD123" s="73" t="n">
        <v>0</v>
      </c>
      <c r="AE123" s="73" t="n">
        <v>0</v>
      </c>
      <c r="AF123" s="73" t="n">
        <v>0</v>
      </c>
      <c r="AG123" s="73" t="n">
        <v>0</v>
      </c>
      <c r="AH123" s="73" t="n">
        <v>0</v>
      </c>
      <c r="AI123" s="73" t="n">
        <v>0</v>
      </c>
      <c r="AJ123" s="73" t="n">
        <v>0</v>
      </c>
      <c r="AK123" s="73" t="n">
        <v>0</v>
      </c>
      <c r="AL123" s="73" t="n">
        <v>0</v>
      </c>
      <c r="AM123" s="73" t="n">
        <v>0</v>
      </c>
      <c r="AN123" s="73" t="n">
        <v>0</v>
      </c>
      <c r="AO123" s="73" t="n">
        <v>0</v>
      </c>
      <c r="AP123" s="73" t="n">
        <v>0</v>
      </c>
      <c r="AQ123" s="73" t="n">
        <v>0</v>
      </c>
      <c r="AR123" s="73" t="n">
        <v>0</v>
      </c>
      <c r="AS123" s="73" t="n">
        <v>0</v>
      </c>
      <c r="AT123" s="73" t="n">
        <v>0</v>
      </c>
      <c r="AU123" s="73" t="n">
        <v>0</v>
      </c>
      <c r="AV123" s="73" t="n">
        <v>0</v>
      </c>
      <c r="AW123" s="73" t="n">
        <v>0</v>
      </c>
      <c r="AX123" s="73" t="n">
        <v>0</v>
      </c>
      <c r="AY123" s="73" t="n">
        <v>0</v>
      </c>
      <c r="AZ123" s="73" t="n">
        <v>0</v>
      </c>
      <c r="BA123" s="73" t="n">
        <v>0</v>
      </c>
      <c r="BB123" s="73" t="n">
        <v>0</v>
      </c>
      <c r="BC123" s="73" t="n">
        <v>0</v>
      </c>
      <c r="BD123" s="73" t="n">
        <v>0</v>
      </c>
      <c r="BE123" s="73" t="n">
        <v>0</v>
      </c>
      <c r="BF123" s="73" t="n">
        <v>0</v>
      </c>
      <c r="BG123" s="73" t="n">
        <v>0</v>
      </c>
      <c r="BH123" s="73" t="n">
        <v>0</v>
      </c>
      <c r="BI123" s="73" t="n">
        <v>0</v>
      </c>
      <c r="BJ123" s="73" t="n">
        <v>0</v>
      </c>
      <c r="BK123" s="73" t="n">
        <v>0</v>
      </c>
      <c r="BL123" s="73" t="n">
        <v>0</v>
      </c>
      <c r="BM123" s="73" t="n">
        <v>0</v>
      </c>
      <c r="BN123" s="73" t="n">
        <v>0</v>
      </c>
      <c r="BO123" s="73" t="n">
        <v>13234</v>
      </c>
      <c r="BP123" s="73" t="n">
        <v>0</v>
      </c>
      <c r="BQ123" s="73" t="n">
        <v>0</v>
      </c>
      <c r="BR123" s="73" t="n">
        <v>0</v>
      </c>
      <c r="BS123" s="73" t="n">
        <v>0</v>
      </c>
      <c r="BT123" s="73" t="n">
        <v>0</v>
      </c>
      <c r="BU123" s="73" t="n">
        <v>0</v>
      </c>
      <c r="BV123" s="73" t="n">
        <v>0</v>
      </c>
      <c r="BW123" s="73" t="n">
        <v>13234</v>
      </c>
      <c r="BX123" s="73" t="n">
        <v>0</v>
      </c>
    </row>
    <row r="124" ht="8.25" customHeight="1">
      <c r="A124" s="72" t="inlineStr">
        <is>
          <t>85911</t>
        </is>
      </c>
      <c r="B124" s="67" t="inlineStr">
        <is>
          <t>Educação pública</t>
        </is>
      </c>
      <c r="C124" s="73" t="n">
        <v>288544</v>
      </c>
      <c r="D124" s="73" t="n">
        <v>0</v>
      </c>
      <c r="E124" s="73" t="n">
        <v>0</v>
      </c>
      <c r="F124" s="73" t="n">
        <v>0</v>
      </c>
      <c r="G124" s="73" t="n">
        <v>288544</v>
      </c>
      <c r="H124" s="73" t="n">
        <v>0</v>
      </c>
      <c r="I124" s="73" t="n">
        <v>0</v>
      </c>
      <c r="J124" s="73" t="n">
        <v>0</v>
      </c>
      <c r="K124" s="73" t="n">
        <v>0</v>
      </c>
      <c r="L124" s="73" t="n">
        <v>0</v>
      </c>
      <c r="M124" s="73" t="n">
        <v>0</v>
      </c>
      <c r="N124" s="73" t="n">
        <v>0</v>
      </c>
      <c r="O124" s="73" t="n">
        <v>0</v>
      </c>
      <c r="P124" s="73" t="n">
        <v>0</v>
      </c>
      <c r="Q124" s="73" t="n">
        <v>0</v>
      </c>
      <c r="R124" s="73" t="n">
        <v>0</v>
      </c>
      <c r="S124" s="73" t="n">
        <v>0</v>
      </c>
      <c r="T124" s="73" t="n">
        <v>0</v>
      </c>
      <c r="U124" s="73" t="n">
        <v>0</v>
      </c>
      <c r="V124" s="73" t="n">
        <v>0</v>
      </c>
      <c r="W124" s="73" t="n">
        <v>0</v>
      </c>
      <c r="X124" s="73" t="n">
        <v>0</v>
      </c>
      <c r="Y124" s="73" t="n">
        <v>0</v>
      </c>
      <c r="Z124" s="73" t="n">
        <v>0</v>
      </c>
      <c r="AA124" s="73" t="n">
        <v>0</v>
      </c>
      <c r="AB124" s="73" t="n">
        <v>0</v>
      </c>
      <c r="AC124" s="73" t="n">
        <v>0</v>
      </c>
      <c r="AD124" s="73" t="n">
        <v>0</v>
      </c>
      <c r="AE124" s="73" t="n">
        <v>0</v>
      </c>
      <c r="AF124" s="73" t="n">
        <v>0</v>
      </c>
      <c r="AG124" s="73" t="n">
        <v>0</v>
      </c>
      <c r="AH124" s="73" t="n">
        <v>0</v>
      </c>
      <c r="AI124" s="73" t="n">
        <v>0</v>
      </c>
      <c r="AJ124" s="73" t="n">
        <v>0</v>
      </c>
      <c r="AK124" s="73" t="n">
        <v>0</v>
      </c>
      <c r="AL124" s="73" t="n">
        <v>0</v>
      </c>
      <c r="AM124" s="73" t="n">
        <v>0</v>
      </c>
      <c r="AN124" s="73" t="n">
        <v>0</v>
      </c>
      <c r="AO124" s="73" t="n">
        <v>0</v>
      </c>
      <c r="AP124" s="73" t="n">
        <v>0</v>
      </c>
      <c r="AQ124" s="73" t="n">
        <v>0</v>
      </c>
      <c r="AR124" s="73" t="n">
        <v>0</v>
      </c>
      <c r="AS124" s="73" t="n">
        <v>0</v>
      </c>
      <c r="AT124" s="73" t="n">
        <v>0</v>
      </c>
      <c r="AU124" s="73" t="n">
        <v>0</v>
      </c>
      <c r="AV124" s="73" t="n">
        <v>0</v>
      </c>
      <c r="AW124" s="73" t="n">
        <v>0</v>
      </c>
      <c r="AX124" s="73" t="n">
        <v>0</v>
      </c>
      <c r="AY124" s="73" t="n">
        <v>0</v>
      </c>
      <c r="AZ124" s="73" t="n">
        <v>0</v>
      </c>
      <c r="BA124" s="73" t="n">
        <v>0</v>
      </c>
      <c r="BB124" s="73" t="n">
        <v>0</v>
      </c>
      <c r="BC124" s="73" t="n">
        <v>0</v>
      </c>
      <c r="BD124" s="73" t="n">
        <v>0</v>
      </c>
      <c r="BE124" s="73" t="n">
        <v>0</v>
      </c>
      <c r="BF124" s="73" t="n">
        <v>0</v>
      </c>
      <c r="BG124" s="73" t="n">
        <v>0</v>
      </c>
      <c r="BH124" s="73" t="n">
        <v>0</v>
      </c>
      <c r="BI124" s="73" t="n">
        <v>0</v>
      </c>
      <c r="BJ124" s="73" t="n">
        <v>0</v>
      </c>
      <c r="BK124" s="73" t="n">
        <v>0</v>
      </c>
      <c r="BL124" s="73" t="n">
        <v>0</v>
      </c>
      <c r="BM124" s="73" t="n">
        <v>0</v>
      </c>
      <c r="BN124" s="73" t="n">
        <v>0</v>
      </c>
      <c r="BO124" s="73" t="n">
        <v>0</v>
      </c>
      <c r="BP124" s="73" t="n">
        <v>288544</v>
      </c>
      <c r="BQ124" s="73" t="n">
        <v>0</v>
      </c>
      <c r="BR124" s="73" t="n">
        <v>0</v>
      </c>
      <c r="BS124" s="73" t="n">
        <v>0</v>
      </c>
      <c r="BT124" s="73" t="n">
        <v>0</v>
      </c>
      <c r="BU124" s="73" t="n">
        <v>0</v>
      </c>
      <c r="BV124" s="73" t="n">
        <v>0</v>
      </c>
      <c r="BW124" s="73" t="n">
        <v>288544</v>
      </c>
      <c r="BX124" s="73" t="n">
        <v>0</v>
      </c>
    </row>
    <row r="125" ht="8.25" customHeight="1">
      <c r="A125" s="79" t="inlineStr">
        <is>
          <t>85921</t>
        </is>
      </c>
      <c r="B125" s="78" t="inlineStr">
        <is>
          <t>Educação privada</t>
        </is>
      </c>
      <c r="C125" s="73" t="n">
        <v>116232</v>
      </c>
      <c r="D125" s="73" t="n">
        <v>0</v>
      </c>
      <c r="E125" s="73" t="n">
        <v>0</v>
      </c>
      <c r="F125" s="73" t="n">
        <v>2029</v>
      </c>
      <c r="G125" s="73" t="n">
        <v>114203</v>
      </c>
      <c r="H125" s="73" t="n">
        <v>0</v>
      </c>
      <c r="I125" s="73" t="n">
        <v>0</v>
      </c>
      <c r="J125" s="73" t="n">
        <v>0</v>
      </c>
      <c r="K125" s="73" t="n">
        <v>0</v>
      </c>
      <c r="L125" s="73" t="n">
        <v>0</v>
      </c>
      <c r="M125" s="73" t="n">
        <v>0</v>
      </c>
      <c r="N125" s="73" t="n">
        <v>0</v>
      </c>
      <c r="O125" s="73" t="n">
        <v>0</v>
      </c>
      <c r="P125" s="73" t="n">
        <v>0</v>
      </c>
      <c r="Q125" s="73" t="n">
        <v>0</v>
      </c>
      <c r="R125" s="73" t="n">
        <v>0</v>
      </c>
      <c r="S125" s="73" t="n">
        <v>0</v>
      </c>
      <c r="T125" s="73" t="n">
        <v>0</v>
      </c>
      <c r="U125" s="73" t="n">
        <v>0</v>
      </c>
      <c r="V125" s="73" t="n">
        <v>0</v>
      </c>
      <c r="W125" s="73" t="n">
        <v>0</v>
      </c>
      <c r="X125" s="73" t="n">
        <v>0</v>
      </c>
      <c r="Y125" s="73" t="n">
        <v>0</v>
      </c>
      <c r="Z125" s="73" t="n">
        <v>0</v>
      </c>
      <c r="AA125" s="73" t="n">
        <v>0</v>
      </c>
      <c r="AB125" s="73" t="n">
        <v>0</v>
      </c>
      <c r="AC125" s="73" t="n">
        <v>0</v>
      </c>
      <c r="AD125" s="73" t="n">
        <v>0</v>
      </c>
      <c r="AE125" s="73" t="n">
        <v>0</v>
      </c>
      <c r="AF125" s="73" t="n">
        <v>0</v>
      </c>
      <c r="AG125" s="73" t="n">
        <v>0</v>
      </c>
      <c r="AH125" s="73" t="n">
        <v>0</v>
      </c>
      <c r="AI125" s="73" t="n">
        <v>0</v>
      </c>
      <c r="AJ125" s="73" t="n">
        <v>0</v>
      </c>
      <c r="AK125" s="73" t="n">
        <v>0</v>
      </c>
      <c r="AL125" s="73" t="n">
        <v>0</v>
      </c>
      <c r="AM125" s="73" t="n">
        <v>0</v>
      </c>
      <c r="AN125" s="73" t="n">
        <v>0</v>
      </c>
      <c r="AO125" s="73" t="n">
        <v>0</v>
      </c>
      <c r="AP125" s="73" t="n">
        <v>0</v>
      </c>
      <c r="AQ125" s="73" t="n">
        <v>0</v>
      </c>
      <c r="AR125" s="73" t="n">
        <v>0</v>
      </c>
      <c r="AS125" s="73" t="n">
        <v>0</v>
      </c>
      <c r="AT125" s="73" t="n">
        <v>0</v>
      </c>
      <c r="AU125" s="73" t="n">
        <v>0</v>
      </c>
      <c r="AV125" s="73" t="n">
        <v>0</v>
      </c>
      <c r="AW125" s="73" t="n">
        <v>0</v>
      </c>
      <c r="AX125" s="73" t="n">
        <v>0</v>
      </c>
      <c r="AY125" s="73" t="n">
        <v>0</v>
      </c>
      <c r="AZ125" s="73" t="n">
        <v>0</v>
      </c>
      <c r="BA125" s="73" t="n">
        <v>0</v>
      </c>
      <c r="BB125" s="73" t="n">
        <v>0</v>
      </c>
      <c r="BC125" s="73" t="n">
        <v>0</v>
      </c>
      <c r="BD125" s="73" t="n">
        <v>0</v>
      </c>
      <c r="BE125" s="73" t="n">
        <v>0</v>
      </c>
      <c r="BF125" s="73" t="n">
        <v>0</v>
      </c>
      <c r="BG125" s="73" t="n">
        <v>0</v>
      </c>
      <c r="BH125" s="73" t="n">
        <v>0</v>
      </c>
      <c r="BI125" s="73" t="n">
        <v>0</v>
      </c>
      <c r="BJ125" s="73" t="n">
        <v>0</v>
      </c>
      <c r="BK125" s="73" t="n">
        <v>0</v>
      </c>
      <c r="BL125" s="73" t="n">
        <v>0</v>
      </c>
      <c r="BM125" s="73" t="n">
        <v>0</v>
      </c>
      <c r="BN125" s="73" t="n">
        <v>0</v>
      </c>
      <c r="BO125" s="73" t="n">
        <v>3032</v>
      </c>
      <c r="BP125" s="73" t="n">
        <v>787</v>
      </c>
      <c r="BQ125" s="73" t="n">
        <v>109452</v>
      </c>
      <c r="BR125" s="73" t="n">
        <v>0</v>
      </c>
      <c r="BS125" s="73" t="n">
        <v>0</v>
      </c>
      <c r="BT125" s="73" t="n">
        <v>0</v>
      </c>
      <c r="BU125" s="73" t="n">
        <v>0</v>
      </c>
      <c r="BV125" s="73" t="n">
        <v>0</v>
      </c>
      <c r="BW125" s="73" t="n">
        <v>113271</v>
      </c>
      <c r="BX125" s="73" t="n">
        <v>932</v>
      </c>
    </row>
    <row r="126" ht="8.25" customHeight="1">
      <c r="A126" s="69" t="inlineStr">
        <is>
          <t>86911</t>
        </is>
      </c>
      <c r="B126" s="70" t="inlineStr">
        <is>
          <t>Saúde pública</t>
        </is>
      </c>
      <c r="C126" s="71" t="n">
        <v>175278</v>
      </c>
      <c r="D126" s="71" t="n">
        <v>0</v>
      </c>
      <c r="E126" s="71" t="n">
        <v>0</v>
      </c>
      <c r="F126" s="71" t="n">
        <v>0</v>
      </c>
      <c r="G126" s="71" t="n">
        <v>175278</v>
      </c>
      <c r="H126" s="71" t="n">
        <v>0</v>
      </c>
      <c r="I126" s="71" t="n">
        <v>0</v>
      </c>
      <c r="J126" s="71" t="n">
        <v>0</v>
      </c>
      <c r="K126" s="71" t="n">
        <v>0</v>
      </c>
      <c r="L126" s="71" t="n">
        <v>0</v>
      </c>
      <c r="M126" s="71" t="n">
        <v>0</v>
      </c>
      <c r="N126" s="71" t="n">
        <v>0</v>
      </c>
      <c r="O126" s="71" t="n">
        <v>0</v>
      </c>
      <c r="P126" s="71" t="n">
        <v>0</v>
      </c>
      <c r="Q126" s="71" t="n">
        <v>0</v>
      </c>
      <c r="R126" s="71" t="n">
        <v>0</v>
      </c>
      <c r="S126" s="71" t="n">
        <v>0</v>
      </c>
      <c r="T126" s="71" t="n">
        <v>0</v>
      </c>
      <c r="U126" s="71" t="n">
        <v>0</v>
      </c>
      <c r="V126" s="71" t="n">
        <v>0</v>
      </c>
      <c r="W126" s="71" t="n">
        <v>0</v>
      </c>
      <c r="X126" s="71" t="n">
        <v>0</v>
      </c>
      <c r="Y126" s="71" t="n">
        <v>0</v>
      </c>
      <c r="Z126" s="71" t="n">
        <v>0</v>
      </c>
      <c r="AA126" s="71" t="n">
        <v>0</v>
      </c>
      <c r="AB126" s="71" t="n">
        <v>0</v>
      </c>
      <c r="AC126" s="71" t="n">
        <v>0</v>
      </c>
      <c r="AD126" s="71" t="n">
        <v>0</v>
      </c>
      <c r="AE126" s="71" t="n">
        <v>0</v>
      </c>
      <c r="AF126" s="71" t="n">
        <v>0</v>
      </c>
      <c r="AG126" s="71" t="n">
        <v>0</v>
      </c>
      <c r="AH126" s="71" t="n">
        <v>0</v>
      </c>
      <c r="AI126" s="71" t="n">
        <v>0</v>
      </c>
      <c r="AJ126" s="71" t="n">
        <v>0</v>
      </c>
      <c r="AK126" s="71" t="n">
        <v>0</v>
      </c>
      <c r="AL126" s="71" t="n">
        <v>0</v>
      </c>
      <c r="AM126" s="71" t="n">
        <v>0</v>
      </c>
      <c r="AN126" s="71" t="n">
        <v>0</v>
      </c>
      <c r="AO126" s="71" t="n">
        <v>0</v>
      </c>
      <c r="AP126" s="71" t="n">
        <v>0</v>
      </c>
      <c r="AQ126" s="71" t="n">
        <v>0</v>
      </c>
      <c r="AR126" s="71" t="n">
        <v>0</v>
      </c>
      <c r="AS126" s="71" t="n">
        <v>0</v>
      </c>
      <c r="AT126" s="71" t="n">
        <v>0</v>
      </c>
      <c r="AU126" s="71" t="n">
        <v>0</v>
      </c>
      <c r="AV126" s="71" t="n">
        <v>0</v>
      </c>
      <c r="AW126" s="71" t="n">
        <v>0</v>
      </c>
      <c r="AX126" s="71" t="n">
        <v>0</v>
      </c>
      <c r="AY126" s="71" t="n">
        <v>0</v>
      </c>
      <c r="AZ126" s="71" t="n">
        <v>0</v>
      </c>
      <c r="BA126" s="71" t="n">
        <v>0</v>
      </c>
      <c r="BB126" s="71" t="n">
        <v>0</v>
      </c>
      <c r="BC126" s="71" t="n">
        <v>0</v>
      </c>
      <c r="BD126" s="71" t="n">
        <v>0</v>
      </c>
      <c r="BE126" s="71" t="n">
        <v>0</v>
      </c>
      <c r="BF126" s="71" t="n">
        <v>0</v>
      </c>
      <c r="BG126" s="71" t="n">
        <v>0</v>
      </c>
      <c r="BH126" s="71" t="n">
        <v>0</v>
      </c>
      <c r="BI126" s="71" t="n">
        <v>0</v>
      </c>
      <c r="BJ126" s="71" t="n">
        <v>0</v>
      </c>
      <c r="BK126" s="71" t="n">
        <v>0</v>
      </c>
      <c r="BL126" s="71" t="n">
        <v>0</v>
      </c>
      <c r="BM126" s="71" t="n">
        <v>0</v>
      </c>
      <c r="BN126" s="71" t="n">
        <v>0</v>
      </c>
      <c r="BO126" s="71" t="n">
        <v>0</v>
      </c>
      <c r="BP126" s="71" t="n">
        <v>0</v>
      </c>
      <c r="BQ126" s="71" t="n">
        <v>0</v>
      </c>
      <c r="BR126" s="71" t="n">
        <v>175278</v>
      </c>
      <c r="BS126" s="71" t="n">
        <v>0</v>
      </c>
      <c r="BT126" s="71" t="n">
        <v>0</v>
      </c>
      <c r="BU126" s="71" t="n">
        <v>0</v>
      </c>
      <c r="BV126" s="71" t="n">
        <v>0</v>
      </c>
      <c r="BW126" s="71" t="n">
        <v>175278</v>
      </c>
      <c r="BX126" s="71" t="n">
        <v>0</v>
      </c>
    </row>
    <row r="127" ht="8.25" customHeight="1">
      <c r="A127" s="69" t="inlineStr">
        <is>
          <t>86921</t>
        </is>
      </c>
      <c r="B127" s="70" t="inlineStr">
        <is>
          <t>Saúde privada</t>
        </is>
      </c>
      <c r="C127" s="71" t="n">
        <v>231625</v>
      </c>
      <c r="D127" s="71" t="n">
        <v>0</v>
      </c>
      <c r="E127" s="71" t="n">
        <v>0</v>
      </c>
      <c r="F127" s="71" t="n">
        <v>6008</v>
      </c>
      <c r="G127" s="71" t="n">
        <v>225617</v>
      </c>
      <c r="H127" s="71" t="n">
        <v>0</v>
      </c>
      <c r="I127" s="71" t="n">
        <v>0</v>
      </c>
      <c r="J127" s="71" t="n">
        <v>0</v>
      </c>
      <c r="K127" s="71" t="n">
        <v>0</v>
      </c>
      <c r="L127" s="71" t="n">
        <v>0</v>
      </c>
      <c r="M127" s="71" t="n">
        <v>0</v>
      </c>
      <c r="N127" s="71" t="n">
        <v>0</v>
      </c>
      <c r="O127" s="71" t="n">
        <v>0</v>
      </c>
      <c r="P127" s="71" t="n">
        <v>0</v>
      </c>
      <c r="Q127" s="71" t="n">
        <v>0</v>
      </c>
      <c r="R127" s="71" t="n">
        <v>0</v>
      </c>
      <c r="S127" s="71" t="n">
        <v>0</v>
      </c>
      <c r="T127" s="71" t="n">
        <v>0</v>
      </c>
      <c r="U127" s="71" t="n">
        <v>0</v>
      </c>
      <c r="V127" s="71" t="n">
        <v>0</v>
      </c>
      <c r="W127" s="71" t="n">
        <v>0</v>
      </c>
      <c r="X127" s="71" t="n">
        <v>0</v>
      </c>
      <c r="Y127" s="71" t="n">
        <v>0</v>
      </c>
      <c r="Z127" s="71" t="n">
        <v>0</v>
      </c>
      <c r="AA127" s="71" t="n">
        <v>0</v>
      </c>
      <c r="AB127" s="71" t="n">
        <v>0</v>
      </c>
      <c r="AC127" s="71" t="n">
        <v>0</v>
      </c>
      <c r="AD127" s="71" t="n">
        <v>0</v>
      </c>
      <c r="AE127" s="71" t="n">
        <v>0</v>
      </c>
      <c r="AF127" s="71" t="n">
        <v>0</v>
      </c>
      <c r="AG127" s="71" t="n">
        <v>0</v>
      </c>
      <c r="AH127" s="71" t="n">
        <v>0</v>
      </c>
      <c r="AI127" s="71" t="n">
        <v>0</v>
      </c>
      <c r="AJ127" s="71" t="n">
        <v>0</v>
      </c>
      <c r="AK127" s="71" t="n">
        <v>0</v>
      </c>
      <c r="AL127" s="71" t="n">
        <v>0</v>
      </c>
      <c r="AM127" s="71" t="n">
        <v>0</v>
      </c>
      <c r="AN127" s="71" t="n">
        <v>0</v>
      </c>
      <c r="AO127" s="71" t="n">
        <v>0</v>
      </c>
      <c r="AP127" s="71" t="n">
        <v>0</v>
      </c>
      <c r="AQ127" s="71" t="n">
        <v>0</v>
      </c>
      <c r="AR127" s="71" t="n">
        <v>0</v>
      </c>
      <c r="AS127" s="71" t="n">
        <v>0</v>
      </c>
      <c r="AT127" s="71" t="n">
        <v>0</v>
      </c>
      <c r="AU127" s="71" t="n">
        <v>0</v>
      </c>
      <c r="AV127" s="71" t="n">
        <v>0</v>
      </c>
      <c r="AW127" s="71" t="n">
        <v>0</v>
      </c>
      <c r="AX127" s="71" t="n">
        <v>0</v>
      </c>
      <c r="AY127" s="71" t="n">
        <v>0</v>
      </c>
      <c r="AZ127" s="71" t="n">
        <v>0</v>
      </c>
      <c r="BA127" s="71" t="n">
        <v>0</v>
      </c>
      <c r="BB127" s="71" t="n">
        <v>0</v>
      </c>
      <c r="BC127" s="71" t="n">
        <v>0</v>
      </c>
      <c r="BD127" s="71" t="n">
        <v>0</v>
      </c>
      <c r="BE127" s="71" t="n">
        <v>0</v>
      </c>
      <c r="BF127" s="71" t="n">
        <v>0</v>
      </c>
      <c r="BG127" s="71" t="n">
        <v>0</v>
      </c>
      <c r="BH127" s="71" t="n">
        <v>0</v>
      </c>
      <c r="BI127" s="71" t="n">
        <v>0</v>
      </c>
      <c r="BJ127" s="71" t="n">
        <v>0</v>
      </c>
      <c r="BK127" s="71" t="n">
        <v>0</v>
      </c>
      <c r="BL127" s="71" t="n">
        <v>0</v>
      </c>
      <c r="BM127" s="71" t="n">
        <v>0</v>
      </c>
      <c r="BN127" s="71" t="n">
        <v>0</v>
      </c>
      <c r="BO127" s="71" t="n">
        <v>578</v>
      </c>
      <c r="BP127" s="71" t="n">
        <v>238</v>
      </c>
      <c r="BQ127" s="71" t="n">
        <v>0</v>
      </c>
      <c r="BR127" s="71" t="n">
        <v>2123</v>
      </c>
      <c r="BS127" s="71" t="n">
        <v>222016</v>
      </c>
      <c r="BT127" s="71" t="n">
        <v>0</v>
      </c>
      <c r="BU127" s="71" t="n">
        <v>0</v>
      </c>
      <c r="BV127" s="71" t="n">
        <v>0</v>
      </c>
      <c r="BW127" s="71" t="n">
        <v>224955</v>
      </c>
      <c r="BX127" s="71" t="n">
        <v>662</v>
      </c>
    </row>
    <row r="128" ht="8.25" customHeight="1">
      <c r="A128" s="69" t="inlineStr">
        <is>
          <t>90801</t>
        </is>
      </c>
      <c r="B128" s="70" t="inlineStr">
        <is>
          <t>Serviços de artes, cultura, esporte e recreação</t>
        </is>
      </c>
      <c r="C128" s="71" t="n">
        <v>45009</v>
      </c>
      <c r="D128" s="71" t="n">
        <v>0</v>
      </c>
      <c r="E128" s="71" t="n">
        <v>0</v>
      </c>
      <c r="F128" s="71" t="n">
        <v>6392</v>
      </c>
      <c r="G128" s="71" t="n">
        <v>38617</v>
      </c>
      <c r="H128" s="71" t="n">
        <v>0</v>
      </c>
      <c r="I128" s="71" t="n">
        <v>0</v>
      </c>
      <c r="J128" s="71" t="n">
        <v>0</v>
      </c>
      <c r="K128" s="71" t="n">
        <v>0</v>
      </c>
      <c r="L128" s="71" t="n">
        <v>0</v>
      </c>
      <c r="M128" s="71" t="n">
        <v>0</v>
      </c>
      <c r="N128" s="71" t="n">
        <v>0</v>
      </c>
      <c r="O128" s="71" t="n">
        <v>0</v>
      </c>
      <c r="P128" s="71" t="n">
        <v>0</v>
      </c>
      <c r="Q128" s="71" t="n">
        <v>0</v>
      </c>
      <c r="R128" s="71" t="n">
        <v>0</v>
      </c>
      <c r="S128" s="71" t="n">
        <v>0</v>
      </c>
      <c r="T128" s="71" t="n">
        <v>0</v>
      </c>
      <c r="U128" s="71" t="n">
        <v>0</v>
      </c>
      <c r="V128" s="71" t="n">
        <v>0</v>
      </c>
      <c r="W128" s="71" t="n">
        <v>0</v>
      </c>
      <c r="X128" s="71" t="n">
        <v>0</v>
      </c>
      <c r="Y128" s="71" t="n">
        <v>0</v>
      </c>
      <c r="Z128" s="71" t="n">
        <v>0</v>
      </c>
      <c r="AA128" s="71" t="n">
        <v>0</v>
      </c>
      <c r="AB128" s="71" t="n">
        <v>0</v>
      </c>
      <c r="AC128" s="71" t="n">
        <v>0</v>
      </c>
      <c r="AD128" s="71" t="n">
        <v>0</v>
      </c>
      <c r="AE128" s="71" t="n">
        <v>0</v>
      </c>
      <c r="AF128" s="71" t="n">
        <v>0</v>
      </c>
      <c r="AG128" s="71" t="n">
        <v>0</v>
      </c>
      <c r="AH128" s="71" t="n">
        <v>0</v>
      </c>
      <c r="AI128" s="71" t="n">
        <v>0</v>
      </c>
      <c r="AJ128" s="71" t="n">
        <v>0</v>
      </c>
      <c r="AK128" s="71" t="n">
        <v>0</v>
      </c>
      <c r="AL128" s="71" t="n">
        <v>0</v>
      </c>
      <c r="AM128" s="71" t="n">
        <v>0</v>
      </c>
      <c r="AN128" s="71" t="n">
        <v>0</v>
      </c>
      <c r="AO128" s="71" t="n">
        <v>0</v>
      </c>
      <c r="AP128" s="71" t="n">
        <v>0</v>
      </c>
      <c r="AQ128" s="71" t="n">
        <v>0</v>
      </c>
      <c r="AR128" s="71" t="n">
        <v>0</v>
      </c>
      <c r="AS128" s="71" t="n">
        <v>0</v>
      </c>
      <c r="AT128" s="71" t="n">
        <v>0</v>
      </c>
      <c r="AU128" s="71" t="n">
        <v>0</v>
      </c>
      <c r="AV128" s="71" t="n">
        <v>6</v>
      </c>
      <c r="AW128" s="71" t="n">
        <v>0</v>
      </c>
      <c r="AX128" s="71" t="n">
        <v>0</v>
      </c>
      <c r="AY128" s="71" t="n">
        <v>0</v>
      </c>
      <c r="AZ128" s="71" t="n">
        <v>0</v>
      </c>
      <c r="BA128" s="71" t="n">
        <v>0</v>
      </c>
      <c r="BB128" s="71" t="n">
        <v>0</v>
      </c>
      <c r="BC128" s="71" t="n">
        <v>0</v>
      </c>
      <c r="BD128" s="71" t="n">
        <v>0</v>
      </c>
      <c r="BE128" s="71" t="n">
        <v>0</v>
      </c>
      <c r="BF128" s="71" t="n">
        <v>0</v>
      </c>
      <c r="BG128" s="71" t="n">
        <v>1443</v>
      </c>
      <c r="BH128" s="71" t="n">
        <v>0</v>
      </c>
      <c r="BI128" s="71" t="n">
        <v>0</v>
      </c>
      <c r="BJ128" s="71" t="n">
        <v>0</v>
      </c>
      <c r="BK128" s="71" t="n">
        <v>0</v>
      </c>
      <c r="BL128" s="71" t="n">
        <v>0</v>
      </c>
      <c r="BM128" s="71" t="n">
        <v>0</v>
      </c>
      <c r="BN128" s="71" t="n">
        <v>0</v>
      </c>
      <c r="BO128" s="71" t="n">
        <v>654</v>
      </c>
      <c r="BP128" s="71" t="n">
        <v>2</v>
      </c>
      <c r="BQ128" s="71" t="n">
        <v>0</v>
      </c>
      <c r="BR128" s="71" t="n">
        <v>0</v>
      </c>
      <c r="BS128" s="71" t="n">
        <v>0</v>
      </c>
      <c r="BT128" s="71" t="n">
        <v>31691</v>
      </c>
      <c r="BU128" s="71" t="n">
        <v>0</v>
      </c>
      <c r="BV128" s="71" t="n">
        <v>0</v>
      </c>
      <c r="BW128" s="71" t="n">
        <v>33796</v>
      </c>
      <c r="BX128" s="71" t="n">
        <v>4821</v>
      </c>
    </row>
    <row r="129" ht="8.25" customHeight="1">
      <c r="A129" s="69" t="inlineStr">
        <is>
          <t>94801</t>
        </is>
      </c>
      <c r="B129" s="70" t="inlineStr">
        <is>
          <t>Organizações patronais, sindicais e outros serviços associativos</t>
        </is>
      </c>
      <c r="C129" s="71" t="n">
        <v>83334</v>
      </c>
      <c r="D129" s="71" t="n">
        <v>0</v>
      </c>
      <c r="E129" s="71" t="n">
        <v>0</v>
      </c>
      <c r="F129" s="71" t="n">
        <v>0</v>
      </c>
      <c r="G129" s="71" t="n">
        <v>83334</v>
      </c>
      <c r="H129" s="71" t="n">
        <v>0</v>
      </c>
      <c r="I129" s="71" t="n">
        <v>0</v>
      </c>
      <c r="J129" s="71" t="n">
        <v>0</v>
      </c>
      <c r="K129" s="71" t="n">
        <v>0</v>
      </c>
      <c r="L129" s="71" t="n">
        <v>0</v>
      </c>
      <c r="M129" s="71" t="n">
        <v>0</v>
      </c>
      <c r="N129" s="71" t="n">
        <v>0</v>
      </c>
      <c r="O129" s="71" t="n">
        <v>0</v>
      </c>
      <c r="P129" s="71" t="n">
        <v>0</v>
      </c>
      <c r="Q129" s="71" t="n">
        <v>0</v>
      </c>
      <c r="R129" s="71" t="n">
        <v>0</v>
      </c>
      <c r="S129" s="71" t="n">
        <v>0</v>
      </c>
      <c r="T129" s="71" t="n">
        <v>0</v>
      </c>
      <c r="U129" s="71" t="n">
        <v>0</v>
      </c>
      <c r="V129" s="71" t="n">
        <v>0</v>
      </c>
      <c r="W129" s="71" t="n">
        <v>0</v>
      </c>
      <c r="X129" s="71" t="n">
        <v>0</v>
      </c>
      <c r="Y129" s="71" t="n">
        <v>0</v>
      </c>
      <c r="Z129" s="71" t="n">
        <v>0</v>
      </c>
      <c r="AA129" s="71" t="n">
        <v>0</v>
      </c>
      <c r="AB129" s="71" t="n">
        <v>0</v>
      </c>
      <c r="AC129" s="71" t="n">
        <v>0</v>
      </c>
      <c r="AD129" s="71" t="n">
        <v>0</v>
      </c>
      <c r="AE129" s="71" t="n">
        <v>0</v>
      </c>
      <c r="AF129" s="71" t="n">
        <v>0</v>
      </c>
      <c r="AG129" s="71" t="n">
        <v>0</v>
      </c>
      <c r="AH129" s="71" t="n">
        <v>0</v>
      </c>
      <c r="AI129" s="71" t="n">
        <v>0</v>
      </c>
      <c r="AJ129" s="71" t="n">
        <v>0</v>
      </c>
      <c r="AK129" s="71" t="n">
        <v>0</v>
      </c>
      <c r="AL129" s="71" t="n">
        <v>0</v>
      </c>
      <c r="AM129" s="71" t="n">
        <v>0</v>
      </c>
      <c r="AN129" s="71" t="n">
        <v>0</v>
      </c>
      <c r="AO129" s="71" t="n">
        <v>0</v>
      </c>
      <c r="AP129" s="71" t="n">
        <v>0</v>
      </c>
      <c r="AQ129" s="71" t="n">
        <v>0</v>
      </c>
      <c r="AR129" s="71" t="n">
        <v>0</v>
      </c>
      <c r="AS129" s="71" t="n">
        <v>0</v>
      </c>
      <c r="AT129" s="71" t="n">
        <v>0</v>
      </c>
      <c r="AU129" s="71" t="n">
        <v>0</v>
      </c>
      <c r="AV129" s="71" t="n">
        <v>0</v>
      </c>
      <c r="AW129" s="71" t="n">
        <v>0</v>
      </c>
      <c r="AX129" s="71" t="n">
        <v>0</v>
      </c>
      <c r="AY129" s="71" t="n">
        <v>0</v>
      </c>
      <c r="AZ129" s="71" t="n">
        <v>0</v>
      </c>
      <c r="BA129" s="71" t="n">
        <v>0</v>
      </c>
      <c r="BB129" s="71" t="n">
        <v>0</v>
      </c>
      <c r="BC129" s="71" t="n">
        <v>0</v>
      </c>
      <c r="BD129" s="71" t="n">
        <v>0</v>
      </c>
      <c r="BE129" s="71" t="n">
        <v>0</v>
      </c>
      <c r="BF129" s="71" t="n">
        <v>0</v>
      </c>
      <c r="BG129" s="71" t="n">
        <v>0</v>
      </c>
      <c r="BH129" s="71" t="n">
        <v>0</v>
      </c>
      <c r="BI129" s="71" t="n">
        <v>0</v>
      </c>
      <c r="BJ129" s="71" t="n">
        <v>0</v>
      </c>
      <c r="BK129" s="71" t="n">
        <v>0</v>
      </c>
      <c r="BL129" s="71" t="n">
        <v>0</v>
      </c>
      <c r="BM129" s="71" t="n">
        <v>0</v>
      </c>
      <c r="BN129" s="71" t="n">
        <v>0</v>
      </c>
      <c r="BO129" s="71" t="n">
        <v>0</v>
      </c>
      <c r="BP129" s="71" t="n">
        <v>0</v>
      </c>
      <c r="BQ129" s="71" t="n">
        <v>0</v>
      </c>
      <c r="BR129" s="71" t="n">
        <v>0</v>
      </c>
      <c r="BS129" s="71" t="n">
        <v>0</v>
      </c>
      <c r="BT129" s="71" t="n">
        <v>0</v>
      </c>
      <c r="BU129" s="71" t="n">
        <v>83334</v>
      </c>
      <c r="BV129" s="71" t="n">
        <v>0</v>
      </c>
      <c r="BW129" s="71" t="n">
        <v>83334</v>
      </c>
      <c r="BX129" s="71" t="n">
        <v>0</v>
      </c>
    </row>
    <row r="130" ht="8.25" customHeight="1">
      <c r="A130" s="69" t="inlineStr">
        <is>
          <t>94802</t>
        </is>
      </c>
      <c r="B130" s="70" t="inlineStr">
        <is>
          <t>Manutenção de computadores, telefones e objetos domésticos</t>
        </is>
      </c>
      <c r="C130" s="71" t="n">
        <v>27588</v>
      </c>
      <c r="D130" s="71" t="n">
        <v>0</v>
      </c>
      <c r="E130" s="71" t="n">
        <v>0</v>
      </c>
      <c r="F130" s="71" t="n">
        <v>1159</v>
      </c>
      <c r="G130" s="71" t="n">
        <v>26429</v>
      </c>
      <c r="H130" s="71" t="n">
        <v>0</v>
      </c>
      <c r="I130" s="71" t="n">
        <v>0</v>
      </c>
      <c r="J130" s="71" t="n">
        <v>0</v>
      </c>
      <c r="K130" s="71" t="n">
        <v>0</v>
      </c>
      <c r="L130" s="71" t="n">
        <v>0</v>
      </c>
      <c r="M130" s="71" t="n">
        <v>0</v>
      </c>
      <c r="N130" s="71" t="n">
        <v>0</v>
      </c>
      <c r="O130" s="71" t="n">
        <v>0</v>
      </c>
      <c r="P130" s="71" t="n">
        <v>0</v>
      </c>
      <c r="Q130" s="71" t="n">
        <v>0</v>
      </c>
      <c r="R130" s="71" t="n">
        <v>0</v>
      </c>
      <c r="S130" s="71" t="n">
        <v>0</v>
      </c>
      <c r="T130" s="71" t="n">
        <v>0</v>
      </c>
      <c r="U130" s="71" t="n">
        <v>0</v>
      </c>
      <c r="V130" s="71" t="n">
        <v>0</v>
      </c>
      <c r="W130" s="71" t="n">
        <v>0</v>
      </c>
      <c r="X130" s="71" t="n">
        <v>0</v>
      </c>
      <c r="Y130" s="71" t="n">
        <v>0</v>
      </c>
      <c r="Z130" s="71" t="n">
        <v>0</v>
      </c>
      <c r="AA130" s="71" t="n">
        <v>0</v>
      </c>
      <c r="AB130" s="71" t="n">
        <v>0</v>
      </c>
      <c r="AC130" s="71" t="n">
        <v>0</v>
      </c>
      <c r="AD130" s="71" t="n">
        <v>0</v>
      </c>
      <c r="AE130" s="71" t="n">
        <v>0</v>
      </c>
      <c r="AF130" s="71" t="n">
        <v>0</v>
      </c>
      <c r="AG130" s="71" t="n">
        <v>0</v>
      </c>
      <c r="AH130" s="71" t="n">
        <v>0</v>
      </c>
      <c r="AI130" s="71" t="n">
        <v>0</v>
      </c>
      <c r="AJ130" s="71" t="n">
        <v>0</v>
      </c>
      <c r="AK130" s="71" t="n">
        <v>684</v>
      </c>
      <c r="AL130" s="71" t="n">
        <v>0</v>
      </c>
      <c r="AM130" s="71" t="n">
        <v>0</v>
      </c>
      <c r="AN130" s="71" t="n">
        <v>0</v>
      </c>
      <c r="AO130" s="71" t="n">
        <v>0</v>
      </c>
      <c r="AP130" s="71" t="n">
        <v>0</v>
      </c>
      <c r="AQ130" s="71" t="n">
        <v>0</v>
      </c>
      <c r="AR130" s="71" t="n">
        <v>0</v>
      </c>
      <c r="AS130" s="71" t="n">
        <v>0</v>
      </c>
      <c r="AT130" s="71" t="n">
        <v>0</v>
      </c>
      <c r="AU130" s="71" t="n">
        <v>0</v>
      </c>
      <c r="AV130" s="71" t="n">
        <v>6970</v>
      </c>
      <c r="AW130" s="71" t="n">
        <v>0</v>
      </c>
      <c r="AX130" s="71" t="n">
        <v>0</v>
      </c>
      <c r="AY130" s="71" t="n">
        <v>0</v>
      </c>
      <c r="AZ130" s="71" t="n">
        <v>0</v>
      </c>
      <c r="BA130" s="71" t="n">
        <v>0</v>
      </c>
      <c r="BB130" s="71" t="n">
        <v>0</v>
      </c>
      <c r="BC130" s="71" t="n">
        <v>0</v>
      </c>
      <c r="BD130" s="71" t="n">
        <v>0</v>
      </c>
      <c r="BE130" s="71" t="n">
        <v>0</v>
      </c>
      <c r="BF130" s="71" t="n">
        <v>0</v>
      </c>
      <c r="BG130" s="71" t="n">
        <v>0</v>
      </c>
      <c r="BH130" s="71" t="n">
        <v>0</v>
      </c>
      <c r="BI130" s="71" t="n">
        <v>0</v>
      </c>
      <c r="BJ130" s="71" t="n">
        <v>0</v>
      </c>
      <c r="BK130" s="71" t="n">
        <v>0</v>
      </c>
      <c r="BL130" s="71" t="n">
        <v>12</v>
      </c>
      <c r="BM130" s="71" t="n">
        <v>0</v>
      </c>
      <c r="BN130" s="71" t="n">
        <v>0</v>
      </c>
      <c r="BO130" s="71" t="n">
        <v>0</v>
      </c>
      <c r="BP130" s="71" t="n">
        <v>0</v>
      </c>
      <c r="BQ130" s="71" t="n">
        <v>0</v>
      </c>
      <c r="BR130" s="71" t="n">
        <v>0</v>
      </c>
      <c r="BS130" s="71" t="n">
        <v>0</v>
      </c>
      <c r="BT130" s="71" t="n">
        <v>0</v>
      </c>
      <c r="BU130" s="71" t="n">
        <v>18763</v>
      </c>
      <c r="BV130" s="71" t="n">
        <v>0</v>
      </c>
      <c r="BW130" s="71" t="n">
        <v>26429</v>
      </c>
      <c r="BX130" s="71" t="n">
        <v>0</v>
      </c>
    </row>
    <row r="131" ht="8.25" customHeight="1">
      <c r="A131" s="72" t="inlineStr">
        <is>
          <t>94803</t>
        </is>
      </c>
      <c r="B131" s="67" t="inlineStr">
        <is>
          <t>Serviços pessoais</t>
        </is>
      </c>
      <c r="C131" s="73" t="n">
        <v>42939</v>
      </c>
      <c r="D131" s="73" t="n">
        <v>0</v>
      </c>
      <c r="E131" s="73" t="n">
        <v>0</v>
      </c>
      <c r="F131" s="73" t="n">
        <v>573</v>
      </c>
      <c r="G131" s="73" t="n">
        <v>42366</v>
      </c>
      <c r="H131" s="73" t="n">
        <v>0</v>
      </c>
      <c r="I131" s="73" t="n">
        <v>0</v>
      </c>
      <c r="J131" s="73" t="n">
        <v>0</v>
      </c>
      <c r="K131" s="73" t="n">
        <v>0</v>
      </c>
      <c r="L131" s="73" t="n">
        <v>0</v>
      </c>
      <c r="M131" s="73" t="n">
        <v>0</v>
      </c>
      <c r="N131" s="73" t="n">
        <v>0</v>
      </c>
      <c r="O131" s="73" t="n">
        <v>0</v>
      </c>
      <c r="P131" s="73" t="n">
        <v>0</v>
      </c>
      <c r="Q131" s="73" t="n">
        <v>0</v>
      </c>
      <c r="R131" s="73" t="n">
        <v>0</v>
      </c>
      <c r="S131" s="73" t="n">
        <v>0</v>
      </c>
      <c r="T131" s="73" t="n">
        <v>0</v>
      </c>
      <c r="U131" s="73" t="n">
        <v>0</v>
      </c>
      <c r="V131" s="73" t="n">
        <v>0</v>
      </c>
      <c r="W131" s="73" t="n">
        <v>0</v>
      </c>
      <c r="X131" s="73" t="n">
        <v>0</v>
      </c>
      <c r="Y131" s="73" t="n">
        <v>0</v>
      </c>
      <c r="Z131" s="73" t="n">
        <v>0</v>
      </c>
      <c r="AA131" s="73" t="n">
        <v>0</v>
      </c>
      <c r="AB131" s="73" t="n">
        <v>0</v>
      </c>
      <c r="AC131" s="73" t="n">
        <v>0</v>
      </c>
      <c r="AD131" s="73" t="n">
        <v>0</v>
      </c>
      <c r="AE131" s="73" t="n">
        <v>0</v>
      </c>
      <c r="AF131" s="73" t="n">
        <v>0</v>
      </c>
      <c r="AG131" s="73" t="n">
        <v>0</v>
      </c>
      <c r="AH131" s="73" t="n">
        <v>0</v>
      </c>
      <c r="AI131" s="73" t="n">
        <v>0</v>
      </c>
      <c r="AJ131" s="73" t="n">
        <v>0</v>
      </c>
      <c r="AK131" s="73" t="n">
        <v>0</v>
      </c>
      <c r="AL131" s="73" t="n">
        <v>0</v>
      </c>
      <c r="AM131" s="73" t="n">
        <v>0</v>
      </c>
      <c r="AN131" s="73" t="n">
        <v>0</v>
      </c>
      <c r="AO131" s="73" t="n">
        <v>0</v>
      </c>
      <c r="AP131" s="73" t="n">
        <v>0</v>
      </c>
      <c r="AQ131" s="73" t="n">
        <v>0</v>
      </c>
      <c r="AR131" s="73" t="n">
        <v>0</v>
      </c>
      <c r="AS131" s="73" t="n">
        <v>0</v>
      </c>
      <c r="AT131" s="73" t="n">
        <v>0</v>
      </c>
      <c r="AU131" s="73" t="n">
        <v>0</v>
      </c>
      <c r="AV131" s="73" t="n">
        <v>180</v>
      </c>
      <c r="AW131" s="73" t="n">
        <v>0</v>
      </c>
      <c r="AX131" s="73" t="n">
        <v>0</v>
      </c>
      <c r="AY131" s="73" t="n">
        <v>0</v>
      </c>
      <c r="AZ131" s="73" t="n">
        <v>0</v>
      </c>
      <c r="BA131" s="73" t="n">
        <v>0</v>
      </c>
      <c r="BB131" s="73" t="n">
        <v>0</v>
      </c>
      <c r="BC131" s="73" t="n">
        <v>0</v>
      </c>
      <c r="BD131" s="73" t="n">
        <v>0</v>
      </c>
      <c r="BE131" s="73" t="n">
        <v>0</v>
      </c>
      <c r="BF131" s="73" t="n">
        <v>0</v>
      </c>
      <c r="BG131" s="73" t="n">
        <v>0</v>
      </c>
      <c r="BH131" s="73" t="n">
        <v>0</v>
      </c>
      <c r="BI131" s="73" t="n">
        <v>0</v>
      </c>
      <c r="BJ131" s="73" t="n">
        <v>0</v>
      </c>
      <c r="BK131" s="73" t="n">
        <v>0</v>
      </c>
      <c r="BL131" s="73" t="n">
        <v>0</v>
      </c>
      <c r="BM131" s="73" t="n">
        <v>0</v>
      </c>
      <c r="BN131" s="73" t="n">
        <v>0</v>
      </c>
      <c r="BO131" s="73" t="n">
        <v>0</v>
      </c>
      <c r="BP131" s="73" t="n">
        <v>0</v>
      </c>
      <c r="BQ131" s="73" t="n">
        <v>0</v>
      </c>
      <c r="BR131" s="73" t="n">
        <v>0</v>
      </c>
      <c r="BS131" s="73" t="n">
        <v>0</v>
      </c>
      <c r="BT131" s="73" t="n">
        <v>0</v>
      </c>
      <c r="BU131" s="73" t="n">
        <v>42186</v>
      </c>
      <c r="BV131" s="73" t="n">
        <v>0</v>
      </c>
      <c r="BW131" s="73" t="n">
        <v>42366</v>
      </c>
      <c r="BX131" s="73" t="n">
        <v>0</v>
      </c>
    </row>
    <row r="132" ht="8.25" customHeight="1">
      <c r="A132" s="72" t="inlineStr">
        <is>
          <t>97001</t>
        </is>
      </c>
      <c r="B132" s="67" t="inlineStr">
        <is>
          <t>Serviços domésticos</t>
        </is>
      </c>
      <c r="C132" s="73" t="n">
        <v>61996</v>
      </c>
      <c r="D132" s="73" t="n">
        <v>0</v>
      </c>
      <c r="E132" s="73" t="n">
        <v>0</v>
      </c>
      <c r="F132" s="73" t="n">
        <v>0</v>
      </c>
      <c r="G132" s="73" t="n">
        <v>61996</v>
      </c>
      <c r="H132" s="73" t="n">
        <v>0</v>
      </c>
      <c r="I132" s="73" t="n">
        <v>0</v>
      </c>
      <c r="J132" s="73" t="n">
        <v>0</v>
      </c>
      <c r="K132" s="73" t="n">
        <v>0</v>
      </c>
      <c r="L132" s="73" t="n">
        <v>0</v>
      </c>
      <c r="M132" s="73" t="n">
        <v>0</v>
      </c>
      <c r="N132" s="73" t="n">
        <v>0</v>
      </c>
      <c r="O132" s="73" t="n">
        <v>0</v>
      </c>
      <c r="P132" s="73" t="n">
        <v>0</v>
      </c>
      <c r="Q132" s="73" t="n">
        <v>0</v>
      </c>
      <c r="R132" s="73" t="n">
        <v>0</v>
      </c>
      <c r="S132" s="73" t="n">
        <v>0</v>
      </c>
      <c r="T132" s="73" t="n">
        <v>0</v>
      </c>
      <c r="U132" s="73" t="n">
        <v>0</v>
      </c>
      <c r="V132" s="73" t="n">
        <v>0</v>
      </c>
      <c r="W132" s="73" t="n">
        <v>0</v>
      </c>
      <c r="X132" s="73" t="n">
        <v>0</v>
      </c>
      <c r="Y132" s="73" t="n">
        <v>0</v>
      </c>
      <c r="Z132" s="73" t="n">
        <v>0</v>
      </c>
      <c r="AA132" s="73" t="n">
        <v>0</v>
      </c>
      <c r="AB132" s="73" t="n">
        <v>0</v>
      </c>
      <c r="AC132" s="73" t="n">
        <v>0</v>
      </c>
      <c r="AD132" s="73" t="n">
        <v>0</v>
      </c>
      <c r="AE132" s="73" t="n">
        <v>0</v>
      </c>
      <c r="AF132" s="73" t="n">
        <v>0</v>
      </c>
      <c r="AG132" s="73" t="n">
        <v>0</v>
      </c>
      <c r="AH132" s="73" t="n">
        <v>0</v>
      </c>
      <c r="AI132" s="73" t="n">
        <v>0</v>
      </c>
      <c r="AJ132" s="73" t="n">
        <v>0</v>
      </c>
      <c r="AK132" s="73" t="n">
        <v>0</v>
      </c>
      <c r="AL132" s="73" t="n">
        <v>0</v>
      </c>
      <c r="AM132" s="73" t="n">
        <v>0</v>
      </c>
      <c r="AN132" s="73" t="n">
        <v>0</v>
      </c>
      <c r="AO132" s="73" t="n">
        <v>0</v>
      </c>
      <c r="AP132" s="73" t="n">
        <v>0</v>
      </c>
      <c r="AQ132" s="73" t="n">
        <v>0</v>
      </c>
      <c r="AR132" s="73" t="n">
        <v>0</v>
      </c>
      <c r="AS132" s="73" t="n">
        <v>0</v>
      </c>
      <c r="AT132" s="73" t="n">
        <v>0</v>
      </c>
      <c r="AU132" s="73" t="n">
        <v>0</v>
      </c>
      <c r="AV132" s="73" t="n">
        <v>0</v>
      </c>
      <c r="AW132" s="73" t="n">
        <v>0</v>
      </c>
      <c r="AX132" s="73" t="n">
        <v>0</v>
      </c>
      <c r="AY132" s="73" t="n">
        <v>0</v>
      </c>
      <c r="AZ132" s="73" t="n">
        <v>0</v>
      </c>
      <c r="BA132" s="73" t="n">
        <v>0</v>
      </c>
      <c r="BB132" s="73" t="n">
        <v>0</v>
      </c>
      <c r="BC132" s="73" t="n">
        <v>0</v>
      </c>
      <c r="BD132" s="73" t="n">
        <v>0</v>
      </c>
      <c r="BE132" s="73" t="n">
        <v>0</v>
      </c>
      <c r="BF132" s="73" t="n">
        <v>0</v>
      </c>
      <c r="BG132" s="73" t="n">
        <v>0</v>
      </c>
      <c r="BH132" s="73" t="n">
        <v>0</v>
      </c>
      <c r="BI132" s="73" t="n">
        <v>0</v>
      </c>
      <c r="BJ132" s="73" t="n">
        <v>0</v>
      </c>
      <c r="BK132" s="73" t="n">
        <v>0</v>
      </c>
      <c r="BL132" s="73" t="n">
        <v>0</v>
      </c>
      <c r="BM132" s="73" t="n">
        <v>0</v>
      </c>
      <c r="BN132" s="73" t="n">
        <v>0</v>
      </c>
      <c r="BO132" s="73" t="n">
        <v>0</v>
      </c>
      <c r="BP132" s="73" t="n">
        <v>0</v>
      </c>
      <c r="BQ132" s="73" t="n">
        <v>0</v>
      </c>
      <c r="BR132" s="73" t="n">
        <v>0</v>
      </c>
      <c r="BS132" s="73" t="n">
        <v>0</v>
      </c>
      <c r="BT132" s="73" t="n">
        <v>0</v>
      </c>
      <c r="BU132" s="73" t="n">
        <v>0</v>
      </c>
      <c r="BV132" s="73" t="n">
        <v>61996</v>
      </c>
      <c r="BW132" s="73" t="n">
        <v>61996</v>
      </c>
      <c r="BX132" s="73" t="n">
        <v>0</v>
      </c>
    </row>
    <row r="133" ht="8.25" customHeight="1">
      <c r="A133" s="76" t="n"/>
      <c r="B133" s="67" t="n"/>
      <c r="C133" s="80" t="n"/>
      <c r="D133" s="80" t="n"/>
      <c r="E133" s="80" t="n"/>
      <c r="F133" s="80" t="n"/>
      <c r="G133" s="80"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c r="AA133" s="73" t="n"/>
      <c r="AB133" s="73" t="n"/>
      <c r="AC133" s="73" t="n"/>
      <c r="AD133" s="73" t="n"/>
      <c r="AE133" s="73" t="n"/>
      <c r="AF133" s="73" t="n"/>
      <c r="AG133" s="73" t="n"/>
      <c r="AH133" s="73" t="n"/>
      <c r="AI133" s="73" t="n"/>
      <c r="AJ133" s="73" t="n"/>
      <c r="AK133" s="73" t="n"/>
      <c r="AL133" s="73" t="n"/>
      <c r="AM133" s="73" t="n"/>
      <c r="AN133" s="73" t="n"/>
      <c r="AO133" s="73" t="n"/>
      <c r="AP133" s="73" t="n"/>
      <c r="AQ133" s="73" t="n"/>
      <c r="AR133" s="73" t="n"/>
      <c r="AS133" s="73" t="n"/>
      <c r="AT133" s="73" t="n"/>
      <c r="AU133" s="73" t="n"/>
      <c r="AV133" s="73" t="n"/>
      <c r="AW133" s="73" t="n"/>
      <c r="AX133" s="73" t="n"/>
      <c r="AY133" s="73" t="n"/>
      <c r="AZ133" s="73" t="n"/>
      <c r="BA133" s="73" t="n"/>
      <c r="BB133" s="73" t="n"/>
      <c r="BC133" s="73" t="n"/>
      <c r="BD133" s="73" t="n"/>
      <c r="BE133" s="73" t="n"/>
      <c r="BF133" s="73" t="n"/>
      <c r="BG133" s="73" t="n"/>
      <c r="BH133" s="73" t="n"/>
      <c r="BI133" s="73" t="n"/>
      <c r="BJ133" s="73" t="n"/>
      <c r="BK133" s="73" t="n"/>
      <c r="BL133" s="73" t="n"/>
      <c r="BM133" s="73" t="n"/>
      <c r="BN133" s="73" t="n"/>
      <c r="BO133" s="73" t="n"/>
      <c r="BP133" s="73" t="n"/>
      <c r="BQ133" s="73" t="n"/>
      <c r="BR133" s="73" t="n"/>
      <c r="BS133" s="73" t="n"/>
      <c r="BT133" s="73" t="n"/>
      <c r="BU133" s="73" t="n"/>
      <c r="BV133" s="73" t="n"/>
      <c r="BW133" s="73" t="n"/>
      <c r="BX133" s="73" t="n"/>
    </row>
    <row r="134" ht="9" customHeight="1">
      <c r="A134" s="81" t="inlineStr">
        <is>
          <t>Total</t>
        </is>
      </c>
      <c r="B134" s="82" t="n"/>
      <c r="C134" s="83" t="n">
        <v>11909669</v>
      </c>
      <c r="D134" s="83" t="n">
        <v>0</v>
      </c>
      <c r="E134" s="83" t="n">
        <v>0</v>
      </c>
      <c r="F134" s="83" t="n">
        <v>840186</v>
      </c>
      <c r="G134" s="83" t="n">
        <v>11069483</v>
      </c>
      <c r="H134" s="83" t="n">
        <v>309301</v>
      </c>
      <c r="I134" s="83" t="n">
        <v>137018</v>
      </c>
      <c r="J134" s="83" t="n">
        <v>32411</v>
      </c>
      <c r="K134" s="83" t="n">
        <v>19733</v>
      </c>
      <c r="L134" s="83" t="n">
        <v>171984</v>
      </c>
      <c r="M134" s="83" t="n">
        <v>52753</v>
      </c>
      <c r="N134" s="83" t="n">
        <v>16103</v>
      </c>
      <c r="O134" s="83" t="n">
        <v>255198</v>
      </c>
      <c r="P134" s="83" t="n">
        <v>48066</v>
      </c>
      <c r="Q134" s="83" t="n">
        <v>253228</v>
      </c>
      <c r="R134" s="83" t="n">
        <v>76444</v>
      </c>
      <c r="S134" s="83" t="n">
        <v>15084</v>
      </c>
      <c r="T134" s="83" t="n">
        <v>46430</v>
      </c>
      <c r="U134" s="83" t="n">
        <v>61302</v>
      </c>
      <c r="V134" s="83" t="n">
        <v>40232</v>
      </c>
      <c r="W134" s="83" t="n">
        <v>26588</v>
      </c>
      <c r="X134" s="83" t="n">
        <v>80337</v>
      </c>
      <c r="Y134" s="83" t="n">
        <v>19473</v>
      </c>
      <c r="Z134" s="83" t="n">
        <v>373349</v>
      </c>
      <c r="AA134" s="83" t="n">
        <v>42841</v>
      </c>
      <c r="AB134" s="83" t="n">
        <v>145533</v>
      </c>
      <c r="AC134" s="83" t="n">
        <v>74484</v>
      </c>
      <c r="AD134" s="83" t="n">
        <v>40475</v>
      </c>
      <c r="AE134" s="83" t="n">
        <v>57972</v>
      </c>
      <c r="AF134" s="83" t="n">
        <v>101171</v>
      </c>
      <c r="AG134" s="83" t="n">
        <v>89569</v>
      </c>
      <c r="AH134" s="83" t="n">
        <v>101592</v>
      </c>
      <c r="AI134" s="83" t="n">
        <v>57162</v>
      </c>
      <c r="AJ134" s="83" t="n">
        <v>91269</v>
      </c>
      <c r="AK134" s="83" t="n">
        <v>85209</v>
      </c>
      <c r="AL134" s="83" t="n">
        <v>71998</v>
      </c>
      <c r="AM134" s="83" t="n">
        <v>120638</v>
      </c>
      <c r="AN134" s="83" t="n">
        <v>146446</v>
      </c>
      <c r="AO134" s="83" t="n">
        <v>70497</v>
      </c>
      <c r="AP134" s="83" t="n">
        <v>51015</v>
      </c>
      <c r="AQ134" s="83" t="n">
        <v>70398</v>
      </c>
      <c r="AR134" s="83" t="n">
        <v>62460</v>
      </c>
      <c r="AS134" s="83" t="n">
        <v>260753</v>
      </c>
      <c r="AT134" s="83" t="n">
        <v>62845</v>
      </c>
      <c r="AU134" s="83" t="n">
        <v>632308</v>
      </c>
      <c r="AV134" s="83" t="n">
        <v>1100763</v>
      </c>
      <c r="AW134" s="83" t="n">
        <v>332855</v>
      </c>
      <c r="AX134" s="83" t="n">
        <v>20080</v>
      </c>
      <c r="AY134" s="83" t="n">
        <v>37338</v>
      </c>
      <c r="AZ134" s="83" t="n">
        <v>115144</v>
      </c>
      <c r="BA134" s="83" t="n">
        <v>23990</v>
      </c>
      <c r="BB134" s="83" t="n">
        <v>223426</v>
      </c>
      <c r="BC134" s="83" t="n">
        <v>20486</v>
      </c>
      <c r="BD134" s="83" t="n">
        <v>43404</v>
      </c>
      <c r="BE134" s="83" t="n">
        <v>161039</v>
      </c>
      <c r="BF134" s="83" t="n">
        <v>125537</v>
      </c>
      <c r="BG134" s="83" t="n">
        <v>574611</v>
      </c>
      <c r="BH134" s="83" t="n">
        <v>545929</v>
      </c>
      <c r="BI134" s="83" t="n">
        <v>187868</v>
      </c>
      <c r="BJ134" s="83" t="n">
        <v>70844</v>
      </c>
      <c r="BK134" s="83" t="n">
        <v>94350</v>
      </c>
      <c r="BL134" s="83" t="n">
        <v>45657</v>
      </c>
      <c r="BM134" s="83" t="n">
        <v>208430</v>
      </c>
      <c r="BN134" s="83" t="n">
        <v>39955</v>
      </c>
      <c r="BO134" s="83" t="n">
        <v>719620</v>
      </c>
      <c r="BP134" s="83" t="n">
        <v>309034</v>
      </c>
      <c r="BQ134" s="83" t="n">
        <v>110787</v>
      </c>
      <c r="BR134" s="83" t="n">
        <v>179155</v>
      </c>
      <c r="BS134" s="83" t="n">
        <v>222681</v>
      </c>
      <c r="BT134" s="83" t="n">
        <v>34631</v>
      </c>
      <c r="BU134" s="83" t="n">
        <v>145590</v>
      </c>
      <c r="BV134" s="83" t="n">
        <v>61996</v>
      </c>
      <c r="BW134" s="83" t="n">
        <v>10226869</v>
      </c>
      <c r="BX134" s="83" t="n">
        <v>842614</v>
      </c>
      <c r="BY134" s="84" t="n"/>
      <c r="BZ134" s="84" t="n"/>
      <c r="CA134" s="84" t="n"/>
      <c r="CB134" s="84" t="n"/>
      <c r="CC134" s="84" t="n"/>
      <c r="CD134" s="84" t="n"/>
      <c r="CE134" s="84" t="n"/>
      <c r="CF134" s="84" t="n"/>
      <c r="CG134" s="84" t="n"/>
      <c r="CH134" s="84" t="n"/>
      <c r="CI134" s="84" t="n"/>
      <c r="CJ134" s="84" t="n"/>
      <c r="CK134" s="84" t="n"/>
      <c r="CL134" s="84" t="n"/>
      <c r="CM134" s="84" t="n"/>
      <c r="CN134" s="84" t="n"/>
      <c r="CO134" s="84" t="n"/>
      <c r="CP134" s="84" t="n"/>
      <c r="CQ134" s="84" t="n"/>
      <c r="CR134" s="84" t="n"/>
      <c r="CS134" s="84" t="n"/>
      <c r="CT134" s="84" t="n"/>
      <c r="CU134" s="84" t="n"/>
      <c r="CV134" s="84" t="n"/>
      <c r="CW134" s="84" t="n"/>
      <c r="CX134" s="84" t="n"/>
      <c r="CY134" s="84" t="n"/>
      <c r="CZ134" s="84" t="n"/>
      <c r="DA134" s="84" t="n"/>
      <c r="DB134" s="84" t="n"/>
      <c r="DC134" s="84" t="n"/>
      <c r="DD134" s="84" t="n"/>
      <c r="DE134" s="84" t="n"/>
      <c r="DF134" s="84" t="n"/>
      <c r="DG134" s="84" t="n"/>
      <c r="DH134" s="84" t="n"/>
      <c r="DI134" s="84" t="n"/>
      <c r="DJ134" s="84" t="n"/>
      <c r="DK134" s="84" t="n"/>
      <c r="DL134" s="84" t="n"/>
      <c r="DM134" s="84" t="n"/>
      <c r="DN134" s="84" t="n"/>
      <c r="DO134" s="84" t="n"/>
      <c r="DP134" s="84" t="n"/>
      <c r="DQ134" s="84" t="n"/>
      <c r="DR134" s="84" t="n"/>
      <c r="DS134" s="84" t="n"/>
      <c r="DT134" s="84" t="n"/>
      <c r="DU134" s="84" t="n"/>
      <c r="DV134" s="84" t="n"/>
      <c r="DW134" s="84" t="n"/>
      <c r="DX134" s="84" t="n"/>
      <c r="DY134" s="84" t="n"/>
      <c r="DZ134" s="84" t="n"/>
      <c r="EA134" s="84" t="n"/>
      <c r="EB134" s="84" t="n"/>
      <c r="EC134" s="84" t="n"/>
      <c r="ED134" s="84" t="n"/>
      <c r="EE134" s="84" t="n"/>
      <c r="EF134" s="84" t="n"/>
      <c r="EG134" s="84" t="n"/>
      <c r="EH134" s="84" t="n"/>
      <c r="EI134" s="84" t="n"/>
      <c r="EJ134" s="84" t="n"/>
      <c r="EK134" s="84" t="n"/>
      <c r="EL134" s="84" t="n"/>
      <c r="EM134" s="84" t="n"/>
      <c r="EN134" s="84" t="n"/>
      <c r="EO134" s="84" t="n"/>
      <c r="EP134" s="84" t="n"/>
      <c r="EQ134" s="84" t="n"/>
      <c r="ER134" s="84" t="n"/>
      <c r="ES134" s="84" t="n"/>
      <c r="ET134" s="84" t="n"/>
      <c r="EU134" s="84" t="n"/>
      <c r="EV134" s="84" t="n"/>
      <c r="EW134" s="84" t="n"/>
      <c r="EX134" s="84" t="n"/>
      <c r="EY134" s="84" t="n"/>
      <c r="EZ134" s="84" t="n"/>
      <c r="FA134" s="84" t="n"/>
      <c r="FB134" s="84" t="n"/>
      <c r="FC134" s="84" t="n"/>
      <c r="FD134" s="84" t="n"/>
      <c r="FE134" s="84" t="n"/>
      <c r="FF134" s="84" t="n"/>
      <c r="FG134" s="84" t="n"/>
      <c r="FH134" s="84" t="n"/>
      <c r="FI134" s="84" t="n"/>
      <c r="FJ134" s="84" t="n"/>
      <c r="FK134" s="84" t="n"/>
      <c r="FL134" s="84" t="n"/>
      <c r="FM134" s="84" t="n"/>
      <c r="FN134" s="84" t="n"/>
      <c r="FO134" s="84" t="n"/>
      <c r="FP134" s="84" t="n"/>
      <c r="FQ134" s="84" t="n"/>
      <c r="FR134" s="84" t="n"/>
      <c r="FS134" s="84" t="n"/>
      <c r="FT134" s="84" t="n"/>
      <c r="FU134" s="84" t="n"/>
      <c r="FV134" s="84" t="n"/>
      <c r="FW134" s="84" t="n"/>
      <c r="FX134" s="84" t="n"/>
      <c r="FY134" s="84" t="n"/>
      <c r="FZ134" s="84" t="n"/>
      <c r="GA134" s="84" t="n"/>
      <c r="GB134" s="84" t="n"/>
      <c r="GC134" s="84" t="n"/>
      <c r="GD134" s="84" t="n"/>
      <c r="GE134" s="84" t="n"/>
      <c r="GF134" s="84" t="n"/>
      <c r="GG134" s="84" t="n"/>
      <c r="GH134" s="84" t="n"/>
      <c r="GI134" s="84" t="n"/>
      <c r="GJ134" s="84" t="n"/>
      <c r="GK134" s="84" t="n"/>
      <c r="GL134" s="84" t="n"/>
      <c r="GM134" s="84" t="n"/>
      <c r="GN134" s="84" t="n"/>
      <c r="GO134" s="84" t="n"/>
      <c r="GP134" s="84" t="n"/>
      <c r="GQ134" s="84" t="n"/>
      <c r="GR134" s="84" t="n"/>
      <c r="GS134" s="84" t="n"/>
      <c r="GT134" s="84" t="n"/>
      <c r="GU134" s="84" t="n"/>
      <c r="GV134" s="84" t="n"/>
      <c r="GW134" s="84" t="n"/>
      <c r="GX134" s="84" t="n"/>
      <c r="GY134" s="84" t="n"/>
      <c r="GZ134" s="84" t="n"/>
      <c r="HA134" s="84" t="n"/>
      <c r="HB134" s="84" t="n"/>
      <c r="HC134" s="84" t="n"/>
      <c r="HD134" s="84" t="n"/>
      <c r="HE134" s="84" t="n"/>
      <c r="HF134" s="84" t="n"/>
      <c r="HG134" s="84" t="n"/>
      <c r="HH134" s="84" t="n"/>
      <c r="HI134" s="84" t="n"/>
      <c r="HJ134" s="84" t="n"/>
      <c r="HK134" s="84" t="n"/>
      <c r="HL134" s="84" t="n"/>
      <c r="HM134" s="84" t="n"/>
      <c r="HN134" s="84" t="n"/>
      <c r="HO134" s="84" t="n"/>
      <c r="HP134" s="84" t="n"/>
      <c r="HQ134" s="84" t="n"/>
      <c r="HR134" s="84" t="n"/>
      <c r="HS134" s="84" t="n"/>
      <c r="HT134" s="84" t="n"/>
      <c r="HU134" s="84" t="n"/>
      <c r="HV134" s="84" t="n"/>
      <c r="HW134" s="84" t="n"/>
      <c r="HX134" s="84" t="n"/>
      <c r="HY134" s="84" t="n"/>
      <c r="HZ134" s="84" t="n"/>
      <c r="IA134" s="84" t="n"/>
      <c r="IB134" s="84" t="n"/>
      <c r="IC134" s="84" t="n"/>
      <c r="ID134" s="84" t="n"/>
      <c r="IE134" s="84" t="n"/>
      <c r="IF134" s="84" t="n"/>
      <c r="IG134" s="84" t="n"/>
      <c r="IH134" s="84" t="n"/>
      <c r="II134" s="84" t="n"/>
      <c r="IJ134" s="84" t="n"/>
      <c r="IK134" s="84" t="n"/>
      <c r="IL134" s="84" t="n"/>
      <c r="IM134" s="84" t="n"/>
      <c r="IN134" s="84" t="n"/>
      <c r="IO134" s="84" t="n"/>
      <c r="IP134" s="84" t="n"/>
      <c r="IQ134" s="84" t="n"/>
      <c r="IR134" s="84" t="n"/>
      <c r="IS134" s="84" t="n"/>
      <c r="IT134" s="84" t="n"/>
      <c r="IU134" s="84" t="n"/>
      <c r="IV134" s="84" t="n"/>
      <c r="IW134" s="84" t="n"/>
    </row>
    <row r="135" ht="4.9" customHeight="1">
      <c r="A135" s="85" t="n"/>
      <c r="B135" s="86" t="n"/>
      <c r="C135" s="86" t="n"/>
      <c r="D135" s="86" t="n"/>
      <c r="E135" s="86" t="n"/>
      <c r="F135" s="86" t="n"/>
      <c r="G135" s="86" t="n"/>
      <c r="H135" s="86" t="n"/>
      <c r="I135" s="86" t="n"/>
      <c r="J135" s="86" t="n"/>
      <c r="K135" s="86" t="n"/>
      <c r="L135" s="86" t="n"/>
      <c r="M135" s="86" t="n"/>
      <c r="N135" s="86" t="n"/>
      <c r="O135" s="86" t="n"/>
      <c r="P135" s="86" t="n"/>
      <c r="Q135" s="86" t="n"/>
      <c r="R135" s="86" t="n"/>
      <c r="S135" s="86" t="n"/>
      <c r="T135" s="86" t="n"/>
      <c r="U135" s="86" t="n"/>
      <c r="V135" s="86" t="n"/>
      <c r="W135" s="86" t="n"/>
      <c r="X135" s="86" t="n"/>
      <c r="Y135" s="86" t="n"/>
      <c r="Z135" s="86" t="n"/>
      <c r="AA135" s="86" t="n"/>
      <c r="AB135" s="86" t="n"/>
      <c r="AC135" s="86" t="n"/>
      <c r="AD135" s="86" t="n"/>
      <c r="AE135" s="86" t="n"/>
      <c r="AF135" s="86" t="n"/>
      <c r="AG135" s="86" t="n"/>
      <c r="AH135" s="86" t="n"/>
      <c r="AI135" s="86" t="n"/>
      <c r="AJ135" s="86" t="n"/>
      <c r="AK135" s="86" t="n"/>
      <c r="AL135" s="86" t="n"/>
      <c r="AM135" s="86" t="n"/>
      <c r="AN135" s="86" t="n"/>
      <c r="AO135" s="86" t="n"/>
      <c r="AP135" s="86" t="n"/>
      <c r="AQ135" s="86" t="n"/>
      <c r="AR135" s="86" t="n"/>
      <c r="AS135" s="86" t="n"/>
      <c r="AT135" s="86" t="n"/>
      <c r="AU135" s="86" t="n"/>
      <c r="AV135" s="86" t="n"/>
      <c r="AW135" s="86" t="n"/>
      <c r="AX135" s="86" t="n"/>
      <c r="AY135" s="86" t="n"/>
      <c r="AZ135" s="86" t="n"/>
      <c r="BA135" s="86" t="n"/>
      <c r="BB135" s="86" t="n"/>
      <c r="BC135" s="86" t="n"/>
      <c r="BD135" s="86" t="n"/>
      <c r="BE135" s="86" t="n"/>
      <c r="BF135" s="86" t="n"/>
      <c r="BG135" s="86" t="n"/>
      <c r="BH135" s="86" t="n"/>
      <c r="BI135" s="86" t="n"/>
      <c r="BJ135" s="86" t="n"/>
      <c r="BK135" s="86" t="n"/>
      <c r="BL135" s="86" t="n"/>
      <c r="BM135" s="86" t="n"/>
      <c r="BN135" s="86" t="n"/>
      <c r="BO135" s="86" t="n"/>
      <c r="BP135" s="86" t="n"/>
      <c r="BQ135" s="86" t="n"/>
      <c r="BR135" s="86" t="n"/>
      <c r="BS135" s="86" t="n"/>
      <c r="BT135" s="86" t="n"/>
      <c r="BU135" s="86" t="n"/>
      <c r="BV135" s="86" t="n"/>
      <c r="BW135" s="86" t="n"/>
      <c r="BX135" s="86" t="n"/>
    </row>
    <row r="136" ht="13" customHeight="1">
      <c r="A136" s="67" t="inlineStr">
        <is>
          <t>Fonte: IBGE, Diretoria de Pesquisas, Coordenação de Contas Nacionais.</t>
        </is>
      </c>
    </row>
    <row r="137" ht="13" customHeight="1">
      <c r="A137" s="87" t="inlineStr">
        <is>
          <t>(1) Importação de bens e serviços líquida de ajuste CIF/FOB.</t>
        </is>
      </c>
    </row>
  </sheetData>
  <mergeCells count="5">
    <mergeCell ref="B3:B4"/>
    <mergeCell ref="A3:A4"/>
    <mergeCell ref="H3:BW3"/>
    <mergeCell ref="BX3:BX4"/>
    <mergeCell ref="C3:G3"/>
  </mergeCell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worksheet>
</file>

<file path=xl/worksheets/sheet7.xml><?xml version="1.0" encoding="utf-8"?>
<worksheet xmlns="http://schemas.openxmlformats.org/spreadsheetml/2006/main">
  <sheetPr>
    <tabColor rgb="00808080"/>
    <outlinePr summaryBelow="1" summaryRight="1"/>
    <pageSetUpPr fitToPage="1"/>
  </sheetPr>
  <dimension ref="A1:IW136"/>
  <sheetViews>
    <sheetView showGridLines="0" workbookViewId="0">
      <selection activeCell="A1" sqref="A1"/>
    </sheetView>
  </sheetViews>
  <sheetFormatPr baseColWidth="8" defaultRowHeight="15"/>
  <cols>
    <col width="7.26" customWidth="1" min="1" max="1"/>
    <col width="36.26" customWidth="1" min="2" max="2"/>
    <col width="12.72" customWidth="1" min="3" max="3"/>
    <col width="12.72" customWidth="1" min="71" max="71"/>
    <col width="12.72" customWidth="1" min="72" max="72"/>
    <col width="12.72" customWidth="1" min="77" max="77"/>
    <col width="11.53" customWidth="1" min="80" max="80"/>
  </cols>
  <sheetData>
    <row r="1" ht="10.15" customHeight="1">
      <c r="A1" s="57" t="inlineStr">
        <is>
          <t>Tabela 03 - Oferta e demanda da produção nacional a preço básico - 2015</t>
        </is>
      </c>
      <c r="B1" s="58" t="n"/>
      <c r="C1" s="58" t="n"/>
      <c r="D1" s="58" t="n"/>
      <c r="E1" s="58" t="n"/>
      <c r="F1" s="58" t="n"/>
      <c r="G1" s="58" t="n"/>
      <c r="H1" s="58" t="n"/>
      <c r="I1" s="88" t="n"/>
      <c r="J1" s="88" t="n"/>
      <c r="K1" s="88" t="n"/>
      <c r="L1" s="88" t="n"/>
      <c r="M1" s="88" t="n"/>
      <c r="N1" s="88" t="n"/>
      <c r="O1" s="88" t="n"/>
      <c r="P1" s="88" t="n"/>
      <c r="Q1" s="88" t="n"/>
      <c r="R1" s="88" t="n"/>
      <c r="S1" s="88" t="n"/>
      <c r="T1" s="88" t="n"/>
      <c r="U1" s="88" t="n"/>
      <c r="V1" s="88" t="n"/>
      <c r="W1" s="88" t="n"/>
      <c r="X1" s="88" t="n"/>
      <c r="Y1" s="88" t="n"/>
      <c r="Z1" s="88" t="n"/>
      <c r="AA1" s="88" t="n"/>
      <c r="AB1" s="88" t="n"/>
      <c r="AC1" s="88" t="n"/>
      <c r="AD1" s="88" t="n"/>
      <c r="AE1" s="88" t="n"/>
      <c r="AF1" s="88" t="n"/>
      <c r="AG1" s="88" t="n"/>
      <c r="AH1" s="88" t="n"/>
      <c r="AI1" s="88" t="n"/>
      <c r="AJ1" s="88" t="n"/>
      <c r="AK1" s="88" t="n"/>
      <c r="AL1" s="88" t="n"/>
      <c r="AM1" s="88" t="n"/>
      <c r="AN1" s="88" t="n"/>
      <c r="AO1" s="88" t="n"/>
      <c r="AP1" s="88" t="n"/>
      <c r="AQ1" s="88" t="n"/>
      <c r="AR1" s="88" t="n"/>
      <c r="AS1" s="88" t="n"/>
      <c r="AT1" s="88" t="n"/>
      <c r="AU1" s="88" t="n"/>
      <c r="AV1" s="88" t="n"/>
      <c r="AW1" s="88" t="n"/>
      <c r="AX1" s="88" t="n"/>
      <c r="AY1" s="88" t="n"/>
      <c r="AZ1" s="88" t="n"/>
      <c r="BA1" s="58" t="n"/>
      <c r="BB1" s="58" t="n"/>
      <c r="BC1" s="58" t="n"/>
      <c r="BD1" s="58" t="n"/>
      <c r="BE1" s="88" t="n"/>
      <c r="BF1" s="88" t="n"/>
      <c r="BG1" s="88" t="n"/>
      <c r="BH1" s="88" t="n"/>
      <c r="BI1" s="88" t="n"/>
      <c r="BJ1" s="88" t="n"/>
      <c r="BK1" s="88" t="n"/>
      <c r="BL1" s="88" t="n"/>
      <c r="BM1" s="88" t="n"/>
      <c r="BN1" s="88" t="n"/>
      <c r="BO1" s="88" t="n"/>
      <c r="BP1" s="88" t="n"/>
      <c r="BQ1" s="88" t="n"/>
      <c r="BR1" s="88" t="n"/>
      <c r="BS1" s="88" t="n"/>
      <c r="BT1" s="88" t="n"/>
      <c r="BU1" s="88" t="n"/>
      <c r="BV1" s="88" t="n"/>
      <c r="BW1" s="88" t="n"/>
      <c r="BX1" s="88" t="n"/>
      <c r="BY1" s="89" t="n"/>
      <c r="BZ1" s="89" t="n"/>
      <c r="CA1" s="89" t="n"/>
      <c r="CB1" s="89" t="n"/>
      <c r="CC1" s="89" t="n"/>
      <c r="CD1" s="89" t="n"/>
      <c r="CE1" s="89" t="n"/>
      <c r="CF1" s="89" t="n"/>
      <c r="CG1" s="89" t="n"/>
      <c r="CH1" s="89" t="n"/>
      <c r="CI1" s="89" t="n"/>
      <c r="CJ1" s="89" t="n"/>
      <c r="CK1" s="89" t="n"/>
      <c r="CL1" s="89" t="n"/>
      <c r="CM1" s="89" t="n"/>
      <c r="CN1" s="89" t="n"/>
      <c r="CO1" s="89" t="n"/>
      <c r="CP1" s="89" t="n"/>
      <c r="CQ1" s="89" t="n"/>
      <c r="CR1" s="89" t="n"/>
      <c r="CS1" s="89" t="n"/>
      <c r="CT1" s="89" t="n"/>
      <c r="CU1" s="89" t="n"/>
      <c r="CV1" s="89" t="n"/>
      <c r="CW1" s="89" t="n"/>
      <c r="CX1" s="89" t="n"/>
      <c r="CY1" s="89" t="n"/>
      <c r="CZ1" s="89" t="n"/>
      <c r="DA1" s="89" t="n"/>
      <c r="DB1" s="89" t="n"/>
      <c r="DC1" s="89" t="n"/>
      <c r="DD1" s="89" t="n"/>
      <c r="DE1" s="89" t="n"/>
      <c r="DF1" s="89" t="n"/>
      <c r="DG1" s="89" t="n"/>
      <c r="DH1" s="89" t="n"/>
      <c r="DI1" s="89" t="n"/>
      <c r="DJ1" s="89" t="n"/>
      <c r="DK1" s="89" t="n"/>
      <c r="DL1" s="89" t="n"/>
      <c r="DM1" s="89" t="n"/>
      <c r="DN1" s="89" t="n"/>
      <c r="DO1" s="89" t="n"/>
      <c r="DP1" s="89" t="n"/>
      <c r="DQ1" s="89" t="n"/>
      <c r="DR1" s="89" t="n"/>
      <c r="DS1" s="89" t="n"/>
      <c r="DT1" s="89" t="n"/>
      <c r="DU1" s="89" t="n"/>
      <c r="DV1" s="89" t="n"/>
      <c r="DW1" s="89" t="n"/>
      <c r="DX1" s="89" t="n"/>
      <c r="DY1" s="89" t="n"/>
      <c r="DZ1" s="89" t="n"/>
      <c r="EA1" s="89" t="n"/>
      <c r="EB1" s="89" t="n"/>
      <c r="EC1" s="89" t="n"/>
      <c r="ED1" s="89" t="n"/>
      <c r="EE1" s="89" t="n"/>
      <c r="EF1" s="89" t="n"/>
      <c r="EG1" s="89" t="n"/>
      <c r="EH1" s="89" t="n"/>
      <c r="EI1" s="89" t="n"/>
      <c r="EJ1" s="89" t="n"/>
      <c r="EK1" s="89" t="n"/>
      <c r="EL1" s="89" t="n"/>
      <c r="EM1" s="89" t="n"/>
      <c r="EN1" s="89" t="n"/>
      <c r="EO1" s="89" t="n"/>
      <c r="EP1" s="89" t="n"/>
      <c r="EQ1" s="89" t="n"/>
      <c r="ER1" s="89" t="n"/>
      <c r="ES1" s="89" t="n"/>
      <c r="ET1" s="89" t="n"/>
      <c r="EU1" s="89" t="n"/>
      <c r="EV1" s="89" t="n"/>
      <c r="EW1" s="89" t="n"/>
      <c r="EX1" s="89" t="n"/>
      <c r="EY1" s="89" t="n"/>
      <c r="EZ1" s="89" t="n"/>
      <c r="FA1" s="89" t="n"/>
      <c r="FB1" s="89" t="n"/>
      <c r="FC1" s="89" t="n"/>
      <c r="FD1" s="89" t="n"/>
      <c r="FE1" s="89" t="n"/>
      <c r="FF1" s="89" t="n"/>
      <c r="FG1" s="89" t="n"/>
      <c r="FH1" s="89" t="n"/>
      <c r="FI1" s="89" t="n"/>
      <c r="FJ1" s="89" t="n"/>
      <c r="FK1" s="89" t="n"/>
      <c r="FL1" s="89" t="n"/>
      <c r="FM1" s="89" t="n"/>
      <c r="FN1" s="89" t="n"/>
      <c r="FO1" s="89" t="n"/>
      <c r="FP1" s="89" t="n"/>
      <c r="FQ1" s="89" t="n"/>
      <c r="FR1" s="89" t="n"/>
      <c r="FS1" s="89" t="n"/>
      <c r="FT1" s="89" t="n"/>
      <c r="FU1" s="89" t="n"/>
      <c r="FV1" s="89" t="n"/>
      <c r="FW1" s="89" t="n"/>
      <c r="FX1" s="89" t="n"/>
      <c r="FY1" s="89" t="n"/>
      <c r="FZ1" s="89" t="n"/>
      <c r="GA1" s="89" t="n"/>
      <c r="GB1" s="89" t="n"/>
      <c r="GC1" s="89" t="n"/>
      <c r="GD1" s="89" t="n"/>
      <c r="GE1" s="89" t="n"/>
      <c r="GF1" s="89" t="n"/>
      <c r="GG1" s="89" t="n"/>
      <c r="GH1" s="89" t="n"/>
      <c r="GI1" s="89" t="n"/>
      <c r="GJ1" s="89" t="n"/>
      <c r="GK1" s="89" t="n"/>
      <c r="GL1" s="89" t="n"/>
      <c r="GM1" s="89" t="n"/>
      <c r="GN1" s="89" t="n"/>
      <c r="GO1" s="89" t="n"/>
      <c r="GP1" s="89" t="n"/>
      <c r="GQ1" s="89" t="n"/>
      <c r="GR1" s="89" t="n"/>
      <c r="GS1" s="89" t="n"/>
      <c r="GT1" s="89" t="n"/>
      <c r="GU1" s="89" t="n"/>
      <c r="GV1" s="89" t="n"/>
      <c r="GW1" s="89" t="n"/>
      <c r="GX1" s="89" t="n"/>
      <c r="GY1" s="89" t="n"/>
      <c r="GZ1" s="89" t="n"/>
      <c r="HA1" s="89" t="n"/>
      <c r="HB1" s="89" t="n"/>
      <c r="HC1" s="89" t="n"/>
      <c r="HD1" s="89" t="n"/>
      <c r="HE1" s="89" t="n"/>
      <c r="HF1" s="89" t="n"/>
      <c r="HG1" s="89" t="n"/>
      <c r="HH1" s="89" t="n"/>
      <c r="HI1" s="89" t="n"/>
      <c r="HJ1" s="89" t="n"/>
      <c r="HK1" s="89" t="n"/>
      <c r="HL1" s="89" t="n"/>
      <c r="HM1" s="89" t="n"/>
      <c r="HN1" s="89" t="n"/>
      <c r="HO1" s="89" t="n"/>
      <c r="HP1" s="89" t="n"/>
      <c r="HQ1" s="89" t="n"/>
      <c r="HR1" s="89" t="n"/>
      <c r="HS1" s="89" t="n"/>
      <c r="HT1" s="89" t="n"/>
      <c r="HU1" s="89" t="n"/>
      <c r="HV1" s="89" t="n"/>
      <c r="HW1" s="89" t="n"/>
      <c r="HX1" s="89" t="n"/>
      <c r="HY1" s="89" t="n"/>
      <c r="HZ1" s="89" t="n"/>
      <c r="IA1" s="89" t="n"/>
      <c r="IB1" s="89" t="n"/>
      <c r="IC1" s="89" t="n"/>
      <c r="ID1" s="89" t="n"/>
      <c r="IE1" s="89" t="n"/>
      <c r="IF1" s="89" t="n"/>
      <c r="IG1" s="89" t="n"/>
      <c r="IH1" s="89" t="n"/>
      <c r="II1" s="89" t="n"/>
      <c r="IJ1" s="89" t="n"/>
      <c r="IK1" s="89" t="n"/>
      <c r="IL1" s="89" t="n"/>
      <c r="IM1" s="89" t="n"/>
      <c r="IN1" s="89" t="n"/>
      <c r="IO1" s="89" t="n"/>
      <c r="IP1" s="89" t="n"/>
      <c r="IQ1" s="89" t="n"/>
      <c r="IR1" s="89" t="n"/>
      <c r="IS1" s="89" t="n"/>
      <c r="IT1" s="89" t="n"/>
      <c r="IU1" s="89" t="n"/>
      <c r="IV1" s="89" t="n"/>
      <c r="IW1" s="89" t="n"/>
    </row>
    <row r="2" ht="12" customHeight="1"/>
    <row r="3" ht="12" customHeight="1">
      <c r="A3" s="59" t="inlineStr">
        <is>
          <t>Código
do
produto
nível 67</t>
        </is>
      </c>
      <c r="B3" s="60" t="inlineStr">
        <is>
          <t>Descrição do produto
nível 67</t>
        </is>
      </c>
      <c r="C3" s="90" t="inlineStr">
        <is>
          <t>Recursos</t>
        </is>
      </c>
      <c r="D3" s="61" t="inlineStr">
        <is>
          <t>Consumo intermediário das atividades  (valores correntes em 1 000 000 R$)</t>
        </is>
      </c>
      <c r="E3" s="62" t="n"/>
      <c r="F3" s="62" t="n"/>
      <c r="G3" s="62" t="n"/>
      <c r="H3" s="62" t="n"/>
      <c r="I3" s="62" t="n"/>
      <c r="J3" s="62" t="n"/>
      <c r="K3" s="62" t="n"/>
      <c r="L3" s="62" t="n"/>
      <c r="M3" s="62" t="n"/>
      <c r="N3" s="62" t="n"/>
      <c r="O3" s="62" t="n"/>
      <c r="P3" s="62" t="n"/>
      <c r="Q3" s="62" t="n"/>
      <c r="R3" s="62" t="n"/>
      <c r="S3" s="62" t="n"/>
      <c r="T3" s="62" t="n"/>
      <c r="U3" s="62" t="n"/>
      <c r="V3" s="62" t="n"/>
      <c r="W3" s="62" t="n"/>
      <c r="X3" s="62" t="n"/>
      <c r="Y3" s="62" t="n"/>
      <c r="Z3" s="62" t="n"/>
      <c r="AA3" s="62" t="n"/>
      <c r="AB3" s="62" t="n"/>
      <c r="AC3" s="62" t="n"/>
      <c r="AD3" s="62" t="n"/>
      <c r="AE3" s="62" t="n"/>
      <c r="AF3" s="62" t="n"/>
      <c r="AG3" s="62" t="n"/>
      <c r="AH3" s="62" t="n"/>
      <c r="AI3" s="62" t="n"/>
      <c r="AJ3" s="62" t="n"/>
      <c r="AK3" s="62" t="n"/>
      <c r="AL3" s="62" t="n"/>
      <c r="AM3" s="62" t="n"/>
      <c r="AN3" s="62" t="n"/>
      <c r="AO3" s="62" t="n"/>
      <c r="AP3" s="62" t="n"/>
      <c r="AQ3" s="62" t="n"/>
      <c r="AR3" s="62" t="n"/>
      <c r="AS3" s="62" t="n"/>
      <c r="AT3" s="62" t="n"/>
      <c r="AU3" s="62" t="n"/>
      <c r="AV3" s="62" t="n"/>
      <c r="AW3" s="62" t="n"/>
      <c r="AX3" s="62" t="n"/>
      <c r="AY3" s="62" t="n"/>
      <c r="AZ3" s="62" t="n"/>
      <c r="BA3" s="62" t="n"/>
      <c r="BB3" s="62" t="n"/>
      <c r="BC3" s="62" t="n"/>
      <c r="BD3" s="62" t="n"/>
      <c r="BE3" s="62" t="n"/>
      <c r="BF3" s="62" t="n"/>
      <c r="BG3" s="62" t="n"/>
      <c r="BH3" s="62" t="n"/>
      <c r="BI3" s="62" t="n"/>
      <c r="BJ3" s="62" t="n"/>
      <c r="BK3" s="62" t="n"/>
      <c r="BL3" s="62" t="n"/>
      <c r="BM3" s="62" t="n"/>
      <c r="BN3" s="62" t="n"/>
      <c r="BO3" s="62" t="n"/>
      <c r="BP3" s="62" t="n"/>
      <c r="BQ3" s="62" t="n"/>
      <c r="BR3" s="62" t="n"/>
      <c r="BS3" s="62" t="n"/>
      <c r="BT3" s="61" t="inlineStr">
        <is>
          <t>Demanda final  (valores correntes em 1 000 000 R$)</t>
        </is>
      </c>
      <c r="BU3" s="62" t="n"/>
      <c r="BV3" s="62" t="n"/>
      <c r="BW3" s="62" t="n"/>
      <c r="BX3" s="62" t="n"/>
      <c r="BY3" s="62" t="n"/>
      <c r="BZ3" s="62" t="n"/>
      <c r="CA3" s="62" t="n"/>
    </row>
    <row r="4" ht="49.5" customHeight="1">
      <c r="A4" s="64" t="n"/>
      <c r="B4" s="65" t="n"/>
      <c r="C4" s="60" t="inlineStr">
        <is>
          <t>Valor da produção</t>
        </is>
      </c>
      <c r="D4" s="60" t="inlineStr">
        <is>
          <t>0191
Agricultura, inclusive o apoio à agricultura e a pós-colheita</t>
        </is>
      </c>
      <c r="E4" s="60" t="inlineStr">
        <is>
          <t>0192
Pecuária, inclusive o apoio à pecuária</t>
        </is>
      </c>
      <c r="F4" s="60" t="inlineStr">
        <is>
          <t>0280
Produção florestal; pesca e aquicultura</t>
        </is>
      </c>
      <c r="G4" s="60" t="inlineStr">
        <is>
          <t>0580
Extração de carvão mineral e de minerais não metálicos</t>
        </is>
      </c>
      <c r="H4" s="60" t="inlineStr">
        <is>
          <t>0680
Extração de petróleo e gás, inclusive as atividades de apoio</t>
        </is>
      </c>
      <c r="I4" s="60" t="inlineStr">
        <is>
          <t>0791
Extração de minério de ferro, inclusive beneficiamentos e a aglomeração</t>
        </is>
      </c>
      <c r="J4" s="60" t="inlineStr">
        <is>
          <t>0792
Extração de minerais metálicos não ferrosos, inclusive beneficiamentos</t>
        </is>
      </c>
      <c r="K4" s="60" t="inlineStr">
        <is>
          <t>1091
Abate e produtos de carne, inclusive os produtos do laticínio e da pesca</t>
        </is>
      </c>
      <c r="L4" s="60" t="inlineStr">
        <is>
          <t>1092
Fabricação e refino de açúcar</t>
        </is>
      </c>
      <c r="M4" s="60" t="inlineStr">
        <is>
          <t>1093
Outros produtos alimentares</t>
        </is>
      </c>
      <c r="N4" s="60" t="inlineStr">
        <is>
          <t>1100
Fabricação de bebidas</t>
        </is>
      </c>
      <c r="O4" s="60" t="inlineStr">
        <is>
          <t>1200
Fabricação de produtos do fumo</t>
        </is>
      </c>
      <c r="P4" s="60" t="inlineStr">
        <is>
          <t>1300
Fabricação de produtos têxteis</t>
        </is>
      </c>
      <c r="Q4" s="60" t="inlineStr">
        <is>
          <t>1400
Confecção de artefatos do vestuário e acessórios</t>
        </is>
      </c>
      <c r="R4" s="60" t="inlineStr">
        <is>
          <t>1500
Fabricação de calçados e de artefatos de couro</t>
        </is>
      </c>
      <c r="S4" s="60" t="inlineStr">
        <is>
          <t>1600
Fabricação de produtos da madeira</t>
        </is>
      </c>
      <c r="T4" s="60" t="inlineStr">
        <is>
          <t>1700
Fabricação de celulose, papel e produtos de papel</t>
        </is>
      </c>
      <c r="U4" s="60" t="inlineStr">
        <is>
          <t>1800
Impressão e reprodução de gravações</t>
        </is>
      </c>
      <c r="V4" s="60" t="inlineStr">
        <is>
          <t>1991
Refino de petróleo e coquerias</t>
        </is>
      </c>
      <c r="W4" s="60" t="inlineStr">
        <is>
          <t>1992
Fabricação de biocombustíveis</t>
        </is>
      </c>
      <c r="X4" s="60" t="inlineStr">
        <is>
          <t>2091
Fabricação de químicos orgânicos e inorgânicos, resinas e elastômeros</t>
        </is>
      </c>
      <c r="Y4" s="60" t="inlineStr">
        <is>
          <t>2092
Fabricação de defensivos, desinfestantes, tintas e químicos diversos</t>
        </is>
      </c>
      <c r="Z4" s="60" t="inlineStr">
        <is>
          <t>2093
Fabricação de produtos de limpeza, cosméticos/perfumaria e higiene pessoal</t>
        </is>
      </c>
      <c r="AA4" s="60" t="inlineStr">
        <is>
          <t>2100
Fabricação de produtos farmoquímicos e farmacêuticos</t>
        </is>
      </c>
      <c r="AB4" s="60" t="inlineStr">
        <is>
          <t>2200
Fabricação de produtos de borracha e de material plástico</t>
        </is>
      </c>
      <c r="AC4" s="60" t="inlineStr">
        <is>
          <t>2300
Fabricação de produtos de minerais não metálicos</t>
        </is>
      </c>
      <c r="AD4" s="60" t="inlineStr">
        <is>
          <t>2491
Produção de ferro gusa/ferroligas, siderurgia e tubos de aço sem costura</t>
        </is>
      </c>
      <c r="AE4" s="60" t="inlineStr">
        <is>
          <t>2492
Metalurgia de metais não ferosos e a fundição de metais</t>
        </is>
      </c>
      <c r="AF4" s="60" t="inlineStr">
        <is>
          <t>2500
Fabricação de produtos de metal, exceto máquinas e equipamentos</t>
        </is>
      </c>
      <c r="AG4" s="60" t="inlineStr">
        <is>
          <t>2600
Fabricação de equipamentos de informática, produtos eletrônicos e ópticos</t>
        </is>
      </c>
      <c r="AH4" s="60" t="inlineStr">
        <is>
          <t>2700
Fabricação de máquinas e equipamentos elétricos</t>
        </is>
      </c>
      <c r="AI4" s="60" t="inlineStr">
        <is>
          <t>2800
Fabricação de máquinas e equipamentos mecânicos</t>
        </is>
      </c>
      <c r="AJ4" s="60" t="inlineStr">
        <is>
          <t>2991
Fabricação de automóveis, caminhões e ônibus, exceto peças</t>
        </is>
      </c>
      <c r="AK4" s="60" t="inlineStr">
        <is>
          <t>2992
Fabricação de peças e acessórios para veículos automotores</t>
        </is>
      </c>
      <c r="AL4" s="60" t="inlineStr">
        <is>
          <t>3000
Fabricação de outros equipamentos de transporte, exceto veículos automotores</t>
        </is>
      </c>
      <c r="AM4" s="60" t="inlineStr">
        <is>
          <t>3180
Fabricação de móveis e de produtos de indústrias diversas</t>
        </is>
      </c>
      <c r="AN4" s="60" t="inlineStr">
        <is>
          <t>3300
Manutenção, reparação e instalação de máquinas e equipamentos</t>
        </is>
      </c>
      <c r="AO4" s="60" t="inlineStr">
        <is>
          <t>3500
Energia elétrica, gás natural e outras utilidades</t>
        </is>
      </c>
      <c r="AP4" s="60" t="inlineStr">
        <is>
          <t>3680
Água, esgoto e gestão de resíduos</t>
        </is>
      </c>
      <c r="AQ4" s="60" t="inlineStr">
        <is>
          <t>4180
Construção</t>
        </is>
      </c>
      <c r="AR4" s="60" t="inlineStr">
        <is>
          <t>4580
Comércio por atacado e varejo</t>
        </is>
      </c>
      <c r="AS4" s="60" t="inlineStr">
        <is>
          <t>4900
Transporte terrestre</t>
        </is>
      </c>
      <c r="AT4" s="60" t="inlineStr">
        <is>
          <t>5000
Transporte aquaviário</t>
        </is>
      </c>
      <c r="AU4" s="60" t="inlineStr">
        <is>
          <t>5100
Transporte aéreo</t>
        </is>
      </c>
      <c r="AV4" s="60" t="inlineStr">
        <is>
          <t>5280
Armazenamento, atividades auxiliares dos transportes e correio</t>
        </is>
      </c>
      <c r="AW4" s="60" t="inlineStr">
        <is>
          <t>5500
Alojamento</t>
        </is>
      </c>
      <c r="AX4" s="60" t="inlineStr">
        <is>
          <t>5600
Alimentação</t>
        </is>
      </c>
      <c r="AY4" s="60" t="inlineStr">
        <is>
          <t>5800
Edição e edição integrada à impressão</t>
        </is>
      </c>
      <c r="AZ4" s="60" t="inlineStr">
        <is>
          <t>5980
Atividades de televisão, rádio, cinema e  gravação/edição de som e imagem</t>
        </is>
      </c>
      <c r="BA4" s="60" t="inlineStr">
        <is>
          <t>6100
Telecomunicações</t>
        </is>
      </c>
      <c r="BB4" s="60" t="inlineStr">
        <is>
          <t>6280
Desenvolvimento de sistemas e outros serviços de informação</t>
        </is>
      </c>
      <c r="BC4" s="60" t="inlineStr">
        <is>
          <t>6480
Intermediação financeira, seguros e previdência complementar</t>
        </is>
      </c>
      <c r="BD4" s="60" t="inlineStr">
        <is>
          <t>6800
Atividades imobiliárias</t>
        </is>
      </c>
      <c r="BE4" s="60" t="inlineStr">
        <is>
          <t xml:space="preserve">6980
Atividades jurídicas, contábeis, consultoria e sedes de empresas </t>
        </is>
      </c>
      <c r="BF4" s="60" t="inlineStr">
        <is>
          <t>7180
Serviços de arquitetura, engenharia, testes/análises técnicas e P &amp; D</t>
        </is>
      </c>
      <c r="BG4" s="60" t="inlineStr">
        <is>
          <t>7380
Outras atividades profissionais, científicas e técnicas</t>
        </is>
      </c>
      <c r="BH4" s="60" t="inlineStr">
        <is>
          <t>7700
Aluguéis não imobiliários e gestão de ativos de propriedade intelectual</t>
        </is>
      </c>
      <c r="BI4" s="60" t="inlineStr">
        <is>
          <t>7880
Outras atividades administrativas e serviços complementares</t>
        </is>
      </c>
      <c r="BJ4" s="60" t="inlineStr">
        <is>
          <t>8000
Atividades de vigilância, segurança e investigação</t>
        </is>
      </c>
      <c r="BK4" s="60" t="inlineStr">
        <is>
          <t>8400
Administração pública, defesa e seguridade social</t>
        </is>
      </c>
      <c r="BL4" s="60" t="inlineStr">
        <is>
          <t>8591
Educação pública</t>
        </is>
      </c>
      <c r="BM4" s="60" t="inlineStr">
        <is>
          <t>8592
Educação privada</t>
        </is>
      </c>
      <c r="BN4" s="60" t="inlineStr">
        <is>
          <t>8691
Saúde pública</t>
        </is>
      </c>
      <c r="BO4" s="60" t="inlineStr">
        <is>
          <t>8692
Saúde privada</t>
        </is>
      </c>
      <c r="BP4" s="60" t="inlineStr">
        <is>
          <t>9080
Atividades artísticas, criativas e de espetáculos</t>
        </is>
      </c>
      <c r="BQ4" s="60" t="inlineStr">
        <is>
          <t>9480
Organizações associativas e outros serviços pessoais</t>
        </is>
      </c>
      <c r="BR4" s="60" t="inlineStr">
        <is>
          <t>9700
Serviços domésticos</t>
        </is>
      </c>
      <c r="BS4" s="63" t="inlineStr">
        <is>
          <t>Total
do produto</t>
        </is>
      </c>
      <c r="BT4" s="60" t="inlineStr">
        <is>
          <t>Exportação
de bens e
serviços</t>
        </is>
      </c>
      <c r="BU4" s="60" t="inlineStr">
        <is>
          <t>Consumo
do governo</t>
        </is>
      </c>
      <c r="BV4" s="60" t="inlineStr">
        <is>
          <t>Consumo
das
 ISFLSF</t>
        </is>
      </c>
      <c r="BW4" s="60" t="inlineStr">
        <is>
          <t>Consumo 
das famílias</t>
        </is>
      </c>
      <c r="BX4" s="60" t="inlineStr">
        <is>
          <t>Formação bruta
de capital fixo</t>
        </is>
      </c>
      <c r="BY4" s="91" t="inlineStr">
        <is>
          <t>Variação
de estoque</t>
        </is>
      </c>
      <c r="BZ4" s="91" t="inlineStr">
        <is>
          <t>Demanda
final</t>
        </is>
      </c>
      <c r="CA4" s="92" t="inlineStr">
        <is>
          <t>Demanda
total</t>
        </is>
      </c>
    </row>
    <row r="5" ht="4.9" customHeight="1">
      <c r="A5" s="67" t="n"/>
      <c r="B5" s="67" t="n"/>
      <c r="C5" s="67" t="n"/>
      <c r="D5" s="67" t="n"/>
      <c r="E5" s="67" t="n"/>
      <c r="F5" s="67" t="n"/>
      <c r="G5" s="67" t="n"/>
      <c r="H5" s="67" t="n"/>
      <c r="I5" s="67" t="n"/>
      <c r="J5" s="67" t="n"/>
      <c r="K5" s="67" t="n"/>
      <c r="L5" s="67" t="n"/>
      <c r="M5" s="67" t="n"/>
      <c r="N5" s="67" t="n"/>
      <c r="O5" s="67" t="n"/>
      <c r="P5" s="67" t="n"/>
      <c r="Q5" s="67" t="n"/>
      <c r="R5" s="67" t="n"/>
      <c r="S5" s="67" t="n"/>
      <c r="T5" s="67" t="n"/>
      <c r="U5" s="67" t="n"/>
      <c r="V5" s="67" t="n"/>
      <c r="W5" s="67" t="n"/>
      <c r="X5" s="67" t="n"/>
      <c r="Y5" s="67" t="n"/>
      <c r="Z5" s="67" t="n"/>
      <c r="AA5" s="67" t="n"/>
      <c r="AB5" s="67" t="n"/>
      <c r="AC5" s="67" t="n"/>
      <c r="AD5" s="67" t="n"/>
      <c r="AE5" s="67" t="n"/>
      <c r="AF5" s="67" t="n"/>
      <c r="AG5" s="67" t="n"/>
      <c r="AH5" s="67" t="n"/>
      <c r="AI5" s="67" t="n"/>
      <c r="AJ5" s="67" t="n"/>
      <c r="AK5" s="67" t="n"/>
      <c r="AL5" s="67" t="n"/>
      <c r="AM5" s="67" t="n"/>
      <c r="AN5" s="67" t="n"/>
      <c r="AO5" s="67" t="n"/>
      <c r="AP5" s="67" t="n"/>
      <c r="AQ5" s="67" t="n"/>
      <c r="AR5" s="67" t="n"/>
      <c r="AS5" s="67" t="n"/>
      <c r="AT5" s="67" t="n"/>
      <c r="AU5" s="67" t="n"/>
      <c r="AV5" s="67" t="n"/>
      <c r="AW5" s="67" t="n"/>
      <c r="AX5" s="67" t="n"/>
      <c r="AY5" s="67" t="n"/>
      <c r="AZ5" s="67" t="n"/>
      <c r="BA5" s="67" t="n"/>
      <c r="BB5" s="67" t="n"/>
      <c r="BC5" s="67" t="n"/>
      <c r="BD5" s="67" t="n"/>
      <c r="BE5" s="67" t="n"/>
      <c r="BF5" s="67" t="n"/>
      <c r="BG5" s="67" t="n"/>
      <c r="BH5" s="67" t="n"/>
      <c r="BI5" s="67" t="n"/>
      <c r="BJ5" s="67" t="n"/>
      <c r="BK5" s="67" t="n"/>
      <c r="BL5" s="67" t="n"/>
      <c r="BM5" s="67" t="n"/>
      <c r="BN5" s="67" t="n"/>
      <c r="BO5" s="67" t="n"/>
      <c r="BP5" s="67" t="n"/>
      <c r="BQ5" s="67" t="n"/>
      <c r="BR5" s="67" t="n"/>
      <c r="BS5" s="67" t="n"/>
      <c r="BT5" s="67" t="n"/>
      <c r="BU5" s="68" t="n"/>
      <c r="BV5" s="68" t="n"/>
      <c r="BW5" s="68" t="n"/>
      <c r="BX5" s="67" t="n"/>
      <c r="BY5" s="78" t="n"/>
      <c r="BZ5" s="78" t="n"/>
      <c r="CA5" s="93" t="n"/>
    </row>
    <row r="6" ht="8.25" customHeight="1">
      <c r="A6" s="69" t="inlineStr">
        <is>
          <t>01911</t>
        </is>
      </c>
      <c r="B6" s="70" t="inlineStr">
        <is>
          <t>Arroz, trigo e outros cereais</t>
        </is>
      </c>
      <c r="C6" s="71" t="n">
        <v>11036</v>
      </c>
      <c r="D6" s="71" t="n">
        <v>166</v>
      </c>
      <c r="E6" s="71" t="n">
        <v>164</v>
      </c>
      <c r="F6" s="71" t="n">
        <v>0</v>
      </c>
      <c r="G6" s="71" t="n">
        <v>0</v>
      </c>
      <c r="H6" s="71" t="n">
        <v>0</v>
      </c>
      <c r="I6" s="71" t="n">
        <v>0</v>
      </c>
      <c r="J6" s="71" t="n">
        <v>0</v>
      </c>
      <c r="K6" s="71" t="n">
        <v>12</v>
      </c>
      <c r="L6" s="71" t="n">
        <v>0</v>
      </c>
      <c r="M6" s="71" t="n">
        <v>8185</v>
      </c>
      <c r="N6" s="71" t="n">
        <v>101</v>
      </c>
      <c r="O6" s="71" t="n">
        <v>0</v>
      </c>
      <c r="P6" s="71" t="n">
        <v>0</v>
      </c>
      <c r="Q6" s="71" t="n">
        <v>0</v>
      </c>
      <c r="R6" s="71" t="n">
        <v>0</v>
      </c>
      <c r="S6" s="71" t="n">
        <v>0</v>
      </c>
      <c r="T6" s="71" t="n">
        <v>0</v>
      </c>
      <c r="U6" s="71" t="n">
        <v>0</v>
      </c>
      <c r="V6" s="71" t="n">
        <v>0</v>
      </c>
      <c r="W6" s="71" t="n">
        <v>0</v>
      </c>
      <c r="X6" s="71" t="n">
        <v>0</v>
      </c>
      <c r="Y6" s="71" t="n">
        <v>0</v>
      </c>
      <c r="Z6" s="71" t="n">
        <v>0</v>
      </c>
      <c r="AA6" s="71" t="n">
        <v>0</v>
      </c>
      <c r="AB6" s="71" t="n">
        <v>0</v>
      </c>
      <c r="AC6" s="71" t="n">
        <v>0</v>
      </c>
      <c r="AD6" s="71" t="n">
        <v>0</v>
      </c>
      <c r="AE6" s="71" t="n">
        <v>0</v>
      </c>
      <c r="AF6" s="71" t="n">
        <v>0</v>
      </c>
      <c r="AG6" s="71" t="n">
        <v>0</v>
      </c>
      <c r="AH6" s="71" t="n">
        <v>0</v>
      </c>
      <c r="AI6" s="71" t="n">
        <v>0</v>
      </c>
      <c r="AJ6" s="71" t="n">
        <v>0</v>
      </c>
      <c r="AK6" s="71" t="n">
        <v>0</v>
      </c>
      <c r="AL6" s="71" t="n">
        <v>0</v>
      </c>
      <c r="AM6" s="71" t="n">
        <v>0</v>
      </c>
      <c r="AN6" s="71" t="n">
        <v>0</v>
      </c>
      <c r="AO6" s="71" t="n">
        <v>0</v>
      </c>
      <c r="AP6" s="71" t="n">
        <v>0</v>
      </c>
      <c r="AQ6" s="71" t="n">
        <v>0</v>
      </c>
      <c r="AR6" s="71" t="n">
        <v>165</v>
      </c>
      <c r="AS6" s="71" t="n">
        <v>0</v>
      </c>
      <c r="AT6" s="71" t="n">
        <v>0</v>
      </c>
      <c r="AU6" s="71" t="n">
        <v>0</v>
      </c>
      <c r="AV6" s="71" t="n">
        <v>0</v>
      </c>
      <c r="AW6" s="71" t="n">
        <v>0</v>
      </c>
      <c r="AX6" s="71" t="n">
        <v>0</v>
      </c>
      <c r="AY6" s="71" t="n">
        <v>0</v>
      </c>
      <c r="AZ6" s="71" t="n">
        <v>0</v>
      </c>
      <c r="BA6" s="71" t="n">
        <v>0</v>
      </c>
      <c r="BB6" s="71" t="n">
        <v>0</v>
      </c>
      <c r="BC6" s="71" t="n">
        <v>0</v>
      </c>
      <c r="BD6" s="71" t="n">
        <v>0</v>
      </c>
      <c r="BE6" s="71" t="n">
        <v>0</v>
      </c>
      <c r="BF6" s="71" t="n">
        <v>0</v>
      </c>
      <c r="BG6" s="71" t="n">
        <v>0</v>
      </c>
      <c r="BH6" s="71" t="n">
        <v>0</v>
      </c>
      <c r="BI6" s="71" t="n">
        <v>0</v>
      </c>
      <c r="BJ6" s="71" t="n">
        <v>0</v>
      </c>
      <c r="BK6" s="71" t="n">
        <v>50</v>
      </c>
      <c r="BL6" s="71" t="n">
        <v>0</v>
      </c>
      <c r="BM6" s="71" t="n">
        <v>0</v>
      </c>
      <c r="BN6" s="71" t="n">
        <v>0</v>
      </c>
      <c r="BO6" s="71" t="n">
        <v>0</v>
      </c>
      <c r="BP6" s="71" t="n">
        <v>0</v>
      </c>
      <c r="BQ6" s="71" t="n">
        <v>0</v>
      </c>
      <c r="BR6" s="71" t="n">
        <v>0</v>
      </c>
      <c r="BS6" s="71" t="n">
        <v>8843</v>
      </c>
      <c r="BT6" s="71" t="n">
        <v>1280</v>
      </c>
      <c r="BU6" s="71" t="n">
        <v>0</v>
      </c>
      <c r="BV6" s="71" t="n">
        <v>0</v>
      </c>
      <c r="BW6" s="71" t="n">
        <v>450</v>
      </c>
      <c r="BX6" s="71" t="n">
        <v>0</v>
      </c>
      <c r="BY6" s="71" t="n">
        <v>463</v>
      </c>
      <c r="BZ6" s="71" t="n">
        <v>2193</v>
      </c>
      <c r="CA6" s="71" t="n">
        <v>11036</v>
      </c>
    </row>
    <row r="7" ht="8.25" customHeight="1">
      <c r="A7" s="69" t="inlineStr">
        <is>
          <t>01912</t>
        </is>
      </c>
      <c r="B7" s="70" t="inlineStr">
        <is>
          <t>Milho em grão</t>
        </is>
      </c>
      <c r="C7" s="71" t="n">
        <v>29975</v>
      </c>
      <c r="D7" s="71" t="n">
        <v>566</v>
      </c>
      <c r="E7" s="71" t="n">
        <v>2314</v>
      </c>
      <c r="F7" s="71" t="n">
        <v>9</v>
      </c>
      <c r="G7" s="71" t="n">
        <v>0</v>
      </c>
      <c r="H7" s="71" t="n">
        <v>0</v>
      </c>
      <c r="I7" s="71" t="n">
        <v>0</v>
      </c>
      <c r="J7" s="71" t="n">
        <v>0</v>
      </c>
      <c r="K7" s="71" t="n">
        <v>432</v>
      </c>
      <c r="L7" s="71" t="n">
        <v>0</v>
      </c>
      <c r="M7" s="71" t="n">
        <v>7283</v>
      </c>
      <c r="N7" s="71" t="n">
        <v>0</v>
      </c>
      <c r="O7" s="71" t="n">
        <v>0</v>
      </c>
      <c r="P7" s="71" t="n">
        <v>0</v>
      </c>
      <c r="Q7" s="71" t="n">
        <v>0</v>
      </c>
      <c r="R7" s="71" t="n">
        <v>0</v>
      </c>
      <c r="S7" s="71" t="n">
        <v>0</v>
      </c>
      <c r="T7" s="71" t="n">
        <v>0</v>
      </c>
      <c r="U7" s="71" t="n">
        <v>0</v>
      </c>
      <c r="V7" s="71" t="n">
        <v>0</v>
      </c>
      <c r="W7" s="71" t="n">
        <v>0</v>
      </c>
      <c r="X7" s="71" t="n">
        <v>0</v>
      </c>
      <c r="Y7" s="71" t="n">
        <v>0</v>
      </c>
      <c r="Z7" s="71" t="n">
        <v>0</v>
      </c>
      <c r="AA7" s="71" t="n">
        <v>0</v>
      </c>
      <c r="AB7" s="71" t="n">
        <v>0</v>
      </c>
      <c r="AC7" s="71" t="n">
        <v>0</v>
      </c>
      <c r="AD7" s="71" t="n">
        <v>0</v>
      </c>
      <c r="AE7" s="71" t="n">
        <v>0</v>
      </c>
      <c r="AF7" s="71" t="n">
        <v>0</v>
      </c>
      <c r="AG7" s="71" t="n">
        <v>0</v>
      </c>
      <c r="AH7" s="71" t="n">
        <v>0</v>
      </c>
      <c r="AI7" s="71" t="n">
        <v>0</v>
      </c>
      <c r="AJ7" s="71" t="n">
        <v>0</v>
      </c>
      <c r="AK7" s="71" t="n">
        <v>0</v>
      </c>
      <c r="AL7" s="71" t="n">
        <v>0</v>
      </c>
      <c r="AM7" s="71" t="n">
        <v>0</v>
      </c>
      <c r="AN7" s="71" t="n">
        <v>0</v>
      </c>
      <c r="AO7" s="71" t="n">
        <v>0</v>
      </c>
      <c r="AP7" s="71" t="n">
        <v>0</v>
      </c>
      <c r="AQ7" s="71" t="n">
        <v>0</v>
      </c>
      <c r="AR7" s="71" t="n">
        <v>333</v>
      </c>
      <c r="AS7" s="71" t="n">
        <v>0</v>
      </c>
      <c r="AT7" s="71" t="n">
        <v>0</v>
      </c>
      <c r="AU7" s="71" t="n">
        <v>0</v>
      </c>
      <c r="AV7" s="71" t="n">
        <v>0</v>
      </c>
      <c r="AW7" s="71" t="n">
        <v>0</v>
      </c>
      <c r="AX7" s="71" t="n">
        <v>94</v>
      </c>
      <c r="AY7" s="71" t="n">
        <v>0</v>
      </c>
      <c r="AZ7" s="71" t="n">
        <v>0</v>
      </c>
      <c r="BA7" s="71" t="n">
        <v>0</v>
      </c>
      <c r="BB7" s="71" t="n">
        <v>0</v>
      </c>
      <c r="BC7" s="71" t="n">
        <v>0</v>
      </c>
      <c r="BD7" s="71" t="n">
        <v>0</v>
      </c>
      <c r="BE7" s="71" t="n">
        <v>0</v>
      </c>
      <c r="BF7" s="71" t="n">
        <v>0</v>
      </c>
      <c r="BG7" s="71" t="n">
        <v>0</v>
      </c>
      <c r="BH7" s="71" t="n">
        <v>0</v>
      </c>
      <c r="BI7" s="71" t="n">
        <v>0</v>
      </c>
      <c r="BJ7" s="71" t="n">
        <v>0</v>
      </c>
      <c r="BK7" s="71" t="n">
        <v>146</v>
      </c>
      <c r="BL7" s="71" t="n">
        <v>1</v>
      </c>
      <c r="BM7" s="71" t="n">
        <v>0</v>
      </c>
      <c r="BN7" s="71" t="n">
        <v>0</v>
      </c>
      <c r="BO7" s="71" t="n">
        <v>1</v>
      </c>
      <c r="BP7" s="71" t="n">
        <v>0</v>
      </c>
      <c r="BQ7" s="71" t="n">
        <v>0</v>
      </c>
      <c r="BR7" s="71" t="n">
        <v>0</v>
      </c>
      <c r="BS7" s="71" t="n">
        <v>11179</v>
      </c>
      <c r="BT7" s="71" t="n">
        <v>14537</v>
      </c>
      <c r="BU7" s="71" t="n">
        <v>0</v>
      </c>
      <c r="BV7" s="71" t="n">
        <v>0</v>
      </c>
      <c r="BW7" s="71" t="n">
        <v>3869</v>
      </c>
      <c r="BX7" s="71" t="n">
        <v>0</v>
      </c>
      <c r="BY7" s="71" t="n">
        <v>390</v>
      </c>
      <c r="BZ7" s="71" t="n">
        <v>18796</v>
      </c>
      <c r="CA7" s="71" t="n">
        <v>29975</v>
      </c>
    </row>
    <row r="8" ht="8.25" customHeight="1">
      <c r="A8" s="69" t="inlineStr">
        <is>
          <t>01913</t>
        </is>
      </c>
      <c r="B8" s="70" t="inlineStr">
        <is>
          <t>Algodão herbáceo, outras fibras da lavoura temporária</t>
        </is>
      </c>
      <c r="C8" s="71" t="n">
        <v>8943</v>
      </c>
      <c r="D8" s="71" t="n">
        <v>260</v>
      </c>
      <c r="E8" s="71" t="n">
        <v>23</v>
      </c>
      <c r="F8" s="71" t="n">
        <v>0</v>
      </c>
      <c r="G8" s="71" t="n">
        <v>0</v>
      </c>
      <c r="H8" s="71" t="n">
        <v>0</v>
      </c>
      <c r="I8" s="71" t="n">
        <v>0</v>
      </c>
      <c r="J8" s="71" t="n">
        <v>0</v>
      </c>
      <c r="K8" s="71" t="n">
        <v>0</v>
      </c>
      <c r="L8" s="71" t="n">
        <v>0</v>
      </c>
      <c r="M8" s="71" t="n">
        <v>465</v>
      </c>
      <c r="N8" s="71" t="n">
        <v>0</v>
      </c>
      <c r="O8" s="71" t="n">
        <v>0</v>
      </c>
      <c r="P8" s="71" t="n">
        <v>2777</v>
      </c>
      <c r="Q8" s="71" t="n">
        <v>0</v>
      </c>
      <c r="R8" s="71" t="n">
        <v>0</v>
      </c>
      <c r="S8" s="71" t="n">
        <v>0</v>
      </c>
      <c r="T8" s="71" t="n">
        <v>0</v>
      </c>
      <c r="U8" s="71" t="n">
        <v>0</v>
      </c>
      <c r="V8" s="71" t="n">
        <v>0</v>
      </c>
      <c r="W8" s="71" t="n">
        <v>48</v>
      </c>
      <c r="X8" s="71" t="n">
        <v>0</v>
      </c>
      <c r="Y8" s="71" t="n">
        <v>0</v>
      </c>
      <c r="Z8" s="71" t="n">
        <v>0</v>
      </c>
      <c r="AA8" s="71" t="n">
        <v>0</v>
      </c>
      <c r="AB8" s="71" t="n">
        <v>0</v>
      </c>
      <c r="AC8" s="71" t="n">
        <v>0</v>
      </c>
      <c r="AD8" s="71" t="n">
        <v>0</v>
      </c>
      <c r="AE8" s="71" t="n">
        <v>0</v>
      </c>
      <c r="AF8" s="71" t="n">
        <v>0</v>
      </c>
      <c r="AG8" s="71" t="n">
        <v>0</v>
      </c>
      <c r="AH8" s="71" t="n">
        <v>0</v>
      </c>
      <c r="AI8" s="71" t="n">
        <v>0</v>
      </c>
      <c r="AJ8" s="71" t="n">
        <v>0</v>
      </c>
      <c r="AK8" s="71" t="n">
        <v>0</v>
      </c>
      <c r="AL8" s="71" t="n">
        <v>0</v>
      </c>
      <c r="AM8" s="71" t="n">
        <v>0</v>
      </c>
      <c r="AN8" s="71" t="n">
        <v>0</v>
      </c>
      <c r="AO8" s="71" t="n">
        <v>0</v>
      </c>
      <c r="AP8" s="71" t="n">
        <v>0</v>
      </c>
      <c r="AQ8" s="71" t="n">
        <v>0</v>
      </c>
      <c r="AR8" s="71" t="n">
        <v>149</v>
      </c>
      <c r="AS8" s="71" t="n">
        <v>0</v>
      </c>
      <c r="AT8" s="71" t="n">
        <v>0</v>
      </c>
      <c r="AU8" s="71" t="n">
        <v>0</v>
      </c>
      <c r="AV8" s="71" t="n">
        <v>0</v>
      </c>
      <c r="AW8" s="71" t="n">
        <v>0</v>
      </c>
      <c r="AX8" s="71" t="n">
        <v>0</v>
      </c>
      <c r="AY8" s="71" t="n">
        <v>0</v>
      </c>
      <c r="AZ8" s="71" t="n">
        <v>0</v>
      </c>
      <c r="BA8" s="71" t="n">
        <v>0</v>
      </c>
      <c r="BB8" s="71" t="n">
        <v>0</v>
      </c>
      <c r="BC8" s="71" t="n">
        <v>0</v>
      </c>
      <c r="BD8" s="71" t="n">
        <v>0</v>
      </c>
      <c r="BE8" s="71" t="n">
        <v>0</v>
      </c>
      <c r="BF8" s="71" t="n">
        <v>0</v>
      </c>
      <c r="BG8" s="71" t="n">
        <v>0</v>
      </c>
      <c r="BH8" s="71" t="n">
        <v>0</v>
      </c>
      <c r="BI8" s="71" t="n">
        <v>0</v>
      </c>
      <c r="BJ8" s="71" t="n">
        <v>0</v>
      </c>
      <c r="BK8" s="71" t="n">
        <v>0</v>
      </c>
      <c r="BL8" s="71" t="n">
        <v>0</v>
      </c>
      <c r="BM8" s="71" t="n">
        <v>0</v>
      </c>
      <c r="BN8" s="71" t="n">
        <v>0</v>
      </c>
      <c r="BO8" s="71" t="n">
        <v>0</v>
      </c>
      <c r="BP8" s="71" t="n">
        <v>0</v>
      </c>
      <c r="BQ8" s="71" t="n">
        <v>0</v>
      </c>
      <c r="BR8" s="71" t="n">
        <v>0</v>
      </c>
      <c r="BS8" s="71" t="n">
        <v>3722</v>
      </c>
      <c r="BT8" s="71" t="n">
        <v>4477</v>
      </c>
      <c r="BU8" s="71" t="n">
        <v>0</v>
      </c>
      <c r="BV8" s="71" t="n">
        <v>0</v>
      </c>
      <c r="BW8" s="71" t="n">
        <v>6</v>
      </c>
      <c r="BX8" s="71" t="n">
        <v>0</v>
      </c>
      <c r="BY8" s="71" t="n">
        <v>738</v>
      </c>
      <c r="BZ8" s="71" t="n">
        <v>5221</v>
      </c>
      <c r="CA8" s="71" t="n">
        <v>8943</v>
      </c>
    </row>
    <row r="9" ht="8.25" customHeight="1">
      <c r="A9" s="69" t="inlineStr">
        <is>
          <t>01914</t>
        </is>
      </c>
      <c r="B9" s="70" t="inlineStr">
        <is>
          <t>Cana-de-açúcar</t>
        </is>
      </c>
      <c r="C9" s="71" t="n">
        <v>46080</v>
      </c>
      <c r="D9" s="71" t="n">
        <v>615</v>
      </c>
      <c r="E9" s="71" t="n">
        <v>148</v>
      </c>
      <c r="F9" s="71" t="n">
        <v>4</v>
      </c>
      <c r="G9" s="71" t="n">
        <v>0</v>
      </c>
      <c r="H9" s="71" t="n">
        <v>0</v>
      </c>
      <c r="I9" s="71" t="n">
        <v>0</v>
      </c>
      <c r="J9" s="71" t="n">
        <v>0</v>
      </c>
      <c r="K9" s="71" t="n">
        <v>0</v>
      </c>
      <c r="L9" s="71" t="n">
        <v>25194</v>
      </c>
      <c r="M9" s="71" t="n">
        <v>0</v>
      </c>
      <c r="N9" s="71" t="n">
        <v>1552</v>
      </c>
      <c r="O9" s="71" t="n">
        <v>0</v>
      </c>
      <c r="P9" s="71" t="n">
        <v>0</v>
      </c>
      <c r="Q9" s="71" t="n">
        <v>0</v>
      </c>
      <c r="R9" s="71" t="n">
        <v>0</v>
      </c>
      <c r="S9" s="71" t="n">
        <v>0</v>
      </c>
      <c r="T9" s="71" t="n">
        <v>0</v>
      </c>
      <c r="U9" s="71" t="n">
        <v>0</v>
      </c>
      <c r="V9" s="71" t="n">
        <v>0</v>
      </c>
      <c r="W9" s="71" t="n">
        <v>16421</v>
      </c>
      <c r="X9" s="71" t="n">
        <v>0</v>
      </c>
      <c r="Y9" s="71" t="n">
        <v>0</v>
      </c>
      <c r="Z9" s="71" t="n">
        <v>0</v>
      </c>
      <c r="AA9" s="71" t="n">
        <v>0</v>
      </c>
      <c r="AB9" s="71" t="n">
        <v>0</v>
      </c>
      <c r="AC9" s="71" t="n">
        <v>0</v>
      </c>
      <c r="AD9" s="71" t="n">
        <v>0</v>
      </c>
      <c r="AE9" s="71" t="n">
        <v>0</v>
      </c>
      <c r="AF9" s="71" t="n">
        <v>0</v>
      </c>
      <c r="AG9" s="71" t="n">
        <v>0</v>
      </c>
      <c r="AH9" s="71" t="n">
        <v>0</v>
      </c>
      <c r="AI9" s="71" t="n">
        <v>0</v>
      </c>
      <c r="AJ9" s="71" t="n">
        <v>0</v>
      </c>
      <c r="AK9" s="71" t="n">
        <v>0</v>
      </c>
      <c r="AL9" s="71" t="n">
        <v>0</v>
      </c>
      <c r="AM9" s="71" t="n">
        <v>0</v>
      </c>
      <c r="AN9" s="71" t="n">
        <v>0</v>
      </c>
      <c r="AO9" s="71" t="n">
        <v>0</v>
      </c>
      <c r="AP9" s="71" t="n">
        <v>0</v>
      </c>
      <c r="AQ9" s="71" t="n">
        <v>0</v>
      </c>
      <c r="AR9" s="71" t="n">
        <v>0</v>
      </c>
      <c r="AS9" s="71" t="n">
        <v>0</v>
      </c>
      <c r="AT9" s="71" t="n">
        <v>0</v>
      </c>
      <c r="AU9" s="71" t="n">
        <v>0</v>
      </c>
      <c r="AV9" s="71" t="n">
        <v>0</v>
      </c>
      <c r="AW9" s="71" t="n">
        <v>0</v>
      </c>
      <c r="AX9" s="71" t="n">
        <v>830</v>
      </c>
      <c r="AY9" s="71" t="n">
        <v>0</v>
      </c>
      <c r="AZ9" s="71" t="n">
        <v>0</v>
      </c>
      <c r="BA9" s="71" t="n">
        <v>0</v>
      </c>
      <c r="BB9" s="71" t="n">
        <v>0</v>
      </c>
      <c r="BC9" s="71" t="n">
        <v>0</v>
      </c>
      <c r="BD9" s="71" t="n">
        <v>0</v>
      </c>
      <c r="BE9" s="71" t="n">
        <v>0</v>
      </c>
      <c r="BF9" s="71" t="n">
        <v>0</v>
      </c>
      <c r="BG9" s="71" t="n">
        <v>0</v>
      </c>
      <c r="BH9" s="71" t="n">
        <v>0</v>
      </c>
      <c r="BI9" s="71" t="n">
        <v>0</v>
      </c>
      <c r="BJ9" s="71" t="n">
        <v>0</v>
      </c>
      <c r="BK9" s="71" t="n">
        <v>0</v>
      </c>
      <c r="BL9" s="71" t="n">
        <v>0</v>
      </c>
      <c r="BM9" s="71" t="n">
        <v>0</v>
      </c>
      <c r="BN9" s="71" t="n">
        <v>0</v>
      </c>
      <c r="BO9" s="71" t="n">
        <v>0</v>
      </c>
      <c r="BP9" s="71" t="n">
        <v>0</v>
      </c>
      <c r="BQ9" s="71" t="n">
        <v>0</v>
      </c>
      <c r="BR9" s="71" t="n">
        <v>0</v>
      </c>
      <c r="BS9" s="71" t="n">
        <v>44764</v>
      </c>
      <c r="BT9" s="71" t="n">
        <v>0</v>
      </c>
      <c r="BU9" s="71" t="n">
        <v>0</v>
      </c>
      <c r="BV9" s="71" t="n">
        <v>0</v>
      </c>
      <c r="BW9" s="71" t="n">
        <v>1316</v>
      </c>
      <c r="BX9" s="71" t="n">
        <v>0</v>
      </c>
      <c r="BY9" s="71" t="n">
        <v>0</v>
      </c>
      <c r="BZ9" s="71" t="n">
        <v>1316</v>
      </c>
      <c r="CA9" s="71" t="n">
        <v>46080</v>
      </c>
    </row>
    <row r="10" ht="8.25" customHeight="1">
      <c r="A10" s="69" t="inlineStr">
        <is>
          <t>01915</t>
        </is>
      </c>
      <c r="B10" s="70" t="inlineStr">
        <is>
          <t>Soja  em grão</t>
        </is>
      </c>
      <c r="C10" s="71" t="n">
        <v>109170</v>
      </c>
      <c r="D10" s="71" t="n">
        <v>1864</v>
      </c>
      <c r="E10" s="71" t="n">
        <v>155</v>
      </c>
      <c r="F10" s="71" t="n">
        <v>0</v>
      </c>
      <c r="G10" s="71" t="n">
        <v>0</v>
      </c>
      <c r="H10" s="71" t="n">
        <v>0</v>
      </c>
      <c r="I10" s="71" t="n">
        <v>0</v>
      </c>
      <c r="J10" s="71" t="n">
        <v>0</v>
      </c>
      <c r="K10" s="71" t="n">
        <v>433</v>
      </c>
      <c r="L10" s="71" t="n">
        <v>0</v>
      </c>
      <c r="M10" s="71" t="n">
        <v>27367</v>
      </c>
      <c r="N10" s="71" t="n">
        <v>0</v>
      </c>
      <c r="O10" s="71" t="n">
        <v>0</v>
      </c>
      <c r="P10" s="71" t="n">
        <v>0</v>
      </c>
      <c r="Q10" s="71" t="n">
        <v>0</v>
      </c>
      <c r="R10" s="71" t="n">
        <v>0</v>
      </c>
      <c r="S10" s="71" t="n">
        <v>0</v>
      </c>
      <c r="T10" s="71" t="n">
        <v>0</v>
      </c>
      <c r="U10" s="71" t="n">
        <v>0</v>
      </c>
      <c r="V10" s="71" t="n">
        <v>0</v>
      </c>
      <c r="W10" s="71" t="n">
        <v>1351</v>
      </c>
      <c r="X10" s="71" t="n">
        <v>0</v>
      </c>
      <c r="Y10" s="71" t="n">
        <v>0</v>
      </c>
      <c r="Z10" s="71" t="n">
        <v>0</v>
      </c>
      <c r="AA10" s="71" t="n">
        <v>0</v>
      </c>
      <c r="AB10" s="71" t="n">
        <v>0</v>
      </c>
      <c r="AC10" s="71" t="n">
        <v>0</v>
      </c>
      <c r="AD10" s="71" t="n">
        <v>0</v>
      </c>
      <c r="AE10" s="71" t="n">
        <v>0</v>
      </c>
      <c r="AF10" s="71" t="n">
        <v>0</v>
      </c>
      <c r="AG10" s="71" t="n">
        <v>0</v>
      </c>
      <c r="AH10" s="71" t="n">
        <v>0</v>
      </c>
      <c r="AI10" s="71" t="n">
        <v>0</v>
      </c>
      <c r="AJ10" s="71" t="n">
        <v>0</v>
      </c>
      <c r="AK10" s="71" t="n">
        <v>0</v>
      </c>
      <c r="AL10" s="71" t="n">
        <v>0</v>
      </c>
      <c r="AM10" s="71" t="n">
        <v>0</v>
      </c>
      <c r="AN10" s="71" t="n">
        <v>0</v>
      </c>
      <c r="AO10" s="71" t="n">
        <v>0</v>
      </c>
      <c r="AP10" s="71" t="n">
        <v>0</v>
      </c>
      <c r="AQ10" s="71" t="n">
        <v>0</v>
      </c>
      <c r="AR10" s="71" t="n">
        <v>8427</v>
      </c>
      <c r="AS10" s="71" t="n">
        <v>0</v>
      </c>
      <c r="AT10" s="71" t="n">
        <v>0</v>
      </c>
      <c r="AU10" s="71" t="n">
        <v>0</v>
      </c>
      <c r="AV10" s="71" t="n">
        <v>0</v>
      </c>
      <c r="AW10" s="71" t="n">
        <v>0</v>
      </c>
      <c r="AX10" s="71" t="n">
        <v>0</v>
      </c>
      <c r="AY10" s="71" t="n">
        <v>0</v>
      </c>
      <c r="AZ10" s="71" t="n">
        <v>0</v>
      </c>
      <c r="BA10" s="71" t="n">
        <v>0</v>
      </c>
      <c r="BB10" s="71" t="n">
        <v>0</v>
      </c>
      <c r="BC10" s="71" t="n">
        <v>0</v>
      </c>
      <c r="BD10" s="71" t="n">
        <v>0</v>
      </c>
      <c r="BE10" s="71" t="n">
        <v>0</v>
      </c>
      <c r="BF10" s="71" t="n">
        <v>0</v>
      </c>
      <c r="BG10" s="71" t="n">
        <v>0</v>
      </c>
      <c r="BH10" s="71" t="n">
        <v>0</v>
      </c>
      <c r="BI10" s="71" t="n">
        <v>0</v>
      </c>
      <c r="BJ10" s="71" t="n">
        <v>0</v>
      </c>
      <c r="BK10" s="71" t="n">
        <v>0</v>
      </c>
      <c r="BL10" s="71" t="n">
        <v>0</v>
      </c>
      <c r="BM10" s="71" t="n">
        <v>0</v>
      </c>
      <c r="BN10" s="71" t="n">
        <v>0</v>
      </c>
      <c r="BO10" s="71" t="n">
        <v>0</v>
      </c>
      <c r="BP10" s="71" t="n">
        <v>0</v>
      </c>
      <c r="BQ10" s="71" t="n">
        <v>0</v>
      </c>
      <c r="BR10" s="71" t="n">
        <v>0</v>
      </c>
      <c r="BS10" s="71" t="n">
        <v>39597</v>
      </c>
      <c r="BT10" s="71" t="n">
        <v>68968</v>
      </c>
      <c r="BU10" s="71" t="n">
        <v>0</v>
      </c>
      <c r="BV10" s="71" t="n">
        <v>0</v>
      </c>
      <c r="BW10" s="71" t="n">
        <v>86</v>
      </c>
      <c r="BX10" s="71" t="n">
        <v>0</v>
      </c>
      <c r="BY10" s="71" t="n">
        <v>519</v>
      </c>
      <c r="BZ10" s="71" t="n">
        <v>69573</v>
      </c>
      <c r="CA10" s="71" t="n">
        <v>109170</v>
      </c>
    </row>
    <row r="11" ht="8.25" customHeight="1">
      <c r="A11" s="72" t="inlineStr">
        <is>
          <t>01916</t>
        </is>
      </c>
      <c r="B11" s="67" t="inlineStr">
        <is>
          <t>Outros produtos e serviços da lavoura temporária</t>
        </is>
      </c>
      <c r="C11" s="73" t="n">
        <v>53734</v>
      </c>
      <c r="D11" s="73" t="n">
        <v>3103</v>
      </c>
      <c r="E11" s="73" t="n">
        <v>729</v>
      </c>
      <c r="F11" s="73" t="n">
        <v>60</v>
      </c>
      <c r="G11" s="73" t="n">
        <v>0</v>
      </c>
      <c r="H11" s="73" t="n">
        <v>0</v>
      </c>
      <c r="I11" s="73" t="n">
        <v>0</v>
      </c>
      <c r="J11" s="73" t="n">
        <v>0</v>
      </c>
      <c r="K11" s="73" t="n">
        <v>32</v>
      </c>
      <c r="L11" s="73" t="n">
        <v>0</v>
      </c>
      <c r="M11" s="73" t="n">
        <v>3572</v>
      </c>
      <c r="N11" s="73" t="n">
        <v>0</v>
      </c>
      <c r="O11" s="73" t="n">
        <v>5870</v>
      </c>
      <c r="P11" s="73" t="n">
        <v>0</v>
      </c>
      <c r="Q11" s="73" t="n">
        <v>0</v>
      </c>
      <c r="R11" s="73" t="n">
        <v>0</v>
      </c>
      <c r="S11" s="73" t="n">
        <v>0</v>
      </c>
      <c r="T11" s="73" t="n">
        <v>0</v>
      </c>
      <c r="U11" s="73" t="n">
        <v>0</v>
      </c>
      <c r="V11" s="73" t="n">
        <v>0</v>
      </c>
      <c r="W11" s="73" t="n">
        <v>318</v>
      </c>
      <c r="X11" s="73" t="n">
        <v>0</v>
      </c>
      <c r="Y11" s="73" t="n">
        <v>0</v>
      </c>
      <c r="Z11" s="73" t="n">
        <v>0</v>
      </c>
      <c r="AA11" s="73" t="n">
        <v>0</v>
      </c>
      <c r="AB11" s="73" t="n">
        <v>0</v>
      </c>
      <c r="AC11" s="73" t="n">
        <v>0</v>
      </c>
      <c r="AD11" s="73" t="n">
        <v>0</v>
      </c>
      <c r="AE11" s="73" t="n">
        <v>0</v>
      </c>
      <c r="AF11" s="73" t="n">
        <v>0</v>
      </c>
      <c r="AG11" s="73" t="n">
        <v>0</v>
      </c>
      <c r="AH11" s="73" t="n">
        <v>0</v>
      </c>
      <c r="AI11" s="73" t="n">
        <v>0</v>
      </c>
      <c r="AJ11" s="73" t="n">
        <v>0</v>
      </c>
      <c r="AK11" s="73" t="n">
        <v>0</v>
      </c>
      <c r="AL11" s="73" t="n">
        <v>0</v>
      </c>
      <c r="AM11" s="73" t="n">
        <v>0</v>
      </c>
      <c r="AN11" s="73" t="n">
        <v>0</v>
      </c>
      <c r="AO11" s="73" t="n">
        <v>0</v>
      </c>
      <c r="AP11" s="73" t="n">
        <v>33</v>
      </c>
      <c r="AQ11" s="73" t="n">
        <v>6</v>
      </c>
      <c r="AR11" s="73" t="n">
        <v>482</v>
      </c>
      <c r="AS11" s="73" t="n">
        <v>0</v>
      </c>
      <c r="AT11" s="73" t="n">
        <v>0</v>
      </c>
      <c r="AU11" s="73" t="n">
        <v>0</v>
      </c>
      <c r="AV11" s="73" t="n">
        <v>0</v>
      </c>
      <c r="AW11" s="73" t="n">
        <v>212</v>
      </c>
      <c r="AX11" s="73" t="n">
        <v>1703</v>
      </c>
      <c r="AY11" s="73" t="n">
        <v>0</v>
      </c>
      <c r="AZ11" s="73" t="n">
        <v>0</v>
      </c>
      <c r="BA11" s="73" t="n">
        <v>0</v>
      </c>
      <c r="BB11" s="73" t="n">
        <v>0</v>
      </c>
      <c r="BC11" s="73" t="n">
        <v>0</v>
      </c>
      <c r="BD11" s="73" t="n">
        <v>0</v>
      </c>
      <c r="BE11" s="73" t="n">
        <v>4</v>
      </c>
      <c r="BF11" s="73" t="n">
        <v>0</v>
      </c>
      <c r="BG11" s="73" t="n">
        <v>0</v>
      </c>
      <c r="BH11" s="73" t="n">
        <v>0</v>
      </c>
      <c r="BI11" s="73" t="n">
        <v>122</v>
      </c>
      <c r="BJ11" s="73" t="n">
        <v>0</v>
      </c>
      <c r="BK11" s="73" t="n">
        <v>384</v>
      </c>
      <c r="BL11" s="73" t="n">
        <v>329</v>
      </c>
      <c r="BM11" s="73" t="n">
        <v>49</v>
      </c>
      <c r="BN11" s="73" t="n">
        <v>155</v>
      </c>
      <c r="BO11" s="73" t="n">
        <v>184</v>
      </c>
      <c r="BP11" s="73" t="n">
        <v>1</v>
      </c>
      <c r="BQ11" s="73" t="n">
        <v>212</v>
      </c>
      <c r="BR11" s="73" t="n">
        <v>0</v>
      </c>
      <c r="BS11" s="73" t="n">
        <v>17560</v>
      </c>
      <c r="BT11" s="73" t="n">
        <v>1456</v>
      </c>
      <c r="BU11" s="73" t="n">
        <v>33</v>
      </c>
      <c r="BV11" s="73" t="n">
        <v>0</v>
      </c>
      <c r="BW11" s="73" t="n">
        <v>34568</v>
      </c>
      <c r="BX11" s="73" t="n">
        <v>0</v>
      </c>
      <c r="BY11" s="73" t="n">
        <v>117</v>
      </c>
      <c r="BZ11" s="73" t="n">
        <v>36174</v>
      </c>
      <c r="CA11" s="73" t="n">
        <v>53734</v>
      </c>
    </row>
    <row r="12" ht="8.25" customHeight="1">
      <c r="A12" s="72" t="inlineStr">
        <is>
          <t>01917</t>
        </is>
      </c>
      <c r="B12" s="67" t="inlineStr">
        <is>
          <t>Laranja</t>
        </is>
      </c>
      <c r="C12" s="73" t="n">
        <v>5894</v>
      </c>
      <c r="D12" s="73" t="n">
        <v>6</v>
      </c>
      <c r="E12" s="73" t="n">
        <v>5</v>
      </c>
      <c r="F12" s="73" t="n">
        <v>3</v>
      </c>
      <c r="G12" s="73" t="n">
        <v>0</v>
      </c>
      <c r="H12" s="73" t="n">
        <v>0</v>
      </c>
      <c r="I12" s="73" t="n">
        <v>0</v>
      </c>
      <c r="J12" s="73" t="n">
        <v>0</v>
      </c>
      <c r="K12" s="73" t="n">
        <v>0</v>
      </c>
      <c r="L12" s="73" t="n">
        <v>0</v>
      </c>
      <c r="M12" s="73" t="n">
        <v>4058</v>
      </c>
      <c r="N12" s="73" t="n">
        <v>0</v>
      </c>
      <c r="O12" s="73" t="n">
        <v>0</v>
      </c>
      <c r="P12" s="73" t="n">
        <v>0</v>
      </c>
      <c r="Q12" s="73" t="n">
        <v>0</v>
      </c>
      <c r="R12" s="73" t="n">
        <v>0</v>
      </c>
      <c r="S12" s="73" t="n">
        <v>0</v>
      </c>
      <c r="T12" s="73" t="n">
        <v>0</v>
      </c>
      <c r="U12" s="73" t="n">
        <v>0</v>
      </c>
      <c r="V12" s="73" t="n">
        <v>0</v>
      </c>
      <c r="W12" s="73" t="n">
        <v>0</v>
      </c>
      <c r="X12" s="73" t="n">
        <v>0</v>
      </c>
      <c r="Y12" s="73" t="n">
        <v>0</v>
      </c>
      <c r="Z12" s="73" t="n">
        <v>0</v>
      </c>
      <c r="AA12" s="73" t="n">
        <v>0</v>
      </c>
      <c r="AB12" s="73" t="n">
        <v>0</v>
      </c>
      <c r="AC12" s="73" t="n">
        <v>0</v>
      </c>
      <c r="AD12" s="73" t="n">
        <v>0</v>
      </c>
      <c r="AE12" s="73" t="n">
        <v>0</v>
      </c>
      <c r="AF12" s="73" t="n">
        <v>0</v>
      </c>
      <c r="AG12" s="73" t="n">
        <v>0</v>
      </c>
      <c r="AH12" s="73" t="n">
        <v>0</v>
      </c>
      <c r="AI12" s="73" t="n">
        <v>0</v>
      </c>
      <c r="AJ12" s="73" t="n">
        <v>0</v>
      </c>
      <c r="AK12" s="73" t="n">
        <v>0</v>
      </c>
      <c r="AL12" s="73" t="n">
        <v>0</v>
      </c>
      <c r="AM12" s="73" t="n">
        <v>0</v>
      </c>
      <c r="AN12" s="73" t="n">
        <v>0</v>
      </c>
      <c r="AO12" s="73" t="n">
        <v>0</v>
      </c>
      <c r="AP12" s="73" t="n">
        <v>0</v>
      </c>
      <c r="AQ12" s="73" t="n">
        <v>0</v>
      </c>
      <c r="AR12" s="73" t="n">
        <v>0</v>
      </c>
      <c r="AS12" s="73" t="n">
        <v>0</v>
      </c>
      <c r="AT12" s="73" t="n">
        <v>0</v>
      </c>
      <c r="AU12" s="73" t="n">
        <v>0</v>
      </c>
      <c r="AV12" s="73" t="n">
        <v>0</v>
      </c>
      <c r="AW12" s="73" t="n">
        <v>55</v>
      </c>
      <c r="AX12" s="73" t="n">
        <v>180</v>
      </c>
      <c r="AY12" s="73" t="n">
        <v>0</v>
      </c>
      <c r="AZ12" s="73" t="n">
        <v>0</v>
      </c>
      <c r="BA12" s="73" t="n">
        <v>0</v>
      </c>
      <c r="BB12" s="73" t="n">
        <v>0</v>
      </c>
      <c r="BC12" s="73" t="n">
        <v>0</v>
      </c>
      <c r="BD12" s="73" t="n">
        <v>0</v>
      </c>
      <c r="BE12" s="73" t="n">
        <v>0</v>
      </c>
      <c r="BF12" s="73" t="n">
        <v>0</v>
      </c>
      <c r="BG12" s="73" t="n">
        <v>0</v>
      </c>
      <c r="BH12" s="73" t="n">
        <v>0</v>
      </c>
      <c r="BI12" s="73" t="n">
        <v>0</v>
      </c>
      <c r="BJ12" s="73" t="n">
        <v>0</v>
      </c>
      <c r="BK12" s="73" t="n">
        <v>5</v>
      </c>
      <c r="BL12" s="73" t="n">
        <v>4</v>
      </c>
      <c r="BM12" s="73" t="n">
        <v>0</v>
      </c>
      <c r="BN12" s="73" t="n">
        <v>2</v>
      </c>
      <c r="BO12" s="73" t="n">
        <v>0</v>
      </c>
      <c r="BP12" s="73" t="n">
        <v>0</v>
      </c>
      <c r="BQ12" s="73" t="n">
        <v>3</v>
      </c>
      <c r="BR12" s="73" t="n">
        <v>0</v>
      </c>
      <c r="BS12" s="73" t="n">
        <v>4321</v>
      </c>
      <c r="BT12" s="73" t="n">
        <v>31</v>
      </c>
      <c r="BU12" s="73" t="n">
        <v>0</v>
      </c>
      <c r="BV12" s="73" t="n">
        <v>0</v>
      </c>
      <c r="BW12" s="73" t="n">
        <v>1429</v>
      </c>
      <c r="BX12" s="73" t="n">
        <v>113</v>
      </c>
      <c r="BY12" s="73" t="n">
        <v>0</v>
      </c>
      <c r="BZ12" s="73" t="n">
        <v>1573</v>
      </c>
      <c r="CA12" s="73" t="n">
        <v>5894</v>
      </c>
    </row>
    <row r="13" ht="8.25" customHeight="1">
      <c r="A13" s="72" t="inlineStr">
        <is>
          <t>01918</t>
        </is>
      </c>
      <c r="B13" s="67" t="inlineStr">
        <is>
          <t>Café em grão</t>
        </is>
      </c>
      <c r="C13" s="73" t="n">
        <v>16341</v>
      </c>
      <c r="D13" s="73" t="n">
        <v>20</v>
      </c>
      <c r="E13" s="73" t="n">
        <v>84</v>
      </c>
      <c r="F13" s="73" t="n">
        <v>1</v>
      </c>
      <c r="G13" s="73" t="n">
        <v>0</v>
      </c>
      <c r="H13" s="73" t="n">
        <v>0</v>
      </c>
      <c r="I13" s="73" t="n">
        <v>0</v>
      </c>
      <c r="J13" s="73" t="n">
        <v>0</v>
      </c>
      <c r="K13" s="73" t="n">
        <v>0</v>
      </c>
      <c r="L13" s="73" t="n">
        <v>0</v>
      </c>
      <c r="M13" s="73" t="n">
        <v>3943</v>
      </c>
      <c r="N13" s="73" t="n">
        <v>0</v>
      </c>
      <c r="O13" s="73" t="n">
        <v>0</v>
      </c>
      <c r="P13" s="73" t="n">
        <v>0</v>
      </c>
      <c r="Q13" s="73" t="n">
        <v>0</v>
      </c>
      <c r="R13" s="73" t="n">
        <v>0</v>
      </c>
      <c r="S13" s="73" t="n">
        <v>0</v>
      </c>
      <c r="T13" s="73" t="n">
        <v>0</v>
      </c>
      <c r="U13" s="73" t="n">
        <v>0</v>
      </c>
      <c r="V13" s="73" t="n">
        <v>0</v>
      </c>
      <c r="W13" s="73" t="n">
        <v>0</v>
      </c>
      <c r="X13" s="73" t="n">
        <v>0</v>
      </c>
      <c r="Y13" s="73" t="n">
        <v>0</v>
      </c>
      <c r="Z13" s="73" t="n">
        <v>0</v>
      </c>
      <c r="AA13" s="73" t="n">
        <v>0</v>
      </c>
      <c r="AB13" s="73" t="n">
        <v>0</v>
      </c>
      <c r="AC13" s="73" t="n">
        <v>0</v>
      </c>
      <c r="AD13" s="73" t="n">
        <v>0</v>
      </c>
      <c r="AE13" s="73" t="n">
        <v>0</v>
      </c>
      <c r="AF13" s="73" t="n">
        <v>0</v>
      </c>
      <c r="AG13" s="73" t="n">
        <v>0</v>
      </c>
      <c r="AH13" s="73" t="n">
        <v>0</v>
      </c>
      <c r="AI13" s="73" t="n">
        <v>0</v>
      </c>
      <c r="AJ13" s="73" t="n">
        <v>0</v>
      </c>
      <c r="AK13" s="73" t="n">
        <v>0</v>
      </c>
      <c r="AL13" s="73" t="n">
        <v>0</v>
      </c>
      <c r="AM13" s="73" t="n">
        <v>0</v>
      </c>
      <c r="AN13" s="73" t="n">
        <v>0</v>
      </c>
      <c r="AO13" s="73" t="n">
        <v>0</v>
      </c>
      <c r="AP13" s="73" t="n">
        <v>0</v>
      </c>
      <c r="AQ13" s="73" t="n">
        <v>0</v>
      </c>
      <c r="AR13" s="73" t="n">
        <v>0</v>
      </c>
      <c r="AS13" s="73" t="n">
        <v>0</v>
      </c>
      <c r="AT13" s="73" t="n">
        <v>0</v>
      </c>
      <c r="AU13" s="73" t="n">
        <v>0</v>
      </c>
      <c r="AV13" s="73" t="n">
        <v>0</v>
      </c>
      <c r="AW13" s="73" t="n">
        <v>0</v>
      </c>
      <c r="AX13" s="73" t="n">
        <v>0</v>
      </c>
      <c r="AY13" s="73" t="n">
        <v>0</v>
      </c>
      <c r="AZ13" s="73" t="n">
        <v>0</v>
      </c>
      <c r="BA13" s="73" t="n">
        <v>0</v>
      </c>
      <c r="BB13" s="73" t="n">
        <v>0</v>
      </c>
      <c r="BC13" s="73" t="n">
        <v>0</v>
      </c>
      <c r="BD13" s="73" t="n">
        <v>0</v>
      </c>
      <c r="BE13" s="73" t="n">
        <v>0</v>
      </c>
      <c r="BF13" s="73" t="n">
        <v>2</v>
      </c>
      <c r="BG13" s="73" t="n">
        <v>0</v>
      </c>
      <c r="BH13" s="73" t="n">
        <v>0</v>
      </c>
      <c r="BI13" s="73" t="n">
        <v>0</v>
      </c>
      <c r="BJ13" s="73" t="n">
        <v>0</v>
      </c>
      <c r="BK13" s="73" t="n">
        <v>9</v>
      </c>
      <c r="BL13" s="73" t="n">
        <v>0</v>
      </c>
      <c r="BM13" s="73" t="n">
        <v>0</v>
      </c>
      <c r="BN13" s="73" t="n">
        <v>0</v>
      </c>
      <c r="BO13" s="73" t="n">
        <v>0</v>
      </c>
      <c r="BP13" s="73" t="n">
        <v>0</v>
      </c>
      <c r="BQ13" s="73" t="n">
        <v>5</v>
      </c>
      <c r="BR13" s="73" t="n">
        <v>0</v>
      </c>
      <c r="BS13" s="73" t="n">
        <v>4064</v>
      </c>
      <c r="BT13" s="73" t="n">
        <v>18052</v>
      </c>
      <c r="BU13" s="73" t="n">
        <v>0</v>
      </c>
      <c r="BV13" s="73" t="n">
        <v>0</v>
      </c>
      <c r="BW13" s="73" t="n">
        <v>376</v>
      </c>
      <c r="BX13" s="73" t="n">
        <v>90</v>
      </c>
      <c r="BY13" s="73" t="n">
        <v>-6241</v>
      </c>
      <c r="BZ13" s="73" t="n">
        <v>12277</v>
      </c>
      <c r="CA13" s="73" t="n">
        <v>16341</v>
      </c>
    </row>
    <row r="14" ht="8.25" customHeight="1">
      <c r="A14" s="72" t="inlineStr">
        <is>
          <t>01919</t>
        </is>
      </c>
      <c r="B14" s="67" t="inlineStr">
        <is>
          <t>Outros produtos da lavoura permanente</t>
        </is>
      </c>
      <c r="C14" s="73" t="n">
        <v>21148</v>
      </c>
      <c r="D14" s="73" t="n">
        <v>57</v>
      </c>
      <c r="E14" s="73" t="n">
        <v>13</v>
      </c>
      <c r="F14" s="73" t="n">
        <v>1</v>
      </c>
      <c r="G14" s="73" t="n">
        <v>0</v>
      </c>
      <c r="H14" s="73" t="n">
        <v>0</v>
      </c>
      <c r="I14" s="73" t="n">
        <v>0</v>
      </c>
      <c r="J14" s="73" t="n">
        <v>0</v>
      </c>
      <c r="K14" s="73" t="n">
        <v>1</v>
      </c>
      <c r="L14" s="73" t="n">
        <v>0</v>
      </c>
      <c r="M14" s="73" t="n">
        <v>1878</v>
      </c>
      <c r="N14" s="73" t="n">
        <v>15</v>
      </c>
      <c r="O14" s="73" t="n">
        <v>0</v>
      </c>
      <c r="P14" s="73" t="n">
        <v>0</v>
      </c>
      <c r="Q14" s="73" t="n">
        <v>0</v>
      </c>
      <c r="R14" s="73" t="n">
        <v>0</v>
      </c>
      <c r="S14" s="73" t="n">
        <v>0</v>
      </c>
      <c r="T14" s="73" t="n">
        <v>0</v>
      </c>
      <c r="U14" s="73" t="n">
        <v>0</v>
      </c>
      <c r="V14" s="73" t="n">
        <v>0</v>
      </c>
      <c r="W14" s="73" t="n">
        <v>0</v>
      </c>
      <c r="X14" s="73" t="n">
        <v>0</v>
      </c>
      <c r="Y14" s="73" t="n">
        <v>0</v>
      </c>
      <c r="Z14" s="73" t="n">
        <v>0</v>
      </c>
      <c r="AA14" s="73" t="n">
        <v>0</v>
      </c>
      <c r="AB14" s="73" t="n">
        <v>0</v>
      </c>
      <c r="AC14" s="73" t="n">
        <v>0</v>
      </c>
      <c r="AD14" s="73" t="n">
        <v>0</v>
      </c>
      <c r="AE14" s="73" t="n">
        <v>0</v>
      </c>
      <c r="AF14" s="73" t="n">
        <v>0</v>
      </c>
      <c r="AG14" s="73" t="n">
        <v>0</v>
      </c>
      <c r="AH14" s="73" t="n">
        <v>0</v>
      </c>
      <c r="AI14" s="73" t="n">
        <v>0</v>
      </c>
      <c r="AJ14" s="73" t="n">
        <v>0</v>
      </c>
      <c r="AK14" s="73" t="n">
        <v>0</v>
      </c>
      <c r="AL14" s="73" t="n">
        <v>0</v>
      </c>
      <c r="AM14" s="73" t="n">
        <v>0</v>
      </c>
      <c r="AN14" s="73" t="n">
        <v>0</v>
      </c>
      <c r="AO14" s="73" t="n">
        <v>0</v>
      </c>
      <c r="AP14" s="73" t="n">
        <v>0</v>
      </c>
      <c r="AQ14" s="73" t="n">
        <v>0</v>
      </c>
      <c r="AR14" s="73" t="n">
        <v>85</v>
      </c>
      <c r="AS14" s="73" t="n">
        <v>0</v>
      </c>
      <c r="AT14" s="73" t="n">
        <v>0</v>
      </c>
      <c r="AU14" s="73" t="n">
        <v>0</v>
      </c>
      <c r="AV14" s="73" t="n">
        <v>0</v>
      </c>
      <c r="AW14" s="73" t="n">
        <v>18</v>
      </c>
      <c r="AX14" s="73" t="n">
        <v>340</v>
      </c>
      <c r="AY14" s="73" t="n">
        <v>0</v>
      </c>
      <c r="AZ14" s="73" t="n">
        <v>0</v>
      </c>
      <c r="BA14" s="73" t="n">
        <v>0</v>
      </c>
      <c r="BB14" s="73" t="n">
        <v>0</v>
      </c>
      <c r="BC14" s="73" t="n">
        <v>0</v>
      </c>
      <c r="BD14" s="73" t="n">
        <v>0</v>
      </c>
      <c r="BE14" s="73" t="n">
        <v>0</v>
      </c>
      <c r="BF14" s="73" t="n">
        <v>2</v>
      </c>
      <c r="BG14" s="73" t="n">
        <v>0</v>
      </c>
      <c r="BH14" s="73" t="n">
        <v>0</v>
      </c>
      <c r="BI14" s="73" t="n">
        <v>0</v>
      </c>
      <c r="BJ14" s="73" t="n">
        <v>0</v>
      </c>
      <c r="BK14" s="73" t="n">
        <v>82</v>
      </c>
      <c r="BL14" s="73" t="n">
        <v>69</v>
      </c>
      <c r="BM14" s="73" t="n">
        <v>2</v>
      </c>
      <c r="BN14" s="73" t="n">
        <v>26</v>
      </c>
      <c r="BO14" s="73" t="n">
        <v>18</v>
      </c>
      <c r="BP14" s="73" t="n">
        <v>0</v>
      </c>
      <c r="BQ14" s="73" t="n">
        <v>2</v>
      </c>
      <c r="BR14" s="73" t="n">
        <v>0</v>
      </c>
      <c r="BS14" s="73" t="n">
        <v>2609</v>
      </c>
      <c r="BT14" s="73" t="n">
        <v>2324</v>
      </c>
      <c r="BU14" s="73" t="n">
        <v>3</v>
      </c>
      <c r="BV14" s="73" t="n">
        <v>0</v>
      </c>
      <c r="BW14" s="73" t="n">
        <v>16110</v>
      </c>
      <c r="BX14" s="73" t="n">
        <v>102</v>
      </c>
      <c r="BY14" s="73" t="n">
        <v>0</v>
      </c>
      <c r="BZ14" s="73" t="n">
        <v>18539</v>
      </c>
      <c r="CA14" s="73" t="n">
        <v>21148</v>
      </c>
    </row>
    <row r="15" ht="8.25" customHeight="1">
      <c r="A15" s="72" t="inlineStr">
        <is>
          <t>01921</t>
        </is>
      </c>
      <c r="B15" s="67" t="inlineStr">
        <is>
          <t>Bovinos e outros animais vivos, produtos animal, caça e serviços</t>
        </is>
      </c>
      <c r="C15" s="73" t="n">
        <v>70866</v>
      </c>
      <c r="D15" s="73" t="n">
        <v>358</v>
      </c>
      <c r="E15" s="73" t="n">
        <v>1585</v>
      </c>
      <c r="F15" s="73" t="n">
        <v>9</v>
      </c>
      <c r="G15" s="73" t="n">
        <v>0</v>
      </c>
      <c r="H15" s="73" t="n">
        <v>0</v>
      </c>
      <c r="I15" s="73" t="n">
        <v>0</v>
      </c>
      <c r="J15" s="73" t="n">
        <v>0</v>
      </c>
      <c r="K15" s="73" t="n">
        <v>53703</v>
      </c>
      <c r="L15" s="73" t="n">
        <v>0</v>
      </c>
      <c r="M15" s="73" t="n">
        <v>34</v>
      </c>
      <c r="N15" s="73" t="n">
        <v>0</v>
      </c>
      <c r="O15" s="73" t="n">
        <v>0</v>
      </c>
      <c r="P15" s="73" t="n">
        <v>0</v>
      </c>
      <c r="Q15" s="73" t="n">
        <v>0</v>
      </c>
      <c r="R15" s="73" t="n">
        <v>0</v>
      </c>
      <c r="S15" s="73" t="n">
        <v>0</v>
      </c>
      <c r="T15" s="73" t="n">
        <v>0</v>
      </c>
      <c r="U15" s="73" t="n">
        <v>0</v>
      </c>
      <c r="V15" s="73" t="n">
        <v>0</v>
      </c>
      <c r="W15" s="73" t="n">
        <v>0</v>
      </c>
      <c r="X15" s="73" t="n">
        <v>0</v>
      </c>
      <c r="Y15" s="73" t="n">
        <v>0</v>
      </c>
      <c r="Z15" s="73" t="n">
        <v>0</v>
      </c>
      <c r="AA15" s="73" t="n">
        <v>0</v>
      </c>
      <c r="AB15" s="73" t="n">
        <v>0</v>
      </c>
      <c r="AC15" s="73" t="n">
        <v>0</v>
      </c>
      <c r="AD15" s="73" t="n">
        <v>0</v>
      </c>
      <c r="AE15" s="73" t="n">
        <v>0</v>
      </c>
      <c r="AF15" s="73" t="n">
        <v>0</v>
      </c>
      <c r="AG15" s="73" t="n">
        <v>0</v>
      </c>
      <c r="AH15" s="73" t="n">
        <v>0</v>
      </c>
      <c r="AI15" s="73" t="n">
        <v>0</v>
      </c>
      <c r="AJ15" s="73" t="n">
        <v>0</v>
      </c>
      <c r="AK15" s="73" t="n">
        <v>0</v>
      </c>
      <c r="AL15" s="73" t="n">
        <v>0</v>
      </c>
      <c r="AM15" s="73" t="n">
        <v>0</v>
      </c>
      <c r="AN15" s="73" t="n">
        <v>0</v>
      </c>
      <c r="AO15" s="73" t="n">
        <v>0</v>
      </c>
      <c r="AP15" s="73" t="n">
        <v>0</v>
      </c>
      <c r="AQ15" s="73" t="n">
        <v>0</v>
      </c>
      <c r="AR15" s="73" t="n">
        <v>0</v>
      </c>
      <c r="AS15" s="73" t="n">
        <v>0</v>
      </c>
      <c r="AT15" s="73" t="n">
        <v>0</v>
      </c>
      <c r="AU15" s="73" t="n">
        <v>0</v>
      </c>
      <c r="AV15" s="73" t="n">
        <v>0</v>
      </c>
      <c r="AW15" s="73" t="n">
        <v>0</v>
      </c>
      <c r="AX15" s="73" t="n">
        <v>0</v>
      </c>
      <c r="AY15" s="73" t="n">
        <v>0</v>
      </c>
      <c r="AZ15" s="73" t="n">
        <v>0</v>
      </c>
      <c r="BA15" s="73" t="n">
        <v>0</v>
      </c>
      <c r="BB15" s="73" t="n">
        <v>0</v>
      </c>
      <c r="BC15" s="73" t="n">
        <v>0</v>
      </c>
      <c r="BD15" s="73" t="n">
        <v>0</v>
      </c>
      <c r="BE15" s="73" t="n">
        <v>0</v>
      </c>
      <c r="BF15" s="73" t="n">
        <v>0</v>
      </c>
      <c r="BG15" s="73" t="n">
        <v>5</v>
      </c>
      <c r="BH15" s="73" t="n">
        <v>0</v>
      </c>
      <c r="BI15" s="73" t="n">
        <v>0</v>
      </c>
      <c r="BJ15" s="73" t="n">
        <v>0</v>
      </c>
      <c r="BK15" s="73" t="n">
        <v>79</v>
      </c>
      <c r="BL15" s="73" t="n">
        <v>48</v>
      </c>
      <c r="BM15" s="73" t="n">
        <v>3</v>
      </c>
      <c r="BN15" s="73" t="n">
        <v>0</v>
      </c>
      <c r="BO15" s="73" t="n">
        <v>97</v>
      </c>
      <c r="BP15" s="73" t="n">
        <v>0</v>
      </c>
      <c r="BQ15" s="73" t="n">
        <v>0</v>
      </c>
      <c r="BR15" s="73" t="n">
        <v>0</v>
      </c>
      <c r="BS15" s="73" t="n">
        <v>55921</v>
      </c>
      <c r="BT15" s="73" t="n">
        <v>1237</v>
      </c>
      <c r="BU15" s="73" t="n">
        <v>1</v>
      </c>
      <c r="BV15" s="73" t="n">
        <v>0</v>
      </c>
      <c r="BW15" s="73" t="n">
        <v>728</v>
      </c>
      <c r="BX15" s="73" t="n">
        <v>12103</v>
      </c>
      <c r="BY15" s="73" t="n">
        <v>876</v>
      </c>
      <c r="BZ15" s="73" t="n">
        <v>14945</v>
      </c>
      <c r="CA15" s="73" t="n">
        <v>70866</v>
      </c>
    </row>
    <row r="16" ht="8.25" customHeight="1">
      <c r="A16" s="69" t="inlineStr">
        <is>
          <t>01922</t>
        </is>
      </c>
      <c r="B16" s="70" t="inlineStr">
        <is>
          <t>Leite de vaca e de outros animais</t>
        </is>
      </c>
      <c r="C16" s="71" t="n">
        <v>25284</v>
      </c>
      <c r="D16" s="71" t="n">
        <v>50</v>
      </c>
      <c r="E16" s="71" t="n">
        <v>1027</v>
      </c>
      <c r="F16" s="71" t="n">
        <v>33</v>
      </c>
      <c r="G16" s="71" t="n">
        <v>0</v>
      </c>
      <c r="H16" s="71" t="n">
        <v>0</v>
      </c>
      <c r="I16" s="71" t="n">
        <v>0</v>
      </c>
      <c r="J16" s="71" t="n">
        <v>0</v>
      </c>
      <c r="K16" s="71" t="n">
        <v>13866</v>
      </c>
      <c r="L16" s="71" t="n">
        <v>0</v>
      </c>
      <c r="M16" s="71" t="n">
        <v>0</v>
      </c>
      <c r="N16" s="71" t="n">
        <v>0</v>
      </c>
      <c r="O16" s="71" t="n">
        <v>0</v>
      </c>
      <c r="P16" s="71" t="n">
        <v>0</v>
      </c>
      <c r="Q16" s="71" t="n">
        <v>0</v>
      </c>
      <c r="R16" s="71" t="n">
        <v>0</v>
      </c>
      <c r="S16" s="71" t="n">
        <v>0</v>
      </c>
      <c r="T16" s="71" t="n">
        <v>0</v>
      </c>
      <c r="U16" s="71" t="n">
        <v>0</v>
      </c>
      <c r="V16" s="71" t="n">
        <v>0</v>
      </c>
      <c r="W16" s="71" t="n">
        <v>0</v>
      </c>
      <c r="X16" s="71" t="n">
        <v>0</v>
      </c>
      <c r="Y16" s="71" t="n">
        <v>0</v>
      </c>
      <c r="Z16" s="71" t="n">
        <v>0</v>
      </c>
      <c r="AA16" s="71" t="n">
        <v>0</v>
      </c>
      <c r="AB16" s="71" t="n">
        <v>0</v>
      </c>
      <c r="AC16" s="71" t="n">
        <v>0</v>
      </c>
      <c r="AD16" s="71" t="n">
        <v>0</v>
      </c>
      <c r="AE16" s="71" t="n">
        <v>0</v>
      </c>
      <c r="AF16" s="71" t="n">
        <v>0</v>
      </c>
      <c r="AG16" s="71" t="n">
        <v>0</v>
      </c>
      <c r="AH16" s="71" t="n">
        <v>0</v>
      </c>
      <c r="AI16" s="71" t="n">
        <v>0</v>
      </c>
      <c r="AJ16" s="71" t="n">
        <v>0</v>
      </c>
      <c r="AK16" s="71" t="n">
        <v>0</v>
      </c>
      <c r="AL16" s="71" t="n">
        <v>0</v>
      </c>
      <c r="AM16" s="71" t="n">
        <v>0</v>
      </c>
      <c r="AN16" s="71" t="n">
        <v>0</v>
      </c>
      <c r="AO16" s="71" t="n">
        <v>0</v>
      </c>
      <c r="AP16" s="71" t="n">
        <v>0</v>
      </c>
      <c r="AQ16" s="71" t="n">
        <v>0</v>
      </c>
      <c r="AR16" s="71" t="n">
        <v>0</v>
      </c>
      <c r="AS16" s="71" t="n">
        <v>0</v>
      </c>
      <c r="AT16" s="71" t="n">
        <v>0</v>
      </c>
      <c r="AU16" s="71" t="n">
        <v>0</v>
      </c>
      <c r="AV16" s="71" t="n">
        <v>0</v>
      </c>
      <c r="AW16" s="71" t="n">
        <v>0</v>
      </c>
      <c r="AX16" s="71" t="n">
        <v>60</v>
      </c>
      <c r="AY16" s="71" t="n">
        <v>0</v>
      </c>
      <c r="AZ16" s="71" t="n">
        <v>0</v>
      </c>
      <c r="BA16" s="71" t="n">
        <v>0</v>
      </c>
      <c r="BB16" s="71" t="n">
        <v>0</v>
      </c>
      <c r="BC16" s="71" t="n">
        <v>0</v>
      </c>
      <c r="BD16" s="71" t="n">
        <v>0</v>
      </c>
      <c r="BE16" s="71" t="n">
        <v>0</v>
      </c>
      <c r="BF16" s="71" t="n">
        <v>0</v>
      </c>
      <c r="BG16" s="71" t="n">
        <v>0</v>
      </c>
      <c r="BH16" s="71" t="n">
        <v>0</v>
      </c>
      <c r="BI16" s="71" t="n">
        <v>0</v>
      </c>
      <c r="BJ16" s="71" t="n">
        <v>0</v>
      </c>
      <c r="BK16" s="71" t="n">
        <v>0</v>
      </c>
      <c r="BL16" s="71" t="n">
        <v>0</v>
      </c>
      <c r="BM16" s="71" t="n">
        <v>0</v>
      </c>
      <c r="BN16" s="71" t="n">
        <v>0</v>
      </c>
      <c r="BO16" s="71" t="n">
        <v>0</v>
      </c>
      <c r="BP16" s="71" t="n">
        <v>0</v>
      </c>
      <c r="BQ16" s="71" t="n">
        <v>8</v>
      </c>
      <c r="BR16" s="71" t="n">
        <v>0</v>
      </c>
      <c r="BS16" s="71" t="n">
        <v>15044</v>
      </c>
      <c r="BT16" s="71" t="n">
        <v>0</v>
      </c>
      <c r="BU16" s="71" t="n">
        <v>0</v>
      </c>
      <c r="BV16" s="71" t="n">
        <v>0</v>
      </c>
      <c r="BW16" s="71" t="n">
        <v>10240</v>
      </c>
      <c r="BX16" s="71" t="n">
        <v>0</v>
      </c>
      <c r="BY16" s="71" t="n">
        <v>0</v>
      </c>
      <c r="BZ16" s="71" t="n">
        <v>10240</v>
      </c>
      <c r="CA16" s="71" t="n">
        <v>25284</v>
      </c>
    </row>
    <row r="17" ht="8.25" customHeight="1">
      <c r="A17" s="69" t="inlineStr">
        <is>
          <t>01923</t>
        </is>
      </c>
      <c r="B17" s="70" t="inlineStr">
        <is>
          <t>Suínos</t>
        </is>
      </c>
      <c r="C17" s="71" t="n">
        <v>8610</v>
      </c>
      <c r="D17" s="71" t="n">
        <v>35</v>
      </c>
      <c r="E17" s="71" t="n">
        <v>186</v>
      </c>
      <c r="F17" s="71" t="n">
        <v>2</v>
      </c>
      <c r="G17" s="71" t="n">
        <v>0</v>
      </c>
      <c r="H17" s="71" t="n">
        <v>0</v>
      </c>
      <c r="I17" s="71" t="n">
        <v>0</v>
      </c>
      <c r="J17" s="71" t="n">
        <v>0</v>
      </c>
      <c r="K17" s="71" t="n">
        <v>8131</v>
      </c>
      <c r="L17" s="71" t="n">
        <v>0</v>
      </c>
      <c r="M17" s="71" t="n">
        <v>0</v>
      </c>
      <c r="N17" s="71" t="n">
        <v>0</v>
      </c>
      <c r="O17" s="71" t="n">
        <v>0</v>
      </c>
      <c r="P17" s="71" t="n">
        <v>0</v>
      </c>
      <c r="Q17" s="71" t="n">
        <v>0</v>
      </c>
      <c r="R17" s="71" t="n">
        <v>0</v>
      </c>
      <c r="S17" s="71" t="n">
        <v>0</v>
      </c>
      <c r="T17" s="71" t="n">
        <v>0</v>
      </c>
      <c r="U17" s="71" t="n">
        <v>0</v>
      </c>
      <c r="V17" s="71" t="n">
        <v>0</v>
      </c>
      <c r="W17" s="71" t="n">
        <v>0</v>
      </c>
      <c r="X17" s="71" t="n">
        <v>0</v>
      </c>
      <c r="Y17" s="71" t="n">
        <v>0</v>
      </c>
      <c r="Z17" s="71" t="n">
        <v>0</v>
      </c>
      <c r="AA17" s="71" t="n">
        <v>0</v>
      </c>
      <c r="AB17" s="71" t="n">
        <v>0</v>
      </c>
      <c r="AC17" s="71" t="n">
        <v>0</v>
      </c>
      <c r="AD17" s="71" t="n">
        <v>0</v>
      </c>
      <c r="AE17" s="71" t="n">
        <v>0</v>
      </c>
      <c r="AF17" s="71" t="n">
        <v>0</v>
      </c>
      <c r="AG17" s="71" t="n">
        <v>0</v>
      </c>
      <c r="AH17" s="71" t="n">
        <v>0</v>
      </c>
      <c r="AI17" s="71" t="n">
        <v>0</v>
      </c>
      <c r="AJ17" s="71" t="n">
        <v>0</v>
      </c>
      <c r="AK17" s="71" t="n">
        <v>0</v>
      </c>
      <c r="AL17" s="71" t="n">
        <v>0</v>
      </c>
      <c r="AM17" s="71" t="n">
        <v>0</v>
      </c>
      <c r="AN17" s="71" t="n">
        <v>0</v>
      </c>
      <c r="AO17" s="71" t="n">
        <v>0</v>
      </c>
      <c r="AP17" s="71" t="n">
        <v>0</v>
      </c>
      <c r="AQ17" s="71" t="n">
        <v>0</v>
      </c>
      <c r="AR17" s="71" t="n">
        <v>0</v>
      </c>
      <c r="AS17" s="71" t="n">
        <v>0</v>
      </c>
      <c r="AT17" s="71" t="n">
        <v>0</v>
      </c>
      <c r="AU17" s="71" t="n">
        <v>0</v>
      </c>
      <c r="AV17" s="71" t="n">
        <v>0</v>
      </c>
      <c r="AW17" s="71" t="n">
        <v>0</v>
      </c>
      <c r="AX17" s="71" t="n">
        <v>0</v>
      </c>
      <c r="AY17" s="71" t="n">
        <v>0</v>
      </c>
      <c r="AZ17" s="71" t="n">
        <v>0</v>
      </c>
      <c r="BA17" s="71" t="n">
        <v>0</v>
      </c>
      <c r="BB17" s="71" t="n">
        <v>0</v>
      </c>
      <c r="BC17" s="71" t="n">
        <v>0</v>
      </c>
      <c r="BD17" s="71" t="n">
        <v>0</v>
      </c>
      <c r="BE17" s="71" t="n">
        <v>0</v>
      </c>
      <c r="BF17" s="71" t="n">
        <v>0</v>
      </c>
      <c r="BG17" s="71" t="n">
        <v>0</v>
      </c>
      <c r="BH17" s="71" t="n">
        <v>0</v>
      </c>
      <c r="BI17" s="71" t="n">
        <v>0</v>
      </c>
      <c r="BJ17" s="71" t="n">
        <v>0</v>
      </c>
      <c r="BK17" s="71" t="n">
        <v>0</v>
      </c>
      <c r="BL17" s="71" t="n">
        <v>0</v>
      </c>
      <c r="BM17" s="71" t="n">
        <v>0</v>
      </c>
      <c r="BN17" s="71" t="n">
        <v>0</v>
      </c>
      <c r="BO17" s="71" t="n">
        <v>0</v>
      </c>
      <c r="BP17" s="71" t="n">
        <v>0</v>
      </c>
      <c r="BQ17" s="71" t="n">
        <v>0</v>
      </c>
      <c r="BR17" s="71" t="n">
        <v>0</v>
      </c>
      <c r="BS17" s="71" t="n">
        <v>8354</v>
      </c>
      <c r="BT17" s="71" t="n">
        <v>8</v>
      </c>
      <c r="BU17" s="71" t="n">
        <v>0</v>
      </c>
      <c r="BV17" s="71" t="n">
        <v>0</v>
      </c>
      <c r="BW17" s="71" t="n">
        <v>213</v>
      </c>
      <c r="BX17" s="71" t="n">
        <v>35</v>
      </c>
      <c r="BY17" s="71" t="n">
        <v>0</v>
      </c>
      <c r="BZ17" s="71" t="n">
        <v>256</v>
      </c>
      <c r="CA17" s="71" t="n">
        <v>8610</v>
      </c>
    </row>
    <row r="18" ht="8.25" customHeight="1">
      <c r="A18" s="69" t="inlineStr">
        <is>
          <t>01924</t>
        </is>
      </c>
      <c r="B18" s="70" t="inlineStr">
        <is>
          <t>Aves e ovos</t>
        </is>
      </c>
      <c r="C18" s="71" t="n">
        <v>24160</v>
      </c>
      <c r="D18" s="71" t="n">
        <v>78</v>
      </c>
      <c r="E18" s="71" t="n">
        <v>1677</v>
      </c>
      <c r="F18" s="71" t="n">
        <v>1</v>
      </c>
      <c r="G18" s="71" t="n">
        <v>0</v>
      </c>
      <c r="H18" s="71" t="n">
        <v>0</v>
      </c>
      <c r="I18" s="71" t="n">
        <v>0</v>
      </c>
      <c r="J18" s="71" t="n">
        <v>0</v>
      </c>
      <c r="K18" s="71" t="n">
        <v>11657</v>
      </c>
      <c r="L18" s="71" t="n">
        <v>0</v>
      </c>
      <c r="M18" s="71" t="n">
        <v>1555</v>
      </c>
      <c r="N18" s="71" t="n">
        <v>0</v>
      </c>
      <c r="O18" s="71" t="n">
        <v>0</v>
      </c>
      <c r="P18" s="71" t="n">
        <v>0</v>
      </c>
      <c r="Q18" s="71" t="n">
        <v>0</v>
      </c>
      <c r="R18" s="71" t="n">
        <v>0</v>
      </c>
      <c r="S18" s="71" t="n">
        <v>0</v>
      </c>
      <c r="T18" s="71" t="n">
        <v>0</v>
      </c>
      <c r="U18" s="71" t="n">
        <v>0</v>
      </c>
      <c r="V18" s="71" t="n">
        <v>0</v>
      </c>
      <c r="W18" s="71" t="n">
        <v>0</v>
      </c>
      <c r="X18" s="71" t="n">
        <v>0</v>
      </c>
      <c r="Y18" s="71" t="n">
        <v>0</v>
      </c>
      <c r="Z18" s="71" t="n">
        <v>0</v>
      </c>
      <c r="AA18" s="71" t="n">
        <v>0</v>
      </c>
      <c r="AB18" s="71" t="n">
        <v>0</v>
      </c>
      <c r="AC18" s="71" t="n">
        <v>0</v>
      </c>
      <c r="AD18" s="71" t="n">
        <v>0</v>
      </c>
      <c r="AE18" s="71" t="n">
        <v>0</v>
      </c>
      <c r="AF18" s="71" t="n">
        <v>0</v>
      </c>
      <c r="AG18" s="71" t="n">
        <v>0</v>
      </c>
      <c r="AH18" s="71" t="n">
        <v>0</v>
      </c>
      <c r="AI18" s="71" t="n">
        <v>0</v>
      </c>
      <c r="AJ18" s="71" t="n">
        <v>0</v>
      </c>
      <c r="AK18" s="71" t="n">
        <v>0</v>
      </c>
      <c r="AL18" s="71" t="n">
        <v>0</v>
      </c>
      <c r="AM18" s="71" t="n">
        <v>0</v>
      </c>
      <c r="AN18" s="71" t="n">
        <v>0</v>
      </c>
      <c r="AO18" s="71" t="n">
        <v>0</v>
      </c>
      <c r="AP18" s="71" t="n">
        <v>0</v>
      </c>
      <c r="AQ18" s="71" t="n">
        <v>0</v>
      </c>
      <c r="AR18" s="71" t="n">
        <v>7</v>
      </c>
      <c r="AS18" s="71" t="n">
        <v>0</v>
      </c>
      <c r="AT18" s="71" t="n">
        <v>0</v>
      </c>
      <c r="AU18" s="71" t="n">
        <v>0</v>
      </c>
      <c r="AV18" s="71" t="n">
        <v>0</v>
      </c>
      <c r="AW18" s="71" t="n">
        <v>279</v>
      </c>
      <c r="AX18" s="71" t="n">
        <v>1116</v>
      </c>
      <c r="AY18" s="71" t="n">
        <v>0</v>
      </c>
      <c r="AZ18" s="71" t="n">
        <v>0</v>
      </c>
      <c r="BA18" s="71" t="n">
        <v>0</v>
      </c>
      <c r="BB18" s="71" t="n">
        <v>0</v>
      </c>
      <c r="BC18" s="71" t="n">
        <v>0</v>
      </c>
      <c r="BD18" s="71" t="n">
        <v>0</v>
      </c>
      <c r="BE18" s="71" t="n">
        <v>0</v>
      </c>
      <c r="BF18" s="71" t="n">
        <v>0</v>
      </c>
      <c r="BG18" s="71" t="n">
        <v>0</v>
      </c>
      <c r="BH18" s="71" t="n">
        <v>0</v>
      </c>
      <c r="BI18" s="71" t="n">
        <v>0</v>
      </c>
      <c r="BJ18" s="71" t="n">
        <v>0</v>
      </c>
      <c r="BK18" s="71" t="n">
        <v>40</v>
      </c>
      <c r="BL18" s="71" t="n">
        <v>40</v>
      </c>
      <c r="BM18" s="71" t="n">
        <v>7</v>
      </c>
      <c r="BN18" s="71" t="n">
        <v>22</v>
      </c>
      <c r="BO18" s="71" t="n">
        <v>12</v>
      </c>
      <c r="BP18" s="71" t="n">
        <v>0</v>
      </c>
      <c r="BQ18" s="71" t="n">
        <v>0</v>
      </c>
      <c r="BR18" s="71" t="n">
        <v>0</v>
      </c>
      <c r="BS18" s="71" t="n">
        <v>16491</v>
      </c>
      <c r="BT18" s="71" t="n">
        <v>752</v>
      </c>
      <c r="BU18" s="71" t="n">
        <v>1</v>
      </c>
      <c r="BV18" s="71" t="n">
        <v>0</v>
      </c>
      <c r="BW18" s="71" t="n">
        <v>6826</v>
      </c>
      <c r="BX18" s="71" t="n">
        <v>68</v>
      </c>
      <c r="BY18" s="71" t="n">
        <v>22</v>
      </c>
      <c r="BZ18" s="71" t="n">
        <v>7669</v>
      </c>
      <c r="CA18" s="71" t="n">
        <v>24160</v>
      </c>
    </row>
    <row r="19" ht="8.25" customHeight="1">
      <c r="A19" s="69" t="inlineStr">
        <is>
          <t>02801</t>
        </is>
      </c>
      <c r="B19" s="70" t="inlineStr">
        <is>
          <t>Produtos da exploração florestal e da silvicultura</t>
        </is>
      </c>
      <c r="C19" s="71" t="n">
        <v>21563</v>
      </c>
      <c r="D19" s="71" t="n">
        <v>896</v>
      </c>
      <c r="E19" s="71" t="n">
        <v>1077</v>
      </c>
      <c r="F19" s="71" t="n">
        <v>1389</v>
      </c>
      <c r="G19" s="71" t="n">
        <v>2</v>
      </c>
      <c r="H19" s="71" t="n">
        <v>0</v>
      </c>
      <c r="I19" s="71" t="n">
        <v>0</v>
      </c>
      <c r="J19" s="71" t="n">
        <v>0</v>
      </c>
      <c r="K19" s="71" t="n">
        <v>317</v>
      </c>
      <c r="L19" s="71" t="n">
        <v>0</v>
      </c>
      <c r="M19" s="71" t="n">
        <v>212</v>
      </c>
      <c r="N19" s="71" t="n">
        <v>1</v>
      </c>
      <c r="O19" s="71" t="n">
        <v>4</v>
      </c>
      <c r="P19" s="71" t="n">
        <v>39</v>
      </c>
      <c r="Q19" s="71" t="n">
        <v>10</v>
      </c>
      <c r="R19" s="71" t="n">
        <v>14</v>
      </c>
      <c r="S19" s="71" t="n">
        <v>2727</v>
      </c>
      <c r="T19" s="71" t="n">
        <v>3681</v>
      </c>
      <c r="U19" s="71" t="n">
        <v>0</v>
      </c>
      <c r="V19" s="71" t="n">
        <v>0</v>
      </c>
      <c r="W19" s="71" t="n">
        <v>1</v>
      </c>
      <c r="X19" s="71" t="n">
        <v>162</v>
      </c>
      <c r="Y19" s="71" t="n">
        <v>0</v>
      </c>
      <c r="Z19" s="71" t="n">
        <v>0</v>
      </c>
      <c r="AA19" s="71" t="n">
        <v>0</v>
      </c>
      <c r="AB19" s="71" t="n">
        <v>887</v>
      </c>
      <c r="AC19" s="71" t="n">
        <v>85</v>
      </c>
      <c r="AD19" s="71" t="n">
        <v>764</v>
      </c>
      <c r="AE19" s="71" t="n">
        <v>0</v>
      </c>
      <c r="AF19" s="71" t="n">
        <v>9</v>
      </c>
      <c r="AG19" s="71" t="n">
        <v>0</v>
      </c>
      <c r="AH19" s="71" t="n">
        <v>0</v>
      </c>
      <c r="AI19" s="71" t="n">
        <v>0</v>
      </c>
      <c r="AJ19" s="71" t="n">
        <v>0</v>
      </c>
      <c r="AK19" s="71" t="n">
        <v>0</v>
      </c>
      <c r="AL19" s="71" t="n">
        <v>0</v>
      </c>
      <c r="AM19" s="71" t="n">
        <v>2</v>
      </c>
      <c r="AN19" s="71" t="n">
        <v>0</v>
      </c>
      <c r="AO19" s="71" t="n">
        <v>0</v>
      </c>
      <c r="AP19" s="71" t="n">
        <v>0</v>
      </c>
      <c r="AQ19" s="71" t="n">
        <v>687</v>
      </c>
      <c r="AR19" s="71" t="n">
        <v>240</v>
      </c>
      <c r="AS19" s="71" t="n">
        <v>0</v>
      </c>
      <c r="AT19" s="71" t="n">
        <v>0</v>
      </c>
      <c r="AU19" s="71" t="n">
        <v>0</v>
      </c>
      <c r="AV19" s="71" t="n">
        <v>0</v>
      </c>
      <c r="AW19" s="71" t="n">
        <v>0</v>
      </c>
      <c r="AX19" s="71" t="n">
        <v>0</v>
      </c>
      <c r="AY19" s="71" t="n">
        <v>0</v>
      </c>
      <c r="AZ19" s="71" t="n">
        <v>0</v>
      </c>
      <c r="BA19" s="71" t="n">
        <v>0</v>
      </c>
      <c r="BB19" s="71" t="n">
        <v>0</v>
      </c>
      <c r="BC19" s="71" t="n">
        <v>0</v>
      </c>
      <c r="BD19" s="71" t="n">
        <v>0</v>
      </c>
      <c r="BE19" s="71" t="n">
        <v>0</v>
      </c>
      <c r="BF19" s="71" t="n">
        <v>3</v>
      </c>
      <c r="BG19" s="71" t="n">
        <v>0</v>
      </c>
      <c r="BH19" s="71" t="n">
        <v>0</v>
      </c>
      <c r="BI19" s="71" t="n">
        <v>0</v>
      </c>
      <c r="BJ19" s="71" t="n">
        <v>0</v>
      </c>
      <c r="BK19" s="71" t="n">
        <v>11</v>
      </c>
      <c r="BL19" s="71" t="n">
        <v>5</v>
      </c>
      <c r="BM19" s="71" t="n">
        <v>0</v>
      </c>
      <c r="BN19" s="71" t="n">
        <v>0</v>
      </c>
      <c r="BO19" s="71" t="n">
        <v>0</v>
      </c>
      <c r="BP19" s="71" t="n">
        <v>0</v>
      </c>
      <c r="BQ19" s="71" t="n">
        <v>0</v>
      </c>
      <c r="BR19" s="71" t="n">
        <v>0</v>
      </c>
      <c r="BS19" s="71" t="n">
        <v>13225</v>
      </c>
      <c r="BT19" s="71" t="n">
        <v>1769</v>
      </c>
      <c r="BU19" s="71" t="n">
        <v>0</v>
      </c>
      <c r="BV19" s="71" t="n">
        <v>0</v>
      </c>
      <c r="BW19" s="71" t="n">
        <v>6452</v>
      </c>
      <c r="BX19" s="71" t="n">
        <v>752</v>
      </c>
      <c r="BY19" s="71" t="n">
        <v>-635</v>
      </c>
      <c r="BZ19" s="71" t="n">
        <v>8338</v>
      </c>
      <c r="CA19" s="71" t="n">
        <v>21563</v>
      </c>
    </row>
    <row r="20" ht="8.25" customHeight="1">
      <c r="A20" s="69" t="inlineStr">
        <is>
          <t>02802</t>
        </is>
      </c>
      <c r="B20" s="70" t="inlineStr">
        <is>
          <t>Pesca e aquicultura (peixe, crustáceos e moluscos)</t>
        </is>
      </c>
      <c r="C20" s="71" t="n">
        <v>12538</v>
      </c>
      <c r="D20" s="71" t="n">
        <v>19</v>
      </c>
      <c r="E20" s="71" t="n">
        <v>18</v>
      </c>
      <c r="F20" s="71" t="n">
        <v>339</v>
      </c>
      <c r="G20" s="71" t="n">
        <v>0</v>
      </c>
      <c r="H20" s="71" t="n">
        <v>0</v>
      </c>
      <c r="I20" s="71" t="n">
        <v>0</v>
      </c>
      <c r="J20" s="71" t="n">
        <v>0</v>
      </c>
      <c r="K20" s="71" t="n">
        <v>1089</v>
      </c>
      <c r="L20" s="71" t="n">
        <v>0</v>
      </c>
      <c r="M20" s="71" t="n">
        <v>0</v>
      </c>
      <c r="N20" s="71" t="n">
        <v>0</v>
      </c>
      <c r="O20" s="71" t="n">
        <v>0</v>
      </c>
      <c r="P20" s="71" t="n">
        <v>0</v>
      </c>
      <c r="Q20" s="71" t="n">
        <v>0</v>
      </c>
      <c r="R20" s="71" t="n">
        <v>0</v>
      </c>
      <c r="S20" s="71" t="n">
        <v>0</v>
      </c>
      <c r="T20" s="71" t="n">
        <v>0</v>
      </c>
      <c r="U20" s="71" t="n">
        <v>0</v>
      </c>
      <c r="V20" s="71" t="n">
        <v>0</v>
      </c>
      <c r="W20" s="71" t="n">
        <v>0</v>
      </c>
      <c r="X20" s="71" t="n">
        <v>0</v>
      </c>
      <c r="Y20" s="71" t="n">
        <v>0</v>
      </c>
      <c r="Z20" s="71" t="n">
        <v>0</v>
      </c>
      <c r="AA20" s="71" t="n">
        <v>0</v>
      </c>
      <c r="AB20" s="71" t="n">
        <v>0</v>
      </c>
      <c r="AC20" s="71" t="n">
        <v>0</v>
      </c>
      <c r="AD20" s="71" t="n">
        <v>0</v>
      </c>
      <c r="AE20" s="71" t="n">
        <v>0</v>
      </c>
      <c r="AF20" s="71" t="n">
        <v>0</v>
      </c>
      <c r="AG20" s="71" t="n">
        <v>0</v>
      </c>
      <c r="AH20" s="71" t="n">
        <v>0</v>
      </c>
      <c r="AI20" s="71" t="n">
        <v>0</v>
      </c>
      <c r="AJ20" s="71" t="n">
        <v>0</v>
      </c>
      <c r="AK20" s="71" t="n">
        <v>0</v>
      </c>
      <c r="AL20" s="71" t="n">
        <v>0</v>
      </c>
      <c r="AM20" s="71" t="n">
        <v>0</v>
      </c>
      <c r="AN20" s="71" t="n">
        <v>0</v>
      </c>
      <c r="AO20" s="71" t="n">
        <v>0</v>
      </c>
      <c r="AP20" s="71" t="n">
        <v>0</v>
      </c>
      <c r="AQ20" s="71" t="n">
        <v>0</v>
      </c>
      <c r="AR20" s="71" t="n">
        <v>0</v>
      </c>
      <c r="AS20" s="71" t="n">
        <v>0</v>
      </c>
      <c r="AT20" s="71" t="n">
        <v>0</v>
      </c>
      <c r="AU20" s="71" t="n">
        <v>0</v>
      </c>
      <c r="AV20" s="71" t="n">
        <v>0</v>
      </c>
      <c r="AW20" s="71" t="n">
        <v>38</v>
      </c>
      <c r="AX20" s="71" t="n">
        <v>333</v>
      </c>
      <c r="AY20" s="71" t="n">
        <v>0</v>
      </c>
      <c r="AZ20" s="71" t="n">
        <v>0</v>
      </c>
      <c r="BA20" s="71" t="n">
        <v>0</v>
      </c>
      <c r="BB20" s="71" t="n">
        <v>0</v>
      </c>
      <c r="BC20" s="71" t="n">
        <v>0</v>
      </c>
      <c r="BD20" s="71" t="n">
        <v>0</v>
      </c>
      <c r="BE20" s="71" t="n">
        <v>0</v>
      </c>
      <c r="BF20" s="71" t="n">
        <v>0</v>
      </c>
      <c r="BG20" s="71" t="n">
        <v>0</v>
      </c>
      <c r="BH20" s="71" t="n">
        <v>0</v>
      </c>
      <c r="BI20" s="71" t="n">
        <v>0</v>
      </c>
      <c r="BJ20" s="71" t="n">
        <v>0</v>
      </c>
      <c r="BK20" s="71" t="n">
        <v>50</v>
      </c>
      <c r="BL20" s="71" t="n">
        <v>60</v>
      </c>
      <c r="BM20" s="71" t="n">
        <v>4</v>
      </c>
      <c r="BN20" s="71" t="n">
        <v>29</v>
      </c>
      <c r="BO20" s="71" t="n">
        <v>13</v>
      </c>
      <c r="BP20" s="71" t="n">
        <v>0</v>
      </c>
      <c r="BQ20" s="71" t="n">
        <v>0</v>
      </c>
      <c r="BR20" s="71" t="n">
        <v>0</v>
      </c>
      <c r="BS20" s="71" t="n">
        <v>1992</v>
      </c>
      <c r="BT20" s="71" t="n">
        <v>525</v>
      </c>
      <c r="BU20" s="71" t="n">
        <v>4</v>
      </c>
      <c r="BV20" s="71" t="n">
        <v>0</v>
      </c>
      <c r="BW20" s="71" t="n">
        <v>10014</v>
      </c>
      <c r="BX20" s="71" t="n">
        <v>0</v>
      </c>
      <c r="BY20" s="71" t="n">
        <v>3</v>
      </c>
      <c r="BZ20" s="71" t="n">
        <v>10546</v>
      </c>
      <c r="CA20" s="71" t="n">
        <v>12538</v>
      </c>
    </row>
    <row r="21" ht="8.25" customHeight="1">
      <c r="A21" s="72" t="inlineStr">
        <is>
          <t>05801</t>
        </is>
      </c>
      <c r="B21" s="67" t="inlineStr">
        <is>
          <t>Carvão mineral</t>
        </is>
      </c>
      <c r="C21" s="73" t="n">
        <v>1368</v>
      </c>
      <c r="D21" s="73" t="n">
        <v>0</v>
      </c>
      <c r="E21" s="73" t="n">
        <v>0</v>
      </c>
      <c r="F21" s="73" t="n">
        <v>0</v>
      </c>
      <c r="G21" s="73" t="n">
        <v>0</v>
      </c>
      <c r="H21" s="73" t="n">
        <v>0</v>
      </c>
      <c r="I21" s="73" t="n">
        <v>0</v>
      </c>
      <c r="J21" s="73" t="n">
        <v>1</v>
      </c>
      <c r="K21" s="73" t="n">
        <v>1</v>
      </c>
      <c r="L21" s="73" t="n">
        <v>0</v>
      </c>
      <c r="M21" s="73" t="n">
        <v>1</v>
      </c>
      <c r="N21" s="73" t="n">
        <v>0</v>
      </c>
      <c r="O21" s="73" t="n">
        <v>0</v>
      </c>
      <c r="P21" s="73" t="n">
        <v>0</v>
      </c>
      <c r="Q21" s="73" t="n">
        <v>0</v>
      </c>
      <c r="R21" s="73" t="n">
        <v>0</v>
      </c>
      <c r="S21" s="73" t="n">
        <v>0</v>
      </c>
      <c r="T21" s="73" t="n">
        <v>0</v>
      </c>
      <c r="U21" s="73" t="n">
        <v>0</v>
      </c>
      <c r="V21" s="73" t="n">
        <v>5</v>
      </c>
      <c r="W21" s="73" t="n">
        <v>0</v>
      </c>
      <c r="X21" s="73" t="n">
        <v>9</v>
      </c>
      <c r="Y21" s="73" t="n">
        <v>0</v>
      </c>
      <c r="Z21" s="73" t="n">
        <v>0</v>
      </c>
      <c r="AA21" s="73" t="n">
        <v>0</v>
      </c>
      <c r="AB21" s="73" t="n">
        <v>0</v>
      </c>
      <c r="AC21" s="73" t="n">
        <v>1</v>
      </c>
      <c r="AD21" s="73" t="n">
        <v>953</v>
      </c>
      <c r="AE21" s="73" t="n">
        <v>58</v>
      </c>
      <c r="AF21" s="73" t="n">
        <v>0</v>
      </c>
      <c r="AG21" s="73" t="n">
        <v>0</v>
      </c>
      <c r="AH21" s="73" t="n">
        <v>0</v>
      </c>
      <c r="AI21" s="73" t="n">
        <v>0</v>
      </c>
      <c r="AJ21" s="73" t="n">
        <v>0</v>
      </c>
      <c r="AK21" s="73" t="n">
        <v>6</v>
      </c>
      <c r="AL21" s="73" t="n">
        <v>0</v>
      </c>
      <c r="AM21" s="73" t="n">
        <v>0</v>
      </c>
      <c r="AN21" s="73" t="n">
        <v>0</v>
      </c>
      <c r="AO21" s="73" t="n">
        <v>295</v>
      </c>
      <c r="AP21" s="73" t="n">
        <v>0</v>
      </c>
      <c r="AQ21" s="73" t="n">
        <v>0</v>
      </c>
      <c r="AR21" s="73" t="n">
        <v>0</v>
      </c>
      <c r="AS21" s="73" t="n">
        <v>0</v>
      </c>
      <c r="AT21" s="73" t="n">
        <v>0</v>
      </c>
      <c r="AU21" s="73" t="n">
        <v>0</v>
      </c>
      <c r="AV21" s="73" t="n">
        <v>0</v>
      </c>
      <c r="AW21" s="73" t="n">
        <v>0</v>
      </c>
      <c r="AX21" s="73" t="n">
        <v>0</v>
      </c>
      <c r="AY21" s="73" t="n">
        <v>0</v>
      </c>
      <c r="AZ21" s="73" t="n">
        <v>0</v>
      </c>
      <c r="BA21" s="73" t="n">
        <v>0</v>
      </c>
      <c r="BB21" s="73" t="n">
        <v>0</v>
      </c>
      <c r="BC21" s="73" t="n">
        <v>0</v>
      </c>
      <c r="BD21" s="73" t="n">
        <v>0</v>
      </c>
      <c r="BE21" s="73" t="n">
        <v>0</v>
      </c>
      <c r="BF21" s="73" t="n">
        <v>1</v>
      </c>
      <c r="BG21" s="73" t="n">
        <v>0</v>
      </c>
      <c r="BH21" s="73" t="n">
        <v>0</v>
      </c>
      <c r="BI21" s="73" t="n">
        <v>0</v>
      </c>
      <c r="BJ21" s="73" t="n">
        <v>0</v>
      </c>
      <c r="BK21" s="73" t="n">
        <v>0</v>
      </c>
      <c r="BL21" s="73" t="n">
        <v>0</v>
      </c>
      <c r="BM21" s="73" t="n">
        <v>0</v>
      </c>
      <c r="BN21" s="73" t="n">
        <v>0</v>
      </c>
      <c r="BO21" s="73" t="n">
        <v>0</v>
      </c>
      <c r="BP21" s="73" t="n">
        <v>0</v>
      </c>
      <c r="BQ21" s="73" t="n">
        <v>0</v>
      </c>
      <c r="BR21" s="73" t="n">
        <v>0</v>
      </c>
      <c r="BS21" s="73" t="n">
        <v>1331</v>
      </c>
      <c r="BT21" s="73" t="n">
        <v>2</v>
      </c>
      <c r="BU21" s="73" t="n">
        <v>0</v>
      </c>
      <c r="BV21" s="73" t="n">
        <v>0</v>
      </c>
      <c r="BW21" s="73" t="n">
        <v>0</v>
      </c>
      <c r="BX21" s="73" t="n">
        <v>0</v>
      </c>
      <c r="BY21" s="73" t="n">
        <v>35</v>
      </c>
      <c r="BZ21" s="73" t="n">
        <v>37</v>
      </c>
      <c r="CA21" s="73" t="n">
        <v>1368</v>
      </c>
    </row>
    <row r="22" ht="8.25" customHeight="1">
      <c r="A22" s="72" t="inlineStr">
        <is>
          <t>05802</t>
        </is>
      </c>
      <c r="B22" s="67" t="inlineStr">
        <is>
          <t>Minerais não metálicos</t>
        </is>
      </c>
      <c r="C22" s="73" t="n">
        <v>18997</v>
      </c>
      <c r="D22" s="73" t="n">
        <v>46</v>
      </c>
      <c r="E22" s="73" t="n">
        <v>356</v>
      </c>
      <c r="F22" s="73" t="n">
        <v>11</v>
      </c>
      <c r="G22" s="73" t="n">
        <v>324</v>
      </c>
      <c r="H22" s="73" t="n">
        <v>534</v>
      </c>
      <c r="I22" s="73" t="n">
        <v>0</v>
      </c>
      <c r="J22" s="73" t="n">
        <v>0</v>
      </c>
      <c r="K22" s="73" t="n">
        <v>50</v>
      </c>
      <c r="L22" s="73" t="n">
        <v>10</v>
      </c>
      <c r="M22" s="73" t="n">
        <v>263</v>
      </c>
      <c r="N22" s="73" t="n">
        <v>0</v>
      </c>
      <c r="O22" s="73" t="n">
        <v>0</v>
      </c>
      <c r="P22" s="73" t="n">
        <v>0</v>
      </c>
      <c r="Q22" s="73" t="n">
        <v>0</v>
      </c>
      <c r="R22" s="73" t="n">
        <v>0</v>
      </c>
      <c r="S22" s="73" t="n">
        <v>0</v>
      </c>
      <c r="T22" s="73" t="n">
        <v>4</v>
      </c>
      <c r="U22" s="73" t="n">
        <v>0</v>
      </c>
      <c r="V22" s="73" t="n">
        <v>0</v>
      </c>
      <c r="W22" s="73" t="n">
        <v>228</v>
      </c>
      <c r="X22" s="73" t="n">
        <v>1505</v>
      </c>
      <c r="Y22" s="73" t="n">
        <v>84</v>
      </c>
      <c r="Z22" s="73" t="n">
        <v>0</v>
      </c>
      <c r="AA22" s="73" t="n">
        <v>0</v>
      </c>
      <c r="AB22" s="73" t="n">
        <v>0</v>
      </c>
      <c r="AC22" s="73" t="n">
        <v>5452</v>
      </c>
      <c r="AD22" s="73" t="n">
        <v>375</v>
      </c>
      <c r="AE22" s="73" t="n">
        <v>273</v>
      </c>
      <c r="AF22" s="73" t="n">
        <v>1</v>
      </c>
      <c r="AG22" s="73" t="n">
        <v>0</v>
      </c>
      <c r="AH22" s="73" t="n">
        <v>40</v>
      </c>
      <c r="AI22" s="73" t="n">
        <v>0</v>
      </c>
      <c r="AJ22" s="73" t="n">
        <v>0</v>
      </c>
      <c r="AK22" s="73" t="n">
        <v>24</v>
      </c>
      <c r="AL22" s="73" t="n">
        <v>0</v>
      </c>
      <c r="AM22" s="73" t="n">
        <v>33</v>
      </c>
      <c r="AN22" s="73" t="n">
        <v>0</v>
      </c>
      <c r="AO22" s="73" t="n">
        <v>0</v>
      </c>
      <c r="AP22" s="73" t="n">
        <v>355</v>
      </c>
      <c r="AQ22" s="73" t="n">
        <v>6219</v>
      </c>
      <c r="AR22" s="73" t="n">
        <v>70</v>
      </c>
      <c r="AS22" s="73" t="n">
        <v>0</v>
      </c>
      <c r="AT22" s="73" t="n">
        <v>0</v>
      </c>
      <c r="AU22" s="73" t="n">
        <v>0</v>
      </c>
      <c r="AV22" s="73" t="n">
        <v>5</v>
      </c>
      <c r="AW22" s="73" t="n">
        <v>0</v>
      </c>
      <c r="AX22" s="73" t="n">
        <v>0</v>
      </c>
      <c r="AY22" s="73" t="n">
        <v>0</v>
      </c>
      <c r="AZ22" s="73" t="n">
        <v>0</v>
      </c>
      <c r="BA22" s="73" t="n">
        <v>0</v>
      </c>
      <c r="BB22" s="73" t="n">
        <v>0</v>
      </c>
      <c r="BC22" s="73" t="n">
        <v>0</v>
      </c>
      <c r="BD22" s="73" t="n">
        <v>318</v>
      </c>
      <c r="BE22" s="73" t="n">
        <v>0</v>
      </c>
      <c r="BF22" s="73" t="n">
        <v>0</v>
      </c>
      <c r="BG22" s="73" t="n">
        <v>0</v>
      </c>
      <c r="BH22" s="73" t="n">
        <v>0</v>
      </c>
      <c r="BI22" s="73" t="n">
        <v>0</v>
      </c>
      <c r="BJ22" s="73" t="n">
        <v>0</v>
      </c>
      <c r="BK22" s="73" t="n">
        <v>54</v>
      </c>
      <c r="BL22" s="73" t="n">
        <v>17</v>
      </c>
      <c r="BM22" s="73" t="n">
        <v>0</v>
      </c>
      <c r="BN22" s="73" t="n">
        <v>3</v>
      </c>
      <c r="BO22" s="73" t="n">
        <v>1</v>
      </c>
      <c r="BP22" s="73" t="n">
        <v>0</v>
      </c>
      <c r="BQ22" s="73" t="n">
        <v>0</v>
      </c>
      <c r="BR22" s="73" t="n">
        <v>0</v>
      </c>
      <c r="BS22" s="73" t="n">
        <v>16655</v>
      </c>
      <c r="BT22" s="73" t="n">
        <v>1894</v>
      </c>
      <c r="BU22" s="73" t="n">
        <v>0</v>
      </c>
      <c r="BV22" s="73" t="n">
        <v>0</v>
      </c>
      <c r="BW22" s="73" t="n">
        <v>0</v>
      </c>
      <c r="BX22" s="73" t="n">
        <v>0</v>
      </c>
      <c r="BY22" s="73" t="n">
        <v>448</v>
      </c>
      <c r="BZ22" s="73" t="n">
        <v>2342</v>
      </c>
      <c r="CA22" s="73" t="n">
        <v>18997</v>
      </c>
    </row>
    <row r="23" ht="8.25" customHeight="1">
      <c r="A23" s="72" t="inlineStr">
        <is>
          <t>06801</t>
        </is>
      </c>
      <c r="B23" s="67" t="inlineStr">
        <is>
          <t>Petróleo, gás natural e serviços de apoio</t>
        </is>
      </c>
      <c r="C23" s="73" t="n">
        <v>162130</v>
      </c>
      <c r="D23" s="73" t="n">
        <v>0</v>
      </c>
      <c r="E23" s="73" t="n">
        <v>0</v>
      </c>
      <c r="F23" s="73" t="n">
        <v>0</v>
      </c>
      <c r="G23" s="73" t="n">
        <v>1</v>
      </c>
      <c r="H23" s="73" t="n">
        <v>12079</v>
      </c>
      <c r="I23" s="73" t="n">
        <v>46</v>
      </c>
      <c r="J23" s="73" t="n">
        <v>14</v>
      </c>
      <c r="K23" s="73" t="n">
        <v>24</v>
      </c>
      <c r="L23" s="73" t="n">
        <v>0</v>
      </c>
      <c r="M23" s="73" t="n">
        <v>240</v>
      </c>
      <c r="N23" s="73" t="n">
        <v>48</v>
      </c>
      <c r="O23" s="73" t="n">
        <v>0</v>
      </c>
      <c r="P23" s="73" t="n">
        <v>43</v>
      </c>
      <c r="Q23" s="73" t="n">
        <v>0</v>
      </c>
      <c r="R23" s="73" t="n">
        <v>0</v>
      </c>
      <c r="S23" s="73" t="n">
        <v>13</v>
      </c>
      <c r="T23" s="73" t="n">
        <v>219</v>
      </c>
      <c r="U23" s="73" t="n">
        <v>0</v>
      </c>
      <c r="V23" s="73" t="n">
        <v>93241</v>
      </c>
      <c r="W23" s="73" t="n">
        <v>0</v>
      </c>
      <c r="X23" s="73" t="n">
        <v>565</v>
      </c>
      <c r="Y23" s="73" t="n">
        <v>26</v>
      </c>
      <c r="Z23" s="73" t="n">
        <v>9</v>
      </c>
      <c r="AA23" s="73" t="n">
        <v>12</v>
      </c>
      <c r="AB23" s="73" t="n">
        <v>27</v>
      </c>
      <c r="AC23" s="73" t="n">
        <v>189</v>
      </c>
      <c r="AD23" s="73" t="n">
        <v>107</v>
      </c>
      <c r="AE23" s="73" t="n">
        <v>96</v>
      </c>
      <c r="AF23" s="73" t="n">
        <v>117</v>
      </c>
      <c r="AG23" s="73" t="n">
        <v>0</v>
      </c>
      <c r="AH23" s="73" t="n">
        <v>7</v>
      </c>
      <c r="AI23" s="73" t="n">
        <v>5</v>
      </c>
      <c r="AJ23" s="73" t="n">
        <v>23</v>
      </c>
      <c r="AK23" s="73" t="n">
        <v>44</v>
      </c>
      <c r="AL23" s="73" t="n">
        <v>0</v>
      </c>
      <c r="AM23" s="73" t="n">
        <v>0</v>
      </c>
      <c r="AN23" s="73" t="n">
        <v>0</v>
      </c>
      <c r="AO23" s="73" t="n">
        <v>4157</v>
      </c>
      <c r="AP23" s="73" t="n">
        <v>0</v>
      </c>
      <c r="AQ23" s="73" t="n">
        <v>0</v>
      </c>
      <c r="AR23" s="73" t="n">
        <v>0</v>
      </c>
      <c r="AS23" s="73" t="n">
        <v>0</v>
      </c>
      <c r="AT23" s="73" t="n">
        <v>0</v>
      </c>
      <c r="AU23" s="73" t="n">
        <v>0</v>
      </c>
      <c r="AV23" s="73" t="n">
        <v>0</v>
      </c>
      <c r="AW23" s="73" t="n">
        <v>0</v>
      </c>
      <c r="AX23" s="73" t="n">
        <v>0</v>
      </c>
      <c r="AY23" s="73" t="n">
        <v>0</v>
      </c>
      <c r="AZ23" s="73" t="n">
        <v>0</v>
      </c>
      <c r="BA23" s="73" t="n">
        <v>0</v>
      </c>
      <c r="BB23" s="73" t="n">
        <v>0</v>
      </c>
      <c r="BC23" s="73" t="n">
        <v>0</v>
      </c>
      <c r="BD23" s="73" t="n">
        <v>0</v>
      </c>
      <c r="BE23" s="73" t="n">
        <v>0</v>
      </c>
      <c r="BF23" s="73" t="n">
        <v>57</v>
      </c>
      <c r="BG23" s="73" t="n">
        <v>0</v>
      </c>
      <c r="BH23" s="73" t="n">
        <v>0</v>
      </c>
      <c r="BI23" s="73" t="n">
        <v>0</v>
      </c>
      <c r="BJ23" s="73" t="n">
        <v>0</v>
      </c>
      <c r="BK23" s="73" t="n">
        <v>0</v>
      </c>
      <c r="BL23" s="73" t="n">
        <v>0</v>
      </c>
      <c r="BM23" s="73" t="n">
        <v>0</v>
      </c>
      <c r="BN23" s="73" t="n">
        <v>0</v>
      </c>
      <c r="BO23" s="73" t="n">
        <v>0</v>
      </c>
      <c r="BP23" s="73" t="n">
        <v>0</v>
      </c>
      <c r="BQ23" s="73" t="n">
        <v>0</v>
      </c>
      <c r="BR23" s="73" t="n">
        <v>0</v>
      </c>
      <c r="BS23" s="73" t="n">
        <v>111409</v>
      </c>
      <c r="BT23" s="73" t="n">
        <v>38789</v>
      </c>
      <c r="BU23" s="73" t="n">
        <v>0</v>
      </c>
      <c r="BV23" s="73" t="n">
        <v>0</v>
      </c>
      <c r="BW23" s="73" t="n">
        <v>0</v>
      </c>
      <c r="BX23" s="73" t="n">
        <v>8548</v>
      </c>
      <c r="BY23" s="73" t="n">
        <v>3384</v>
      </c>
      <c r="BZ23" s="73" t="n">
        <v>50721</v>
      </c>
      <c r="CA23" s="73" t="n">
        <v>162130</v>
      </c>
    </row>
    <row r="24" ht="8.25" customHeight="1">
      <c r="A24" s="72" t="inlineStr">
        <is>
          <t>07911</t>
        </is>
      </c>
      <c r="B24" s="67" t="inlineStr">
        <is>
          <t>Minério de ferro</t>
        </is>
      </c>
      <c r="C24" s="73" t="n">
        <v>52647</v>
      </c>
      <c r="D24" s="73" t="n">
        <v>0</v>
      </c>
      <c r="E24" s="73" t="n">
        <v>0</v>
      </c>
      <c r="F24" s="73" t="n">
        <v>0</v>
      </c>
      <c r="G24" s="73" t="n">
        <v>0</v>
      </c>
      <c r="H24" s="73" t="n">
        <v>0</v>
      </c>
      <c r="I24" s="73" t="n">
        <v>537</v>
      </c>
      <c r="J24" s="73" t="n">
        <v>16</v>
      </c>
      <c r="K24" s="73" t="n">
        <v>0</v>
      </c>
      <c r="L24" s="73" t="n">
        <v>0</v>
      </c>
      <c r="M24" s="73" t="n">
        <v>0</v>
      </c>
      <c r="N24" s="73" t="n">
        <v>0</v>
      </c>
      <c r="O24" s="73" t="n">
        <v>0</v>
      </c>
      <c r="P24" s="73" t="n">
        <v>0</v>
      </c>
      <c r="Q24" s="73" t="n">
        <v>0</v>
      </c>
      <c r="R24" s="73" t="n">
        <v>0</v>
      </c>
      <c r="S24" s="73" t="n">
        <v>0</v>
      </c>
      <c r="T24" s="73" t="n">
        <v>0</v>
      </c>
      <c r="U24" s="73" t="n">
        <v>0</v>
      </c>
      <c r="V24" s="73" t="n">
        <v>0</v>
      </c>
      <c r="W24" s="73" t="n">
        <v>0</v>
      </c>
      <c r="X24" s="73" t="n">
        <v>0</v>
      </c>
      <c r="Y24" s="73" t="n">
        <v>0</v>
      </c>
      <c r="Z24" s="73" t="n">
        <v>0</v>
      </c>
      <c r="AA24" s="73" t="n">
        <v>0</v>
      </c>
      <c r="AB24" s="73" t="n">
        <v>0</v>
      </c>
      <c r="AC24" s="73" t="n">
        <v>76</v>
      </c>
      <c r="AD24" s="73" t="n">
        <v>7023</v>
      </c>
      <c r="AE24" s="73" t="n">
        <v>0</v>
      </c>
      <c r="AF24" s="73" t="n">
        <v>0</v>
      </c>
      <c r="AG24" s="73" t="n">
        <v>0</v>
      </c>
      <c r="AH24" s="73" t="n">
        <v>0</v>
      </c>
      <c r="AI24" s="73" t="n">
        <v>0</v>
      </c>
      <c r="AJ24" s="73" t="n">
        <v>0</v>
      </c>
      <c r="AK24" s="73" t="n">
        <v>0</v>
      </c>
      <c r="AL24" s="73" t="n">
        <v>0</v>
      </c>
      <c r="AM24" s="73" t="n">
        <v>0</v>
      </c>
      <c r="AN24" s="73" t="n">
        <v>0</v>
      </c>
      <c r="AO24" s="73" t="n">
        <v>0</v>
      </c>
      <c r="AP24" s="73" t="n">
        <v>0</v>
      </c>
      <c r="AQ24" s="73" t="n">
        <v>0</v>
      </c>
      <c r="AR24" s="73" t="n">
        <v>0</v>
      </c>
      <c r="AS24" s="73" t="n">
        <v>0</v>
      </c>
      <c r="AT24" s="73" t="n">
        <v>0</v>
      </c>
      <c r="AU24" s="73" t="n">
        <v>0</v>
      </c>
      <c r="AV24" s="73" t="n">
        <v>0</v>
      </c>
      <c r="AW24" s="73" t="n">
        <v>0</v>
      </c>
      <c r="AX24" s="73" t="n">
        <v>0</v>
      </c>
      <c r="AY24" s="73" t="n">
        <v>0</v>
      </c>
      <c r="AZ24" s="73" t="n">
        <v>0</v>
      </c>
      <c r="BA24" s="73" t="n">
        <v>0</v>
      </c>
      <c r="BB24" s="73" t="n">
        <v>0</v>
      </c>
      <c r="BC24" s="73" t="n">
        <v>0</v>
      </c>
      <c r="BD24" s="73" t="n">
        <v>0</v>
      </c>
      <c r="BE24" s="73" t="n">
        <v>0</v>
      </c>
      <c r="BF24" s="73" t="n">
        <v>3</v>
      </c>
      <c r="BG24" s="73" t="n">
        <v>0</v>
      </c>
      <c r="BH24" s="73" t="n">
        <v>0</v>
      </c>
      <c r="BI24" s="73" t="n">
        <v>0</v>
      </c>
      <c r="BJ24" s="73" t="n">
        <v>0</v>
      </c>
      <c r="BK24" s="73" t="n">
        <v>0</v>
      </c>
      <c r="BL24" s="73" t="n">
        <v>0</v>
      </c>
      <c r="BM24" s="73" t="n">
        <v>0</v>
      </c>
      <c r="BN24" s="73" t="n">
        <v>0</v>
      </c>
      <c r="BO24" s="73" t="n">
        <v>0</v>
      </c>
      <c r="BP24" s="73" t="n">
        <v>0</v>
      </c>
      <c r="BQ24" s="73" t="n">
        <v>0</v>
      </c>
      <c r="BR24" s="73" t="n">
        <v>0</v>
      </c>
      <c r="BS24" s="73" t="n">
        <v>7655</v>
      </c>
      <c r="BT24" s="73" t="n">
        <v>43589</v>
      </c>
      <c r="BU24" s="73" t="n">
        <v>0</v>
      </c>
      <c r="BV24" s="73" t="n">
        <v>0</v>
      </c>
      <c r="BW24" s="73" t="n">
        <v>0</v>
      </c>
      <c r="BX24" s="73" t="n">
        <v>0</v>
      </c>
      <c r="BY24" s="73" t="n">
        <v>1403</v>
      </c>
      <c r="BZ24" s="73" t="n">
        <v>44992</v>
      </c>
      <c r="CA24" s="73" t="n">
        <v>52647</v>
      </c>
    </row>
    <row r="25" ht="8.25" customHeight="1">
      <c r="A25" s="72" t="inlineStr">
        <is>
          <t>07921</t>
        </is>
      </c>
      <c r="B25" s="67" t="inlineStr">
        <is>
          <t>Minerais metálicos não ferrosos</t>
        </is>
      </c>
      <c r="C25" s="73" t="n">
        <v>16595</v>
      </c>
      <c r="D25" s="94" t="n">
        <v>0</v>
      </c>
      <c r="E25" s="73" t="n">
        <v>0</v>
      </c>
      <c r="F25" s="73" t="n">
        <v>0</v>
      </c>
      <c r="G25" s="73" t="n">
        <v>0</v>
      </c>
      <c r="H25" s="73" t="n">
        <v>50</v>
      </c>
      <c r="I25" s="73" t="n">
        <v>7</v>
      </c>
      <c r="J25" s="73" t="n">
        <v>690</v>
      </c>
      <c r="K25" s="73" t="n">
        <v>0</v>
      </c>
      <c r="L25" s="73" t="n">
        <v>0</v>
      </c>
      <c r="M25" s="73" t="n">
        <v>0</v>
      </c>
      <c r="N25" s="73" t="n">
        <v>0</v>
      </c>
      <c r="O25" s="73" t="n">
        <v>0</v>
      </c>
      <c r="P25" s="73" t="n">
        <v>0</v>
      </c>
      <c r="Q25" s="73" t="n">
        <v>0</v>
      </c>
      <c r="R25" s="73" t="n">
        <v>0</v>
      </c>
      <c r="S25" s="73" t="n">
        <v>0</v>
      </c>
      <c r="T25" s="73" t="n">
        <v>0</v>
      </c>
      <c r="U25" s="73" t="n">
        <v>0</v>
      </c>
      <c r="V25" s="73" t="n">
        <v>0</v>
      </c>
      <c r="W25" s="73" t="n">
        <v>0</v>
      </c>
      <c r="X25" s="73" t="n">
        <v>0</v>
      </c>
      <c r="Y25" s="73" t="n">
        <v>0</v>
      </c>
      <c r="Z25" s="73" t="n">
        <v>0</v>
      </c>
      <c r="AA25" s="73" t="n">
        <v>0</v>
      </c>
      <c r="AB25" s="73" t="n">
        <v>0</v>
      </c>
      <c r="AC25" s="73" t="n">
        <v>37</v>
      </c>
      <c r="AD25" s="73" t="n">
        <v>1709</v>
      </c>
      <c r="AE25" s="73" t="n">
        <v>4278</v>
      </c>
      <c r="AF25" s="73" t="n">
        <v>0</v>
      </c>
      <c r="AG25" s="73" t="n">
        <v>0</v>
      </c>
      <c r="AH25" s="73" t="n">
        <v>0</v>
      </c>
      <c r="AI25" s="73" t="n">
        <v>0</v>
      </c>
      <c r="AJ25" s="73" t="n">
        <v>0</v>
      </c>
      <c r="AK25" s="73" t="n">
        <v>10</v>
      </c>
      <c r="AL25" s="73" t="n">
        <v>0</v>
      </c>
      <c r="AM25" s="73" t="n">
        <v>0</v>
      </c>
      <c r="AN25" s="73" t="n">
        <v>0</v>
      </c>
      <c r="AO25" s="73" t="n">
        <v>0</v>
      </c>
      <c r="AP25" s="73" t="n">
        <v>0</v>
      </c>
      <c r="AQ25" s="73" t="n">
        <v>0</v>
      </c>
      <c r="AR25" s="73" t="n">
        <v>0</v>
      </c>
      <c r="AS25" s="73" t="n">
        <v>0</v>
      </c>
      <c r="AT25" s="73" t="n">
        <v>0</v>
      </c>
      <c r="AU25" s="73" t="n">
        <v>0</v>
      </c>
      <c r="AV25" s="73" t="n">
        <v>0</v>
      </c>
      <c r="AW25" s="73" t="n">
        <v>0</v>
      </c>
      <c r="AX25" s="73" t="n">
        <v>0</v>
      </c>
      <c r="AY25" s="73" t="n">
        <v>0</v>
      </c>
      <c r="AZ25" s="73" t="n">
        <v>0</v>
      </c>
      <c r="BA25" s="73" t="n">
        <v>0</v>
      </c>
      <c r="BB25" s="73" t="n">
        <v>0</v>
      </c>
      <c r="BC25" s="73" t="n">
        <v>0</v>
      </c>
      <c r="BD25" s="73" t="n">
        <v>0</v>
      </c>
      <c r="BE25" s="73" t="n">
        <v>0</v>
      </c>
      <c r="BF25" s="73" t="n">
        <v>1</v>
      </c>
      <c r="BG25" s="73" t="n">
        <v>0</v>
      </c>
      <c r="BH25" s="73" t="n">
        <v>0</v>
      </c>
      <c r="BI25" s="73" t="n">
        <v>0</v>
      </c>
      <c r="BJ25" s="73" t="n">
        <v>0</v>
      </c>
      <c r="BK25" s="73" t="n">
        <v>0</v>
      </c>
      <c r="BL25" s="73" t="n">
        <v>0</v>
      </c>
      <c r="BM25" s="73" t="n">
        <v>0</v>
      </c>
      <c r="BN25" s="73" t="n">
        <v>0</v>
      </c>
      <c r="BO25" s="73" t="n">
        <v>0</v>
      </c>
      <c r="BP25" s="73" t="n">
        <v>0</v>
      </c>
      <c r="BQ25" s="73" t="n">
        <v>0</v>
      </c>
      <c r="BR25" s="73" t="n">
        <v>0</v>
      </c>
      <c r="BS25" s="73" t="n">
        <v>6782</v>
      </c>
      <c r="BT25" s="73" t="n">
        <v>8614</v>
      </c>
      <c r="BU25" s="73" t="n">
        <v>0</v>
      </c>
      <c r="BV25" s="73" t="n">
        <v>0</v>
      </c>
      <c r="BW25" s="73" t="n">
        <v>0</v>
      </c>
      <c r="BX25" s="73" t="n">
        <v>0</v>
      </c>
      <c r="BY25" s="73" t="n">
        <v>1199</v>
      </c>
      <c r="BZ25" s="73" t="n">
        <v>9813</v>
      </c>
      <c r="CA25" s="73" t="n">
        <v>16595</v>
      </c>
    </row>
    <row r="26" ht="8.25" customHeight="1">
      <c r="A26" s="69" t="inlineStr">
        <is>
          <t>10911</t>
        </is>
      </c>
      <c r="B26" s="70" t="inlineStr">
        <is>
          <t>Carne de bovinos e outros produtos de carne</t>
        </is>
      </c>
      <c r="C26" s="71" t="n">
        <v>123609</v>
      </c>
      <c r="D26" s="71" t="n">
        <v>7</v>
      </c>
      <c r="E26" s="71" t="n">
        <v>1314</v>
      </c>
      <c r="F26" s="71" t="n">
        <v>1</v>
      </c>
      <c r="G26" s="71" t="n">
        <v>0</v>
      </c>
      <c r="H26" s="71" t="n">
        <v>0</v>
      </c>
      <c r="I26" s="71" t="n">
        <v>0</v>
      </c>
      <c r="J26" s="71" t="n">
        <v>0</v>
      </c>
      <c r="K26" s="71" t="n">
        <v>3321</v>
      </c>
      <c r="L26" s="71" t="n">
        <v>0</v>
      </c>
      <c r="M26" s="71" t="n">
        <v>372</v>
      </c>
      <c r="N26" s="71" t="n">
        <v>0</v>
      </c>
      <c r="O26" s="71" t="n">
        <v>0</v>
      </c>
      <c r="P26" s="71" t="n">
        <v>0</v>
      </c>
      <c r="Q26" s="71" t="n">
        <v>0</v>
      </c>
      <c r="R26" s="71" t="n">
        <v>2946</v>
      </c>
      <c r="S26" s="71" t="n">
        <v>0</v>
      </c>
      <c r="T26" s="71" t="n">
        <v>0</v>
      </c>
      <c r="U26" s="71" t="n">
        <v>0</v>
      </c>
      <c r="V26" s="71" t="n">
        <v>0</v>
      </c>
      <c r="W26" s="71" t="n">
        <v>727</v>
      </c>
      <c r="X26" s="71" t="n">
        <v>0</v>
      </c>
      <c r="Y26" s="71" t="n">
        <v>0</v>
      </c>
      <c r="Z26" s="71" t="n">
        <v>1427</v>
      </c>
      <c r="AA26" s="71" t="n">
        <v>0</v>
      </c>
      <c r="AB26" s="71" t="n">
        <v>0</v>
      </c>
      <c r="AC26" s="71" t="n">
        <v>0</v>
      </c>
      <c r="AD26" s="71" t="n">
        <v>0</v>
      </c>
      <c r="AE26" s="71" t="n">
        <v>0</v>
      </c>
      <c r="AF26" s="71" t="n">
        <v>48</v>
      </c>
      <c r="AG26" s="71" t="n">
        <v>0</v>
      </c>
      <c r="AH26" s="71" t="n">
        <v>0</v>
      </c>
      <c r="AI26" s="71" t="n">
        <v>0</v>
      </c>
      <c r="AJ26" s="71" t="n">
        <v>0</v>
      </c>
      <c r="AK26" s="71" t="n">
        <v>0</v>
      </c>
      <c r="AL26" s="71" t="n">
        <v>0</v>
      </c>
      <c r="AM26" s="71" t="n">
        <v>1</v>
      </c>
      <c r="AN26" s="71" t="n">
        <v>0</v>
      </c>
      <c r="AO26" s="71" t="n">
        <v>0</v>
      </c>
      <c r="AP26" s="71" t="n">
        <v>0</v>
      </c>
      <c r="AQ26" s="71" t="n">
        <v>0</v>
      </c>
      <c r="AR26" s="71" t="n">
        <v>0</v>
      </c>
      <c r="AS26" s="71" t="n">
        <v>0</v>
      </c>
      <c r="AT26" s="71" t="n">
        <v>0</v>
      </c>
      <c r="AU26" s="71" t="n">
        <v>0</v>
      </c>
      <c r="AV26" s="71" t="n">
        <v>0</v>
      </c>
      <c r="AW26" s="71" t="n">
        <v>295</v>
      </c>
      <c r="AX26" s="71" t="n">
        <v>10839</v>
      </c>
      <c r="AY26" s="71" t="n">
        <v>0</v>
      </c>
      <c r="AZ26" s="71" t="n">
        <v>0</v>
      </c>
      <c r="BA26" s="71" t="n">
        <v>0</v>
      </c>
      <c r="BB26" s="71" t="n">
        <v>0</v>
      </c>
      <c r="BC26" s="71" t="n">
        <v>0</v>
      </c>
      <c r="BD26" s="71" t="n">
        <v>0</v>
      </c>
      <c r="BE26" s="71" t="n">
        <v>0</v>
      </c>
      <c r="BF26" s="71" t="n">
        <v>0</v>
      </c>
      <c r="BG26" s="71" t="n">
        <v>0</v>
      </c>
      <c r="BH26" s="71" t="n">
        <v>0</v>
      </c>
      <c r="BI26" s="71" t="n">
        <v>0</v>
      </c>
      <c r="BJ26" s="71" t="n">
        <v>0</v>
      </c>
      <c r="BK26" s="71" t="n">
        <v>986</v>
      </c>
      <c r="BL26" s="71" t="n">
        <v>994</v>
      </c>
      <c r="BM26" s="71" t="n">
        <v>141</v>
      </c>
      <c r="BN26" s="71" t="n">
        <v>477</v>
      </c>
      <c r="BO26" s="71" t="n">
        <v>395</v>
      </c>
      <c r="BP26" s="71" t="n">
        <v>3</v>
      </c>
      <c r="BQ26" s="71" t="n">
        <v>127</v>
      </c>
      <c r="BR26" s="71" t="n">
        <v>0</v>
      </c>
      <c r="BS26" s="71" t="n">
        <v>24421</v>
      </c>
      <c r="BT26" s="71" t="n">
        <v>24158</v>
      </c>
      <c r="BU26" s="71" t="n">
        <v>95</v>
      </c>
      <c r="BV26" s="71" t="n">
        <v>0</v>
      </c>
      <c r="BW26" s="71" t="n">
        <v>74371</v>
      </c>
      <c r="BX26" s="71" t="n">
        <v>0</v>
      </c>
      <c r="BY26" s="71" t="n">
        <v>564</v>
      </c>
      <c r="BZ26" s="71" t="n">
        <v>99188</v>
      </c>
      <c r="CA26" s="71" t="n">
        <v>123609</v>
      </c>
    </row>
    <row r="27" ht="8.25" customHeight="1">
      <c r="A27" s="69" t="inlineStr">
        <is>
          <t>10912</t>
        </is>
      </c>
      <c r="B27" s="70" t="inlineStr">
        <is>
          <t>Carne de suíno</t>
        </is>
      </c>
      <c r="C27" s="71" t="n">
        <v>14473</v>
      </c>
      <c r="D27" s="71" t="n">
        <v>0</v>
      </c>
      <c r="E27" s="71" t="n">
        <v>0</v>
      </c>
      <c r="F27" s="71" t="n">
        <v>0</v>
      </c>
      <c r="G27" s="71" t="n">
        <v>0</v>
      </c>
      <c r="H27" s="71" t="n">
        <v>0</v>
      </c>
      <c r="I27" s="71" t="n">
        <v>0</v>
      </c>
      <c r="J27" s="71" t="n">
        <v>0</v>
      </c>
      <c r="K27" s="71" t="n">
        <v>3871</v>
      </c>
      <c r="L27" s="71" t="n">
        <v>0</v>
      </c>
      <c r="M27" s="71" t="n">
        <v>2</v>
      </c>
      <c r="N27" s="71" t="n">
        <v>0</v>
      </c>
      <c r="O27" s="71" t="n">
        <v>0</v>
      </c>
      <c r="P27" s="71" t="n">
        <v>0</v>
      </c>
      <c r="Q27" s="71" t="n">
        <v>0</v>
      </c>
      <c r="R27" s="71" t="n">
        <v>0</v>
      </c>
      <c r="S27" s="71" t="n">
        <v>0</v>
      </c>
      <c r="T27" s="71" t="n">
        <v>0</v>
      </c>
      <c r="U27" s="71" t="n">
        <v>0</v>
      </c>
      <c r="V27" s="71" t="n">
        <v>0</v>
      </c>
      <c r="W27" s="71" t="n">
        <v>0</v>
      </c>
      <c r="X27" s="71" t="n">
        <v>0</v>
      </c>
      <c r="Y27" s="71" t="n">
        <v>0</v>
      </c>
      <c r="Z27" s="71" t="n">
        <v>0</v>
      </c>
      <c r="AA27" s="71" t="n">
        <v>0</v>
      </c>
      <c r="AB27" s="71" t="n">
        <v>0</v>
      </c>
      <c r="AC27" s="71" t="n">
        <v>0</v>
      </c>
      <c r="AD27" s="71" t="n">
        <v>0</v>
      </c>
      <c r="AE27" s="71" t="n">
        <v>0</v>
      </c>
      <c r="AF27" s="71" t="n">
        <v>0</v>
      </c>
      <c r="AG27" s="71" t="n">
        <v>0</v>
      </c>
      <c r="AH27" s="71" t="n">
        <v>0</v>
      </c>
      <c r="AI27" s="71" t="n">
        <v>0</v>
      </c>
      <c r="AJ27" s="71" t="n">
        <v>0</v>
      </c>
      <c r="AK27" s="71" t="n">
        <v>0</v>
      </c>
      <c r="AL27" s="71" t="n">
        <v>0</v>
      </c>
      <c r="AM27" s="71" t="n">
        <v>0</v>
      </c>
      <c r="AN27" s="71" t="n">
        <v>0</v>
      </c>
      <c r="AO27" s="71" t="n">
        <v>0</v>
      </c>
      <c r="AP27" s="71" t="n">
        <v>0</v>
      </c>
      <c r="AQ27" s="71" t="n">
        <v>0</v>
      </c>
      <c r="AR27" s="71" t="n">
        <v>0</v>
      </c>
      <c r="AS27" s="71" t="n">
        <v>0</v>
      </c>
      <c r="AT27" s="71" t="n">
        <v>0</v>
      </c>
      <c r="AU27" s="71" t="n">
        <v>0</v>
      </c>
      <c r="AV27" s="71" t="n">
        <v>0</v>
      </c>
      <c r="AW27" s="71" t="n">
        <v>9</v>
      </c>
      <c r="AX27" s="71" t="n">
        <v>596</v>
      </c>
      <c r="AY27" s="71" t="n">
        <v>0</v>
      </c>
      <c r="AZ27" s="71" t="n">
        <v>0</v>
      </c>
      <c r="BA27" s="71" t="n">
        <v>0</v>
      </c>
      <c r="BB27" s="71" t="n">
        <v>0</v>
      </c>
      <c r="BC27" s="71" t="n">
        <v>0</v>
      </c>
      <c r="BD27" s="71" t="n">
        <v>0</v>
      </c>
      <c r="BE27" s="71" t="n">
        <v>0</v>
      </c>
      <c r="BF27" s="71" t="n">
        <v>0</v>
      </c>
      <c r="BG27" s="71" t="n">
        <v>0</v>
      </c>
      <c r="BH27" s="71" t="n">
        <v>0</v>
      </c>
      <c r="BI27" s="71" t="n">
        <v>0</v>
      </c>
      <c r="BJ27" s="71" t="n">
        <v>0</v>
      </c>
      <c r="BK27" s="71" t="n">
        <v>20</v>
      </c>
      <c r="BL27" s="71" t="n">
        <v>23</v>
      </c>
      <c r="BM27" s="71" t="n">
        <v>2</v>
      </c>
      <c r="BN27" s="71" t="n">
        <v>11</v>
      </c>
      <c r="BO27" s="71" t="n">
        <v>37</v>
      </c>
      <c r="BP27" s="71" t="n">
        <v>0</v>
      </c>
      <c r="BQ27" s="71" t="n">
        <v>0</v>
      </c>
      <c r="BR27" s="71" t="n">
        <v>0</v>
      </c>
      <c r="BS27" s="71" t="n">
        <v>4571</v>
      </c>
      <c r="BT27" s="71" t="n">
        <v>3946</v>
      </c>
      <c r="BU27" s="71" t="n">
        <v>0</v>
      </c>
      <c r="BV27" s="71" t="n">
        <v>0</v>
      </c>
      <c r="BW27" s="71" t="n">
        <v>5709</v>
      </c>
      <c r="BX27" s="71" t="n">
        <v>0</v>
      </c>
      <c r="BY27" s="71" t="n">
        <v>247</v>
      </c>
      <c r="BZ27" s="71" t="n">
        <v>9902</v>
      </c>
      <c r="CA27" s="71" t="n">
        <v>14473</v>
      </c>
    </row>
    <row r="28" ht="8.25" customHeight="1">
      <c r="A28" s="75" t="inlineStr">
        <is>
          <t>10913</t>
        </is>
      </c>
      <c r="B28" s="70" t="inlineStr">
        <is>
          <t>Carne de aves</t>
        </is>
      </c>
      <c r="C28" s="71" t="n">
        <v>52888</v>
      </c>
      <c r="D28" s="71" t="n">
        <v>0</v>
      </c>
      <c r="E28" s="71" t="n">
        <v>0</v>
      </c>
      <c r="F28" s="71" t="n">
        <v>0</v>
      </c>
      <c r="G28" s="71" t="n">
        <v>0</v>
      </c>
      <c r="H28" s="71" t="n">
        <v>0</v>
      </c>
      <c r="I28" s="71" t="n">
        <v>0</v>
      </c>
      <c r="J28" s="71" t="n">
        <v>0</v>
      </c>
      <c r="K28" s="71" t="n">
        <v>2660</v>
      </c>
      <c r="L28" s="71" t="n">
        <v>0</v>
      </c>
      <c r="M28" s="71" t="n">
        <v>31</v>
      </c>
      <c r="N28" s="71" t="n">
        <v>0</v>
      </c>
      <c r="O28" s="71" t="n">
        <v>0</v>
      </c>
      <c r="P28" s="71" t="n">
        <v>0</v>
      </c>
      <c r="Q28" s="71" t="n">
        <v>0</v>
      </c>
      <c r="R28" s="71" t="n">
        <v>0</v>
      </c>
      <c r="S28" s="71" t="n">
        <v>0</v>
      </c>
      <c r="T28" s="71" t="n">
        <v>0</v>
      </c>
      <c r="U28" s="71" t="n">
        <v>0</v>
      </c>
      <c r="V28" s="71" t="n">
        <v>0</v>
      </c>
      <c r="W28" s="71" t="n">
        <v>0</v>
      </c>
      <c r="X28" s="71" t="n">
        <v>0</v>
      </c>
      <c r="Y28" s="71" t="n">
        <v>0</v>
      </c>
      <c r="Z28" s="71" t="n">
        <v>0</v>
      </c>
      <c r="AA28" s="71" t="n">
        <v>0</v>
      </c>
      <c r="AB28" s="71" t="n">
        <v>0</v>
      </c>
      <c r="AC28" s="71" t="n">
        <v>0</v>
      </c>
      <c r="AD28" s="71" t="n">
        <v>0</v>
      </c>
      <c r="AE28" s="71" t="n">
        <v>0</v>
      </c>
      <c r="AF28" s="71" t="n">
        <v>0</v>
      </c>
      <c r="AG28" s="71" t="n">
        <v>0</v>
      </c>
      <c r="AH28" s="71" t="n">
        <v>0</v>
      </c>
      <c r="AI28" s="71" t="n">
        <v>0</v>
      </c>
      <c r="AJ28" s="71" t="n">
        <v>0</v>
      </c>
      <c r="AK28" s="71" t="n">
        <v>0</v>
      </c>
      <c r="AL28" s="71" t="n">
        <v>0</v>
      </c>
      <c r="AM28" s="71" t="n">
        <v>0</v>
      </c>
      <c r="AN28" s="71" t="n">
        <v>0</v>
      </c>
      <c r="AO28" s="71" t="n">
        <v>0</v>
      </c>
      <c r="AP28" s="71" t="n">
        <v>0</v>
      </c>
      <c r="AQ28" s="71" t="n">
        <v>0</v>
      </c>
      <c r="AR28" s="71" t="n">
        <v>350</v>
      </c>
      <c r="AS28" s="71" t="n">
        <v>0</v>
      </c>
      <c r="AT28" s="71" t="n">
        <v>0</v>
      </c>
      <c r="AU28" s="71" t="n">
        <v>0</v>
      </c>
      <c r="AV28" s="71" t="n">
        <v>0</v>
      </c>
      <c r="AW28" s="71" t="n">
        <v>34</v>
      </c>
      <c r="AX28" s="71" t="n">
        <v>2474</v>
      </c>
      <c r="AY28" s="71" t="n">
        <v>0</v>
      </c>
      <c r="AZ28" s="71" t="n">
        <v>0</v>
      </c>
      <c r="BA28" s="71" t="n">
        <v>0</v>
      </c>
      <c r="BB28" s="71" t="n">
        <v>0</v>
      </c>
      <c r="BC28" s="71" t="n">
        <v>0</v>
      </c>
      <c r="BD28" s="71" t="n">
        <v>0</v>
      </c>
      <c r="BE28" s="71" t="n">
        <v>0</v>
      </c>
      <c r="BF28" s="71" t="n">
        <v>0</v>
      </c>
      <c r="BG28" s="71" t="n">
        <v>0</v>
      </c>
      <c r="BH28" s="71" t="n">
        <v>0</v>
      </c>
      <c r="BI28" s="71" t="n">
        <v>0</v>
      </c>
      <c r="BJ28" s="71" t="n">
        <v>0</v>
      </c>
      <c r="BK28" s="71" t="n">
        <v>191</v>
      </c>
      <c r="BL28" s="71" t="n">
        <v>210</v>
      </c>
      <c r="BM28" s="71" t="n">
        <v>29</v>
      </c>
      <c r="BN28" s="71" t="n">
        <v>101</v>
      </c>
      <c r="BO28" s="71" t="n">
        <v>92</v>
      </c>
      <c r="BP28" s="71" t="n">
        <v>0</v>
      </c>
      <c r="BQ28" s="71" t="n">
        <v>37</v>
      </c>
      <c r="BR28" s="71" t="n">
        <v>0</v>
      </c>
      <c r="BS28" s="71" t="n">
        <v>6209</v>
      </c>
      <c r="BT28" s="71" t="n">
        <v>24346</v>
      </c>
      <c r="BU28" s="71" t="n">
        <v>0</v>
      </c>
      <c r="BV28" s="71" t="n">
        <v>0</v>
      </c>
      <c r="BW28" s="71" t="n">
        <v>22118</v>
      </c>
      <c r="BX28" s="71" t="n">
        <v>0</v>
      </c>
      <c r="BY28" s="71" t="n">
        <v>215</v>
      </c>
      <c r="BZ28" s="71" t="n">
        <v>46679</v>
      </c>
      <c r="CA28" s="71" t="n">
        <v>52888</v>
      </c>
    </row>
    <row r="29" ht="8.25" customHeight="1">
      <c r="A29" s="75" t="inlineStr">
        <is>
          <t>10914</t>
        </is>
      </c>
      <c r="B29" s="70" t="inlineStr">
        <is>
          <t>Pescado industrializado</t>
        </is>
      </c>
      <c r="C29" s="71" t="n">
        <v>4162</v>
      </c>
      <c r="D29" s="71" t="n">
        <v>0</v>
      </c>
      <c r="E29" s="71" t="n">
        <v>0</v>
      </c>
      <c r="F29" s="71" t="n">
        <v>0</v>
      </c>
      <c r="G29" s="71" t="n">
        <v>0</v>
      </c>
      <c r="H29" s="71" t="n">
        <v>0</v>
      </c>
      <c r="I29" s="71" t="n">
        <v>0</v>
      </c>
      <c r="J29" s="71" t="n">
        <v>0</v>
      </c>
      <c r="K29" s="71" t="n">
        <v>0</v>
      </c>
      <c r="L29" s="71" t="n">
        <v>0</v>
      </c>
      <c r="M29" s="71" t="n">
        <v>4</v>
      </c>
      <c r="N29" s="71" t="n">
        <v>0</v>
      </c>
      <c r="O29" s="71" t="n">
        <v>0</v>
      </c>
      <c r="P29" s="71" t="n">
        <v>0</v>
      </c>
      <c r="Q29" s="71" t="n">
        <v>0</v>
      </c>
      <c r="R29" s="71" t="n">
        <v>0</v>
      </c>
      <c r="S29" s="71" t="n">
        <v>0</v>
      </c>
      <c r="T29" s="71" t="n">
        <v>0</v>
      </c>
      <c r="U29" s="71" t="n">
        <v>0</v>
      </c>
      <c r="V29" s="71" t="n">
        <v>0</v>
      </c>
      <c r="W29" s="71" t="n">
        <v>0</v>
      </c>
      <c r="X29" s="71" t="n">
        <v>0</v>
      </c>
      <c r="Y29" s="71" t="n">
        <v>0</v>
      </c>
      <c r="Z29" s="71" t="n">
        <v>0</v>
      </c>
      <c r="AA29" s="71" t="n">
        <v>0</v>
      </c>
      <c r="AB29" s="71" t="n">
        <v>0</v>
      </c>
      <c r="AC29" s="71" t="n">
        <v>0</v>
      </c>
      <c r="AD29" s="71" t="n">
        <v>0</v>
      </c>
      <c r="AE29" s="71" t="n">
        <v>0</v>
      </c>
      <c r="AF29" s="71" t="n">
        <v>0</v>
      </c>
      <c r="AG29" s="71" t="n">
        <v>0</v>
      </c>
      <c r="AH29" s="71" t="n">
        <v>0</v>
      </c>
      <c r="AI29" s="71" t="n">
        <v>0</v>
      </c>
      <c r="AJ29" s="71" t="n">
        <v>0</v>
      </c>
      <c r="AK29" s="71" t="n">
        <v>0</v>
      </c>
      <c r="AL29" s="71" t="n">
        <v>0</v>
      </c>
      <c r="AM29" s="71" t="n">
        <v>0</v>
      </c>
      <c r="AN29" s="71" t="n">
        <v>0</v>
      </c>
      <c r="AO29" s="71" t="n">
        <v>0</v>
      </c>
      <c r="AP29" s="71" t="n">
        <v>0</v>
      </c>
      <c r="AQ29" s="71" t="n">
        <v>0</v>
      </c>
      <c r="AR29" s="71" t="n">
        <v>0</v>
      </c>
      <c r="AS29" s="71" t="n">
        <v>0</v>
      </c>
      <c r="AT29" s="71" t="n">
        <v>0</v>
      </c>
      <c r="AU29" s="71" t="n">
        <v>0</v>
      </c>
      <c r="AV29" s="71" t="n">
        <v>0</v>
      </c>
      <c r="AW29" s="71" t="n">
        <v>4</v>
      </c>
      <c r="AX29" s="71" t="n">
        <v>222</v>
      </c>
      <c r="AY29" s="71" t="n">
        <v>0</v>
      </c>
      <c r="AZ29" s="71" t="n">
        <v>0</v>
      </c>
      <c r="BA29" s="71" t="n">
        <v>0</v>
      </c>
      <c r="BB29" s="71" t="n">
        <v>0</v>
      </c>
      <c r="BC29" s="71" t="n">
        <v>0</v>
      </c>
      <c r="BD29" s="71" t="n">
        <v>0</v>
      </c>
      <c r="BE29" s="71" t="n">
        <v>0</v>
      </c>
      <c r="BF29" s="71" t="n">
        <v>0</v>
      </c>
      <c r="BG29" s="71" t="n">
        <v>0</v>
      </c>
      <c r="BH29" s="71" t="n">
        <v>0</v>
      </c>
      <c r="BI29" s="71" t="n">
        <v>0</v>
      </c>
      <c r="BJ29" s="71" t="n">
        <v>0</v>
      </c>
      <c r="BK29" s="71" t="n">
        <v>12</v>
      </c>
      <c r="BL29" s="71" t="n">
        <v>13</v>
      </c>
      <c r="BM29" s="71" t="n">
        <v>0</v>
      </c>
      <c r="BN29" s="71" t="n">
        <v>6</v>
      </c>
      <c r="BO29" s="71" t="n">
        <v>3</v>
      </c>
      <c r="BP29" s="71" t="n">
        <v>0</v>
      </c>
      <c r="BQ29" s="71" t="n">
        <v>2</v>
      </c>
      <c r="BR29" s="71" t="n">
        <v>0</v>
      </c>
      <c r="BS29" s="71" t="n">
        <v>266</v>
      </c>
      <c r="BT29" s="71" t="n">
        <v>637</v>
      </c>
      <c r="BU29" s="71" t="n">
        <v>0</v>
      </c>
      <c r="BV29" s="71" t="n">
        <v>0</v>
      </c>
      <c r="BW29" s="71" t="n">
        <v>3432</v>
      </c>
      <c r="BX29" s="71" t="n">
        <v>0</v>
      </c>
      <c r="BY29" s="71" t="n">
        <v>-173</v>
      </c>
      <c r="BZ29" s="71" t="n">
        <v>3896</v>
      </c>
      <c r="CA29" s="71" t="n">
        <v>4162</v>
      </c>
    </row>
    <row r="30" ht="8.25" customHeight="1">
      <c r="A30" s="75" t="inlineStr">
        <is>
          <t>10915</t>
        </is>
      </c>
      <c r="B30" s="70" t="inlineStr">
        <is>
          <t>Leite resfriado, esterilizado e pasteurizado</t>
        </is>
      </c>
      <c r="C30" s="71" t="n">
        <v>19629</v>
      </c>
      <c r="D30" s="71" t="n">
        <v>0</v>
      </c>
      <c r="E30" s="71" t="n">
        <v>0</v>
      </c>
      <c r="F30" s="71" t="n">
        <v>0</v>
      </c>
      <c r="G30" s="71" t="n">
        <v>0</v>
      </c>
      <c r="H30" s="71" t="n">
        <v>0</v>
      </c>
      <c r="I30" s="71" t="n">
        <v>0</v>
      </c>
      <c r="J30" s="71" t="n">
        <v>0</v>
      </c>
      <c r="K30" s="71" t="n">
        <v>7164</v>
      </c>
      <c r="L30" s="71" t="n">
        <v>0</v>
      </c>
      <c r="M30" s="71" t="n">
        <v>144</v>
      </c>
      <c r="N30" s="71" t="n">
        <v>0</v>
      </c>
      <c r="O30" s="71" t="n">
        <v>0</v>
      </c>
      <c r="P30" s="71" t="n">
        <v>0</v>
      </c>
      <c r="Q30" s="71" t="n">
        <v>0</v>
      </c>
      <c r="R30" s="71" t="n">
        <v>0</v>
      </c>
      <c r="S30" s="71" t="n">
        <v>0</v>
      </c>
      <c r="T30" s="71" t="n">
        <v>0</v>
      </c>
      <c r="U30" s="71" t="n">
        <v>0</v>
      </c>
      <c r="V30" s="71" t="n">
        <v>0</v>
      </c>
      <c r="W30" s="71" t="n">
        <v>0</v>
      </c>
      <c r="X30" s="71" t="n">
        <v>0</v>
      </c>
      <c r="Y30" s="71" t="n">
        <v>0</v>
      </c>
      <c r="Z30" s="71" t="n">
        <v>0</v>
      </c>
      <c r="AA30" s="71" t="n">
        <v>0</v>
      </c>
      <c r="AB30" s="71" t="n">
        <v>0</v>
      </c>
      <c r="AC30" s="71" t="n">
        <v>0</v>
      </c>
      <c r="AD30" s="71" t="n">
        <v>0</v>
      </c>
      <c r="AE30" s="71" t="n">
        <v>0</v>
      </c>
      <c r="AF30" s="71" t="n">
        <v>0</v>
      </c>
      <c r="AG30" s="71" t="n">
        <v>0</v>
      </c>
      <c r="AH30" s="71" t="n">
        <v>0</v>
      </c>
      <c r="AI30" s="71" t="n">
        <v>0</v>
      </c>
      <c r="AJ30" s="71" t="n">
        <v>0</v>
      </c>
      <c r="AK30" s="71" t="n">
        <v>0</v>
      </c>
      <c r="AL30" s="71" t="n">
        <v>0</v>
      </c>
      <c r="AM30" s="71" t="n">
        <v>0</v>
      </c>
      <c r="AN30" s="71" t="n">
        <v>0</v>
      </c>
      <c r="AO30" s="71" t="n">
        <v>0</v>
      </c>
      <c r="AP30" s="71" t="n">
        <v>0</v>
      </c>
      <c r="AQ30" s="71" t="n">
        <v>0</v>
      </c>
      <c r="AR30" s="71" t="n">
        <v>0</v>
      </c>
      <c r="AS30" s="71" t="n">
        <v>0</v>
      </c>
      <c r="AT30" s="71" t="n">
        <v>0</v>
      </c>
      <c r="AU30" s="71" t="n">
        <v>0</v>
      </c>
      <c r="AV30" s="71" t="n">
        <v>0</v>
      </c>
      <c r="AW30" s="71" t="n">
        <v>92</v>
      </c>
      <c r="AX30" s="71" t="n">
        <v>311</v>
      </c>
      <c r="AY30" s="71" t="n">
        <v>0</v>
      </c>
      <c r="AZ30" s="71" t="n">
        <v>0</v>
      </c>
      <c r="BA30" s="71" t="n">
        <v>0</v>
      </c>
      <c r="BB30" s="71" t="n">
        <v>0</v>
      </c>
      <c r="BC30" s="71" t="n">
        <v>0</v>
      </c>
      <c r="BD30" s="71" t="n">
        <v>0</v>
      </c>
      <c r="BE30" s="71" t="n">
        <v>0</v>
      </c>
      <c r="BF30" s="71" t="n">
        <v>0</v>
      </c>
      <c r="BG30" s="71" t="n">
        <v>0</v>
      </c>
      <c r="BH30" s="71" t="n">
        <v>0</v>
      </c>
      <c r="BI30" s="71" t="n">
        <v>0</v>
      </c>
      <c r="BJ30" s="71" t="n">
        <v>0</v>
      </c>
      <c r="BK30" s="71" t="n">
        <v>494</v>
      </c>
      <c r="BL30" s="71" t="n">
        <v>265</v>
      </c>
      <c r="BM30" s="71" t="n">
        <v>27</v>
      </c>
      <c r="BN30" s="71" t="n">
        <v>125</v>
      </c>
      <c r="BO30" s="71" t="n">
        <v>123</v>
      </c>
      <c r="BP30" s="71" t="n">
        <v>0</v>
      </c>
      <c r="BQ30" s="71" t="n">
        <v>5</v>
      </c>
      <c r="BR30" s="71" t="n">
        <v>0</v>
      </c>
      <c r="BS30" s="71" t="n">
        <v>8750</v>
      </c>
      <c r="BT30" s="71" t="n">
        <v>0</v>
      </c>
      <c r="BU30" s="71" t="n">
        <v>14</v>
      </c>
      <c r="BV30" s="71" t="n">
        <v>0</v>
      </c>
      <c r="BW30" s="71" t="n">
        <v>11134</v>
      </c>
      <c r="BX30" s="71" t="n">
        <v>0</v>
      </c>
      <c r="BY30" s="71" t="n">
        <v>-269</v>
      </c>
      <c r="BZ30" s="71" t="n">
        <v>10879</v>
      </c>
      <c r="CA30" s="71" t="n">
        <v>19629</v>
      </c>
    </row>
    <row r="31" ht="8.25" customHeight="1">
      <c r="A31" s="76" t="inlineStr">
        <is>
          <t>10916</t>
        </is>
      </c>
      <c r="B31" s="67" t="inlineStr">
        <is>
          <t>Outros produtos do laticínio</t>
        </is>
      </c>
      <c r="C31" s="73" t="n">
        <v>45608</v>
      </c>
      <c r="D31" s="73" t="n">
        <v>0</v>
      </c>
      <c r="E31" s="73" t="n">
        <v>0</v>
      </c>
      <c r="F31" s="73" t="n">
        <v>0</v>
      </c>
      <c r="G31" s="73" t="n">
        <v>0</v>
      </c>
      <c r="H31" s="73" t="n">
        <v>0</v>
      </c>
      <c r="I31" s="73" t="n">
        <v>0</v>
      </c>
      <c r="J31" s="73" t="n">
        <v>0</v>
      </c>
      <c r="K31" s="73" t="n">
        <v>4236</v>
      </c>
      <c r="L31" s="73" t="n">
        <v>0</v>
      </c>
      <c r="M31" s="73" t="n">
        <v>1277</v>
      </c>
      <c r="N31" s="73" t="n">
        <v>0</v>
      </c>
      <c r="O31" s="73" t="n">
        <v>0</v>
      </c>
      <c r="P31" s="73" t="n">
        <v>0</v>
      </c>
      <c r="Q31" s="73" t="n">
        <v>0</v>
      </c>
      <c r="R31" s="73" t="n">
        <v>0</v>
      </c>
      <c r="S31" s="73" t="n">
        <v>0</v>
      </c>
      <c r="T31" s="73" t="n">
        <v>0</v>
      </c>
      <c r="U31" s="73" t="n">
        <v>0</v>
      </c>
      <c r="V31" s="73" t="n">
        <v>0</v>
      </c>
      <c r="W31" s="73" t="n">
        <v>0</v>
      </c>
      <c r="X31" s="73" t="n">
        <v>0</v>
      </c>
      <c r="Y31" s="73" t="n">
        <v>11</v>
      </c>
      <c r="Z31" s="73" t="n">
        <v>0</v>
      </c>
      <c r="AA31" s="73" t="n">
        <v>2</v>
      </c>
      <c r="AB31" s="73" t="n">
        <v>0</v>
      </c>
      <c r="AC31" s="73" t="n">
        <v>0</v>
      </c>
      <c r="AD31" s="73" t="n">
        <v>0</v>
      </c>
      <c r="AE31" s="73" t="n">
        <v>0</v>
      </c>
      <c r="AF31" s="73" t="n">
        <v>0</v>
      </c>
      <c r="AG31" s="73" t="n">
        <v>0</v>
      </c>
      <c r="AH31" s="73" t="n">
        <v>0</v>
      </c>
      <c r="AI31" s="73" t="n">
        <v>0</v>
      </c>
      <c r="AJ31" s="73" t="n">
        <v>0</v>
      </c>
      <c r="AK31" s="73" t="n">
        <v>0</v>
      </c>
      <c r="AL31" s="73" t="n">
        <v>0</v>
      </c>
      <c r="AM31" s="73" t="n">
        <v>0</v>
      </c>
      <c r="AN31" s="73" t="n">
        <v>0</v>
      </c>
      <c r="AO31" s="73" t="n">
        <v>0</v>
      </c>
      <c r="AP31" s="73" t="n">
        <v>0</v>
      </c>
      <c r="AQ31" s="73" t="n">
        <v>0</v>
      </c>
      <c r="AR31" s="73" t="n">
        <v>12</v>
      </c>
      <c r="AS31" s="73" t="n">
        <v>0</v>
      </c>
      <c r="AT31" s="73" t="n">
        <v>0</v>
      </c>
      <c r="AU31" s="73" t="n">
        <v>0</v>
      </c>
      <c r="AV31" s="73" t="n">
        <v>0</v>
      </c>
      <c r="AW31" s="73" t="n">
        <v>64</v>
      </c>
      <c r="AX31" s="73" t="n">
        <v>986</v>
      </c>
      <c r="AY31" s="73" t="n">
        <v>0</v>
      </c>
      <c r="AZ31" s="73" t="n">
        <v>0</v>
      </c>
      <c r="BA31" s="73" t="n">
        <v>0</v>
      </c>
      <c r="BB31" s="73" t="n">
        <v>0</v>
      </c>
      <c r="BC31" s="73" t="n">
        <v>0</v>
      </c>
      <c r="BD31" s="73" t="n">
        <v>0</v>
      </c>
      <c r="BE31" s="73" t="n">
        <v>0</v>
      </c>
      <c r="BF31" s="73" t="n">
        <v>1</v>
      </c>
      <c r="BG31" s="73" t="n">
        <v>0</v>
      </c>
      <c r="BH31" s="73" t="n">
        <v>0</v>
      </c>
      <c r="BI31" s="73" t="n">
        <v>0</v>
      </c>
      <c r="BJ31" s="73" t="n">
        <v>0</v>
      </c>
      <c r="BK31" s="73" t="n">
        <v>123</v>
      </c>
      <c r="BL31" s="73" t="n">
        <v>125</v>
      </c>
      <c r="BM31" s="73" t="n">
        <v>11</v>
      </c>
      <c r="BN31" s="73" t="n">
        <v>71</v>
      </c>
      <c r="BO31" s="73" t="n">
        <v>62</v>
      </c>
      <c r="BP31" s="73" t="n">
        <v>0</v>
      </c>
      <c r="BQ31" s="73" t="n">
        <v>37</v>
      </c>
      <c r="BR31" s="73" t="n">
        <v>0</v>
      </c>
      <c r="BS31" s="73" t="n">
        <v>7018</v>
      </c>
      <c r="BT31" s="73" t="n">
        <v>1104</v>
      </c>
      <c r="BU31" s="73" t="n">
        <v>6</v>
      </c>
      <c r="BV31" s="73" t="n">
        <v>0</v>
      </c>
      <c r="BW31" s="73" t="n">
        <v>37721</v>
      </c>
      <c r="BX31" s="73" t="n">
        <v>0</v>
      </c>
      <c r="BY31" s="73" t="n">
        <v>-241</v>
      </c>
      <c r="BZ31" s="73" t="n">
        <v>38590</v>
      </c>
      <c r="CA31" s="73" t="n">
        <v>45608</v>
      </c>
    </row>
    <row r="32" ht="8.25" customHeight="1">
      <c r="A32" s="76" t="inlineStr">
        <is>
          <t>10921</t>
        </is>
      </c>
      <c r="B32" s="67" t="inlineStr">
        <is>
          <t>Açúcar</t>
        </is>
      </c>
      <c r="C32" s="73" t="n">
        <v>35744</v>
      </c>
      <c r="D32" s="73" t="n">
        <v>15</v>
      </c>
      <c r="E32" s="73" t="n">
        <v>60</v>
      </c>
      <c r="F32" s="73" t="n">
        <v>1</v>
      </c>
      <c r="G32" s="73" t="n">
        <v>0</v>
      </c>
      <c r="H32" s="73" t="n">
        <v>0</v>
      </c>
      <c r="I32" s="73" t="n">
        <v>0</v>
      </c>
      <c r="J32" s="73" t="n">
        <v>0</v>
      </c>
      <c r="K32" s="73" t="n">
        <v>358</v>
      </c>
      <c r="L32" s="73" t="n">
        <v>1204</v>
      </c>
      <c r="M32" s="73" t="n">
        <v>4403</v>
      </c>
      <c r="N32" s="73" t="n">
        <v>979</v>
      </c>
      <c r="O32" s="73" t="n">
        <v>0</v>
      </c>
      <c r="P32" s="73" t="n">
        <v>0</v>
      </c>
      <c r="Q32" s="73" t="n">
        <v>0</v>
      </c>
      <c r="R32" s="73" t="n">
        <v>0</v>
      </c>
      <c r="S32" s="73" t="n">
        <v>0</v>
      </c>
      <c r="T32" s="73" t="n">
        <v>0</v>
      </c>
      <c r="U32" s="73" t="n">
        <v>0</v>
      </c>
      <c r="V32" s="73" t="n">
        <v>0</v>
      </c>
      <c r="W32" s="73" t="n">
        <v>639</v>
      </c>
      <c r="X32" s="73" t="n">
        <v>0</v>
      </c>
      <c r="Y32" s="73" t="n">
        <v>419</v>
      </c>
      <c r="Z32" s="73" t="n">
        <v>0</v>
      </c>
      <c r="AA32" s="73" t="n">
        <v>1</v>
      </c>
      <c r="AB32" s="73" t="n">
        <v>0</v>
      </c>
      <c r="AC32" s="73" t="n">
        <v>0</v>
      </c>
      <c r="AD32" s="73" t="n">
        <v>0</v>
      </c>
      <c r="AE32" s="73" t="n">
        <v>0</v>
      </c>
      <c r="AF32" s="73" t="n">
        <v>0</v>
      </c>
      <c r="AG32" s="73" t="n">
        <v>0</v>
      </c>
      <c r="AH32" s="73" t="n">
        <v>0</v>
      </c>
      <c r="AI32" s="73" t="n">
        <v>0</v>
      </c>
      <c r="AJ32" s="73" t="n">
        <v>0</v>
      </c>
      <c r="AK32" s="73" t="n">
        <v>0</v>
      </c>
      <c r="AL32" s="73" t="n">
        <v>0</v>
      </c>
      <c r="AM32" s="73" t="n">
        <v>0</v>
      </c>
      <c r="AN32" s="73" t="n">
        <v>0</v>
      </c>
      <c r="AO32" s="73" t="n">
        <v>0</v>
      </c>
      <c r="AP32" s="73" t="n">
        <v>0</v>
      </c>
      <c r="AQ32" s="73" t="n">
        <v>0</v>
      </c>
      <c r="AR32" s="73" t="n">
        <v>11</v>
      </c>
      <c r="AS32" s="73" t="n">
        <v>0</v>
      </c>
      <c r="AT32" s="73" t="n">
        <v>0</v>
      </c>
      <c r="AU32" s="73" t="n">
        <v>0</v>
      </c>
      <c r="AV32" s="73" t="n">
        <v>0</v>
      </c>
      <c r="AW32" s="73" t="n">
        <v>2</v>
      </c>
      <c r="AX32" s="73" t="n">
        <v>727</v>
      </c>
      <c r="AY32" s="73" t="n">
        <v>0</v>
      </c>
      <c r="AZ32" s="73" t="n">
        <v>0</v>
      </c>
      <c r="BA32" s="73" t="n">
        <v>0</v>
      </c>
      <c r="BB32" s="73" t="n">
        <v>0</v>
      </c>
      <c r="BC32" s="73" t="n">
        <v>1</v>
      </c>
      <c r="BD32" s="73" t="n">
        <v>0</v>
      </c>
      <c r="BE32" s="73" t="n">
        <v>0</v>
      </c>
      <c r="BF32" s="73" t="n">
        <v>2</v>
      </c>
      <c r="BG32" s="73" t="n">
        <v>0</v>
      </c>
      <c r="BH32" s="73" t="n">
        <v>0</v>
      </c>
      <c r="BI32" s="73" t="n">
        <v>1</v>
      </c>
      <c r="BJ32" s="73" t="n">
        <v>0</v>
      </c>
      <c r="BK32" s="73" t="n">
        <v>63</v>
      </c>
      <c r="BL32" s="73" t="n">
        <v>70</v>
      </c>
      <c r="BM32" s="73" t="n">
        <v>7</v>
      </c>
      <c r="BN32" s="73" t="n">
        <v>34</v>
      </c>
      <c r="BO32" s="73" t="n">
        <v>20</v>
      </c>
      <c r="BP32" s="73" t="n">
        <v>0</v>
      </c>
      <c r="BQ32" s="73" t="n">
        <v>7</v>
      </c>
      <c r="BR32" s="73" t="n">
        <v>0</v>
      </c>
      <c r="BS32" s="73" t="n">
        <v>9024</v>
      </c>
      <c r="BT32" s="73" t="n">
        <v>24834</v>
      </c>
      <c r="BU32" s="73" t="n">
        <v>0</v>
      </c>
      <c r="BV32" s="73" t="n">
        <v>0</v>
      </c>
      <c r="BW32" s="73" t="n">
        <v>4109</v>
      </c>
      <c r="BX32" s="73" t="n">
        <v>0</v>
      </c>
      <c r="BY32" s="73" t="n">
        <v>-2223</v>
      </c>
      <c r="BZ32" s="73" t="n">
        <v>26720</v>
      </c>
      <c r="CA32" s="73" t="n">
        <v>35744</v>
      </c>
    </row>
    <row r="33" ht="8.25" customHeight="1">
      <c r="A33" s="76" t="inlineStr">
        <is>
          <t>10931</t>
        </is>
      </c>
      <c r="B33" s="67" t="inlineStr">
        <is>
          <t>Conservas de frutas, legumes, outros vegetais e sucos de frutas</t>
        </is>
      </c>
      <c r="C33" s="73" t="n">
        <v>23848</v>
      </c>
      <c r="D33" s="73" t="n">
        <v>0</v>
      </c>
      <c r="E33" s="73" t="n">
        <v>0</v>
      </c>
      <c r="F33" s="73" t="n">
        <v>0</v>
      </c>
      <c r="G33" s="73" t="n">
        <v>0</v>
      </c>
      <c r="H33" s="73" t="n">
        <v>0</v>
      </c>
      <c r="I33" s="73" t="n">
        <v>0</v>
      </c>
      <c r="J33" s="73" t="n">
        <v>0</v>
      </c>
      <c r="K33" s="73" t="n">
        <v>87</v>
      </c>
      <c r="L33" s="73" t="n">
        <v>0</v>
      </c>
      <c r="M33" s="73" t="n">
        <v>1349</v>
      </c>
      <c r="N33" s="73" t="n">
        <v>495</v>
      </c>
      <c r="O33" s="73" t="n">
        <v>0</v>
      </c>
      <c r="P33" s="73" t="n">
        <v>0</v>
      </c>
      <c r="Q33" s="73" t="n">
        <v>0</v>
      </c>
      <c r="R33" s="73" t="n">
        <v>0</v>
      </c>
      <c r="S33" s="73" t="n">
        <v>0</v>
      </c>
      <c r="T33" s="73" t="n">
        <v>0</v>
      </c>
      <c r="U33" s="73" t="n">
        <v>0</v>
      </c>
      <c r="V33" s="73" t="n">
        <v>0</v>
      </c>
      <c r="W33" s="73" t="n">
        <v>0</v>
      </c>
      <c r="X33" s="73" t="n">
        <v>0</v>
      </c>
      <c r="Y33" s="73" t="n">
        <v>0</v>
      </c>
      <c r="Z33" s="73" t="n">
        <v>0</v>
      </c>
      <c r="AA33" s="73" t="n">
        <v>0</v>
      </c>
      <c r="AB33" s="73" t="n">
        <v>0</v>
      </c>
      <c r="AC33" s="73" t="n">
        <v>0</v>
      </c>
      <c r="AD33" s="73" t="n">
        <v>0</v>
      </c>
      <c r="AE33" s="73" t="n">
        <v>0</v>
      </c>
      <c r="AF33" s="73" t="n">
        <v>0</v>
      </c>
      <c r="AG33" s="73" t="n">
        <v>0</v>
      </c>
      <c r="AH33" s="73" t="n">
        <v>0</v>
      </c>
      <c r="AI33" s="73" t="n">
        <v>0</v>
      </c>
      <c r="AJ33" s="73" t="n">
        <v>0</v>
      </c>
      <c r="AK33" s="73" t="n">
        <v>0</v>
      </c>
      <c r="AL33" s="73" t="n">
        <v>0</v>
      </c>
      <c r="AM33" s="73" t="n">
        <v>0</v>
      </c>
      <c r="AN33" s="73" t="n">
        <v>0</v>
      </c>
      <c r="AO33" s="73" t="n">
        <v>0</v>
      </c>
      <c r="AP33" s="73" t="n">
        <v>0</v>
      </c>
      <c r="AQ33" s="73" t="n">
        <v>0</v>
      </c>
      <c r="AR33" s="73" t="n">
        <v>0</v>
      </c>
      <c r="AS33" s="73" t="n">
        <v>5</v>
      </c>
      <c r="AT33" s="73" t="n">
        <v>0</v>
      </c>
      <c r="AU33" s="73" t="n">
        <v>0</v>
      </c>
      <c r="AV33" s="73" t="n">
        <v>0</v>
      </c>
      <c r="AW33" s="73" t="n">
        <v>1</v>
      </c>
      <c r="AX33" s="73" t="n">
        <v>955</v>
      </c>
      <c r="AY33" s="73" t="n">
        <v>0</v>
      </c>
      <c r="AZ33" s="73" t="n">
        <v>0</v>
      </c>
      <c r="BA33" s="73" t="n">
        <v>0</v>
      </c>
      <c r="BB33" s="73" t="n">
        <v>0</v>
      </c>
      <c r="BC33" s="73" t="n">
        <v>0</v>
      </c>
      <c r="BD33" s="73" t="n">
        <v>0</v>
      </c>
      <c r="BE33" s="73" t="n">
        <v>0</v>
      </c>
      <c r="BF33" s="73" t="n">
        <v>1</v>
      </c>
      <c r="BG33" s="73" t="n">
        <v>0</v>
      </c>
      <c r="BH33" s="73" t="n">
        <v>0</v>
      </c>
      <c r="BI33" s="73" t="n">
        <v>0</v>
      </c>
      <c r="BJ33" s="73" t="n">
        <v>0</v>
      </c>
      <c r="BK33" s="73" t="n">
        <v>208</v>
      </c>
      <c r="BL33" s="73" t="n">
        <v>208</v>
      </c>
      <c r="BM33" s="73" t="n">
        <v>20</v>
      </c>
      <c r="BN33" s="73" t="n">
        <v>102</v>
      </c>
      <c r="BO33" s="73" t="n">
        <v>55</v>
      </c>
      <c r="BP33" s="73" t="n">
        <v>0</v>
      </c>
      <c r="BQ33" s="73" t="n">
        <v>6</v>
      </c>
      <c r="BR33" s="73" t="n">
        <v>0</v>
      </c>
      <c r="BS33" s="73" t="n">
        <v>3492</v>
      </c>
      <c r="BT33" s="73" t="n">
        <v>9007</v>
      </c>
      <c r="BU33" s="73" t="n">
        <v>13</v>
      </c>
      <c r="BV33" s="73" t="n">
        <v>0</v>
      </c>
      <c r="BW33" s="73" t="n">
        <v>12148</v>
      </c>
      <c r="BX33" s="73" t="n">
        <v>0</v>
      </c>
      <c r="BY33" s="73" t="n">
        <v>-812</v>
      </c>
      <c r="BZ33" s="73" t="n">
        <v>20356</v>
      </c>
      <c r="CA33" s="73" t="n">
        <v>23848</v>
      </c>
    </row>
    <row r="34" ht="8.25" customHeight="1">
      <c r="A34" s="76" t="inlineStr">
        <is>
          <t>10932</t>
        </is>
      </c>
      <c r="B34" s="67" t="inlineStr">
        <is>
          <t>Óleos e gorduras vegetais e animais</t>
        </is>
      </c>
      <c r="C34" s="73" t="n">
        <v>60979</v>
      </c>
      <c r="D34" s="73" t="n">
        <v>310</v>
      </c>
      <c r="E34" s="73" t="n">
        <v>1475</v>
      </c>
      <c r="F34" s="73" t="n">
        <v>5</v>
      </c>
      <c r="G34" s="73" t="n">
        <v>0</v>
      </c>
      <c r="H34" s="73" t="n">
        <v>0</v>
      </c>
      <c r="I34" s="73" t="n">
        <v>0</v>
      </c>
      <c r="J34" s="73" t="n">
        <v>0</v>
      </c>
      <c r="K34" s="73" t="n">
        <v>5927</v>
      </c>
      <c r="L34" s="73" t="n">
        <v>0</v>
      </c>
      <c r="M34" s="73" t="n">
        <v>12191</v>
      </c>
      <c r="N34" s="73" t="n">
        <v>0</v>
      </c>
      <c r="O34" s="73" t="n">
        <v>0</v>
      </c>
      <c r="P34" s="73" t="n">
        <v>0</v>
      </c>
      <c r="Q34" s="73" t="n">
        <v>0</v>
      </c>
      <c r="R34" s="73" t="n">
        <v>0</v>
      </c>
      <c r="S34" s="73" t="n">
        <v>0</v>
      </c>
      <c r="T34" s="73" t="n">
        <v>0</v>
      </c>
      <c r="U34" s="73" t="n">
        <v>0</v>
      </c>
      <c r="V34" s="73" t="n">
        <v>0</v>
      </c>
      <c r="W34" s="73" t="n">
        <v>2088</v>
      </c>
      <c r="X34" s="73" t="n">
        <v>1</v>
      </c>
      <c r="Y34" s="73" t="n">
        <v>89</v>
      </c>
      <c r="Z34" s="73" t="n">
        <v>763</v>
      </c>
      <c r="AA34" s="73" t="n">
        <v>0</v>
      </c>
      <c r="AB34" s="73" t="n">
        <v>0</v>
      </c>
      <c r="AC34" s="73" t="n">
        <v>0</v>
      </c>
      <c r="AD34" s="73" t="n">
        <v>0</v>
      </c>
      <c r="AE34" s="73" t="n">
        <v>0</v>
      </c>
      <c r="AF34" s="73" t="n">
        <v>0</v>
      </c>
      <c r="AG34" s="73" t="n">
        <v>0</v>
      </c>
      <c r="AH34" s="73" t="n">
        <v>0</v>
      </c>
      <c r="AI34" s="73" t="n">
        <v>0</v>
      </c>
      <c r="AJ34" s="73" t="n">
        <v>0</v>
      </c>
      <c r="AK34" s="73" t="n">
        <v>0</v>
      </c>
      <c r="AL34" s="73" t="n">
        <v>0</v>
      </c>
      <c r="AM34" s="73" t="n">
        <v>6</v>
      </c>
      <c r="AN34" s="73" t="n">
        <v>0</v>
      </c>
      <c r="AO34" s="73" t="n">
        <v>0</v>
      </c>
      <c r="AP34" s="73" t="n">
        <v>0</v>
      </c>
      <c r="AQ34" s="73" t="n">
        <v>0</v>
      </c>
      <c r="AR34" s="73" t="n">
        <v>355</v>
      </c>
      <c r="AS34" s="73" t="n">
        <v>0</v>
      </c>
      <c r="AT34" s="73" t="n">
        <v>0</v>
      </c>
      <c r="AU34" s="73" t="n">
        <v>0</v>
      </c>
      <c r="AV34" s="73" t="n">
        <v>0</v>
      </c>
      <c r="AW34" s="73" t="n">
        <v>4</v>
      </c>
      <c r="AX34" s="73" t="n">
        <v>1769</v>
      </c>
      <c r="AY34" s="73" t="n">
        <v>0</v>
      </c>
      <c r="AZ34" s="73" t="n">
        <v>0</v>
      </c>
      <c r="BA34" s="73" t="n">
        <v>0</v>
      </c>
      <c r="BB34" s="73" t="n">
        <v>0</v>
      </c>
      <c r="BC34" s="73" t="n">
        <v>0</v>
      </c>
      <c r="BD34" s="73" t="n">
        <v>0</v>
      </c>
      <c r="BE34" s="73" t="n">
        <v>0</v>
      </c>
      <c r="BF34" s="73" t="n">
        <v>1</v>
      </c>
      <c r="BG34" s="73" t="n">
        <v>0</v>
      </c>
      <c r="BH34" s="73" t="n">
        <v>0</v>
      </c>
      <c r="BI34" s="73" t="n">
        <v>0</v>
      </c>
      <c r="BJ34" s="73" t="n">
        <v>0</v>
      </c>
      <c r="BK34" s="73" t="n">
        <v>94</v>
      </c>
      <c r="BL34" s="73" t="n">
        <v>105</v>
      </c>
      <c r="BM34" s="73" t="n">
        <v>8</v>
      </c>
      <c r="BN34" s="73" t="n">
        <v>55</v>
      </c>
      <c r="BO34" s="73" t="n">
        <v>21</v>
      </c>
      <c r="BP34" s="73" t="n">
        <v>0</v>
      </c>
      <c r="BQ34" s="73" t="n">
        <v>11</v>
      </c>
      <c r="BR34" s="73" t="n">
        <v>0</v>
      </c>
      <c r="BS34" s="73" t="n">
        <v>25278</v>
      </c>
      <c r="BT34" s="73" t="n">
        <v>23923</v>
      </c>
      <c r="BU34" s="73" t="n">
        <v>0</v>
      </c>
      <c r="BV34" s="73" t="n">
        <v>0</v>
      </c>
      <c r="BW34" s="73" t="n">
        <v>12924</v>
      </c>
      <c r="BX34" s="73" t="n">
        <v>0</v>
      </c>
      <c r="BY34" s="73" t="n">
        <v>-1146</v>
      </c>
      <c r="BZ34" s="73" t="n">
        <v>35701</v>
      </c>
      <c r="CA34" s="73" t="n">
        <v>60979</v>
      </c>
    </row>
    <row r="35" ht="8.25" customHeight="1">
      <c r="A35" s="76" t="inlineStr">
        <is>
          <t>10933</t>
        </is>
      </c>
      <c r="B35" s="67" t="inlineStr">
        <is>
          <t>Café beneficiado</t>
        </is>
      </c>
      <c r="C35" s="73" t="n">
        <v>11316</v>
      </c>
      <c r="D35" s="73" t="n">
        <v>0</v>
      </c>
      <c r="E35" s="73" t="n">
        <v>0</v>
      </c>
      <c r="F35" s="73" t="n">
        <v>0</v>
      </c>
      <c r="G35" s="73" t="n">
        <v>0</v>
      </c>
      <c r="H35" s="73" t="n">
        <v>0</v>
      </c>
      <c r="I35" s="73" t="n">
        <v>0</v>
      </c>
      <c r="J35" s="73" t="n">
        <v>0</v>
      </c>
      <c r="K35" s="73" t="n">
        <v>0</v>
      </c>
      <c r="L35" s="73" t="n">
        <v>0</v>
      </c>
      <c r="M35" s="73" t="n">
        <v>190</v>
      </c>
      <c r="N35" s="73" t="n">
        <v>0</v>
      </c>
      <c r="O35" s="73" t="n">
        <v>0</v>
      </c>
      <c r="P35" s="73" t="n">
        <v>0</v>
      </c>
      <c r="Q35" s="73" t="n">
        <v>0</v>
      </c>
      <c r="R35" s="73" t="n">
        <v>0</v>
      </c>
      <c r="S35" s="73" t="n">
        <v>0</v>
      </c>
      <c r="T35" s="73" t="n">
        <v>0</v>
      </c>
      <c r="U35" s="73" t="n">
        <v>0</v>
      </c>
      <c r="V35" s="73" t="n">
        <v>0</v>
      </c>
      <c r="W35" s="73" t="n">
        <v>0</v>
      </c>
      <c r="X35" s="73" t="n">
        <v>0</v>
      </c>
      <c r="Y35" s="73" t="n">
        <v>0</v>
      </c>
      <c r="Z35" s="73" t="n">
        <v>0</v>
      </c>
      <c r="AA35" s="73" t="n">
        <v>0</v>
      </c>
      <c r="AB35" s="73" t="n">
        <v>0</v>
      </c>
      <c r="AC35" s="73" t="n">
        <v>0</v>
      </c>
      <c r="AD35" s="73" t="n">
        <v>0</v>
      </c>
      <c r="AE35" s="73" t="n">
        <v>0</v>
      </c>
      <c r="AF35" s="73" t="n">
        <v>0</v>
      </c>
      <c r="AG35" s="73" t="n">
        <v>0</v>
      </c>
      <c r="AH35" s="73" t="n">
        <v>0</v>
      </c>
      <c r="AI35" s="73" t="n">
        <v>0</v>
      </c>
      <c r="AJ35" s="73" t="n">
        <v>0</v>
      </c>
      <c r="AK35" s="73" t="n">
        <v>0</v>
      </c>
      <c r="AL35" s="73" t="n">
        <v>0</v>
      </c>
      <c r="AM35" s="73" t="n">
        <v>0</v>
      </c>
      <c r="AN35" s="73" t="n">
        <v>0</v>
      </c>
      <c r="AO35" s="73" t="n">
        <v>0</v>
      </c>
      <c r="AP35" s="73" t="n">
        <v>0</v>
      </c>
      <c r="AQ35" s="73" t="n">
        <v>0</v>
      </c>
      <c r="AR35" s="73" t="n">
        <v>99</v>
      </c>
      <c r="AS35" s="73" t="n">
        <v>0</v>
      </c>
      <c r="AT35" s="73" t="n">
        <v>0</v>
      </c>
      <c r="AU35" s="73" t="n">
        <v>34</v>
      </c>
      <c r="AV35" s="73" t="n">
        <v>0</v>
      </c>
      <c r="AW35" s="73" t="n">
        <v>67</v>
      </c>
      <c r="AX35" s="73" t="n">
        <v>1524</v>
      </c>
      <c r="AY35" s="73" t="n">
        <v>0</v>
      </c>
      <c r="AZ35" s="73" t="n">
        <v>0</v>
      </c>
      <c r="BA35" s="73" t="n">
        <v>0</v>
      </c>
      <c r="BB35" s="73" t="n">
        <v>0</v>
      </c>
      <c r="BC35" s="73" t="n">
        <v>175</v>
      </c>
      <c r="BD35" s="73" t="n">
        <v>12</v>
      </c>
      <c r="BE35" s="73" t="n">
        <v>11</v>
      </c>
      <c r="BF35" s="73" t="n">
        <v>0</v>
      </c>
      <c r="BG35" s="73" t="n">
        <v>0</v>
      </c>
      <c r="BH35" s="73" t="n">
        <v>0</v>
      </c>
      <c r="BI35" s="73" t="n">
        <v>1</v>
      </c>
      <c r="BJ35" s="73" t="n">
        <v>0</v>
      </c>
      <c r="BK35" s="73" t="n">
        <v>67</v>
      </c>
      <c r="BL35" s="73" t="n">
        <v>76</v>
      </c>
      <c r="BM35" s="73" t="n">
        <v>7</v>
      </c>
      <c r="BN35" s="73" t="n">
        <v>33</v>
      </c>
      <c r="BO35" s="73" t="n">
        <v>56</v>
      </c>
      <c r="BP35" s="73" t="n">
        <v>0</v>
      </c>
      <c r="BQ35" s="73" t="n">
        <v>15</v>
      </c>
      <c r="BR35" s="73" t="n">
        <v>0</v>
      </c>
      <c r="BS35" s="73" t="n">
        <v>2367</v>
      </c>
      <c r="BT35" s="73" t="n">
        <v>1999</v>
      </c>
      <c r="BU35" s="73" t="n">
        <v>3</v>
      </c>
      <c r="BV35" s="73" t="n">
        <v>0</v>
      </c>
      <c r="BW35" s="73" t="n">
        <v>6691</v>
      </c>
      <c r="BX35" s="73" t="n">
        <v>0</v>
      </c>
      <c r="BY35" s="73" t="n">
        <v>256</v>
      </c>
      <c r="BZ35" s="73" t="n">
        <v>8949</v>
      </c>
      <c r="CA35" s="73" t="n">
        <v>11316</v>
      </c>
    </row>
    <row r="36" ht="8.25" customHeight="1">
      <c r="A36" s="75" t="inlineStr">
        <is>
          <t>10934</t>
        </is>
      </c>
      <c r="B36" s="70" t="inlineStr">
        <is>
          <t>Arroz beneficiado e produtos derivados do arroz</t>
        </is>
      </c>
      <c r="C36" s="71" t="n">
        <v>13482</v>
      </c>
      <c r="D36" s="71" t="n">
        <v>14</v>
      </c>
      <c r="E36" s="71" t="n">
        <v>25</v>
      </c>
      <c r="F36" s="71" t="n">
        <v>0</v>
      </c>
      <c r="G36" s="71" t="n">
        <v>0</v>
      </c>
      <c r="H36" s="71" t="n">
        <v>0</v>
      </c>
      <c r="I36" s="71" t="n">
        <v>0</v>
      </c>
      <c r="J36" s="71" t="n">
        <v>0</v>
      </c>
      <c r="K36" s="71" t="n">
        <v>0</v>
      </c>
      <c r="L36" s="71" t="n">
        <v>0</v>
      </c>
      <c r="M36" s="71" t="n">
        <v>258</v>
      </c>
      <c r="N36" s="71" t="n">
        <v>0</v>
      </c>
      <c r="O36" s="71" t="n">
        <v>0</v>
      </c>
      <c r="P36" s="71" t="n">
        <v>0</v>
      </c>
      <c r="Q36" s="71" t="n">
        <v>0</v>
      </c>
      <c r="R36" s="71" t="n">
        <v>0</v>
      </c>
      <c r="S36" s="71" t="n">
        <v>0</v>
      </c>
      <c r="T36" s="71" t="n">
        <v>0</v>
      </c>
      <c r="U36" s="71" t="n">
        <v>0</v>
      </c>
      <c r="V36" s="71" t="n">
        <v>0</v>
      </c>
      <c r="W36" s="71" t="n">
        <v>0</v>
      </c>
      <c r="X36" s="71" t="n">
        <v>0</v>
      </c>
      <c r="Y36" s="71" t="n">
        <v>0</v>
      </c>
      <c r="Z36" s="71" t="n">
        <v>0</v>
      </c>
      <c r="AA36" s="71" t="n">
        <v>0</v>
      </c>
      <c r="AB36" s="71" t="n">
        <v>0</v>
      </c>
      <c r="AC36" s="71" t="n">
        <v>0</v>
      </c>
      <c r="AD36" s="71" t="n">
        <v>0</v>
      </c>
      <c r="AE36" s="71" t="n">
        <v>0</v>
      </c>
      <c r="AF36" s="71" t="n">
        <v>0</v>
      </c>
      <c r="AG36" s="71" t="n">
        <v>0</v>
      </c>
      <c r="AH36" s="71" t="n">
        <v>0</v>
      </c>
      <c r="AI36" s="71" t="n">
        <v>0</v>
      </c>
      <c r="AJ36" s="71" t="n">
        <v>0</v>
      </c>
      <c r="AK36" s="71" t="n">
        <v>0</v>
      </c>
      <c r="AL36" s="71" t="n">
        <v>0</v>
      </c>
      <c r="AM36" s="71" t="n">
        <v>0</v>
      </c>
      <c r="AN36" s="71" t="n">
        <v>0</v>
      </c>
      <c r="AO36" s="71" t="n">
        <v>0</v>
      </c>
      <c r="AP36" s="71" t="n">
        <v>0</v>
      </c>
      <c r="AQ36" s="71" t="n">
        <v>0</v>
      </c>
      <c r="AR36" s="71" t="n">
        <v>0</v>
      </c>
      <c r="AS36" s="71" t="n">
        <v>0</v>
      </c>
      <c r="AT36" s="71" t="n">
        <v>0</v>
      </c>
      <c r="AU36" s="71" t="n">
        <v>0</v>
      </c>
      <c r="AV36" s="71" t="n">
        <v>0</v>
      </c>
      <c r="AW36" s="71" t="n">
        <v>5</v>
      </c>
      <c r="AX36" s="71" t="n">
        <v>781</v>
      </c>
      <c r="AY36" s="71" t="n">
        <v>0</v>
      </c>
      <c r="AZ36" s="71" t="n">
        <v>0</v>
      </c>
      <c r="BA36" s="71" t="n">
        <v>0</v>
      </c>
      <c r="BB36" s="71" t="n">
        <v>0</v>
      </c>
      <c r="BC36" s="71" t="n">
        <v>0</v>
      </c>
      <c r="BD36" s="71" t="n">
        <v>0</v>
      </c>
      <c r="BE36" s="71" t="n">
        <v>0</v>
      </c>
      <c r="BF36" s="71" t="n">
        <v>0</v>
      </c>
      <c r="BG36" s="71" t="n">
        <v>0</v>
      </c>
      <c r="BH36" s="71" t="n">
        <v>0</v>
      </c>
      <c r="BI36" s="71" t="n">
        <v>0</v>
      </c>
      <c r="BJ36" s="71" t="n">
        <v>0</v>
      </c>
      <c r="BK36" s="71" t="n">
        <v>203</v>
      </c>
      <c r="BL36" s="71" t="n">
        <v>204</v>
      </c>
      <c r="BM36" s="71" t="n">
        <v>18</v>
      </c>
      <c r="BN36" s="71" t="n">
        <v>97</v>
      </c>
      <c r="BO36" s="71" t="n">
        <v>56</v>
      </c>
      <c r="BP36" s="71" t="n">
        <v>0</v>
      </c>
      <c r="BQ36" s="71" t="n">
        <v>16</v>
      </c>
      <c r="BR36" s="71" t="n">
        <v>0</v>
      </c>
      <c r="BS36" s="71" t="n">
        <v>1677</v>
      </c>
      <c r="BT36" s="71" t="n">
        <v>1006</v>
      </c>
      <c r="BU36" s="71" t="n">
        <v>11</v>
      </c>
      <c r="BV36" s="71" t="n">
        <v>0</v>
      </c>
      <c r="BW36" s="71" t="n">
        <v>11438</v>
      </c>
      <c r="BX36" s="71" t="n">
        <v>0</v>
      </c>
      <c r="BY36" s="71" t="n">
        <v>-650</v>
      </c>
      <c r="BZ36" s="71" t="n">
        <v>11805</v>
      </c>
      <c r="CA36" s="71" t="n">
        <v>13482</v>
      </c>
    </row>
    <row r="37" ht="8.25" customHeight="1">
      <c r="A37" s="75" t="inlineStr">
        <is>
          <t>10935</t>
        </is>
      </c>
      <c r="B37" s="70" t="inlineStr">
        <is>
          <t>Produtos derivados do trigo, mandioca ou milho</t>
        </is>
      </c>
      <c r="C37" s="71" t="n">
        <v>34016</v>
      </c>
      <c r="D37" s="71" t="n">
        <v>12</v>
      </c>
      <c r="E37" s="71" t="n">
        <v>232</v>
      </c>
      <c r="F37" s="71" t="n">
        <v>1</v>
      </c>
      <c r="G37" s="71" t="n">
        <v>19</v>
      </c>
      <c r="H37" s="71" t="n">
        <v>0</v>
      </c>
      <c r="I37" s="71" t="n">
        <v>3</v>
      </c>
      <c r="J37" s="71" t="n">
        <v>0</v>
      </c>
      <c r="K37" s="71" t="n">
        <v>2748</v>
      </c>
      <c r="L37" s="71" t="n">
        <v>0</v>
      </c>
      <c r="M37" s="71" t="n">
        <v>7204</v>
      </c>
      <c r="N37" s="71" t="n">
        <v>1374</v>
      </c>
      <c r="O37" s="71" t="n">
        <v>0</v>
      </c>
      <c r="P37" s="71" t="n">
        <v>0</v>
      </c>
      <c r="Q37" s="71" t="n">
        <v>0</v>
      </c>
      <c r="R37" s="71" t="n">
        <v>0</v>
      </c>
      <c r="S37" s="71" t="n">
        <v>0</v>
      </c>
      <c r="T37" s="71" t="n">
        <v>539</v>
      </c>
      <c r="U37" s="71" t="n">
        <v>0</v>
      </c>
      <c r="V37" s="71" t="n">
        <v>0</v>
      </c>
      <c r="W37" s="71" t="n">
        <v>0</v>
      </c>
      <c r="X37" s="71" t="n">
        <v>0</v>
      </c>
      <c r="Y37" s="71" t="n">
        <v>304</v>
      </c>
      <c r="Z37" s="71" t="n">
        <v>0</v>
      </c>
      <c r="AA37" s="71" t="n">
        <v>0</v>
      </c>
      <c r="AB37" s="71" t="n">
        <v>0</v>
      </c>
      <c r="AC37" s="71" t="n">
        <v>0</v>
      </c>
      <c r="AD37" s="71" t="n">
        <v>0</v>
      </c>
      <c r="AE37" s="71" t="n">
        <v>0</v>
      </c>
      <c r="AF37" s="71" t="n">
        <v>0</v>
      </c>
      <c r="AG37" s="71" t="n">
        <v>0</v>
      </c>
      <c r="AH37" s="71" t="n">
        <v>0</v>
      </c>
      <c r="AI37" s="71" t="n">
        <v>0</v>
      </c>
      <c r="AJ37" s="71" t="n">
        <v>0</v>
      </c>
      <c r="AK37" s="71" t="n">
        <v>0</v>
      </c>
      <c r="AL37" s="71" t="n">
        <v>0</v>
      </c>
      <c r="AM37" s="71" t="n">
        <v>0</v>
      </c>
      <c r="AN37" s="71" t="n">
        <v>0</v>
      </c>
      <c r="AO37" s="71" t="n">
        <v>0</v>
      </c>
      <c r="AP37" s="71" t="n">
        <v>0</v>
      </c>
      <c r="AQ37" s="71" t="n">
        <v>0</v>
      </c>
      <c r="AR37" s="71" t="n">
        <v>2963</v>
      </c>
      <c r="AS37" s="71" t="n">
        <v>0</v>
      </c>
      <c r="AT37" s="71" t="n">
        <v>0</v>
      </c>
      <c r="AU37" s="71" t="n">
        <v>0</v>
      </c>
      <c r="AV37" s="71" t="n">
        <v>0</v>
      </c>
      <c r="AW37" s="71" t="n">
        <v>2</v>
      </c>
      <c r="AX37" s="71" t="n">
        <v>1486</v>
      </c>
      <c r="AY37" s="71" t="n">
        <v>0</v>
      </c>
      <c r="AZ37" s="71" t="n">
        <v>0</v>
      </c>
      <c r="BA37" s="71" t="n">
        <v>0</v>
      </c>
      <c r="BB37" s="71" t="n">
        <v>0</v>
      </c>
      <c r="BC37" s="71" t="n">
        <v>0</v>
      </c>
      <c r="BD37" s="71" t="n">
        <v>0</v>
      </c>
      <c r="BE37" s="71" t="n">
        <v>0</v>
      </c>
      <c r="BF37" s="71" t="n">
        <v>3</v>
      </c>
      <c r="BG37" s="71" t="n">
        <v>0</v>
      </c>
      <c r="BH37" s="71" t="n">
        <v>0</v>
      </c>
      <c r="BI37" s="71" t="n">
        <v>0</v>
      </c>
      <c r="BJ37" s="71" t="n">
        <v>0</v>
      </c>
      <c r="BK37" s="71" t="n">
        <v>71</v>
      </c>
      <c r="BL37" s="71" t="n">
        <v>73</v>
      </c>
      <c r="BM37" s="71" t="n">
        <v>3</v>
      </c>
      <c r="BN37" s="71" t="n">
        <v>27</v>
      </c>
      <c r="BO37" s="71" t="n">
        <v>15</v>
      </c>
      <c r="BP37" s="71" t="n">
        <v>0</v>
      </c>
      <c r="BQ37" s="71" t="n">
        <v>31</v>
      </c>
      <c r="BR37" s="71" t="n">
        <v>0</v>
      </c>
      <c r="BS37" s="71" t="n">
        <v>17110</v>
      </c>
      <c r="BT37" s="71" t="n">
        <v>569</v>
      </c>
      <c r="BU37" s="71" t="n">
        <v>8</v>
      </c>
      <c r="BV37" s="71" t="n">
        <v>0</v>
      </c>
      <c r="BW37" s="71" t="n">
        <v>16127</v>
      </c>
      <c r="BX37" s="71" t="n">
        <v>0</v>
      </c>
      <c r="BY37" s="71" t="n">
        <v>202</v>
      </c>
      <c r="BZ37" s="71" t="n">
        <v>16906</v>
      </c>
      <c r="CA37" s="71" t="n">
        <v>34016</v>
      </c>
    </row>
    <row r="38" ht="8.25" customHeight="1">
      <c r="A38" s="75" t="inlineStr">
        <is>
          <t>10936</t>
        </is>
      </c>
      <c r="B38" s="70" t="inlineStr">
        <is>
          <t>Rações balanceadas para animais</t>
        </is>
      </c>
      <c r="C38" s="71" t="n">
        <v>33215</v>
      </c>
      <c r="D38" s="71" t="n">
        <v>872</v>
      </c>
      <c r="E38" s="71" t="n">
        <v>9128</v>
      </c>
      <c r="F38" s="71" t="n">
        <v>806</v>
      </c>
      <c r="G38" s="71" t="n">
        <v>0</v>
      </c>
      <c r="H38" s="71" t="n">
        <v>0</v>
      </c>
      <c r="I38" s="71" t="n">
        <v>0</v>
      </c>
      <c r="J38" s="71" t="n">
        <v>0</v>
      </c>
      <c r="K38" s="71" t="n">
        <v>11590</v>
      </c>
      <c r="L38" s="71" t="n">
        <v>0</v>
      </c>
      <c r="M38" s="71" t="n">
        <v>804</v>
      </c>
      <c r="N38" s="71" t="n">
        <v>0</v>
      </c>
      <c r="O38" s="71" t="n">
        <v>0</v>
      </c>
      <c r="P38" s="71" t="n">
        <v>0</v>
      </c>
      <c r="Q38" s="71" t="n">
        <v>0</v>
      </c>
      <c r="R38" s="71" t="n">
        <v>0</v>
      </c>
      <c r="S38" s="71" t="n">
        <v>0</v>
      </c>
      <c r="T38" s="71" t="n">
        <v>0</v>
      </c>
      <c r="U38" s="71" t="n">
        <v>0</v>
      </c>
      <c r="V38" s="71" t="n">
        <v>0</v>
      </c>
      <c r="W38" s="71" t="n">
        <v>0</v>
      </c>
      <c r="X38" s="71" t="n">
        <v>0</v>
      </c>
      <c r="Y38" s="71" t="n">
        <v>0</v>
      </c>
      <c r="Z38" s="71" t="n">
        <v>0</v>
      </c>
      <c r="AA38" s="71" t="n">
        <v>0</v>
      </c>
      <c r="AB38" s="71" t="n">
        <v>0</v>
      </c>
      <c r="AC38" s="71" t="n">
        <v>0</v>
      </c>
      <c r="AD38" s="71" t="n">
        <v>0</v>
      </c>
      <c r="AE38" s="71" t="n">
        <v>0</v>
      </c>
      <c r="AF38" s="71" t="n">
        <v>0</v>
      </c>
      <c r="AG38" s="71" t="n">
        <v>0</v>
      </c>
      <c r="AH38" s="71" t="n">
        <v>0</v>
      </c>
      <c r="AI38" s="71" t="n">
        <v>0</v>
      </c>
      <c r="AJ38" s="71" t="n">
        <v>0</v>
      </c>
      <c r="AK38" s="71" t="n">
        <v>0</v>
      </c>
      <c r="AL38" s="71" t="n">
        <v>0</v>
      </c>
      <c r="AM38" s="71" t="n">
        <v>0</v>
      </c>
      <c r="AN38" s="71" t="n">
        <v>0</v>
      </c>
      <c r="AO38" s="71" t="n">
        <v>0</v>
      </c>
      <c r="AP38" s="71" t="n">
        <v>0</v>
      </c>
      <c r="AQ38" s="71" t="n">
        <v>0</v>
      </c>
      <c r="AR38" s="71" t="n">
        <v>0</v>
      </c>
      <c r="AS38" s="71" t="n">
        <v>0</v>
      </c>
      <c r="AT38" s="71" t="n">
        <v>0</v>
      </c>
      <c r="AU38" s="71" t="n">
        <v>0</v>
      </c>
      <c r="AV38" s="71" t="n">
        <v>0</v>
      </c>
      <c r="AW38" s="71" t="n">
        <v>0</v>
      </c>
      <c r="AX38" s="71" t="n">
        <v>0</v>
      </c>
      <c r="AY38" s="71" t="n">
        <v>0</v>
      </c>
      <c r="AZ38" s="71" t="n">
        <v>0</v>
      </c>
      <c r="BA38" s="71" t="n">
        <v>0</v>
      </c>
      <c r="BB38" s="71" t="n">
        <v>0</v>
      </c>
      <c r="BC38" s="71" t="n">
        <v>0</v>
      </c>
      <c r="BD38" s="71" t="n">
        <v>0</v>
      </c>
      <c r="BE38" s="71" t="n">
        <v>0</v>
      </c>
      <c r="BF38" s="71" t="n">
        <v>0</v>
      </c>
      <c r="BG38" s="71" t="n">
        <v>19</v>
      </c>
      <c r="BH38" s="71" t="n">
        <v>0</v>
      </c>
      <c r="BI38" s="71" t="n">
        <v>0</v>
      </c>
      <c r="BJ38" s="71" t="n">
        <v>0</v>
      </c>
      <c r="BK38" s="71" t="n">
        <v>51</v>
      </c>
      <c r="BL38" s="71" t="n">
        <v>57</v>
      </c>
      <c r="BM38" s="71" t="n">
        <v>0</v>
      </c>
      <c r="BN38" s="71" t="n">
        <v>6</v>
      </c>
      <c r="BO38" s="71" t="n">
        <v>5</v>
      </c>
      <c r="BP38" s="71" t="n">
        <v>24</v>
      </c>
      <c r="BQ38" s="71" t="n">
        <v>646</v>
      </c>
      <c r="BR38" s="71" t="n">
        <v>0</v>
      </c>
      <c r="BS38" s="71" t="n">
        <v>24008</v>
      </c>
      <c r="BT38" s="71" t="n">
        <v>693</v>
      </c>
      <c r="BU38" s="71" t="n">
        <v>0</v>
      </c>
      <c r="BV38" s="71" t="n">
        <v>0</v>
      </c>
      <c r="BW38" s="71" t="n">
        <v>7842</v>
      </c>
      <c r="BX38" s="71" t="n">
        <v>0</v>
      </c>
      <c r="BY38" s="71" t="n">
        <v>672</v>
      </c>
      <c r="BZ38" s="71" t="n">
        <v>9207</v>
      </c>
      <c r="CA38" s="71" t="n">
        <v>33215</v>
      </c>
    </row>
    <row r="39" ht="8.25" customHeight="1">
      <c r="A39" s="75" t="inlineStr">
        <is>
          <t>10937</t>
        </is>
      </c>
      <c r="B39" s="70" t="inlineStr">
        <is>
          <t>Outros produtos alimentares</t>
        </is>
      </c>
      <c r="C39" s="71" t="n">
        <v>98948</v>
      </c>
      <c r="D39" s="71" t="n">
        <v>10</v>
      </c>
      <c r="E39" s="71" t="n">
        <v>73</v>
      </c>
      <c r="F39" s="71" t="n">
        <v>2</v>
      </c>
      <c r="G39" s="71" t="n">
        <v>0</v>
      </c>
      <c r="H39" s="71" t="n">
        <v>0</v>
      </c>
      <c r="I39" s="71" t="n">
        <v>0</v>
      </c>
      <c r="J39" s="71" t="n">
        <v>0</v>
      </c>
      <c r="K39" s="71" t="n">
        <v>2066</v>
      </c>
      <c r="L39" s="71" t="n">
        <v>0</v>
      </c>
      <c r="M39" s="71" t="n">
        <v>4437</v>
      </c>
      <c r="N39" s="71" t="n">
        <v>201</v>
      </c>
      <c r="O39" s="71" t="n">
        <v>0</v>
      </c>
      <c r="P39" s="71" t="n">
        <v>0</v>
      </c>
      <c r="Q39" s="71" t="n">
        <v>0</v>
      </c>
      <c r="R39" s="71" t="n">
        <v>0</v>
      </c>
      <c r="S39" s="71" t="n">
        <v>0</v>
      </c>
      <c r="T39" s="71" t="n">
        <v>0</v>
      </c>
      <c r="U39" s="71" t="n">
        <v>0</v>
      </c>
      <c r="V39" s="71" t="n">
        <v>0</v>
      </c>
      <c r="W39" s="71" t="n">
        <v>0</v>
      </c>
      <c r="X39" s="71" t="n">
        <v>0</v>
      </c>
      <c r="Y39" s="71" t="n">
        <v>12</v>
      </c>
      <c r="Z39" s="71" t="n">
        <v>0</v>
      </c>
      <c r="AA39" s="71" t="n">
        <v>5</v>
      </c>
      <c r="AB39" s="71" t="n">
        <v>0</v>
      </c>
      <c r="AC39" s="71" t="n">
        <v>0</v>
      </c>
      <c r="AD39" s="71" t="n">
        <v>0</v>
      </c>
      <c r="AE39" s="71" t="n">
        <v>0</v>
      </c>
      <c r="AF39" s="71" t="n">
        <v>0</v>
      </c>
      <c r="AG39" s="71" t="n">
        <v>0</v>
      </c>
      <c r="AH39" s="71" t="n">
        <v>0</v>
      </c>
      <c r="AI39" s="71" t="n">
        <v>0</v>
      </c>
      <c r="AJ39" s="71" t="n">
        <v>0</v>
      </c>
      <c r="AK39" s="71" t="n">
        <v>2</v>
      </c>
      <c r="AL39" s="71" t="n">
        <v>0</v>
      </c>
      <c r="AM39" s="71" t="n">
        <v>0</v>
      </c>
      <c r="AN39" s="71" t="n">
        <v>0</v>
      </c>
      <c r="AO39" s="71" t="n">
        <v>0</v>
      </c>
      <c r="AP39" s="71" t="n">
        <v>0</v>
      </c>
      <c r="AQ39" s="71" t="n">
        <v>0</v>
      </c>
      <c r="AR39" s="71" t="n">
        <v>227</v>
      </c>
      <c r="AS39" s="71" t="n">
        <v>1</v>
      </c>
      <c r="AT39" s="71" t="n">
        <v>0</v>
      </c>
      <c r="AU39" s="71" t="n">
        <v>0</v>
      </c>
      <c r="AV39" s="71" t="n">
        <v>15</v>
      </c>
      <c r="AW39" s="71" t="n">
        <v>203</v>
      </c>
      <c r="AX39" s="71" t="n">
        <v>3439</v>
      </c>
      <c r="AY39" s="71" t="n">
        <v>0</v>
      </c>
      <c r="AZ39" s="71" t="n">
        <v>0</v>
      </c>
      <c r="BA39" s="71" t="n">
        <v>14</v>
      </c>
      <c r="BB39" s="71" t="n">
        <v>0</v>
      </c>
      <c r="BC39" s="71" t="n">
        <v>2</v>
      </c>
      <c r="BD39" s="71" t="n">
        <v>0</v>
      </c>
      <c r="BE39" s="71" t="n">
        <v>18</v>
      </c>
      <c r="BF39" s="71" t="n">
        <v>5</v>
      </c>
      <c r="BG39" s="71" t="n">
        <v>10</v>
      </c>
      <c r="BH39" s="71" t="n">
        <v>0</v>
      </c>
      <c r="BI39" s="71" t="n">
        <v>0</v>
      </c>
      <c r="BJ39" s="71" t="n">
        <v>0</v>
      </c>
      <c r="BK39" s="71" t="n">
        <v>572</v>
      </c>
      <c r="BL39" s="71" t="n">
        <v>770</v>
      </c>
      <c r="BM39" s="71" t="n">
        <v>95</v>
      </c>
      <c r="BN39" s="71" t="n">
        <v>950</v>
      </c>
      <c r="BO39" s="71" t="n">
        <v>388</v>
      </c>
      <c r="BP39" s="71" t="n">
        <v>6</v>
      </c>
      <c r="BQ39" s="71" t="n">
        <v>31</v>
      </c>
      <c r="BR39" s="71" t="n">
        <v>0</v>
      </c>
      <c r="BS39" s="71" t="n">
        <v>13554</v>
      </c>
      <c r="BT39" s="71" t="n">
        <v>3733</v>
      </c>
      <c r="BU39" s="71" t="n">
        <v>87</v>
      </c>
      <c r="BV39" s="71" t="n">
        <v>0</v>
      </c>
      <c r="BW39" s="71" t="n">
        <v>80547</v>
      </c>
      <c r="BX39" s="71" t="n">
        <v>0</v>
      </c>
      <c r="BY39" s="71" t="n">
        <v>1027</v>
      </c>
      <c r="BZ39" s="71" t="n">
        <v>85394</v>
      </c>
      <c r="CA39" s="71" t="n">
        <v>98948</v>
      </c>
    </row>
    <row r="40" ht="8.25" customHeight="1">
      <c r="A40" s="75" t="inlineStr">
        <is>
          <t>11001</t>
        </is>
      </c>
      <c r="B40" s="70" t="inlineStr">
        <is>
          <t>Bebidas</t>
        </is>
      </c>
      <c r="C40" s="71" t="n">
        <v>78218</v>
      </c>
      <c r="D40" s="71" t="n">
        <v>0</v>
      </c>
      <c r="E40" s="71" t="n">
        <v>0</v>
      </c>
      <c r="F40" s="71" t="n">
        <v>0</v>
      </c>
      <c r="G40" s="71" t="n">
        <v>0</v>
      </c>
      <c r="H40" s="71" t="n">
        <v>0</v>
      </c>
      <c r="I40" s="71" t="n">
        <v>0</v>
      </c>
      <c r="J40" s="71" t="n">
        <v>0</v>
      </c>
      <c r="K40" s="71" t="n">
        <v>491</v>
      </c>
      <c r="L40" s="71" t="n">
        <v>0</v>
      </c>
      <c r="M40" s="71" t="n">
        <v>1</v>
      </c>
      <c r="N40" s="71" t="n">
        <v>10021</v>
      </c>
      <c r="O40" s="71" t="n">
        <v>0</v>
      </c>
      <c r="P40" s="71" t="n">
        <v>0</v>
      </c>
      <c r="Q40" s="71" t="n">
        <v>0</v>
      </c>
      <c r="R40" s="71" t="n">
        <v>0</v>
      </c>
      <c r="S40" s="71" t="n">
        <v>0</v>
      </c>
      <c r="T40" s="71" t="n">
        <v>0</v>
      </c>
      <c r="U40" s="71" t="n">
        <v>0</v>
      </c>
      <c r="V40" s="71" t="n">
        <v>0</v>
      </c>
      <c r="W40" s="71" t="n">
        <v>0</v>
      </c>
      <c r="X40" s="71" t="n">
        <v>0</v>
      </c>
      <c r="Y40" s="71" t="n">
        <v>0</v>
      </c>
      <c r="Z40" s="71" t="n">
        <v>0</v>
      </c>
      <c r="AA40" s="71" t="n">
        <v>0</v>
      </c>
      <c r="AB40" s="71" t="n">
        <v>0</v>
      </c>
      <c r="AC40" s="71" t="n">
        <v>0</v>
      </c>
      <c r="AD40" s="71" t="n">
        <v>0</v>
      </c>
      <c r="AE40" s="71" t="n">
        <v>0</v>
      </c>
      <c r="AF40" s="71" t="n">
        <v>0</v>
      </c>
      <c r="AG40" s="71" t="n">
        <v>0</v>
      </c>
      <c r="AH40" s="71" t="n">
        <v>0</v>
      </c>
      <c r="AI40" s="71" t="n">
        <v>0</v>
      </c>
      <c r="AJ40" s="71" t="n">
        <v>0</v>
      </c>
      <c r="AK40" s="71" t="n">
        <v>0</v>
      </c>
      <c r="AL40" s="71" t="n">
        <v>0</v>
      </c>
      <c r="AM40" s="71" t="n">
        <v>0</v>
      </c>
      <c r="AN40" s="71" t="n">
        <v>0</v>
      </c>
      <c r="AO40" s="71" t="n">
        <v>0</v>
      </c>
      <c r="AP40" s="71" t="n">
        <v>0</v>
      </c>
      <c r="AQ40" s="71" t="n">
        <v>0</v>
      </c>
      <c r="AR40" s="71" t="n">
        <v>16</v>
      </c>
      <c r="AS40" s="71" t="n">
        <v>7</v>
      </c>
      <c r="AT40" s="71" t="n">
        <v>0</v>
      </c>
      <c r="AU40" s="71" t="n">
        <v>5</v>
      </c>
      <c r="AV40" s="71" t="n">
        <v>0</v>
      </c>
      <c r="AW40" s="71" t="n">
        <v>530</v>
      </c>
      <c r="AX40" s="71" t="n">
        <v>24015</v>
      </c>
      <c r="AY40" s="71" t="n">
        <v>0</v>
      </c>
      <c r="AZ40" s="71" t="n">
        <v>0</v>
      </c>
      <c r="BA40" s="71" t="n">
        <v>0</v>
      </c>
      <c r="BB40" s="71" t="n">
        <v>0</v>
      </c>
      <c r="BC40" s="71" t="n">
        <v>144</v>
      </c>
      <c r="BD40" s="71" t="n">
        <v>0</v>
      </c>
      <c r="BE40" s="71" t="n">
        <v>2</v>
      </c>
      <c r="BF40" s="71" t="n">
        <v>0</v>
      </c>
      <c r="BG40" s="71" t="n">
        <v>0</v>
      </c>
      <c r="BH40" s="71" t="n">
        <v>0</v>
      </c>
      <c r="BI40" s="71" t="n">
        <v>1</v>
      </c>
      <c r="BJ40" s="71" t="n">
        <v>0</v>
      </c>
      <c r="BK40" s="71" t="n">
        <v>78</v>
      </c>
      <c r="BL40" s="71" t="n">
        <v>88</v>
      </c>
      <c r="BM40" s="71" t="n">
        <v>8</v>
      </c>
      <c r="BN40" s="71" t="n">
        <v>42</v>
      </c>
      <c r="BO40" s="71" t="n">
        <v>184</v>
      </c>
      <c r="BP40" s="71" t="n">
        <v>23</v>
      </c>
      <c r="BQ40" s="71" t="n">
        <v>13</v>
      </c>
      <c r="BR40" s="71" t="n">
        <v>0</v>
      </c>
      <c r="BS40" s="71" t="n">
        <v>35669</v>
      </c>
      <c r="BT40" s="71" t="n">
        <v>3499</v>
      </c>
      <c r="BU40" s="71" t="n">
        <v>0</v>
      </c>
      <c r="BV40" s="71" t="n">
        <v>0</v>
      </c>
      <c r="BW40" s="71" t="n">
        <v>40809</v>
      </c>
      <c r="BX40" s="71" t="n">
        <v>0</v>
      </c>
      <c r="BY40" s="71" t="n">
        <v>-1759</v>
      </c>
      <c r="BZ40" s="71" t="n">
        <v>42549</v>
      </c>
      <c r="CA40" s="71" t="n">
        <v>78218</v>
      </c>
    </row>
    <row r="41" ht="8.25" customHeight="1">
      <c r="A41" s="76" t="inlineStr">
        <is>
          <t>12001</t>
        </is>
      </c>
      <c r="B41" s="67" t="inlineStr">
        <is>
          <t>Produtos do fumo</t>
        </is>
      </c>
      <c r="C41" s="73" t="n">
        <v>15097</v>
      </c>
      <c r="D41" s="73" t="n">
        <v>0</v>
      </c>
      <c r="E41" s="73" t="n">
        <v>0</v>
      </c>
      <c r="F41" s="73" t="n">
        <v>0</v>
      </c>
      <c r="G41" s="73" t="n">
        <v>0</v>
      </c>
      <c r="H41" s="73" t="n">
        <v>0</v>
      </c>
      <c r="I41" s="73" t="n">
        <v>0</v>
      </c>
      <c r="J41" s="73" t="n">
        <v>0</v>
      </c>
      <c r="K41" s="73" t="n">
        <v>0</v>
      </c>
      <c r="L41" s="73" t="n">
        <v>0</v>
      </c>
      <c r="M41" s="73" t="n">
        <v>0</v>
      </c>
      <c r="N41" s="73" t="n">
        <v>0</v>
      </c>
      <c r="O41" s="73" t="n">
        <v>736</v>
      </c>
      <c r="P41" s="73" t="n">
        <v>0</v>
      </c>
      <c r="Q41" s="73" t="n">
        <v>0</v>
      </c>
      <c r="R41" s="73" t="n">
        <v>0</v>
      </c>
      <c r="S41" s="73" t="n">
        <v>0</v>
      </c>
      <c r="T41" s="73" t="n">
        <v>0</v>
      </c>
      <c r="U41" s="73" t="n">
        <v>0</v>
      </c>
      <c r="V41" s="73" t="n">
        <v>0</v>
      </c>
      <c r="W41" s="73" t="n">
        <v>0</v>
      </c>
      <c r="X41" s="73" t="n">
        <v>0</v>
      </c>
      <c r="Y41" s="73" t="n">
        <v>0</v>
      </c>
      <c r="Z41" s="73" t="n">
        <v>0</v>
      </c>
      <c r="AA41" s="73" t="n">
        <v>0</v>
      </c>
      <c r="AB41" s="73" t="n">
        <v>0</v>
      </c>
      <c r="AC41" s="73" t="n">
        <v>0</v>
      </c>
      <c r="AD41" s="73" t="n">
        <v>0</v>
      </c>
      <c r="AE41" s="73" t="n">
        <v>0</v>
      </c>
      <c r="AF41" s="73" t="n">
        <v>0</v>
      </c>
      <c r="AG41" s="73" t="n">
        <v>0</v>
      </c>
      <c r="AH41" s="73" t="n">
        <v>0</v>
      </c>
      <c r="AI41" s="73" t="n">
        <v>0</v>
      </c>
      <c r="AJ41" s="73" t="n">
        <v>0</v>
      </c>
      <c r="AK41" s="73" t="n">
        <v>0</v>
      </c>
      <c r="AL41" s="73" t="n">
        <v>0</v>
      </c>
      <c r="AM41" s="73" t="n">
        <v>0</v>
      </c>
      <c r="AN41" s="73" t="n">
        <v>0</v>
      </c>
      <c r="AO41" s="73" t="n">
        <v>0</v>
      </c>
      <c r="AP41" s="73" t="n">
        <v>0</v>
      </c>
      <c r="AQ41" s="73" t="n">
        <v>0</v>
      </c>
      <c r="AR41" s="73" t="n">
        <v>0</v>
      </c>
      <c r="AS41" s="73" t="n">
        <v>0</v>
      </c>
      <c r="AT41" s="73" t="n">
        <v>0</v>
      </c>
      <c r="AU41" s="73" t="n">
        <v>0</v>
      </c>
      <c r="AV41" s="73" t="n">
        <v>0</v>
      </c>
      <c r="AW41" s="73" t="n">
        <v>0</v>
      </c>
      <c r="AX41" s="73" t="n">
        <v>0</v>
      </c>
      <c r="AY41" s="73" t="n">
        <v>0</v>
      </c>
      <c r="AZ41" s="73" t="n">
        <v>0</v>
      </c>
      <c r="BA41" s="73" t="n">
        <v>0</v>
      </c>
      <c r="BB41" s="73" t="n">
        <v>0</v>
      </c>
      <c r="BC41" s="73" t="n">
        <v>0</v>
      </c>
      <c r="BD41" s="73" t="n">
        <v>0</v>
      </c>
      <c r="BE41" s="73" t="n">
        <v>0</v>
      </c>
      <c r="BF41" s="73" t="n">
        <v>0</v>
      </c>
      <c r="BG41" s="73" t="n">
        <v>0</v>
      </c>
      <c r="BH41" s="73" t="n">
        <v>0</v>
      </c>
      <c r="BI41" s="73" t="n">
        <v>0</v>
      </c>
      <c r="BJ41" s="73" t="n">
        <v>0</v>
      </c>
      <c r="BK41" s="73" t="n">
        <v>0</v>
      </c>
      <c r="BL41" s="73" t="n">
        <v>0</v>
      </c>
      <c r="BM41" s="73" t="n">
        <v>0</v>
      </c>
      <c r="BN41" s="73" t="n">
        <v>0</v>
      </c>
      <c r="BO41" s="73" t="n">
        <v>0</v>
      </c>
      <c r="BP41" s="73" t="n">
        <v>0</v>
      </c>
      <c r="BQ41" s="73" t="n">
        <v>0</v>
      </c>
      <c r="BR41" s="73" t="n">
        <v>0</v>
      </c>
      <c r="BS41" s="73" t="n">
        <v>736</v>
      </c>
      <c r="BT41" s="73" t="n">
        <v>7290</v>
      </c>
      <c r="BU41" s="73" t="n">
        <v>0</v>
      </c>
      <c r="BV41" s="73" t="n">
        <v>0</v>
      </c>
      <c r="BW41" s="73" t="n">
        <v>6588</v>
      </c>
      <c r="BX41" s="73" t="n">
        <v>0</v>
      </c>
      <c r="BY41" s="73" t="n">
        <v>483</v>
      </c>
      <c r="BZ41" s="73" t="n">
        <v>14361</v>
      </c>
      <c r="CA41" s="73" t="n">
        <v>15097</v>
      </c>
    </row>
    <row r="42" ht="8.25" customHeight="1">
      <c r="A42" s="76" t="inlineStr">
        <is>
          <t>13001</t>
        </is>
      </c>
      <c r="B42" s="67" t="inlineStr">
        <is>
          <t>Fios e fibras têxteis beneficiadas</t>
        </is>
      </c>
      <c r="C42" s="73" t="n">
        <v>9150</v>
      </c>
      <c r="D42" s="73" t="n">
        <v>76</v>
      </c>
      <c r="E42" s="73" t="n">
        <v>2</v>
      </c>
      <c r="F42" s="73" t="n">
        <v>0</v>
      </c>
      <c r="G42" s="73" t="n">
        <v>0</v>
      </c>
      <c r="H42" s="73" t="n">
        <v>0</v>
      </c>
      <c r="I42" s="73" t="n">
        <v>0</v>
      </c>
      <c r="J42" s="73" t="n">
        <v>0</v>
      </c>
      <c r="K42" s="73" t="n">
        <v>0</v>
      </c>
      <c r="L42" s="73" t="n">
        <v>0</v>
      </c>
      <c r="M42" s="73" t="n">
        <v>0</v>
      </c>
      <c r="N42" s="73" t="n">
        <v>0</v>
      </c>
      <c r="O42" s="73" t="n">
        <v>0</v>
      </c>
      <c r="P42" s="73" t="n">
        <v>4713</v>
      </c>
      <c r="Q42" s="73" t="n">
        <v>3705</v>
      </c>
      <c r="R42" s="73" t="n">
        <v>39</v>
      </c>
      <c r="S42" s="73" t="n">
        <v>0</v>
      </c>
      <c r="T42" s="73" t="n">
        <v>0</v>
      </c>
      <c r="U42" s="73" t="n">
        <v>0</v>
      </c>
      <c r="V42" s="73" t="n">
        <v>0</v>
      </c>
      <c r="W42" s="73" t="n">
        <v>0</v>
      </c>
      <c r="X42" s="73" t="n">
        <v>0</v>
      </c>
      <c r="Y42" s="73" t="n">
        <v>0</v>
      </c>
      <c r="Z42" s="73" t="n">
        <v>0</v>
      </c>
      <c r="AA42" s="73" t="n">
        <v>90</v>
      </c>
      <c r="AB42" s="73" t="n">
        <v>43</v>
      </c>
      <c r="AC42" s="73" t="n">
        <v>0</v>
      </c>
      <c r="AD42" s="73" t="n">
        <v>0</v>
      </c>
      <c r="AE42" s="73" t="n">
        <v>0</v>
      </c>
      <c r="AF42" s="73" t="n">
        <v>14</v>
      </c>
      <c r="AG42" s="73" t="n">
        <v>0</v>
      </c>
      <c r="AH42" s="73" t="n">
        <v>0</v>
      </c>
      <c r="AI42" s="73" t="n">
        <v>0</v>
      </c>
      <c r="AJ42" s="73" t="n">
        <v>0</v>
      </c>
      <c r="AK42" s="73" t="n">
        <v>0</v>
      </c>
      <c r="AL42" s="73" t="n">
        <v>1</v>
      </c>
      <c r="AM42" s="73" t="n">
        <v>58</v>
      </c>
      <c r="AN42" s="73" t="n">
        <v>0</v>
      </c>
      <c r="AO42" s="73" t="n">
        <v>0</v>
      </c>
      <c r="AP42" s="73" t="n">
        <v>0</v>
      </c>
      <c r="AQ42" s="73" t="n">
        <v>0</v>
      </c>
      <c r="AR42" s="73" t="n">
        <v>0</v>
      </c>
      <c r="AS42" s="73" t="n">
        <v>0</v>
      </c>
      <c r="AT42" s="73" t="n">
        <v>0</v>
      </c>
      <c r="AU42" s="73" t="n">
        <v>0</v>
      </c>
      <c r="AV42" s="73" t="n">
        <v>0</v>
      </c>
      <c r="AW42" s="73" t="n">
        <v>0</v>
      </c>
      <c r="AX42" s="73" t="n">
        <v>0</v>
      </c>
      <c r="AY42" s="73" t="n">
        <v>0</v>
      </c>
      <c r="AZ42" s="73" t="n">
        <v>0</v>
      </c>
      <c r="BA42" s="73" t="n">
        <v>0</v>
      </c>
      <c r="BB42" s="73" t="n">
        <v>0</v>
      </c>
      <c r="BC42" s="73" t="n">
        <v>0</v>
      </c>
      <c r="BD42" s="73" t="n">
        <v>0</v>
      </c>
      <c r="BE42" s="73" t="n">
        <v>0</v>
      </c>
      <c r="BF42" s="73" t="n">
        <v>2</v>
      </c>
      <c r="BG42" s="73" t="n">
        <v>0</v>
      </c>
      <c r="BH42" s="73" t="n">
        <v>0</v>
      </c>
      <c r="BI42" s="73" t="n">
        <v>0</v>
      </c>
      <c r="BJ42" s="73" t="n">
        <v>0</v>
      </c>
      <c r="BK42" s="73" t="n">
        <v>0</v>
      </c>
      <c r="BL42" s="73" t="n">
        <v>0</v>
      </c>
      <c r="BM42" s="73" t="n">
        <v>0</v>
      </c>
      <c r="BN42" s="73" t="n">
        <v>0</v>
      </c>
      <c r="BO42" s="73" t="n">
        <v>0</v>
      </c>
      <c r="BP42" s="73" t="n">
        <v>0</v>
      </c>
      <c r="BQ42" s="73" t="n">
        <v>0</v>
      </c>
      <c r="BR42" s="73" t="n">
        <v>0</v>
      </c>
      <c r="BS42" s="73" t="n">
        <v>8743</v>
      </c>
      <c r="BT42" s="73" t="n">
        <v>269</v>
      </c>
      <c r="BU42" s="73" t="n">
        <v>0</v>
      </c>
      <c r="BV42" s="73" t="n">
        <v>0</v>
      </c>
      <c r="BW42" s="73" t="n">
        <v>45</v>
      </c>
      <c r="BX42" s="73" t="n">
        <v>0</v>
      </c>
      <c r="BY42" s="73" t="n">
        <v>93</v>
      </c>
      <c r="BZ42" s="73" t="n">
        <v>407</v>
      </c>
      <c r="CA42" s="73" t="n">
        <v>9150</v>
      </c>
    </row>
    <row r="43" ht="8.25" customHeight="1">
      <c r="A43" s="76" t="inlineStr">
        <is>
          <t>13002</t>
        </is>
      </c>
      <c r="B43" s="67" t="inlineStr">
        <is>
          <t>Tecidos</t>
        </is>
      </c>
      <c r="C43" s="73" t="n">
        <v>16783</v>
      </c>
      <c r="D43" s="73" t="n">
        <v>193</v>
      </c>
      <c r="E43" s="73" t="n">
        <v>0</v>
      </c>
      <c r="F43" s="73" t="n">
        <v>0</v>
      </c>
      <c r="G43" s="73" t="n">
        <v>73</v>
      </c>
      <c r="H43" s="73" t="n">
        <v>0</v>
      </c>
      <c r="I43" s="73" t="n">
        <v>0</v>
      </c>
      <c r="J43" s="73" t="n">
        <v>1</v>
      </c>
      <c r="K43" s="73" t="n">
        <v>0</v>
      </c>
      <c r="L43" s="73" t="n">
        <v>26</v>
      </c>
      <c r="M43" s="73" t="n">
        <v>78</v>
      </c>
      <c r="N43" s="73" t="n">
        <v>0</v>
      </c>
      <c r="O43" s="73" t="n">
        <v>0</v>
      </c>
      <c r="P43" s="73" t="n">
        <v>2138</v>
      </c>
      <c r="Q43" s="73" t="n">
        <v>9375</v>
      </c>
      <c r="R43" s="73" t="n">
        <v>1989</v>
      </c>
      <c r="S43" s="73" t="n">
        <v>0</v>
      </c>
      <c r="T43" s="73" t="n">
        <v>0</v>
      </c>
      <c r="U43" s="73" t="n">
        <v>0</v>
      </c>
      <c r="V43" s="73" t="n">
        <v>0</v>
      </c>
      <c r="W43" s="73" t="n">
        <v>0</v>
      </c>
      <c r="X43" s="73" t="n">
        <v>0</v>
      </c>
      <c r="Y43" s="73" t="n">
        <v>9</v>
      </c>
      <c r="Z43" s="73" t="n">
        <v>0</v>
      </c>
      <c r="AA43" s="73" t="n">
        <v>14</v>
      </c>
      <c r="AB43" s="73" t="n">
        <v>11</v>
      </c>
      <c r="AC43" s="73" t="n">
        <v>4</v>
      </c>
      <c r="AD43" s="73" t="n">
        <v>0</v>
      </c>
      <c r="AE43" s="73" t="n">
        <v>0</v>
      </c>
      <c r="AF43" s="73" t="n">
        <v>27</v>
      </c>
      <c r="AG43" s="73" t="n">
        <v>0</v>
      </c>
      <c r="AH43" s="73" t="n">
        <v>2</v>
      </c>
      <c r="AI43" s="73" t="n">
        <v>0</v>
      </c>
      <c r="AJ43" s="73" t="n">
        <v>0</v>
      </c>
      <c r="AK43" s="73" t="n">
        <v>1031</v>
      </c>
      <c r="AL43" s="73" t="n">
        <v>44</v>
      </c>
      <c r="AM43" s="73" t="n">
        <v>868</v>
      </c>
      <c r="AN43" s="73" t="n">
        <v>0</v>
      </c>
      <c r="AO43" s="73" t="n">
        <v>0</v>
      </c>
      <c r="AP43" s="73" t="n">
        <v>0</v>
      </c>
      <c r="AQ43" s="73" t="n">
        <v>0</v>
      </c>
      <c r="AR43" s="73" t="n">
        <v>3</v>
      </c>
      <c r="AS43" s="73" t="n">
        <v>0</v>
      </c>
      <c r="AT43" s="73" t="n">
        <v>0</v>
      </c>
      <c r="AU43" s="73" t="n">
        <v>0</v>
      </c>
      <c r="AV43" s="73" t="n">
        <v>0</v>
      </c>
      <c r="AW43" s="73" t="n">
        <v>0</v>
      </c>
      <c r="AX43" s="73" t="n">
        <v>0</v>
      </c>
      <c r="AY43" s="73" t="n">
        <v>0</v>
      </c>
      <c r="AZ43" s="73" t="n">
        <v>5</v>
      </c>
      <c r="BA43" s="73" t="n">
        <v>0</v>
      </c>
      <c r="BB43" s="73" t="n">
        <v>0</v>
      </c>
      <c r="BC43" s="73" t="n">
        <v>0</v>
      </c>
      <c r="BD43" s="73" t="n">
        <v>0</v>
      </c>
      <c r="BE43" s="73" t="n">
        <v>0</v>
      </c>
      <c r="BF43" s="73" t="n">
        <v>0</v>
      </c>
      <c r="BG43" s="73" t="n">
        <v>0</v>
      </c>
      <c r="BH43" s="73" t="n">
        <v>0</v>
      </c>
      <c r="BI43" s="73" t="n">
        <v>0</v>
      </c>
      <c r="BJ43" s="73" t="n">
        <v>0</v>
      </c>
      <c r="BK43" s="73" t="n">
        <v>2</v>
      </c>
      <c r="BL43" s="73" t="n">
        <v>0</v>
      </c>
      <c r="BM43" s="73" t="n">
        <v>0</v>
      </c>
      <c r="BN43" s="73" t="n">
        <v>0</v>
      </c>
      <c r="BO43" s="73" t="n">
        <v>0</v>
      </c>
      <c r="BP43" s="73" t="n">
        <v>0</v>
      </c>
      <c r="BQ43" s="73" t="n">
        <v>26</v>
      </c>
      <c r="BR43" s="73" t="n">
        <v>0</v>
      </c>
      <c r="BS43" s="73" t="n">
        <v>15919</v>
      </c>
      <c r="BT43" s="73" t="n">
        <v>966</v>
      </c>
      <c r="BU43" s="73" t="n">
        <v>0</v>
      </c>
      <c r="BV43" s="73" t="n">
        <v>0</v>
      </c>
      <c r="BW43" s="73" t="n">
        <v>952</v>
      </c>
      <c r="BX43" s="73" t="n">
        <v>0</v>
      </c>
      <c r="BY43" s="73" t="n">
        <v>-1054</v>
      </c>
      <c r="BZ43" s="73" t="n">
        <v>864</v>
      </c>
      <c r="CA43" s="73" t="n">
        <v>16783</v>
      </c>
    </row>
    <row r="44" ht="8.25" customHeight="1">
      <c r="A44" s="76" t="inlineStr">
        <is>
          <t>13003</t>
        </is>
      </c>
      <c r="B44" s="67" t="inlineStr">
        <is>
          <t>Artigos têxteis de uso doméstico e outros têxteis</t>
        </is>
      </c>
      <c r="C44" s="73" t="n">
        <v>22147</v>
      </c>
      <c r="D44" s="73" t="n">
        <v>260</v>
      </c>
      <c r="E44" s="73" t="n">
        <v>5</v>
      </c>
      <c r="F44" s="73" t="n">
        <v>1</v>
      </c>
      <c r="G44" s="73" t="n">
        <v>85</v>
      </c>
      <c r="H44" s="73" t="n">
        <v>97</v>
      </c>
      <c r="I44" s="73" t="n">
        <v>0</v>
      </c>
      <c r="J44" s="73" t="n">
        <v>6</v>
      </c>
      <c r="K44" s="73" t="n">
        <v>0</v>
      </c>
      <c r="L44" s="73" t="n">
        <v>65</v>
      </c>
      <c r="M44" s="73" t="n">
        <v>127</v>
      </c>
      <c r="N44" s="73" t="n">
        <v>0</v>
      </c>
      <c r="O44" s="73" t="n">
        <v>0</v>
      </c>
      <c r="P44" s="73" t="n">
        <v>2443</v>
      </c>
      <c r="Q44" s="73" t="n">
        <v>432</v>
      </c>
      <c r="R44" s="73" t="n">
        <v>857</v>
      </c>
      <c r="S44" s="73" t="n">
        <v>0</v>
      </c>
      <c r="T44" s="73" t="n">
        <v>104</v>
      </c>
      <c r="U44" s="73" t="n">
        <v>0</v>
      </c>
      <c r="V44" s="73" t="n">
        <v>0</v>
      </c>
      <c r="W44" s="73" t="n">
        <v>0</v>
      </c>
      <c r="X44" s="73" t="n">
        <v>0</v>
      </c>
      <c r="Y44" s="73" t="n">
        <v>20</v>
      </c>
      <c r="Z44" s="73" t="n">
        <v>0</v>
      </c>
      <c r="AA44" s="73" t="n">
        <v>1</v>
      </c>
      <c r="AB44" s="73" t="n">
        <v>384</v>
      </c>
      <c r="AC44" s="73" t="n">
        <v>10</v>
      </c>
      <c r="AD44" s="73" t="n">
        <v>0</v>
      </c>
      <c r="AE44" s="73" t="n">
        <v>0</v>
      </c>
      <c r="AF44" s="73" t="n">
        <v>2</v>
      </c>
      <c r="AG44" s="73" t="n">
        <v>0</v>
      </c>
      <c r="AH44" s="73" t="n">
        <v>4</v>
      </c>
      <c r="AI44" s="73" t="n">
        <v>5</v>
      </c>
      <c r="AJ44" s="73" t="n">
        <v>2</v>
      </c>
      <c r="AK44" s="73" t="n">
        <v>0</v>
      </c>
      <c r="AL44" s="73" t="n">
        <v>57</v>
      </c>
      <c r="AM44" s="73" t="n">
        <v>335</v>
      </c>
      <c r="AN44" s="73" t="n">
        <v>1</v>
      </c>
      <c r="AO44" s="73" t="n">
        <v>26</v>
      </c>
      <c r="AP44" s="73" t="n">
        <v>9</v>
      </c>
      <c r="AQ44" s="73" t="n">
        <v>509</v>
      </c>
      <c r="AR44" s="73" t="n">
        <v>84</v>
      </c>
      <c r="AS44" s="73" t="n">
        <v>33</v>
      </c>
      <c r="AT44" s="73" t="n">
        <v>13</v>
      </c>
      <c r="AU44" s="73" t="n">
        <v>0</v>
      </c>
      <c r="AV44" s="73" t="n">
        <v>0</v>
      </c>
      <c r="AW44" s="73" t="n">
        <v>277</v>
      </c>
      <c r="AX44" s="73" t="n">
        <v>154</v>
      </c>
      <c r="AY44" s="73" t="n">
        <v>0</v>
      </c>
      <c r="AZ44" s="73" t="n">
        <v>0</v>
      </c>
      <c r="BA44" s="73" t="n">
        <v>0</v>
      </c>
      <c r="BB44" s="73" t="n">
        <v>0</v>
      </c>
      <c r="BC44" s="73" t="n">
        <v>0</v>
      </c>
      <c r="BD44" s="73" t="n">
        <v>0</v>
      </c>
      <c r="BE44" s="73" t="n">
        <v>0</v>
      </c>
      <c r="BF44" s="73" t="n">
        <v>2</v>
      </c>
      <c r="BG44" s="73" t="n">
        <v>0</v>
      </c>
      <c r="BH44" s="73" t="n">
        <v>0</v>
      </c>
      <c r="BI44" s="73" t="n">
        <v>7</v>
      </c>
      <c r="BJ44" s="73" t="n">
        <v>0</v>
      </c>
      <c r="BK44" s="73" t="n">
        <v>32</v>
      </c>
      <c r="BL44" s="73" t="n">
        <v>44</v>
      </c>
      <c r="BM44" s="73" t="n">
        <v>0</v>
      </c>
      <c r="BN44" s="73" t="n">
        <v>18</v>
      </c>
      <c r="BO44" s="73" t="n">
        <v>12</v>
      </c>
      <c r="BP44" s="73" t="n">
        <v>0</v>
      </c>
      <c r="BQ44" s="73" t="n">
        <v>520</v>
      </c>
      <c r="BR44" s="73" t="n">
        <v>0</v>
      </c>
      <c r="BS44" s="73" t="n">
        <v>7043</v>
      </c>
      <c r="BT44" s="73" t="n">
        <v>1333</v>
      </c>
      <c r="BU44" s="73" t="n">
        <v>0</v>
      </c>
      <c r="BV44" s="73" t="n">
        <v>0</v>
      </c>
      <c r="BW44" s="73" t="n">
        <v>13993</v>
      </c>
      <c r="BX44" s="73" t="n">
        <v>0</v>
      </c>
      <c r="BY44" s="73" t="n">
        <v>-222</v>
      </c>
      <c r="BZ44" s="73" t="n">
        <v>15104</v>
      </c>
      <c r="CA44" s="73" t="n">
        <v>22147</v>
      </c>
    </row>
    <row r="45" ht="8.25" customHeight="1">
      <c r="A45" s="76" t="inlineStr">
        <is>
          <t>14001</t>
        </is>
      </c>
      <c r="B45" s="67" t="inlineStr">
        <is>
          <t>Artigos do vestuário e acessórios</t>
        </is>
      </c>
      <c r="C45" s="73" t="n">
        <v>61921</v>
      </c>
      <c r="D45" s="73" t="n">
        <v>2</v>
      </c>
      <c r="E45" s="73" t="n">
        <v>2</v>
      </c>
      <c r="F45" s="73" t="n">
        <v>13</v>
      </c>
      <c r="G45" s="73" t="n">
        <v>5</v>
      </c>
      <c r="H45" s="73" t="n">
        <v>126</v>
      </c>
      <c r="I45" s="73" t="n">
        <v>0</v>
      </c>
      <c r="J45" s="73" t="n">
        <v>0</v>
      </c>
      <c r="K45" s="73" t="n">
        <v>8</v>
      </c>
      <c r="L45" s="73" t="n">
        <v>0</v>
      </c>
      <c r="M45" s="73" t="n">
        <v>9</v>
      </c>
      <c r="N45" s="73" t="n">
        <v>0</v>
      </c>
      <c r="O45" s="73" t="n">
        <v>0</v>
      </c>
      <c r="P45" s="73" t="n">
        <v>9</v>
      </c>
      <c r="Q45" s="73" t="n">
        <v>2492</v>
      </c>
      <c r="R45" s="73" t="n">
        <v>0</v>
      </c>
      <c r="S45" s="73" t="n">
        <v>0</v>
      </c>
      <c r="T45" s="73" t="n">
        <v>0</v>
      </c>
      <c r="U45" s="73" t="n">
        <v>0</v>
      </c>
      <c r="V45" s="73" t="n">
        <v>0</v>
      </c>
      <c r="W45" s="73" t="n">
        <v>0</v>
      </c>
      <c r="X45" s="73" t="n">
        <v>0</v>
      </c>
      <c r="Y45" s="73" t="n">
        <v>9</v>
      </c>
      <c r="Z45" s="73" t="n">
        <v>0</v>
      </c>
      <c r="AA45" s="73" t="n">
        <v>0</v>
      </c>
      <c r="AB45" s="73" t="n">
        <v>0</v>
      </c>
      <c r="AC45" s="73" t="n">
        <v>20</v>
      </c>
      <c r="AD45" s="73" t="n">
        <v>6</v>
      </c>
      <c r="AE45" s="73" t="n">
        <v>0</v>
      </c>
      <c r="AF45" s="73" t="n">
        <v>74</v>
      </c>
      <c r="AG45" s="73" t="n">
        <v>0</v>
      </c>
      <c r="AH45" s="73" t="n">
        <v>2</v>
      </c>
      <c r="AI45" s="73" t="n">
        <v>2</v>
      </c>
      <c r="AJ45" s="73" t="n">
        <v>0</v>
      </c>
      <c r="AK45" s="73" t="n">
        <v>0</v>
      </c>
      <c r="AL45" s="73" t="n">
        <v>0</v>
      </c>
      <c r="AM45" s="73" t="n">
        <v>0</v>
      </c>
      <c r="AN45" s="73" t="n">
        <v>1</v>
      </c>
      <c r="AO45" s="73" t="n">
        <v>169</v>
      </c>
      <c r="AP45" s="73" t="n">
        <v>133</v>
      </c>
      <c r="AQ45" s="73" t="n">
        <v>46</v>
      </c>
      <c r="AR45" s="73" t="n">
        <v>453</v>
      </c>
      <c r="AS45" s="73" t="n">
        <v>219</v>
      </c>
      <c r="AT45" s="73" t="n">
        <v>9</v>
      </c>
      <c r="AU45" s="73" t="n">
        <v>216</v>
      </c>
      <c r="AV45" s="73" t="n">
        <v>125</v>
      </c>
      <c r="AW45" s="73" t="n">
        <v>122</v>
      </c>
      <c r="AX45" s="73" t="n">
        <v>224</v>
      </c>
      <c r="AY45" s="73" t="n">
        <v>0</v>
      </c>
      <c r="AZ45" s="73" t="n">
        <v>151</v>
      </c>
      <c r="BA45" s="73" t="n">
        <v>62</v>
      </c>
      <c r="BB45" s="73" t="n">
        <v>0</v>
      </c>
      <c r="BC45" s="73" t="n">
        <v>838</v>
      </c>
      <c r="BD45" s="73" t="n">
        <v>37</v>
      </c>
      <c r="BE45" s="73" t="n">
        <v>9</v>
      </c>
      <c r="BF45" s="73" t="n">
        <v>187</v>
      </c>
      <c r="BG45" s="73" t="n">
        <v>33</v>
      </c>
      <c r="BH45" s="73" t="n">
        <v>0</v>
      </c>
      <c r="BI45" s="73" t="n">
        <v>159</v>
      </c>
      <c r="BJ45" s="73" t="n">
        <v>228</v>
      </c>
      <c r="BK45" s="73" t="n">
        <v>604</v>
      </c>
      <c r="BL45" s="73" t="n">
        <v>792</v>
      </c>
      <c r="BM45" s="73" t="n">
        <v>0</v>
      </c>
      <c r="BN45" s="73" t="n">
        <v>47</v>
      </c>
      <c r="BO45" s="73" t="n">
        <v>36</v>
      </c>
      <c r="BP45" s="73" t="n">
        <v>141</v>
      </c>
      <c r="BQ45" s="73" t="n">
        <v>999</v>
      </c>
      <c r="BR45" s="73" t="n">
        <v>0</v>
      </c>
      <c r="BS45" s="73" t="n">
        <v>8819</v>
      </c>
      <c r="BT45" s="73" t="n">
        <v>1845</v>
      </c>
      <c r="BU45" s="73" t="n">
        <v>9</v>
      </c>
      <c r="BV45" s="73" t="n">
        <v>0</v>
      </c>
      <c r="BW45" s="73" t="n">
        <v>52870</v>
      </c>
      <c r="BX45" s="73" t="n">
        <v>0</v>
      </c>
      <c r="BY45" s="73" t="n">
        <v>-1622</v>
      </c>
      <c r="BZ45" s="73" t="n">
        <v>53102</v>
      </c>
      <c r="CA45" s="73" t="n">
        <v>61921</v>
      </c>
    </row>
    <row r="46" ht="8.25" customHeight="1">
      <c r="A46" s="75" t="inlineStr">
        <is>
          <t>15001</t>
        </is>
      </c>
      <c r="B46" s="70" t="inlineStr">
        <is>
          <t>Calçados e artefatos de couro</t>
        </is>
      </c>
      <c r="C46" s="71" t="n">
        <v>39389</v>
      </c>
      <c r="D46" s="71" t="n">
        <v>2</v>
      </c>
      <c r="E46" s="71" t="n">
        <v>1</v>
      </c>
      <c r="F46" s="71" t="n">
        <v>0</v>
      </c>
      <c r="G46" s="71" t="n">
        <v>0</v>
      </c>
      <c r="H46" s="71" t="n">
        <v>5</v>
      </c>
      <c r="I46" s="71" t="n">
        <v>0</v>
      </c>
      <c r="J46" s="71" t="n">
        <v>0</v>
      </c>
      <c r="K46" s="71" t="n">
        <v>5</v>
      </c>
      <c r="L46" s="71" t="n">
        <v>0</v>
      </c>
      <c r="M46" s="71" t="n">
        <v>8</v>
      </c>
      <c r="N46" s="71" t="n">
        <v>0</v>
      </c>
      <c r="O46" s="71" t="n">
        <v>0</v>
      </c>
      <c r="P46" s="71" t="n">
        <v>0</v>
      </c>
      <c r="Q46" s="71" t="n">
        <v>0</v>
      </c>
      <c r="R46" s="71" t="n">
        <v>5369</v>
      </c>
      <c r="S46" s="71" t="n">
        <v>0</v>
      </c>
      <c r="T46" s="71" t="n">
        <v>53</v>
      </c>
      <c r="U46" s="71" t="n">
        <v>0</v>
      </c>
      <c r="V46" s="71" t="n">
        <v>0</v>
      </c>
      <c r="W46" s="71" t="n">
        <v>0</v>
      </c>
      <c r="X46" s="71" t="n">
        <v>0</v>
      </c>
      <c r="Y46" s="71" t="n">
        <v>3</v>
      </c>
      <c r="Z46" s="71" t="n">
        <v>0</v>
      </c>
      <c r="AA46" s="71" t="n">
        <v>0</v>
      </c>
      <c r="AB46" s="71" t="n">
        <v>0</v>
      </c>
      <c r="AC46" s="71" t="n">
        <v>0</v>
      </c>
      <c r="AD46" s="71" t="n">
        <v>0</v>
      </c>
      <c r="AE46" s="71" t="n">
        <v>0</v>
      </c>
      <c r="AF46" s="71" t="n">
        <v>33</v>
      </c>
      <c r="AG46" s="71" t="n">
        <v>0</v>
      </c>
      <c r="AH46" s="71" t="n">
        <v>0</v>
      </c>
      <c r="AI46" s="71" t="n">
        <v>0</v>
      </c>
      <c r="AJ46" s="71" t="n">
        <v>1</v>
      </c>
      <c r="AK46" s="71" t="n">
        <v>7</v>
      </c>
      <c r="AL46" s="71" t="n">
        <v>0</v>
      </c>
      <c r="AM46" s="71" t="n">
        <v>31</v>
      </c>
      <c r="AN46" s="71" t="n">
        <v>0</v>
      </c>
      <c r="AO46" s="71" t="n">
        <v>160</v>
      </c>
      <c r="AP46" s="71" t="n">
        <v>0</v>
      </c>
      <c r="AQ46" s="71" t="n">
        <v>23</v>
      </c>
      <c r="AR46" s="71" t="n">
        <v>0</v>
      </c>
      <c r="AS46" s="71" t="n">
        <v>0</v>
      </c>
      <c r="AT46" s="71" t="n">
        <v>0</v>
      </c>
      <c r="AU46" s="71" t="n">
        <v>0</v>
      </c>
      <c r="AV46" s="71" t="n">
        <v>0</v>
      </c>
      <c r="AW46" s="71" t="n">
        <v>1</v>
      </c>
      <c r="AX46" s="71" t="n">
        <v>0</v>
      </c>
      <c r="AY46" s="71" t="n">
        <v>0</v>
      </c>
      <c r="AZ46" s="71" t="n">
        <v>31</v>
      </c>
      <c r="BA46" s="71" t="n">
        <v>0</v>
      </c>
      <c r="BB46" s="71" t="n">
        <v>1</v>
      </c>
      <c r="BC46" s="71" t="n">
        <v>0</v>
      </c>
      <c r="BD46" s="71" t="n">
        <v>0</v>
      </c>
      <c r="BE46" s="71" t="n">
        <v>0</v>
      </c>
      <c r="BF46" s="71" t="n">
        <v>0</v>
      </c>
      <c r="BG46" s="71" t="n">
        <v>0</v>
      </c>
      <c r="BH46" s="71" t="n">
        <v>0</v>
      </c>
      <c r="BI46" s="71" t="n">
        <v>4</v>
      </c>
      <c r="BJ46" s="71" t="n">
        <v>46</v>
      </c>
      <c r="BK46" s="71" t="n">
        <v>15</v>
      </c>
      <c r="BL46" s="71" t="n">
        <v>1</v>
      </c>
      <c r="BM46" s="71" t="n">
        <v>0</v>
      </c>
      <c r="BN46" s="71" t="n">
        <v>0</v>
      </c>
      <c r="BO46" s="71" t="n">
        <v>0</v>
      </c>
      <c r="BP46" s="71" t="n">
        <v>0</v>
      </c>
      <c r="BQ46" s="71" t="n">
        <v>0</v>
      </c>
      <c r="BR46" s="71" t="n">
        <v>0</v>
      </c>
      <c r="BS46" s="71" t="n">
        <v>5800</v>
      </c>
      <c r="BT46" s="71" t="n">
        <v>11264</v>
      </c>
      <c r="BU46" s="71" t="n">
        <v>0</v>
      </c>
      <c r="BV46" s="71" t="n">
        <v>0</v>
      </c>
      <c r="BW46" s="71" t="n">
        <v>23238</v>
      </c>
      <c r="BX46" s="71" t="n">
        <v>0</v>
      </c>
      <c r="BY46" s="71" t="n">
        <v>-913</v>
      </c>
      <c r="BZ46" s="71" t="n">
        <v>33589</v>
      </c>
      <c r="CA46" s="71" t="n">
        <v>39389</v>
      </c>
    </row>
    <row r="47" ht="8.25" customHeight="1">
      <c r="A47" s="75" t="inlineStr">
        <is>
          <t>16001</t>
        </is>
      </c>
      <c r="B47" s="70" t="inlineStr">
        <is>
          <t>Produtos de madeira, exclusive móveis</t>
        </is>
      </c>
      <c r="C47" s="71" t="n">
        <v>26158</v>
      </c>
      <c r="D47" s="71" t="n">
        <v>367</v>
      </c>
      <c r="E47" s="71" t="n">
        <v>308</v>
      </c>
      <c r="F47" s="71" t="n">
        <v>20</v>
      </c>
      <c r="G47" s="71" t="n">
        <v>4</v>
      </c>
      <c r="H47" s="71" t="n">
        <v>0</v>
      </c>
      <c r="I47" s="71" t="n">
        <v>0</v>
      </c>
      <c r="J47" s="71" t="n">
        <v>0</v>
      </c>
      <c r="K47" s="71" t="n">
        <v>31</v>
      </c>
      <c r="L47" s="71" t="n">
        <v>0</v>
      </c>
      <c r="M47" s="71" t="n">
        <v>249</v>
      </c>
      <c r="N47" s="71" t="n">
        <v>84</v>
      </c>
      <c r="O47" s="71" t="n">
        <v>0</v>
      </c>
      <c r="P47" s="71" t="n">
        <v>20</v>
      </c>
      <c r="Q47" s="71" t="n">
        <v>0</v>
      </c>
      <c r="R47" s="71" t="n">
        <v>0</v>
      </c>
      <c r="S47" s="71" t="n">
        <v>3139</v>
      </c>
      <c r="T47" s="71" t="n">
        <v>459</v>
      </c>
      <c r="U47" s="71" t="n">
        <v>0</v>
      </c>
      <c r="V47" s="71" t="n">
        <v>0</v>
      </c>
      <c r="W47" s="71" t="n">
        <v>0</v>
      </c>
      <c r="X47" s="71" t="n">
        <v>15</v>
      </c>
      <c r="Y47" s="71" t="n">
        <v>36</v>
      </c>
      <c r="Z47" s="71" t="n">
        <v>0</v>
      </c>
      <c r="AA47" s="71" t="n">
        <v>0</v>
      </c>
      <c r="AB47" s="71" t="n">
        <v>0</v>
      </c>
      <c r="AC47" s="71" t="n">
        <v>32</v>
      </c>
      <c r="AD47" s="71" t="n">
        <v>12</v>
      </c>
      <c r="AE47" s="71" t="n">
        <v>0</v>
      </c>
      <c r="AF47" s="71" t="n">
        <v>197</v>
      </c>
      <c r="AG47" s="71" t="n">
        <v>0</v>
      </c>
      <c r="AH47" s="71" t="n">
        <v>3</v>
      </c>
      <c r="AI47" s="71" t="n">
        <v>300</v>
      </c>
      <c r="AJ47" s="71" t="n">
        <v>136</v>
      </c>
      <c r="AK47" s="71" t="n">
        <v>50</v>
      </c>
      <c r="AL47" s="71" t="n">
        <v>324</v>
      </c>
      <c r="AM47" s="71" t="n">
        <v>5267</v>
      </c>
      <c r="AN47" s="71" t="n">
        <v>0</v>
      </c>
      <c r="AO47" s="71" t="n">
        <v>469</v>
      </c>
      <c r="AP47" s="71" t="n">
        <v>6</v>
      </c>
      <c r="AQ47" s="71" t="n">
        <v>4582</v>
      </c>
      <c r="AR47" s="71" t="n">
        <v>1896</v>
      </c>
      <c r="AS47" s="71" t="n">
        <v>0</v>
      </c>
      <c r="AT47" s="71" t="n">
        <v>0</v>
      </c>
      <c r="AU47" s="71" t="n">
        <v>0</v>
      </c>
      <c r="AV47" s="71" t="n">
        <v>66</v>
      </c>
      <c r="AW47" s="71" t="n">
        <v>0</v>
      </c>
      <c r="AX47" s="71" t="n">
        <v>0</v>
      </c>
      <c r="AY47" s="71" t="n">
        <v>0</v>
      </c>
      <c r="AZ47" s="71" t="n">
        <v>114</v>
      </c>
      <c r="BA47" s="71" t="n">
        <v>0</v>
      </c>
      <c r="BB47" s="71" t="n">
        <v>0</v>
      </c>
      <c r="BC47" s="71" t="n">
        <v>0</v>
      </c>
      <c r="BD47" s="71" t="n">
        <v>353</v>
      </c>
      <c r="BE47" s="71" t="n">
        <v>0</v>
      </c>
      <c r="BF47" s="71" t="n">
        <v>0</v>
      </c>
      <c r="BG47" s="71" t="n">
        <v>0</v>
      </c>
      <c r="BH47" s="71" t="n">
        <v>0</v>
      </c>
      <c r="BI47" s="71" t="n">
        <v>79</v>
      </c>
      <c r="BJ47" s="71" t="n">
        <v>0</v>
      </c>
      <c r="BK47" s="71" t="n">
        <v>47</v>
      </c>
      <c r="BL47" s="71" t="n">
        <v>21</v>
      </c>
      <c r="BM47" s="71" t="n">
        <v>0</v>
      </c>
      <c r="BN47" s="71" t="n">
        <v>2</v>
      </c>
      <c r="BO47" s="71" t="n">
        <v>0</v>
      </c>
      <c r="BP47" s="71" t="n">
        <v>0</v>
      </c>
      <c r="BQ47" s="71" t="n">
        <v>154</v>
      </c>
      <c r="BR47" s="71" t="n">
        <v>0</v>
      </c>
      <c r="BS47" s="71" t="n">
        <v>18842</v>
      </c>
      <c r="BT47" s="71" t="n">
        <v>7380</v>
      </c>
      <c r="BU47" s="71" t="n">
        <v>0</v>
      </c>
      <c r="BV47" s="71" t="n">
        <v>0</v>
      </c>
      <c r="BW47" s="71" t="n">
        <v>1561</v>
      </c>
      <c r="BX47" s="71" t="n">
        <v>87</v>
      </c>
      <c r="BY47" s="71" t="n">
        <v>-1712</v>
      </c>
      <c r="BZ47" s="71" t="n">
        <v>7316</v>
      </c>
      <c r="CA47" s="71" t="n">
        <v>26158</v>
      </c>
    </row>
    <row r="48" ht="8.25" customHeight="1">
      <c r="A48" s="75" t="inlineStr">
        <is>
          <t>17001</t>
        </is>
      </c>
      <c r="B48" s="70" t="inlineStr">
        <is>
          <t>Celulose</t>
        </is>
      </c>
      <c r="C48" s="71" t="n">
        <v>21456</v>
      </c>
      <c r="D48" s="71" t="n">
        <v>0</v>
      </c>
      <c r="E48" s="71" t="n">
        <v>0</v>
      </c>
      <c r="F48" s="71" t="n">
        <v>0</v>
      </c>
      <c r="G48" s="71" t="n">
        <v>0</v>
      </c>
      <c r="H48" s="71" t="n">
        <v>0</v>
      </c>
      <c r="I48" s="71" t="n">
        <v>0</v>
      </c>
      <c r="J48" s="71" t="n">
        <v>0</v>
      </c>
      <c r="K48" s="71" t="n">
        <v>0</v>
      </c>
      <c r="L48" s="71" t="n">
        <v>0</v>
      </c>
      <c r="M48" s="71" t="n">
        <v>0</v>
      </c>
      <c r="N48" s="71" t="n">
        <v>0</v>
      </c>
      <c r="O48" s="71" t="n">
        <v>0</v>
      </c>
      <c r="P48" s="71" t="n">
        <v>0</v>
      </c>
      <c r="Q48" s="71" t="n">
        <v>0</v>
      </c>
      <c r="R48" s="71" t="n">
        <v>0</v>
      </c>
      <c r="S48" s="71" t="n">
        <v>0</v>
      </c>
      <c r="T48" s="71" t="n">
        <v>2094</v>
      </c>
      <c r="U48" s="71" t="n">
        <v>0</v>
      </c>
      <c r="V48" s="71" t="n">
        <v>0</v>
      </c>
      <c r="W48" s="71" t="n">
        <v>0</v>
      </c>
      <c r="X48" s="71" t="n">
        <v>8</v>
      </c>
      <c r="Y48" s="71" t="n">
        <v>0</v>
      </c>
      <c r="Z48" s="71" t="n">
        <v>0</v>
      </c>
      <c r="AA48" s="71" t="n">
        <v>0</v>
      </c>
      <c r="AB48" s="71" t="n">
        <v>0</v>
      </c>
      <c r="AC48" s="71" t="n">
        <v>0</v>
      </c>
      <c r="AD48" s="71" t="n">
        <v>0</v>
      </c>
      <c r="AE48" s="71" t="n">
        <v>0</v>
      </c>
      <c r="AF48" s="71" t="n">
        <v>0</v>
      </c>
      <c r="AG48" s="71" t="n">
        <v>0</v>
      </c>
      <c r="AH48" s="71" t="n">
        <v>0</v>
      </c>
      <c r="AI48" s="71" t="n">
        <v>0</v>
      </c>
      <c r="AJ48" s="71" t="n">
        <v>0</v>
      </c>
      <c r="AK48" s="71" t="n">
        <v>0</v>
      </c>
      <c r="AL48" s="71" t="n">
        <v>0</v>
      </c>
      <c r="AM48" s="71" t="n">
        <v>0</v>
      </c>
      <c r="AN48" s="71" t="n">
        <v>0</v>
      </c>
      <c r="AO48" s="71" t="n">
        <v>0</v>
      </c>
      <c r="AP48" s="71" t="n">
        <v>0</v>
      </c>
      <c r="AQ48" s="71" t="n">
        <v>0</v>
      </c>
      <c r="AR48" s="71" t="n">
        <v>0</v>
      </c>
      <c r="AS48" s="71" t="n">
        <v>0</v>
      </c>
      <c r="AT48" s="71" t="n">
        <v>0</v>
      </c>
      <c r="AU48" s="71" t="n">
        <v>0</v>
      </c>
      <c r="AV48" s="71" t="n">
        <v>0</v>
      </c>
      <c r="AW48" s="71" t="n">
        <v>0</v>
      </c>
      <c r="AX48" s="71" t="n">
        <v>0</v>
      </c>
      <c r="AY48" s="71" t="n">
        <v>0</v>
      </c>
      <c r="AZ48" s="71" t="n">
        <v>0</v>
      </c>
      <c r="BA48" s="71" t="n">
        <v>0</v>
      </c>
      <c r="BB48" s="71" t="n">
        <v>0</v>
      </c>
      <c r="BC48" s="71" t="n">
        <v>0</v>
      </c>
      <c r="BD48" s="71" t="n">
        <v>0</v>
      </c>
      <c r="BE48" s="71" t="n">
        <v>0</v>
      </c>
      <c r="BF48" s="71" t="n">
        <v>0</v>
      </c>
      <c r="BG48" s="71" t="n">
        <v>0</v>
      </c>
      <c r="BH48" s="71" t="n">
        <v>0</v>
      </c>
      <c r="BI48" s="71" t="n">
        <v>0</v>
      </c>
      <c r="BJ48" s="71" t="n">
        <v>0</v>
      </c>
      <c r="BK48" s="71" t="n">
        <v>0</v>
      </c>
      <c r="BL48" s="71" t="n">
        <v>0</v>
      </c>
      <c r="BM48" s="71" t="n">
        <v>0</v>
      </c>
      <c r="BN48" s="71" t="n">
        <v>0</v>
      </c>
      <c r="BO48" s="71" t="n">
        <v>0</v>
      </c>
      <c r="BP48" s="71" t="n">
        <v>0</v>
      </c>
      <c r="BQ48" s="71" t="n">
        <v>0</v>
      </c>
      <c r="BR48" s="71" t="n">
        <v>0</v>
      </c>
      <c r="BS48" s="71" t="n">
        <v>2102</v>
      </c>
      <c r="BT48" s="71" t="n">
        <v>18797</v>
      </c>
      <c r="BU48" s="71" t="n">
        <v>0</v>
      </c>
      <c r="BV48" s="71" t="n">
        <v>0</v>
      </c>
      <c r="BW48" s="71" t="n">
        <v>0</v>
      </c>
      <c r="BX48" s="71" t="n">
        <v>0</v>
      </c>
      <c r="BY48" s="71" t="n">
        <v>557</v>
      </c>
      <c r="BZ48" s="71" t="n">
        <v>19354</v>
      </c>
      <c r="CA48" s="71" t="n">
        <v>21456</v>
      </c>
    </row>
    <row r="49" ht="8.25" customHeight="1">
      <c r="A49" s="75" t="inlineStr">
        <is>
          <t>17002</t>
        </is>
      </c>
      <c r="B49" s="70" t="inlineStr">
        <is>
          <t>Papel, papelão, embalagens e artefatos de papel</t>
        </is>
      </c>
      <c r="C49" s="71" t="n">
        <v>57150</v>
      </c>
      <c r="D49" s="71" t="n">
        <v>422</v>
      </c>
      <c r="E49" s="71" t="n">
        <v>144</v>
      </c>
      <c r="F49" s="71" t="n">
        <v>21</v>
      </c>
      <c r="G49" s="71" t="n">
        <v>5</v>
      </c>
      <c r="H49" s="71" t="n">
        <v>39</v>
      </c>
      <c r="I49" s="71" t="n">
        <v>56</v>
      </c>
      <c r="J49" s="71" t="n">
        <v>19</v>
      </c>
      <c r="K49" s="71" t="n">
        <v>3005</v>
      </c>
      <c r="L49" s="71" t="n">
        <v>17</v>
      </c>
      <c r="M49" s="71" t="n">
        <v>3256</v>
      </c>
      <c r="N49" s="71" t="n">
        <v>211</v>
      </c>
      <c r="O49" s="71" t="n">
        <v>599</v>
      </c>
      <c r="P49" s="71" t="n">
        <v>567</v>
      </c>
      <c r="Q49" s="71" t="n">
        <v>278</v>
      </c>
      <c r="R49" s="71" t="n">
        <v>653</v>
      </c>
      <c r="S49" s="71" t="n">
        <v>583</v>
      </c>
      <c r="T49" s="71" t="n">
        <v>6358</v>
      </c>
      <c r="U49" s="71" t="n">
        <v>1016</v>
      </c>
      <c r="V49" s="71" t="n">
        <v>113</v>
      </c>
      <c r="W49" s="71" t="n">
        <v>43</v>
      </c>
      <c r="X49" s="71" t="n">
        <v>64</v>
      </c>
      <c r="Y49" s="71" t="n">
        <v>181</v>
      </c>
      <c r="Z49" s="71" t="n">
        <v>1464</v>
      </c>
      <c r="AA49" s="71" t="n">
        <v>900</v>
      </c>
      <c r="AB49" s="71" t="n">
        <v>1692</v>
      </c>
      <c r="AC49" s="71" t="n">
        <v>1818</v>
      </c>
      <c r="AD49" s="71" t="n">
        <v>29</v>
      </c>
      <c r="AE49" s="71" t="n">
        <v>11</v>
      </c>
      <c r="AF49" s="71" t="n">
        <v>1139</v>
      </c>
      <c r="AG49" s="71" t="n">
        <v>898</v>
      </c>
      <c r="AH49" s="71" t="n">
        <v>359</v>
      </c>
      <c r="AI49" s="71" t="n">
        <v>142</v>
      </c>
      <c r="AJ49" s="71" t="n">
        <v>191</v>
      </c>
      <c r="AK49" s="71" t="n">
        <v>576</v>
      </c>
      <c r="AL49" s="71" t="n">
        <v>64</v>
      </c>
      <c r="AM49" s="71" t="n">
        <v>811</v>
      </c>
      <c r="AN49" s="71" t="n">
        <v>17</v>
      </c>
      <c r="AO49" s="71" t="n">
        <v>60</v>
      </c>
      <c r="AP49" s="71" t="n">
        <v>44</v>
      </c>
      <c r="AQ49" s="71" t="n">
        <v>248</v>
      </c>
      <c r="AR49" s="71" t="n">
        <v>4805</v>
      </c>
      <c r="AS49" s="71" t="n">
        <v>128</v>
      </c>
      <c r="AT49" s="71" t="n">
        <v>44</v>
      </c>
      <c r="AU49" s="71" t="n">
        <v>16</v>
      </c>
      <c r="AV49" s="71" t="n">
        <v>245</v>
      </c>
      <c r="AW49" s="71" t="n">
        <v>172</v>
      </c>
      <c r="AX49" s="71" t="n">
        <v>959</v>
      </c>
      <c r="AY49" s="71" t="n">
        <v>704</v>
      </c>
      <c r="AZ49" s="71" t="n">
        <v>68</v>
      </c>
      <c r="BA49" s="71" t="n">
        <v>31</v>
      </c>
      <c r="BB49" s="71" t="n">
        <v>230</v>
      </c>
      <c r="BC49" s="71" t="n">
        <v>1078</v>
      </c>
      <c r="BD49" s="71" t="n">
        <v>148</v>
      </c>
      <c r="BE49" s="71" t="n">
        <v>976</v>
      </c>
      <c r="BF49" s="71" t="n">
        <v>248</v>
      </c>
      <c r="BG49" s="71" t="n">
        <v>319</v>
      </c>
      <c r="BH49" s="71" t="n">
        <v>268</v>
      </c>
      <c r="BI49" s="71" t="n">
        <v>1010</v>
      </c>
      <c r="BJ49" s="71" t="n">
        <v>29</v>
      </c>
      <c r="BK49" s="71" t="n">
        <v>524</v>
      </c>
      <c r="BL49" s="71" t="n">
        <v>621</v>
      </c>
      <c r="BM49" s="71" t="n">
        <v>263</v>
      </c>
      <c r="BN49" s="71" t="n">
        <v>98</v>
      </c>
      <c r="BO49" s="71" t="n">
        <v>508</v>
      </c>
      <c r="BP49" s="71" t="n">
        <v>26</v>
      </c>
      <c r="BQ49" s="71" t="n">
        <v>379</v>
      </c>
      <c r="BR49" s="71" t="n">
        <v>0</v>
      </c>
      <c r="BS49" s="71" t="n">
        <v>42010</v>
      </c>
      <c r="BT49" s="71" t="n">
        <v>7157</v>
      </c>
      <c r="BU49" s="71" t="n">
        <v>0</v>
      </c>
      <c r="BV49" s="71" t="n">
        <v>0</v>
      </c>
      <c r="BW49" s="71" t="n">
        <v>9953</v>
      </c>
      <c r="BX49" s="71" t="n">
        <v>0</v>
      </c>
      <c r="BY49" s="71" t="n">
        <v>-1970</v>
      </c>
      <c r="BZ49" s="71" t="n">
        <v>15140</v>
      </c>
      <c r="CA49" s="71" t="n">
        <v>57150</v>
      </c>
    </row>
    <row r="50" ht="8.25" customHeight="1">
      <c r="A50" s="75" t="inlineStr">
        <is>
          <t>18001</t>
        </is>
      </c>
      <c r="B50" s="70" t="inlineStr">
        <is>
          <t>Serviços de impressão e reprodução</t>
        </is>
      </c>
      <c r="C50" s="71" t="n">
        <v>18884</v>
      </c>
      <c r="D50" s="71" t="n">
        <v>5</v>
      </c>
      <c r="E50" s="71" t="n">
        <v>0</v>
      </c>
      <c r="F50" s="71" t="n">
        <v>3</v>
      </c>
      <c r="G50" s="71" t="n">
        <v>0</v>
      </c>
      <c r="H50" s="71" t="n">
        <v>5</v>
      </c>
      <c r="I50" s="71" t="n">
        <v>9</v>
      </c>
      <c r="J50" s="71" t="n">
        <v>5</v>
      </c>
      <c r="K50" s="71" t="n">
        <v>42</v>
      </c>
      <c r="L50" s="71" t="n">
        <v>10</v>
      </c>
      <c r="M50" s="71" t="n">
        <v>67</v>
      </c>
      <c r="N50" s="71" t="n">
        <v>215</v>
      </c>
      <c r="O50" s="71" t="n">
        <v>0</v>
      </c>
      <c r="P50" s="71" t="n">
        <v>9</v>
      </c>
      <c r="Q50" s="71" t="n">
        <v>9</v>
      </c>
      <c r="R50" s="71" t="n">
        <v>5</v>
      </c>
      <c r="S50" s="71" t="n">
        <v>14</v>
      </c>
      <c r="T50" s="71" t="n">
        <v>118</v>
      </c>
      <c r="U50" s="71" t="n">
        <v>1088</v>
      </c>
      <c r="V50" s="71" t="n">
        <v>5</v>
      </c>
      <c r="W50" s="71" t="n">
        <v>8</v>
      </c>
      <c r="X50" s="71" t="n">
        <v>1</v>
      </c>
      <c r="Y50" s="71" t="n">
        <v>16</v>
      </c>
      <c r="Z50" s="71" t="n">
        <v>0</v>
      </c>
      <c r="AA50" s="71" t="n">
        <v>8</v>
      </c>
      <c r="AB50" s="71" t="n">
        <v>20</v>
      </c>
      <c r="AC50" s="71" t="n">
        <v>10</v>
      </c>
      <c r="AD50" s="71" t="n">
        <v>14</v>
      </c>
      <c r="AE50" s="71" t="n">
        <v>1</v>
      </c>
      <c r="AF50" s="71" t="n">
        <v>17</v>
      </c>
      <c r="AG50" s="71" t="n">
        <v>181</v>
      </c>
      <c r="AH50" s="71" t="n">
        <v>10</v>
      </c>
      <c r="AI50" s="71" t="n">
        <v>18</v>
      </c>
      <c r="AJ50" s="71" t="n">
        <v>17</v>
      </c>
      <c r="AK50" s="71" t="n">
        <v>13</v>
      </c>
      <c r="AL50" s="71" t="n">
        <v>5</v>
      </c>
      <c r="AM50" s="71" t="n">
        <v>24</v>
      </c>
      <c r="AN50" s="71" t="n">
        <v>0</v>
      </c>
      <c r="AO50" s="71" t="n">
        <v>25</v>
      </c>
      <c r="AP50" s="71" t="n">
        <v>9</v>
      </c>
      <c r="AQ50" s="71" t="n">
        <v>25</v>
      </c>
      <c r="AR50" s="71" t="n">
        <v>5834</v>
      </c>
      <c r="AS50" s="71" t="n">
        <v>42</v>
      </c>
      <c r="AT50" s="71" t="n">
        <v>1</v>
      </c>
      <c r="AU50" s="71" t="n">
        <v>33</v>
      </c>
      <c r="AV50" s="71" t="n">
        <v>44</v>
      </c>
      <c r="AW50" s="71" t="n">
        <v>2</v>
      </c>
      <c r="AX50" s="71" t="n">
        <v>44</v>
      </c>
      <c r="AY50" s="71" t="n">
        <v>1521</v>
      </c>
      <c r="AZ50" s="71" t="n">
        <v>281</v>
      </c>
      <c r="BA50" s="71" t="n">
        <v>670</v>
      </c>
      <c r="BB50" s="71" t="n">
        <v>661</v>
      </c>
      <c r="BC50" s="71" t="n">
        <v>1360</v>
      </c>
      <c r="BD50" s="71" t="n">
        <v>219</v>
      </c>
      <c r="BE50" s="71" t="n">
        <v>400</v>
      </c>
      <c r="BF50" s="71" t="n">
        <v>207</v>
      </c>
      <c r="BG50" s="71" t="n">
        <v>2627</v>
      </c>
      <c r="BH50" s="71" t="n">
        <v>43</v>
      </c>
      <c r="BI50" s="71" t="n">
        <v>955</v>
      </c>
      <c r="BJ50" s="71" t="n">
        <v>1</v>
      </c>
      <c r="BK50" s="71" t="n">
        <v>944</v>
      </c>
      <c r="BL50" s="71" t="n">
        <v>232</v>
      </c>
      <c r="BM50" s="71" t="n">
        <v>8</v>
      </c>
      <c r="BN50" s="71" t="n">
        <v>104</v>
      </c>
      <c r="BO50" s="71" t="n">
        <v>16</v>
      </c>
      <c r="BP50" s="71" t="n">
        <v>242</v>
      </c>
      <c r="BQ50" s="71" t="n">
        <v>322</v>
      </c>
      <c r="BR50" s="71" t="n">
        <v>0</v>
      </c>
      <c r="BS50" s="71" t="n">
        <v>18844</v>
      </c>
      <c r="BT50" s="71" t="n">
        <v>77</v>
      </c>
      <c r="BU50" s="71" t="n">
        <v>0</v>
      </c>
      <c r="BV50" s="71" t="n">
        <v>0</v>
      </c>
      <c r="BW50" s="71" t="n">
        <v>271</v>
      </c>
      <c r="BX50" s="71" t="n">
        <v>0</v>
      </c>
      <c r="BY50" s="71" t="n">
        <v>-308</v>
      </c>
      <c r="BZ50" s="71" t="n">
        <v>40</v>
      </c>
      <c r="CA50" s="71" t="n">
        <v>18884</v>
      </c>
    </row>
    <row r="51" ht="8.25" customHeight="1">
      <c r="A51" s="76" t="inlineStr">
        <is>
          <t>19911</t>
        </is>
      </c>
      <c r="B51" s="67" t="inlineStr">
        <is>
          <t>Combustíveis para aviação</t>
        </is>
      </c>
      <c r="C51" s="73" t="n">
        <v>10345</v>
      </c>
      <c r="D51" s="73" t="n">
        <v>0</v>
      </c>
      <c r="E51" s="73" t="n">
        <v>0</v>
      </c>
      <c r="F51" s="73" t="n">
        <v>0</v>
      </c>
      <c r="G51" s="73" t="n">
        <v>0</v>
      </c>
      <c r="H51" s="73" t="n">
        <v>1004</v>
      </c>
      <c r="I51" s="73" t="n">
        <v>0</v>
      </c>
      <c r="J51" s="73" t="n">
        <v>0</v>
      </c>
      <c r="K51" s="73" t="n">
        <v>0</v>
      </c>
      <c r="L51" s="73" t="n">
        <v>0</v>
      </c>
      <c r="M51" s="73" t="n">
        <v>0</v>
      </c>
      <c r="N51" s="73" t="n">
        <v>0</v>
      </c>
      <c r="O51" s="73" t="n">
        <v>0</v>
      </c>
      <c r="P51" s="73" t="n">
        <v>0</v>
      </c>
      <c r="Q51" s="73" t="n">
        <v>0</v>
      </c>
      <c r="R51" s="73" t="n">
        <v>0</v>
      </c>
      <c r="S51" s="73" t="n">
        <v>0</v>
      </c>
      <c r="T51" s="73" t="n">
        <v>0</v>
      </c>
      <c r="U51" s="73" t="n">
        <v>0</v>
      </c>
      <c r="V51" s="73" t="n">
        <v>0</v>
      </c>
      <c r="W51" s="73" t="n">
        <v>0</v>
      </c>
      <c r="X51" s="73" t="n">
        <v>0</v>
      </c>
      <c r="Y51" s="73" t="n">
        <v>0</v>
      </c>
      <c r="Z51" s="73" t="n">
        <v>0</v>
      </c>
      <c r="AA51" s="73" t="n">
        <v>0</v>
      </c>
      <c r="AB51" s="73" t="n">
        <v>0</v>
      </c>
      <c r="AC51" s="73" t="n">
        <v>0</v>
      </c>
      <c r="AD51" s="73" t="n">
        <v>0</v>
      </c>
      <c r="AE51" s="73" t="n">
        <v>0</v>
      </c>
      <c r="AF51" s="73" t="n">
        <v>0</v>
      </c>
      <c r="AG51" s="73" t="n">
        <v>0</v>
      </c>
      <c r="AH51" s="73" t="n">
        <v>0</v>
      </c>
      <c r="AI51" s="73" t="n">
        <v>0</v>
      </c>
      <c r="AJ51" s="73" t="n">
        <v>0</v>
      </c>
      <c r="AK51" s="73" t="n">
        <v>0</v>
      </c>
      <c r="AL51" s="73" t="n">
        <v>0</v>
      </c>
      <c r="AM51" s="73" t="n">
        <v>0</v>
      </c>
      <c r="AN51" s="73" t="n">
        <v>0</v>
      </c>
      <c r="AO51" s="73" t="n">
        <v>0</v>
      </c>
      <c r="AP51" s="73" t="n">
        <v>0</v>
      </c>
      <c r="AQ51" s="73" t="n">
        <v>0</v>
      </c>
      <c r="AR51" s="73" t="n">
        <v>0</v>
      </c>
      <c r="AS51" s="73" t="n">
        <v>0</v>
      </c>
      <c r="AT51" s="73" t="n">
        <v>0</v>
      </c>
      <c r="AU51" s="73" t="n">
        <v>4390</v>
      </c>
      <c r="AV51" s="73" t="n">
        <v>0</v>
      </c>
      <c r="AW51" s="73" t="n">
        <v>0</v>
      </c>
      <c r="AX51" s="73" t="n">
        <v>0</v>
      </c>
      <c r="AY51" s="73" t="n">
        <v>0</v>
      </c>
      <c r="AZ51" s="73" t="n">
        <v>0</v>
      </c>
      <c r="BA51" s="73" t="n">
        <v>0</v>
      </c>
      <c r="BB51" s="73" t="n">
        <v>0</v>
      </c>
      <c r="BC51" s="73" t="n">
        <v>0</v>
      </c>
      <c r="BD51" s="73" t="n">
        <v>0</v>
      </c>
      <c r="BE51" s="73" t="n">
        <v>0</v>
      </c>
      <c r="BF51" s="73" t="n">
        <v>0</v>
      </c>
      <c r="BG51" s="73" t="n">
        <v>0</v>
      </c>
      <c r="BH51" s="73" t="n">
        <v>0</v>
      </c>
      <c r="BI51" s="73" t="n">
        <v>0</v>
      </c>
      <c r="BJ51" s="73" t="n">
        <v>0</v>
      </c>
      <c r="BK51" s="73" t="n">
        <v>183</v>
      </c>
      <c r="BL51" s="73" t="n">
        <v>0</v>
      </c>
      <c r="BM51" s="73" t="n">
        <v>0</v>
      </c>
      <c r="BN51" s="73" t="n">
        <v>0</v>
      </c>
      <c r="BO51" s="73" t="n">
        <v>0</v>
      </c>
      <c r="BP51" s="73" t="n">
        <v>0</v>
      </c>
      <c r="BQ51" s="73" t="n">
        <v>0</v>
      </c>
      <c r="BR51" s="73" t="n">
        <v>0</v>
      </c>
      <c r="BS51" s="73" t="n">
        <v>5577</v>
      </c>
      <c r="BT51" s="73" t="n">
        <v>4793</v>
      </c>
      <c r="BU51" s="73" t="n">
        <v>0</v>
      </c>
      <c r="BV51" s="73" t="n">
        <v>0</v>
      </c>
      <c r="BW51" s="73" t="n">
        <v>147</v>
      </c>
      <c r="BX51" s="73" t="n">
        <v>0</v>
      </c>
      <c r="BY51" s="73" t="n">
        <v>-172</v>
      </c>
      <c r="BZ51" s="73" t="n">
        <v>4768</v>
      </c>
      <c r="CA51" s="73" t="n">
        <v>10345</v>
      </c>
    </row>
    <row r="52" ht="8.25" customHeight="1">
      <c r="A52" s="76" t="inlineStr">
        <is>
          <t>19912</t>
        </is>
      </c>
      <c r="B52" s="67" t="inlineStr">
        <is>
          <t>Gasoálcool</t>
        </is>
      </c>
      <c r="C52" s="73" t="n">
        <v>81385</v>
      </c>
      <c r="D52" s="73" t="n">
        <v>497</v>
      </c>
      <c r="E52" s="73" t="n">
        <v>472</v>
      </c>
      <c r="F52" s="73" t="n">
        <v>56</v>
      </c>
      <c r="G52" s="73" t="n">
        <v>1</v>
      </c>
      <c r="H52" s="73" t="n">
        <v>41</v>
      </c>
      <c r="I52" s="73" t="n">
        <v>2</v>
      </c>
      <c r="J52" s="73" t="n">
        <v>5</v>
      </c>
      <c r="K52" s="73" t="n">
        <v>471</v>
      </c>
      <c r="L52" s="73" t="n">
        <v>1</v>
      </c>
      <c r="M52" s="73" t="n">
        <v>49</v>
      </c>
      <c r="N52" s="73" t="n">
        <v>89</v>
      </c>
      <c r="O52" s="73" t="n">
        <v>1</v>
      </c>
      <c r="P52" s="73" t="n">
        <v>1</v>
      </c>
      <c r="Q52" s="73" t="n">
        <v>0</v>
      </c>
      <c r="R52" s="73" t="n">
        <v>0</v>
      </c>
      <c r="S52" s="73" t="n">
        <v>123</v>
      </c>
      <c r="T52" s="73" t="n">
        <v>23</v>
      </c>
      <c r="U52" s="73" t="n">
        <v>0</v>
      </c>
      <c r="V52" s="73" t="n">
        <v>1</v>
      </c>
      <c r="W52" s="73" t="n">
        <v>0</v>
      </c>
      <c r="X52" s="73" t="n">
        <v>1</v>
      </c>
      <c r="Y52" s="73" t="n">
        <v>3</v>
      </c>
      <c r="Z52" s="73" t="n">
        <v>0</v>
      </c>
      <c r="AA52" s="73" t="n">
        <v>0</v>
      </c>
      <c r="AB52" s="73" t="n">
        <v>0</v>
      </c>
      <c r="AC52" s="73" t="n">
        <v>3</v>
      </c>
      <c r="AD52" s="73" t="n">
        <v>2</v>
      </c>
      <c r="AE52" s="73" t="n">
        <v>1</v>
      </c>
      <c r="AF52" s="73" t="n">
        <v>3</v>
      </c>
      <c r="AG52" s="73" t="n">
        <v>0</v>
      </c>
      <c r="AH52" s="73" t="n">
        <v>2</v>
      </c>
      <c r="AI52" s="73" t="n">
        <v>6</v>
      </c>
      <c r="AJ52" s="73" t="n">
        <v>34</v>
      </c>
      <c r="AK52" s="73" t="n">
        <v>7</v>
      </c>
      <c r="AL52" s="73" t="n">
        <v>2</v>
      </c>
      <c r="AM52" s="73" t="n">
        <v>4</v>
      </c>
      <c r="AN52" s="73" t="n">
        <v>8</v>
      </c>
      <c r="AO52" s="73" t="n">
        <v>37</v>
      </c>
      <c r="AP52" s="73" t="n">
        <v>125</v>
      </c>
      <c r="AQ52" s="73" t="n">
        <v>720</v>
      </c>
      <c r="AR52" s="73" t="n">
        <v>2348</v>
      </c>
      <c r="AS52" s="73" t="n">
        <v>1310</v>
      </c>
      <c r="AT52" s="73" t="n">
        <v>21</v>
      </c>
      <c r="AU52" s="73" t="n">
        <v>81</v>
      </c>
      <c r="AV52" s="73" t="n">
        <v>96</v>
      </c>
      <c r="AW52" s="73" t="n">
        <v>58</v>
      </c>
      <c r="AX52" s="73" t="n">
        <v>140</v>
      </c>
      <c r="AY52" s="73" t="n">
        <v>28</v>
      </c>
      <c r="AZ52" s="73" t="n">
        <v>58</v>
      </c>
      <c r="BA52" s="73" t="n">
        <v>117</v>
      </c>
      <c r="BB52" s="73" t="n">
        <v>132</v>
      </c>
      <c r="BC52" s="73" t="n">
        <v>600</v>
      </c>
      <c r="BD52" s="73" t="n">
        <v>77</v>
      </c>
      <c r="BE52" s="73" t="n">
        <v>505</v>
      </c>
      <c r="BF52" s="73" t="n">
        <v>305</v>
      </c>
      <c r="BG52" s="73" t="n">
        <v>88</v>
      </c>
      <c r="BH52" s="73" t="n">
        <v>391</v>
      </c>
      <c r="BI52" s="73" t="n">
        <v>448</v>
      </c>
      <c r="BJ52" s="73" t="n">
        <v>89</v>
      </c>
      <c r="BK52" s="73" t="n">
        <v>999</v>
      </c>
      <c r="BL52" s="73" t="n">
        <v>171</v>
      </c>
      <c r="BM52" s="73" t="n">
        <v>26</v>
      </c>
      <c r="BN52" s="73" t="n">
        <v>41</v>
      </c>
      <c r="BO52" s="73" t="n">
        <v>213</v>
      </c>
      <c r="BP52" s="73" t="n">
        <v>72</v>
      </c>
      <c r="BQ52" s="73" t="n">
        <v>174</v>
      </c>
      <c r="BR52" s="73" t="n">
        <v>0</v>
      </c>
      <c r="BS52" s="73" t="n">
        <v>11379</v>
      </c>
      <c r="BT52" s="73" t="n">
        <v>0</v>
      </c>
      <c r="BU52" s="73" t="n">
        <v>0</v>
      </c>
      <c r="BV52" s="73" t="n">
        <v>0</v>
      </c>
      <c r="BW52" s="73" t="n">
        <v>70006</v>
      </c>
      <c r="BX52" s="73" t="n">
        <v>0</v>
      </c>
      <c r="BY52" s="73" t="n">
        <v>0</v>
      </c>
      <c r="BZ52" s="73" t="n">
        <v>70006</v>
      </c>
      <c r="CA52" s="73" t="n">
        <v>81385</v>
      </c>
    </row>
    <row r="53" ht="8.25" customHeight="1">
      <c r="A53" s="76" t="inlineStr">
        <is>
          <t>19913</t>
        </is>
      </c>
      <c r="B53" s="67" t="inlineStr">
        <is>
          <t>Naftas para petroquímica</t>
        </is>
      </c>
      <c r="C53" s="73" t="n">
        <v>8218</v>
      </c>
      <c r="D53" s="73" t="n">
        <v>0</v>
      </c>
      <c r="E53" s="73" t="n">
        <v>0</v>
      </c>
      <c r="F53" s="73" t="n">
        <v>0</v>
      </c>
      <c r="G53" s="73" t="n">
        <v>0</v>
      </c>
      <c r="H53" s="73" t="n">
        <v>0</v>
      </c>
      <c r="I53" s="73" t="n">
        <v>0</v>
      </c>
      <c r="J53" s="73" t="n">
        <v>0</v>
      </c>
      <c r="K53" s="73" t="n">
        <v>0</v>
      </c>
      <c r="L53" s="73" t="n">
        <v>0</v>
      </c>
      <c r="M53" s="73" t="n">
        <v>0</v>
      </c>
      <c r="N53" s="73" t="n">
        <v>0</v>
      </c>
      <c r="O53" s="73" t="n">
        <v>0</v>
      </c>
      <c r="P53" s="73" t="n">
        <v>0</v>
      </c>
      <c r="Q53" s="73" t="n">
        <v>0</v>
      </c>
      <c r="R53" s="73" t="n">
        <v>0</v>
      </c>
      <c r="S53" s="73" t="n">
        <v>0</v>
      </c>
      <c r="T53" s="73" t="n">
        <v>0</v>
      </c>
      <c r="U53" s="73" t="n">
        <v>0</v>
      </c>
      <c r="V53" s="73" t="n">
        <v>2117</v>
      </c>
      <c r="W53" s="73" t="n">
        <v>0</v>
      </c>
      <c r="X53" s="73" t="n">
        <v>6313</v>
      </c>
      <c r="Y53" s="73" t="n">
        <v>0</v>
      </c>
      <c r="Z53" s="73" t="n">
        <v>0</v>
      </c>
      <c r="AA53" s="73" t="n">
        <v>0</v>
      </c>
      <c r="AB53" s="73" t="n">
        <v>0</v>
      </c>
      <c r="AC53" s="73" t="n">
        <v>0</v>
      </c>
      <c r="AD53" s="73" t="n">
        <v>0</v>
      </c>
      <c r="AE53" s="73" t="n">
        <v>0</v>
      </c>
      <c r="AF53" s="73" t="n">
        <v>0</v>
      </c>
      <c r="AG53" s="73" t="n">
        <v>0</v>
      </c>
      <c r="AH53" s="73" t="n">
        <v>0</v>
      </c>
      <c r="AI53" s="73" t="n">
        <v>0</v>
      </c>
      <c r="AJ53" s="73" t="n">
        <v>0</v>
      </c>
      <c r="AK53" s="73" t="n">
        <v>0</v>
      </c>
      <c r="AL53" s="73" t="n">
        <v>0</v>
      </c>
      <c r="AM53" s="73" t="n">
        <v>0</v>
      </c>
      <c r="AN53" s="73" t="n">
        <v>0</v>
      </c>
      <c r="AO53" s="73" t="n">
        <v>0</v>
      </c>
      <c r="AP53" s="73" t="n">
        <v>0</v>
      </c>
      <c r="AQ53" s="73" t="n">
        <v>0</v>
      </c>
      <c r="AR53" s="73" t="n">
        <v>0</v>
      </c>
      <c r="AS53" s="73" t="n">
        <v>0</v>
      </c>
      <c r="AT53" s="73" t="n">
        <v>0</v>
      </c>
      <c r="AU53" s="73" t="n">
        <v>0</v>
      </c>
      <c r="AV53" s="73" t="n">
        <v>0</v>
      </c>
      <c r="AW53" s="73" t="n">
        <v>0</v>
      </c>
      <c r="AX53" s="73" t="n">
        <v>0</v>
      </c>
      <c r="AY53" s="73" t="n">
        <v>0</v>
      </c>
      <c r="AZ53" s="73" t="n">
        <v>0</v>
      </c>
      <c r="BA53" s="73" t="n">
        <v>0</v>
      </c>
      <c r="BB53" s="73" t="n">
        <v>0</v>
      </c>
      <c r="BC53" s="73" t="n">
        <v>0</v>
      </c>
      <c r="BD53" s="73" t="n">
        <v>0</v>
      </c>
      <c r="BE53" s="73" t="n">
        <v>0</v>
      </c>
      <c r="BF53" s="73" t="n">
        <v>0</v>
      </c>
      <c r="BG53" s="73" t="n">
        <v>0</v>
      </c>
      <c r="BH53" s="73" t="n">
        <v>0</v>
      </c>
      <c r="BI53" s="73" t="n">
        <v>0</v>
      </c>
      <c r="BJ53" s="73" t="n">
        <v>0</v>
      </c>
      <c r="BK53" s="73" t="n">
        <v>0</v>
      </c>
      <c r="BL53" s="73" t="n">
        <v>0</v>
      </c>
      <c r="BM53" s="73" t="n">
        <v>0</v>
      </c>
      <c r="BN53" s="73" t="n">
        <v>0</v>
      </c>
      <c r="BO53" s="73" t="n">
        <v>0</v>
      </c>
      <c r="BP53" s="73" t="n">
        <v>0</v>
      </c>
      <c r="BQ53" s="73" t="n">
        <v>0</v>
      </c>
      <c r="BR53" s="73" t="n">
        <v>0</v>
      </c>
      <c r="BS53" s="73" t="n">
        <v>8430</v>
      </c>
      <c r="BT53" s="73" t="n">
        <v>0</v>
      </c>
      <c r="BU53" s="73" t="n">
        <v>0</v>
      </c>
      <c r="BV53" s="73" t="n">
        <v>0</v>
      </c>
      <c r="BW53" s="73" t="n">
        <v>0</v>
      </c>
      <c r="BX53" s="73" t="n">
        <v>0</v>
      </c>
      <c r="BY53" s="73" t="n">
        <v>-212</v>
      </c>
      <c r="BZ53" s="73" t="n">
        <v>-212</v>
      </c>
      <c r="CA53" s="73" t="n">
        <v>8218</v>
      </c>
    </row>
    <row r="54" ht="8.25" customHeight="1">
      <c r="A54" s="76" t="inlineStr">
        <is>
          <t>19914</t>
        </is>
      </c>
      <c r="B54" s="67" t="inlineStr">
        <is>
          <t xml:space="preserve">Óleo combustível  </t>
        </is>
      </c>
      <c r="C54" s="73" t="n">
        <v>16422</v>
      </c>
      <c r="D54" s="73" t="n">
        <v>50</v>
      </c>
      <c r="E54" s="73" t="n">
        <v>29</v>
      </c>
      <c r="F54" s="73" t="n">
        <v>7</v>
      </c>
      <c r="G54" s="73" t="n">
        <v>323</v>
      </c>
      <c r="H54" s="73" t="n">
        <v>54</v>
      </c>
      <c r="I54" s="73" t="n">
        <v>0</v>
      </c>
      <c r="J54" s="73" t="n">
        <v>253</v>
      </c>
      <c r="K54" s="73" t="n">
        <v>392</v>
      </c>
      <c r="L54" s="73" t="n">
        <v>0</v>
      </c>
      <c r="M54" s="73" t="n">
        <v>256</v>
      </c>
      <c r="N54" s="73" t="n">
        <v>84</v>
      </c>
      <c r="O54" s="73" t="n">
        <v>0</v>
      </c>
      <c r="P54" s="73" t="n">
        <v>27</v>
      </c>
      <c r="Q54" s="73" t="n">
        <v>0</v>
      </c>
      <c r="R54" s="73" t="n">
        <v>0</v>
      </c>
      <c r="S54" s="73" t="n">
        <v>22</v>
      </c>
      <c r="T54" s="73" t="n">
        <v>644</v>
      </c>
      <c r="U54" s="73" t="n">
        <v>0</v>
      </c>
      <c r="V54" s="73" t="n">
        <v>231</v>
      </c>
      <c r="W54" s="73" t="n">
        <v>0</v>
      </c>
      <c r="X54" s="73" t="n">
        <v>519</v>
      </c>
      <c r="Y54" s="73" t="n">
        <v>88</v>
      </c>
      <c r="Z54" s="73" t="n">
        <v>10</v>
      </c>
      <c r="AA54" s="73" t="n">
        <v>7</v>
      </c>
      <c r="AB54" s="73" t="n">
        <v>31</v>
      </c>
      <c r="AC54" s="73" t="n">
        <v>413</v>
      </c>
      <c r="AD54" s="73" t="n">
        <v>218</v>
      </c>
      <c r="AE54" s="73" t="n">
        <v>1189</v>
      </c>
      <c r="AF54" s="73" t="n">
        <v>14</v>
      </c>
      <c r="AG54" s="73" t="n">
        <v>0</v>
      </c>
      <c r="AH54" s="73" t="n">
        <v>5</v>
      </c>
      <c r="AI54" s="73" t="n">
        <v>60</v>
      </c>
      <c r="AJ54" s="73" t="n">
        <v>3</v>
      </c>
      <c r="AK54" s="73" t="n">
        <v>3</v>
      </c>
      <c r="AL54" s="73" t="n">
        <v>6</v>
      </c>
      <c r="AM54" s="73" t="n">
        <v>3</v>
      </c>
      <c r="AN54" s="73" t="n">
        <v>7</v>
      </c>
      <c r="AO54" s="73" t="n">
        <v>2636</v>
      </c>
      <c r="AP54" s="73" t="n">
        <v>52</v>
      </c>
      <c r="AQ54" s="73" t="n">
        <v>649</v>
      </c>
      <c r="AR54" s="73" t="n">
        <v>498</v>
      </c>
      <c r="AS54" s="73" t="n">
        <v>2</v>
      </c>
      <c r="AT54" s="73" t="n">
        <v>727</v>
      </c>
      <c r="AU54" s="73" t="n">
        <v>0</v>
      </c>
      <c r="AV54" s="73" t="n">
        <v>312</v>
      </c>
      <c r="AW54" s="73" t="n">
        <v>0</v>
      </c>
      <c r="AX54" s="73" t="n">
        <v>0</v>
      </c>
      <c r="AY54" s="73" t="n">
        <v>0</v>
      </c>
      <c r="AZ54" s="73" t="n">
        <v>0</v>
      </c>
      <c r="BA54" s="73" t="n">
        <v>0</v>
      </c>
      <c r="BB54" s="73" t="n">
        <v>0</v>
      </c>
      <c r="BC54" s="73" t="n">
        <v>0</v>
      </c>
      <c r="BD54" s="73" t="n">
        <v>0</v>
      </c>
      <c r="BE54" s="73" t="n">
        <v>0</v>
      </c>
      <c r="BF54" s="73" t="n">
        <v>2</v>
      </c>
      <c r="BG54" s="73" t="n">
        <v>0</v>
      </c>
      <c r="BH54" s="73" t="n">
        <v>6</v>
      </c>
      <c r="BI54" s="73" t="n">
        <v>9</v>
      </c>
      <c r="BJ54" s="73" t="n">
        <v>0</v>
      </c>
      <c r="BK54" s="73" t="n">
        <v>0</v>
      </c>
      <c r="BL54" s="73" t="n">
        <v>0</v>
      </c>
      <c r="BM54" s="73" t="n">
        <v>0</v>
      </c>
      <c r="BN54" s="73" t="n">
        <v>0</v>
      </c>
      <c r="BO54" s="73" t="n">
        <v>0</v>
      </c>
      <c r="BP54" s="73" t="n">
        <v>0</v>
      </c>
      <c r="BQ54" s="73" t="n">
        <v>0</v>
      </c>
      <c r="BR54" s="73" t="n">
        <v>0</v>
      </c>
      <c r="BS54" s="73" t="n">
        <v>9841</v>
      </c>
      <c r="BT54" s="73" t="n">
        <v>7196</v>
      </c>
      <c r="BU54" s="73" t="n">
        <v>0</v>
      </c>
      <c r="BV54" s="73" t="n">
        <v>0</v>
      </c>
      <c r="BW54" s="73" t="n">
        <v>0</v>
      </c>
      <c r="BX54" s="73" t="n">
        <v>0</v>
      </c>
      <c r="BY54" s="73" t="n">
        <v>-615</v>
      </c>
      <c r="BZ54" s="73" t="n">
        <v>6581</v>
      </c>
      <c r="CA54" s="73" t="n">
        <v>16422</v>
      </c>
    </row>
    <row r="55" ht="8.25" customHeight="1">
      <c r="A55" s="76" t="inlineStr">
        <is>
          <t>19915</t>
        </is>
      </c>
      <c r="B55" s="67" t="inlineStr">
        <is>
          <t>Diesel - biodiesel</t>
        </is>
      </c>
      <c r="C55" s="73" t="n">
        <v>112428</v>
      </c>
      <c r="D55" s="73" t="n">
        <v>8247</v>
      </c>
      <c r="E55" s="73" t="n">
        <v>2324</v>
      </c>
      <c r="F55" s="73" t="n">
        <v>431</v>
      </c>
      <c r="G55" s="73" t="n">
        <v>627</v>
      </c>
      <c r="H55" s="73" t="n">
        <v>180</v>
      </c>
      <c r="I55" s="73" t="n">
        <v>2699</v>
      </c>
      <c r="J55" s="73" t="n">
        <v>982</v>
      </c>
      <c r="K55" s="73" t="n">
        <v>1817</v>
      </c>
      <c r="L55" s="73" t="n">
        <v>1055</v>
      </c>
      <c r="M55" s="73" t="n">
        <v>2646</v>
      </c>
      <c r="N55" s="73" t="n">
        <v>482</v>
      </c>
      <c r="O55" s="73" t="n">
        <v>17</v>
      </c>
      <c r="P55" s="73" t="n">
        <v>144</v>
      </c>
      <c r="Q55" s="73" t="n">
        <v>106</v>
      </c>
      <c r="R55" s="73" t="n">
        <v>115</v>
      </c>
      <c r="S55" s="73" t="n">
        <v>65</v>
      </c>
      <c r="T55" s="73" t="n">
        <v>395</v>
      </c>
      <c r="U55" s="73" t="n">
        <v>24</v>
      </c>
      <c r="V55" s="73" t="n">
        <v>23</v>
      </c>
      <c r="W55" s="73" t="n">
        <v>1007</v>
      </c>
      <c r="X55" s="73" t="n">
        <v>826</v>
      </c>
      <c r="Y55" s="73" t="n">
        <v>274</v>
      </c>
      <c r="Z55" s="73" t="n">
        <v>227</v>
      </c>
      <c r="AA55" s="73" t="n">
        <v>160</v>
      </c>
      <c r="AB55" s="73" t="n">
        <v>560</v>
      </c>
      <c r="AC55" s="73" t="n">
        <v>1024</v>
      </c>
      <c r="AD55" s="73" t="n">
        <v>717</v>
      </c>
      <c r="AE55" s="73" t="n">
        <v>161</v>
      </c>
      <c r="AF55" s="73" t="n">
        <v>290</v>
      </c>
      <c r="AG55" s="73" t="n">
        <v>195</v>
      </c>
      <c r="AH55" s="73" t="n">
        <v>233</v>
      </c>
      <c r="AI55" s="73" t="n">
        <v>240</v>
      </c>
      <c r="AJ55" s="73" t="n">
        <v>794</v>
      </c>
      <c r="AK55" s="73" t="n">
        <v>159</v>
      </c>
      <c r="AL55" s="73" t="n">
        <v>151</v>
      </c>
      <c r="AM55" s="73" t="n">
        <v>218</v>
      </c>
      <c r="AN55" s="73" t="n">
        <v>168</v>
      </c>
      <c r="AO55" s="73" t="n">
        <v>3424</v>
      </c>
      <c r="AP55" s="73" t="n">
        <v>604</v>
      </c>
      <c r="AQ55" s="73" t="n">
        <v>4335</v>
      </c>
      <c r="AR55" s="73" t="n">
        <v>8600</v>
      </c>
      <c r="AS55" s="73" t="n">
        <v>58443</v>
      </c>
      <c r="AT55" s="73" t="n">
        <v>348</v>
      </c>
      <c r="AU55" s="73" t="n">
        <v>57</v>
      </c>
      <c r="AV55" s="73" t="n">
        <v>1228</v>
      </c>
      <c r="AW55" s="73" t="n">
        <v>14</v>
      </c>
      <c r="AX55" s="73" t="n">
        <v>3</v>
      </c>
      <c r="AY55" s="73" t="n">
        <v>1</v>
      </c>
      <c r="AZ55" s="73" t="n">
        <v>6</v>
      </c>
      <c r="BA55" s="73" t="n">
        <v>2</v>
      </c>
      <c r="BB55" s="73" t="n">
        <v>0</v>
      </c>
      <c r="BC55" s="73" t="n">
        <v>0</v>
      </c>
      <c r="BD55" s="73" t="n">
        <v>2</v>
      </c>
      <c r="BE55" s="73" t="n">
        <v>0</v>
      </c>
      <c r="BF55" s="73" t="n">
        <v>11</v>
      </c>
      <c r="BG55" s="73" t="n">
        <v>1</v>
      </c>
      <c r="BH55" s="73" t="n">
        <v>64</v>
      </c>
      <c r="BI55" s="73" t="n">
        <v>1</v>
      </c>
      <c r="BJ55" s="73" t="n">
        <v>253</v>
      </c>
      <c r="BK55" s="73" t="n">
        <v>277</v>
      </c>
      <c r="BL55" s="73" t="n">
        <v>108</v>
      </c>
      <c r="BM55" s="73" t="n">
        <v>69</v>
      </c>
      <c r="BN55" s="73" t="n">
        <v>21</v>
      </c>
      <c r="BO55" s="73" t="n">
        <v>35</v>
      </c>
      <c r="BP55" s="73" t="n">
        <v>42</v>
      </c>
      <c r="BQ55" s="73" t="n">
        <v>195</v>
      </c>
      <c r="BR55" s="73" t="n">
        <v>0</v>
      </c>
      <c r="BS55" s="73" t="n">
        <v>107927</v>
      </c>
      <c r="BT55" s="73" t="n">
        <v>0</v>
      </c>
      <c r="BU55" s="73" t="n">
        <v>0</v>
      </c>
      <c r="BV55" s="73" t="n">
        <v>0</v>
      </c>
      <c r="BW55" s="73" t="n">
        <v>4501</v>
      </c>
      <c r="BX55" s="73" t="n">
        <v>0</v>
      </c>
      <c r="BY55" s="73" t="n">
        <v>0</v>
      </c>
      <c r="BZ55" s="73" t="n">
        <v>4501</v>
      </c>
      <c r="CA55" s="73" t="n">
        <v>112428</v>
      </c>
    </row>
    <row r="56" ht="8.25" customHeight="1">
      <c r="A56" s="75" t="inlineStr">
        <is>
          <t>19916</t>
        </is>
      </c>
      <c r="B56" s="70" t="inlineStr">
        <is>
          <t>Outros produtos do refino do petróleo</t>
        </is>
      </c>
      <c r="C56" s="71" t="n">
        <v>151013</v>
      </c>
      <c r="D56" s="71" t="n">
        <v>598</v>
      </c>
      <c r="E56" s="71" t="n">
        <v>381</v>
      </c>
      <c r="F56" s="71" t="n">
        <v>28</v>
      </c>
      <c r="G56" s="71" t="n">
        <v>17</v>
      </c>
      <c r="H56" s="71" t="n">
        <v>654</v>
      </c>
      <c r="I56" s="71" t="n">
        <v>277</v>
      </c>
      <c r="J56" s="71" t="n">
        <v>100</v>
      </c>
      <c r="K56" s="71" t="n">
        <v>40</v>
      </c>
      <c r="L56" s="71" t="n">
        <v>1</v>
      </c>
      <c r="M56" s="71" t="n">
        <v>353</v>
      </c>
      <c r="N56" s="71" t="n">
        <v>33</v>
      </c>
      <c r="O56" s="71" t="n">
        <v>3</v>
      </c>
      <c r="P56" s="71" t="n">
        <v>45</v>
      </c>
      <c r="Q56" s="71" t="n">
        <v>0</v>
      </c>
      <c r="R56" s="71" t="n">
        <v>85</v>
      </c>
      <c r="S56" s="71" t="n">
        <v>0</v>
      </c>
      <c r="T56" s="71" t="n">
        <v>335</v>
      </c>
      <c r="U56" s="71" t="n">
        <v>0</v>
      </c>
      <c r="V56" s="71" t="n">
        <v>121399</v>
      </c>
      <c r="W56" s="71" t="n">
        <v>0</v>
      </c>
      <c r="X56" s="71" t="n">
        <v>1098</v>
      </c>
      <c r="Y56" s="71" t="n">
        <v>572</v>
      </c>
      <c r="Z56" s="71" t="n">
        <v>223</v>
      </c>
      <c r="AA56" s="71" t="n">
        <v>8</v>
      </c>
      <c r="AB56" s="71" t="n">
        <v>882</v>
      </c>
      <c r="AC56" s="71" t="n">
        <v>2131</v>
      </c>
      <c r="AD56" s="71" t="n">
        <v>1661</v>
      </c>
      <c r="AE56" s="71" t="n">
        <v>127</v>
      </c>
      <c r="AF56" s="71" t="n">
        <v>92</v>
      </c>
      <c r="AG56" s="71" t="n">
        <v>1</v>
      </c>
      <c r="AH56" s="71" t="n">
        <v>470</v>
      </c>
      <c r="AI56" s="71" t="n">
        <v>157</v>
      </c>
      <c r="AJ56" s="71" t="n">
        <v>111</v>
      </c>
      <c r="AK56" s="71" t="n">
        <v>161</v>
      </c>
      <c r="AL56" s="71" t="n">
        <v>7</v>
      </c>
      <c r="AM56" s="71" t="n">
        <v>59</v>
      </c>
      <c r="AN56" s="71" t="n">
        <v>127</v>
      </c>
      <c r="AO56" s="71" t="n">
        <v>174</v>
      </c>
      <c r="AP56" s="71" t="n">
        <v>97</v>
      </c>
      <c r="AQ56" s="71" t="n">
        <v>1245</v>
      </c>
      <c r="AR56" s="71" t="n">
        <v>3188</v>
      </c>
      <c r="AS56" s="71" t="n">
        <v>2381</v>
      </c>
      <c r="AT56" s="71" t="n">
        <v>38</v>
      </c>
      <c r="AU56" s="71" t="n">
        <v>0</v>
      </c>
      <c r="AV56" s="71" t="n">
        <v>73</v>
      </c>
      <c r="AW56" s="71" t="n">
        <v>13</v>
      </c>
      <c r="AX56" s="71" t="n">
        <v>802</v>
      </c>
      <c r="AY56" s="71" t="n">
        <v>0</v>
      </c>
      <c r="AZ56" s="71" t="n">
        <v>3</v>
      </c>
      <c r="BA56" s="71" t="n">
        <v>0</v>
      </c>
      <c r="BB56" s="71" t="n">
        <v>0</v>
      </c>
      <c r="BC56" s="71" t="n">
        <v>0</v>
      </c>
      <c r="BD56" s="71" t="n">
        <v>1</v>
      </c>
      <c r="BE56" s="71" t="n">
        <v>0</v>
      </c>
      <c r="BF56" s="71" t="n">
        <v>90</v>
      </c>
      <c r="BG56" s="71" t="n">
        <v>9</v>
      </c>
      <c r="BH56" s="71" t="n">
        <v>85</v>
      </c>
      <c r="BI56" s="71" t="n">
        <v>1</v>
      </c>
      <c r="BJ56" s="71" t="n">
        <v>0</v>
      </c>
      <c r="BK56" s="71" t="n">
        <v>263</v>
      </c>
      <c r="BL56" s="71" t="n">
        <v>72</v>
      </c>
      <c r="BM56" s="71" t="n">
        <v>0</v>
      </c>
      <c r="BN56" s="71" t="n">
        <v>10</v>
      </c>
      <c r="BO56" s="71" t="n">
        <v>17</v>
      </c>
      <c r="BP56" s="71" t="n">
        <v>1</v>
      </c>
      <c r="BQ56" s="71" t="n">
        <v>82</v>
      </c>
      <c r="BR56" s="71" t="n">
        <v>0</v>
      </c>
      <c r="BS56" s="71" t="n">
        <v>140881</v>
      </c>
      <c r="BT56" s="71" t="n">
        <v>2784</v>
      </c>
      <c r="BU56" s="71" t="n">
        <v>0</v>
      </c>
      <c r="BV56" s="71" t="n">
        <v>0</v>
      </c>
      <c r="BW56" s="71" t="n">
        <v>8669</v>
      </c>
      <c r="BX56" s="71" t="n">
        <v>0</v>
      </c>
      <c r="BY56" s="71" t="n">
        <v>-1321</v>
      </c>
      <c r="BZ56" s="71" t="n">
        <v>10132</v>
      </c>
      <c r="CA56" s="71" t="n">
        <v>151013</v>
      </c>
    </row>
    <row r="57" ht="8.25" customHeight="1">
      <c r="A57" s="75" t="inlineStr">
        <is>
          <t>19921</t>
        </is>
      </c>
      <c r="B57" s="70" t="inlineStr">
        <is>
          <t>Etanol e outros biocombustíveis</t>
        </is>
      </c>
      <c r="C57" s="71" t="n">
        <v>58770</v>
      </c>
      <c r="D57" s="71" t="n">
        <v>115</v>
      </c>
      <c r="E57" s="71" t="n">
        <v>109</v>
      </c>
      <c r="F57" s="71" t="n">
        <v>5</v>
      </c>
      <c r="G57" s="71" t="n">
        <v>5</v>
      </c>
      <c r="H57" s="71" t="n">
        <v>731</v>
      </c>
      <c r="I57" s="71" t="n">
        <v>0</v>
      </c>
      <c r="J57" s="71" t="n">
        <v>0</v>
      </c>
      <c r="K57" s="71" t="n">
        <v>45</v>
      </c>
      <c r="L57" s="71" t="n">
        <v>96</v>
      </c>
      <c r="M57" s="71" t="n">
        <v>71</v>
      </c>
      <c r="N57" s="71" t="n">
        <v>41</v>
      </c>
      <c r="O57" s="71" t="n">
        <v>0</v>
      </c>
      <c r="P57" s="71" t="n">
        <v>0</v>
      </c>
      <c r="Q57" s="71" t="n">
        <v>0</v>
      </c>
      <c r="R57" s="71" t="n">
        <v>0</v>
      </c>
      <c r="S57" s="71" t="n">
        <v>11</v>
      </c>
      <c r="T57" s="71" t="n">
        <v>1</v>
      </c>
      <c r="U57" s="71" t="n">
        <v>0</v>
      </c>
      <c r="V57" s="71" t="n">
        <v>24129</v>
      </c>
      <c r="W57" s="71" t="n">
        <v>416</v>
      </c>
      <c r="X57" s="71" t="n">
        <v>290</v>
      </c>
      <c r="Y57" s="71" t="n">
        <v>331</v>
      </c>
      <c r="Z57" s="71" t="n">
        <v>1544</v>
      </c>
      <c r="AA57" s="71" t="n">
        <v>981</v>
      </c>
      <c r="AB57" s="71" t="n">
        <v>0</v>
      </c>
      <c r="AC57" s="71" t="n">
        <v>0</v>
      </c>
      <c r="AD57" s="71" t="n">
        <v>0</v>
      </c>
      <c r="AE57" s="71" t="n">
        <v>0</v>
      </c>
      <c r="AF57" s="71" t="n">
        <v>47</v>
      </c>
      <c r="AG57" s="71" t="n">
        <v>0</v>
      </c>
      <c r="AH57" s="71" t="n">
        <v>3</v>
      </c>
      <c r="AI57" s="71" t="n">
        <v>1</v>
      </c>
      <c r="AJ57" s="71" t="n">
        <v>14</v>
      </c>
      <c r="AK57" s="71" t="n">
        <v>1</v>
      </c>
      <c r="AL57" s="71" t="n">
        <v>0</v>
      </c>
      <c r="AM57" s="71" t="n">
        <v>3</v>
      </c>
      <c r="AN57" s="71" t="n">
        <v>0</v>
      </c>
      <c r="AO57" s="71" t="n">
        <v>7</v>
      </c>
      <c r="AP57" s="71" t="n">
        <v>4</v>
      </c>
      <c r="AQ57" s="71" t="n">
        <v>364</v>
      </c>
      <c r="AR57" s="71" t="n">
        <v>517</v>
      </c>
      <c r="AS57" s="71" t="n">
        <v>758</v>
      </c>
      <c r="AT57" s="71" t="n">
        <v>0</v>
      </c>
      <c r="AU57" s="71" t="n">
        <v>8</v>
      </c>
      <c r="AV57" s="71" t="n">
        <v>61</v>
      </c>
      <c r="AW57" s="71" t="n">
        <v>0</v>
      </c>
      <c r="AX57" s="71" t="n">
        <v>11</v>
      </c>
      <c r="AY57" s="71" t="n">
        <v>0</v>
      </c>
      <c r="AZ57" s="71" t="n">
        <v>1</v>
      </c>
      <c r="BA57" s="71" t="n">
        <v>14</v>
      </c>
      <c r="BB57" s="71" t="n">
        <v>8</v>
      </c>
      <c r="BC57" s="71" t="n">
        <v>47</v>
      </c>
      <c r="BD57" s="71" t="n">
        <v>0</v>
      </c>
      <c r="BE57" s="71" t="n">
        <v>47</v>
      </c>
      <c r="BF57" s="71" t="n">
        <v>90</v>
      </c>
      <c r="BG57" s="71" t="n">
        <v>24</v>
      </c>
      <c r="BH57" s="71" t="n">
        <v>39</v>
      </c>
      <c r="BI57" s="71" t="n">
        <v>31</v>
      </c>
      <c r="BJ57" s="71" t="n">
        <v>70</v>
      </c>
      <c r="BK57" s="71" t="n">
        <v>644</v>
      </c>
      <c r="BL57" s="71" t="n">
        <v>117</v>
      </c>
      <c r="BM57" s="71" t="n">
        <v>0</v>
      </c>
      <c r="BN57" s="71" t="n">
        <v>29</v>
      </c>
      <c r="BO57" s="71" t="n">
        <v>57</v>
      </c>
      <c r="BP57" s="71" t="n">
        <v>0</v>
      </c>
      <c r="BQ57" s="71" t="n">
        <v>110</v>
      </c>
      <c r="BR57" s="71" t="n">
        <v>0</v>
      </c>
      <c r="BS57" s="71" t="n">
        <v>32048</v>
      </c>
      <c r="BT57" s="71" t="n">
        <v>3139</v>
      </c>
      <c r="BU57" s="71" t="n">
        <v>0</v>
      </c>
      <c r="BV57" s="71" t="n">
        <v>0</v>
      </c>
      <c r="BW57" s="71" t="n">
        <v>27222</v>
      </c>
      <c r="BX57" s="71" t="n">
        <v>0</v>
      </c>
      <c r="BY57" s="71" t="n">
        <v>-3639</v>
      </c>
      <c r="BZ57" s="71" t="n">
        <v>26722</v>
      </c>
      <c r="CA57" s="71" t="n">
        <v>58770</v>
      </c>
    </row>
    <row r="58" ht="8.25" customHeight="1">
      <c r="A58" s="75" t="inlineStr">
        <is>
          <t>20911</t>
        </is>
      </c>
      <c r="B58" s="70" t="inlineStr">
        <is>
          <t>Produtos químicos inorgânicos</t>
        </is>
      </c>
      <c r="C58" s="71" t="n">
        <v>31176</v>
      </c>
      <c r="D58" s="71" t="n">
        <v>2581</v>
      </c>
      <c r="E58" s="71" t="n">
        <v>501</v>
      </c>
      <c r="F58" s="71" t="n">
        <v>33</v>
      </c>
      <c r="G58" s="71" t="n">
        <v>54</v>
      </c>
      <c r="H58" s="71" t="n">
        <v>1148</v>
      </c>
      <c r="I58" s="71" t="n">
        <v>1</v>
      </c>
      <c r="J58" s="71" t="n">
        <v>66</v>
      </c>
      <c r="K58" s="71" t="n">
        <v>1</v>
      </c>
      <c r="L58" s="71" t="n">
        <v>60</v>
      </c>
      <c r="M58" s="71" t="n">
        <v>399</v>
      </c>
      <c r="N58" s="71" t="n">
        <v>88</v>
      </c>
      <c r="O58" s="71" t="n">
        <v>0</v>
      </c>
      <c r="P58" s="71" t="n">
        <v>132</v>
      </c>
      <c r="Q58" s="71" t="n">
        <v>0</v>
      </c>
      <c r="R58" s="71" t="n">
        <v>155</v>
      </c>
      <c r="S58" s="71" t="n">
        <v>0</v>
      </c>
      <c r="T58" s="71" t="n">
        <v>1954</v>
      </c>
      <c r="U58" s="71" t="n">
        <v>8</v>
      </c>
      <c r="V58" s="71" t="n">
        <v>0</v>
      </c>
      <c r="W58" s="71" t="n">
        <v>9</v>
      </c>
      <c r="X58" s="71" t="n">
        <v>12953</v>
      </c>
      <c r="Y58" s="71" t="n">
        <v>2322</v>
      </c>
      <c r="Z58" s="71" t="n">
        <v>809</v>
      </c>
      <c r="AA58" s="71" t="n">
        <v>152</v>
      </c>
      <c r="AB58" s="71" t="n">
        <v>377</v>
      </c>
      <c r="AC58" s="71" t="n">
        <v>1242</v>
      </c>
      <c r="AD58" s="71" t="n">
        <v>512</v>
      </c>
      <c r="AE58" s="71" t="n">
        <v>597</v>
      </c>
      <c r="AF58" s="71" t="n">
        <v>303</v>
      </c>
      <c r="AG58" s="71" t="n">
        <v>0</v>
      </c>
      <c r="AH58" s="71" t="n">
        <v>145</v>
      </c>
      <c r="AI58" s="71" t="n">
        <v>18</v>
      </c>
      <c r="AJ58" s="71" t="n">
        <v>8</v>
      </c>
      <c r="AK58" s="71" t="n">
        <v>9</v>
      </c>
      <c r="AL58" s="71" t="n">
        <v>277</v>
      </c>
      <c r="AM58" s="71" t="n">
        <v>150</v>
      </c>
      <c r="AN58" s="71" t="n">
        <v>181</v>
      </c>
      <c r="AO58" s="71" t="n">
        <v>167</v>
      </c>
      <c r="AP58" s="71" t="n">
        <v>715</v>
      </c>
      <c r="AQ58" s="71" t="n">
        <v>0</v>
      </c>
      <c r="AR58" s="71" t="n">
        <v>258</v>
      </c>
      <c r="AS58" s="71" t="n">
        <v>0</v>
      </c>
      <c r="AT58" s="71" t="n">
        <v>0</v>
      </c>
      <c r="AU58" s="71" t="n">
        <v>0</v>
      </c>
      <c r="AV58" s="71" t="n">
        <v>0</v>
      </c>
      <c r="AW58" s="71" t="n">
        <v>0</v>
      </c>
      <c r="AX58" s="71" t="n">
        <v>0</v>
      </c>
      <c r="AY58" s="71" t="n">
        <v>0</v>
      </c>
      <c r="AZ58" s="71" t="n">
        <v>0</v>
      </c>
      <c r="BA58" s="71" t="n">
        <v>0</v>
      </c>
      <c r="BB58" s="71" t="n">
        <v>0</v>
      </c>
      <c r="BC58" s="71" t="n">
        <v>0</v>
      </c>
      <c r="BD58" s="71" t="n">
        <v>0</v>
      </c>
      <c r="BE58" s="71" t="n">
        <v>0</v>
      </c>
      <c r="BF58" s="71" t="n">
        <v>6</v>
      </c>
      <c r="BG58" s="71" t="n">
        <v>1</v>
      </c>
      <c r="BH58" s="71" t="n">
        <v>0</v>
      </c>
      <c r="BI58" s="71" t="n">
        <v>0</v>
      </c>
      <c r="BJ58" s="71" t="n">
        <v>0</v>
      </c>
      <c r="BK58" s="71" t="n">
        <v>6</v>
      </c>
      <c r="BL58" s="71" t="n">
        <v>18</v>
      </c>
      <c r="BM58" s="71" t="n">
        <v>0</v>
      </c>
      <c r="BN58" s="71" t="n">
        <v>170</v>
      </c>
      <c r="BO58" s="71" t="n">
        <v>609</v>
      </c>
      <c r="BP58" s="71" t="n">
        <v>0</v>
      </c>
      <c r="BQ58" s="71" t="n">
        <v>208</v>
      </c>
      <c r="BR58" s="71" t="n">
        <v>0</v>
      </c>
      <c r="BS58" s="71" t="n">
        <v>29403</v>
      </c>
      <c r="BT58" s="71" t="n">
        <v>1862</v>
      </c>
      <c r="BU58" s="71" t="n">
        <v>0</v>
      </c>
      <c r="BV58" s="71" t="n">
        <v>0</v>
      </c>
      <c r="BW58" s="71" t="n">
        <v>12</v>
      </c>
      <c r="BX58" s="71" t="n">
        <v>0</v>
      </c>
      <c r="BY58" s="71" t="n">
        <v>-101</v>
      </c>
      <c r="BZ58" s="71" t="n">
        <v>1773</v>
      </c>
      <c r="CA58" s="71" t="n">
        <v>31176</v>
      </c>
    </row>
    <row r="59" ht="8.25" customHeight="1">
      <c r="A59" s="75" t="inlineStr">
        <is>
          <t>20912</t>
        </is>
      </c>
      <c r="B59" s="70" t="inlineStr">
        <is>
          <t>Adubos e fertilizantes</t>
        </is>
      </c>
      <c r="C59" s="71" t="n">
        <v>38303</v>
      </c>
      <c r="D59" s="71" t="n">
        <v>32274</v>
      </c>
      <c r="E59" s="71" t="n">
        <v>3022</v>
      </c>
      <c r="F59" s="71" t="n">
        <v>238</v>
      </c>
      <c r="G59" s="71" t="n">
        <v>0</v>
      </c>
      <c r="H59" s="71" t="n">
        <v>0</v>
      </c>
      <c r="I59" s="71" t="n">
        <v>0</v>
      </c>
      <c r="J59" s="71" t="n">
        <v>0</v>
      </c>
      <c r="K59" s="71" t="n">
        <v>0</v>
      </c>
      <c r="L59" s="71" t="n">
        <v>158</v>
      </c>
      <c r="M59" s="71" t="n">
        <v>0</v>
      </c>
      <c r="N59" s="71" t="n">
        <v>0</v>
      </c>
      <c r="O59" s="71" t="n">
        <v>0</v>
      </c>
      <c r="P59" s="71" t="n">
        <v>0</v>
      </c>
      <c r="Q59" s="71" t="n">
        <v>0</v>
      </c>
      <c r="R59" s="71" t="n">
        <v>0</v>
      </c>
      <c r="S59" s="71" t="n">
        <v>0</v>
      </c>
      <c r="T59" s="71" t="n">
        <v>0</v>
      </c>
      <c r="U59" s="71" t="n">
        <v>0</v>
      </c>
      <c r="V59" s="71" t="n">
        <v>0</v>
      </c>
      <c r="W59" s="71" t="n">
        <v>0</v>
      </c>
      <c r="X59" s="71" t="n">
        <v>1845</v>
      </c>
      <c r="Y59" s="71" t="n">
        <v>21</v>
      </c>
      <c r="Z59" s="71" t="n">
        <v>0</v>
      </c>
      <c r="AA59" s="71" t="n">
        <v>0</v>
      </c>
      <c r="AB59" s="71" t="n">
        <v>0</v>
      </c>
      <c r="AC59" s="71" t="n">
        <v>0</v>
      </c>
      <c r="AD59" s="71" t="n">
        <v>0</v>
      </c>
      <c r="AE59" s="71" t="n">
        <v>0</v>
      </c>
      <c r="AF59" s="71" t="n">
        <v>0</v>
      </c>
      <c r="AG59" s="71" t="n">
        <v>0</v>
      </c>
      <c r="AH59" s="71" t="n">
        <v>0</v>
      </c>
      <c r="AI59" s="71" t="n">
        <v>0</v>
      </c>
      <c r="AJ59" s="71" t="n">
        <v>0</v>
      </c>
      <c r="AK59" s="71" t="n">
        <v>0</v>
      </c>
      <c r="AL59" s="71" t="n">
        <v>0</v>
      </c>
      <c r="AM59" s="71" t="n">
        <v>0</v>
      </c>
      <c r="AN59" s="71" t="n">
        <v>0</v>
      </c>
      <c r="AO59" s="71" t="n">
        <v>0</v>
      </c>
      <c r="AP59" s="71" t="n">
        <v>0</v>
      </c>
      <c r="AQ59" s="71" t="n">
        <v>0</v>
      </c>
      <c r="AR59" s="71" t="n">
        <v>0</v>
      </c>
      <c r="AS59" s="71" t="n">
        <v>0</v>
      </c>
      <c r="AT59" s="71" t="n">
        <v>0</v>
      </c>
      <c r="AU59" s="71" t="n">
        <v>0</v>
      </c>
      <c r="AV59" s="71" t="n">
        <v>0</v>
      </c>
      <c r="AW59" s="71" t="n">
        <v>0</v>
      </c>
      <c r="AX59" s="71" t="n">
        <v>0</v>
      </c>
      <c r="AY59" s="71" t="n">
        <v>0</v>
      </c>
      <c r="AZ59" s="71" t="n">
        <v>0</v>
      </c>
      <c r="BA59" s="71" t="n">
        <v>0</v>
      </c>
      <c r="BB59" s="71" t="n">
        <v>0</v>
      </c>
      <c r="BC59" s="71" t="n">
        <v>0</v>
      </c>
      <c r="BD59" s="71" t="n">
        <v>0</v>
      </c>
      <c r="BE59" s="71" t="n">
        <v>0</v>
      </c>
      <c r="BF59" s="71" t="n">
        <v>0</v>
      </c>
      <c r="BG59" s="71" t="n">
        <v>0</v>
      </c>
      <c r="BH59" s="71" t="n">
        <v>0</v>
      </c>
      <c r="BI59" s="71" t="n">
        <v>0</v>
      </c>
      <c r="BJ59" s="71" t="n">
        <v>0</v>
      </c>
      <c r="BK59" s="71" t="n">
        <v>2</v>
      </c>
      <c r="BL59" s="71" t="n">
        <v>0</v>
      </c>
      <c r="BM59" s="71" t="n">
        <v>0</v>
      </c>
      <c r="BN59" s="71" t="n">
        <v>0</v>
      </c>
      <c r="BO59" s="71" t="n">
        <v>0</v>
      </c>
      <c r="BP59" s="71" t="n">
        <v>0</v>
      </c>
      <c r="BQ59" s="71" t="n">
        <v>0</v>
      </c>
      <c r="BR59" s="71" t="n">
        <v>0</v>
      </c>
      <c r="BS59" s="71" t="n">
        <v>37560</v>
      </c>
      <c r="BT59" s="71" t="n">
        <v>866</v>
      </c>
      <c r="BU59" s="71" t="n">
        <v>0</v>
      </c>
      <c r="BV59" s="71" t="n">
        <v>0</v>
      </c>
      <c r="BW59" s="71" t="n">
        <v>0</v>
      </c>
      <c r="BX59" s="71" t="n">
        <v>0</v>
      </c>
      <c r="BY59" s="71" t="n">
        <v>-123</v>
      </c>
      <c r="BZ59" s="71" t="n">
        <v>743</v>
      </c>
      <c r="CA59" s="71" t="n">
        <v>38303</v>
      </c>
    </row>
    <row r="60" ht="8.25" customHeight="1">
      <c r="A60" s="75" t="inlineStr">
        <is>
          <t>20913</t>
        </is>
      </c>
      <c r="B60" s="70" t="inlineStr">
        <is>
          <t>Produtos químicos orgânicos</t>
        </is>
      </c>
      <c r="C60" s="71" t="n">
        <v>40292</v>
      </c>
      <c r="D60" s="71" t="n">
        <v>0</v>
      </c>
      <c r="E60" s="71" t="n">
        <v>0</v>
      </c>
      <c r="F60" s="71" t="n">
        <v>0</v>
      </c>
      <c r="G60" s="71" t="n">
        <v>0</v>
      </c>
      <c r="H60" s="71" t="n">
        <v>810</v>
      </c>
      <c r="I60" s="71" t="n">
        <v>98</v>
      </c>
      <c r="J60" s="71" t="n">
        <v>43</v>
      </c>
      <c r="K60" s="71" t="n">
        <v>164</v>
      </c>
      <c r="L60" s="71" t="n">
        <v>0</v>
      </c>
      <c r="M60" s="71" t="n">
        <v>145</v>
      </c>
      <c r="N60" s="71" t="n">
        <v>10</v>
      </c>
      <c r="O60" s="71" t="n">
        <v>0</v>
      </c>
      <c r="P60" s="71" t="n">
        <v>432</v>
      </c>
      <c r="Q60" s="71" t="n">
        <v>74</v>
      </c>
      <c r="R60" s="71" t="n">
        <v>269</v>
      </c>
      <c r="S60" s="71" t="n">
        <v>0</v>
      </c>
      <c r="T60" s="71" t="n">
        <v>644</v>
      </c>
      <c r="U60" s="71" t="n">
        <v>0</v>
      </c>
      <c r="V60" s="71" t="n">
        <v>0</v>
      </c>
      <c r="W60" s="71" t="n">
        <v>1020</v>
      </c>
      <c r="X60" s="71" t="n">
        <v>14828</v>
      </c>
      <c r="Y60" s="71" t="n">
        <v>7340</v>
      </c>
      <c r="Z60" s="71" t="n">
        <v>1477</v>
      </c>
      <c r="AA60" s="71" t="n">
        <v>871</v>
      </c>
      <c r="AB60" s="71" t="n">
        <v>1197</v>
      </c>
      <c r="AC60" s="71" t="n">
        <v>0</v>
      </c>
      <c r="AD60" s="71" t="n">
        <v>191</v>
      </c>
      <c r="AE60" s="71" t="n">
        <v>114</v>
      </c>
      <c r="AF60" s="71" t="n">
        <v>362</v>
      </c>
      <c r="AG60" s="71" t="n">
        <v>0</v>
      </c>
      <c r="AH60" s="71" t="n">
        <v>40</v>
      </c>
      <c r="AI60" s="71" t="n">
        <v>6</v>
      </c>
      <c r="AJ60" s="71" t="n">
        <v>15</v>
      </c>
      <c r="AK60" s="71" t="n">
        <v>0</v>
      </c>
      <c r="AL60" s="71" t="n">
        <v>1</v>
      </c>
      <c r="AM60" s="71" t="n">
        <v>177</v>
      </c>
      <c r="AN60" s="71" t="n">
        <v>0</v>
      </c>
      <c r="AO60" s="71" t="n">
        <v>4</v>
      </c>
      <c r="AP60" s="71" t="n">
        <v>62</v>
      </c>
      <c r="AQ60" s="71" t="n">
        <v>0</v>
      </c>
      <c r="AR60" s="71" t="n">
        <v>29</v>
      </c>
      <c r="AS60" s="71" t="n">
        <v>0</v>
      </c>
      <c r="AT60" s="71" t="n">
        <v>0</v>
      </c>
      <c r="AU60" s="71" t="n">
        <v>0</v>
      </c>
      <c r="AV60" s="71" t="n">
        <v>0</v>
      </c>
      <c r="AW60" s="71" t="n">
        <v>0</v>
      </c>
      <c r="AX60" s="71" t="n">
        <v>0</v>
      </c>
      <c r="AY60" s="71" t="n">
        <v>0</v>
      </c>
      <c r="AZ60" s="71" t="n">
        <v>0</v>
      </c>
      <c r="BA60" s="71" t="n">
        <v>0</v>
      </c>
      <c r="BB60" s="71" t="n">
        <v>0</v>
      </c>
      <c r="BC60" s="71" t="n">
        <v>0</v>
      </c>
      <c r="BD60" s="71" t="n">
        <v>0</v>
      </c>
      <c r="BE60" s="71" t="n">
        <v>0</v>
      </c>
      <c r="BF60" s="71" t="n">
        <v>16</v>
      </c>
      <c r="BG60" s="71" t="n">
        <v>0</v>
      </c>
      <c r="BH60" s="71" t="n">
        <v>0</v>
      </c>
      <c r="BI60" s="71" t="n">
        <v>0</v>
      </c>
      <c r="BJ60" s="71" t="n">
        <v>0</v>
      </c>
      <c r="BK60" s="71" t="n">
        <v>1</v>
      </c>
      <c r="BL60" s="71" t="n">
        <v>12</v>
      </c>
      <c r="BM60" s="71" t="n">
        <v>0</v>
      </c>
      <c r="BN60" s="71" t="n">
        <v>29</v>
      </c>
      <c r="BO60" s="71" t="n">
        <v>28</v>
      </c>
      <c r="BP60" s="71" t="n">
        <v>0</v>
      </c>
      <c r="BQ60" s="71" t="n">
        <v>0</v>
      </c>
      <c r="BR60" s="71" t="n">
        <v>0</v>
      </c>
      <c r="BS60" s="71" t="n">
        <v>30509</v>
      </c>
      <c r="BT60" s="71" t="n">
        <v>8194</v>
      </c>
      <c r="BU60" s="71" t="n">
        <v>0</v>
      </c>
      <c r="BV60" s="71" t="n">
        <v>0</v>
      </c>
      <c r="BW60" s="71" t="n">
        <v>0</v>
      </c>
      <c r="BX60" s="71" t="n">
        <v>0</v>
      </c>
      <c r="BY60" s="71" t="n">
        <v>1589</v>
      </c>
      <c r="BZ60" s="71" t="n">
        <v>9783</v>
      </c>
      <c r="CA60" s="71" t="n">
        <v>40292</v>
      </c>
    </row>
    <row r="61" ht="8.25" customHeight="1">
      <c r="A61" s="76" t="inlineStr">
        <is>
          <t>20914</t>
        </is>
      </c>
      <c r="B61" s="67" t="inlineStr">
        <is>
          <t>Resinas, elastômeros e fibras artificiais e sintéticas</t>
        </is>
      </c>
      <c r="C61" s="73" t="n">
        <v>35185</v>
      </c>
      <c r="D61" s="73" t="n">
        <v>69</v>
      </c>
      <c r="E61" s="73" t="n">
        <v>5</v>
      </c>
      <c r="F61" s="73" t="n">
        <v>0</v>
      </c>
      <c r="G61" s="73" t="n">
        <v>0</v>
      </c>
      <c r="H61" s="73" t="n">
        <v>784</v>
      </c>
      <c r="I61" s="73" t="n">
        <v>0</v>
      </c>
      <c r="J61" s="73" t="n">
        <v>0</v>
      </c>
      <c r="K61" s="73" t="n">
        <v>1</v>
      </c>
      <c r="L61" s="73" t="n">
        <v>1</v>
      </c>
      <c r="M61" s="73" t="n">
        <v>5</v>
      </c>
      <c r="N61" s="73" t="n">
        <v>0</v>
      </c>
      <c r="O61" s="73" t="n">
        <v>14</v>
      </c>
      <c r="P61" s="73" t="n">
        <v>2253</v>
      </c>
      <c r="Q61" s="73" t="n">
        <v>0</v>
      </c>
      <c r="R61" s="73" t="n">
        <v>761</v>
      </c>
      <c r="S61" s="73" t="n">
        <v>386</v>
      </c>
      <c r="T61" s="73" t="n">
        <v>948</v>
      </c>
      <c r="U61" s="73" t="n">
        <v>24</v>
      </c>
      <c r="V61" s="73" t="n">
        <v>0</v>
      </c>
      <c r="W61" s="73" t="n">
        <v>0</v>
      </c>
      <c r="X61" s="73" t="n">
        <v>1127</v>
      </c>
      <c r="Y61" s="73" t="n">
        <v>1225</v>
      </c>
      <c r="Z61" s="73" t="n">
        <v>660</v>
      </c>
      <c r="AA61" s="73" t="n">
        <v>46</v>
      </c>
      <c r="AB61" s="73" t="n">
        <v>10936</v>
      </c>
      <c r="AC61" s="73" t="n">
        <v>1111</v>
      </c>
      <c r="AD61" s="73" t="n">
        <v>1</v>
      </c>
      <c r="AE61" s="73" t="n">
        <v>141</v>
      </c>
      <c r="AF61" s="73" t="n">
        <v>604</v>
      </c>
      <c r="AG61" s="73" t="n">
        <v>121</v>
      </c>
      <c r="AH61" s="73" t="n">
        <v>1984</v>
      </c>
      <c r="AI61" s="73" t="n">
        <v>117</v>
      </c>
      <c r="AJ61" s="73" t="n">
        <v>44</v>
      </c>
      <c r="AK61" s="73" t="n">
        <v>803</v>
      </c>
      <c r="AL61" s="73" t="n">
        <v>222</v>
      </c>
      <c r="AM61" s="73" t="n">
        <v>1189</v>
      </c>
      <c r="AN61" s="73" t="n">
        <v>0</v>
      </c>
      <c r="AO61" s="73" t="n">
        <v>0</v>
      </c>
      <c r="AP61" s="73" t="n">
        <v>0</v>
      </c>
      <c r="AQ61" s="73" t="n">
        <v>1</v>
      </c>
      <c r="AR61" s="73" t="n">
        <v>0</v>
      </c>
      <c r="AS61" s="73" t="n">
        <v>0</v>
      </c>
      <c r="AT61" s="73" t="n">
        <v>0</v>
      </c>
      <c r="AU61" s="73" t="n">
        <v>0</v>
      </c>
      <c r="AV61" s="73" t="n">
        <v>0</v>
      </c>
      <c r="AW61" s="73" t="n">
        <v>0</v>
      </c>
      <c r="AX61" s="73" t="n">
        <v>0</v>
      </c>
      <c r="AY61" s="73" t="n">
        <v>0</v>
      </c>
      <c r="AZ61" s="73" t="n">
        <v>0</v>
      </c>
      <c r="BA61" s="73" t="n">
        <v>0</v>
      </c>
      <c r="BB61" s="73" t="n">
        <v>0</v>
      </c>
      <c r="BC61" s="73" t="n">
        <v>0</v>
      </c>
      <c r="BD61" s="73" t="n">
        <v>0</v>
      </c>
      <c r="BE61" s="73" t="n">
        <v>0</v>
      </c>
      <c r="BF61" s="73" t="n">
        <v>5</v>
      </c>
      <c r="BG61" s="73" t="n">
        <v>0</v>
      </c>
      <c r="BH61" s="73" t="n">
        <v>0</v>
      </c>
      <c r="BI61" s="73" t="n">
        <v>0</v>
      </c>
      <c r="BJ61" s="73" t="n">
        <v>0</v>
      </c>
      <c r="BK61" s="73" t="n">
        <v>0</v>
      </c>
      <c r="BL61" s="73" t="n">
        <v>0</v>
      </c>
      <c r="BM61" s="73" t="n">
        <v>0</v>
      </c>
      <c r="BN61" s="73" t="n">
        <v>0</v>
      </c>
      <c r="BO61" s="73" t="n">
        <v>0</v>
      </c>
      <c r="BP61" s="73" t="n">
        <v>0</v>
      </c>
      <c r="BQ61" s="73" t="n">
        <v>0</v>
      </c>
      <c r="BR61" s="73" t="n">
        <v>0</v>
      </c>
      <c r="BS61" s="73" t="n">
        <v>25588</v>
      </c>
      <c r="BT61" s="73" t="n">
        <v>8583</v>
      </c>
      <c r="BU61" s="73" t="n">
        <v>0</v>
      </c>
      <c r="BV61" s="73" t="n">
        <v>0</v>
      </c>
      <c r="BW61" s="73" t="n">
        <v>0</v>
      </c>
      <c r="BX61" s="73" t="n">
        <v>0</v>
      </c>
      <c r="BY61" s="73" t="n">
        <v>1014</v>
      </c>
      <c r="BZ61" s="73" t="n">
        <v>9597</v>
      </c>
      <c r="CA61" s="73" t="n">
        <v>35185</v>
      </c>
    </row>
    <row r="62" ht="8.25" customHeight="1">
      <c r="A62" s="76" t="inlineStr">
        <is>
          <t>20921</t>
        </is>
      </c>
      <c r="B62" s="67" t="inlineStr">
        <is>
          <t>Defensivos agrícolas e desinfestantes domissanitários</t>
        </is>
      </c>
      <c r="C62" s="73" t="n">
        <v>29877</v>
      </c>
      <c r="D62" s="73" t="n">
        <v>20666</v>
      </c>
      <c r="E62" s="73" t="n">
        <v>2348</v>
      </c>
      <c r="F62" s="73" t="n">
        <v>69</v>
      </c>
      <c r="G62" s="73" t="n">
        <v>0</v>
      </c>
      <c r="H62" s="73" t="n">
        <v>0</v>
      </c>
      <c r="I62" s="73" t="n">
        <v>0</v>
      </c>
      <c r="J62" s="73" t="n">
        <v>0</v>
      </c>
      <c r="K62" s="73" t="n">
        <v>0</v>
      </c>
      <c r="L62" s="73" t="n">
        <v>25</v>
      </c>
      <c r="M62" s="73" t="n">
        <v>1</v>
      </c>
      <c r="N62" s="73" t="n">
        <v>0</v>
      </c>
      <c r="O62" s="73" t="n">
        <v>0</v>
      </c>
      <c r="P62" s="73" t="n">
        <v>0</v>
      </c>
      <c r="Q62" s="73" t="n">
        <v>0</v>
      </c>
      <c r="R62" s="73" t="n">
        <v>0</v>
      </c>
      <c r="S62" s="73" t="n">
        <v>0</v>
      </c>
      <c r="T62" s="73" t="n">
        <v>0</v>
      </c>
      <c r="U62" s="73" t="n">
        <v>0</v>
      </c>
      <c r="V62" s="73" t="n">
        <v>0</v>
      </c>
      <c r="W62" s="73" t="n">
        <v>0</v>
      </c>
      <c r="X62" s="73" t="n">
        <v>0</v>
      </c>
      <c r="Y62" s="73" t="n">
        <v>3556</v>
      </c>
      <c r="Z62" s="73" t="n">
        <v>616</v>
      </c>
      <c r="AA62" s="73" t="n">
        <v>0</v>
      </c>
      <c r="AB62" s="73" t="n">
        <v>0</v>
      </c>
      <c r="AC62" s="73" t="n">
        <v>0</v>
      </c>
      <c r="AD62" s="73" t="n">
        <v>0</v>
      </c>
      <c r="AE62" s="73" t="n">
        <v>0</v>
      </c>
      <c r="AF62" s="73" t="n">
        <v>35</v>
      </c>
      <c r="AG62" s="73" t="n">
        <v>0</v>
      </c>
      <c r="AH62" s="73" t="n">
        <v>0</v>
      </c>
      <c r="AI62" s="73" t="n">
        <v>0</v>
      </c>
      <c r="AJ62" s="73" t="n">
        <v>0</v>
      </c>
      <c r="AK62" s="73" t="n">
        <v>0</v>
      </c>
      <c r="AL62" s="73" t="n">
        <v>0</v>
      </c>
      <c r="AM62" s="73" t="n">
        <v>0</v>
      </c>
      <c r="AN62" s="73" t="n">
        <v>0</v>
      </c>
      <c r="AO62" s="73" t="n">
        <v>0</v>
      </c>
      <c r="AP62" s="73" t="n">
        <v>0</v>
      </c>
      <c r="AQ62" s="73" t="n">
        <v>0</v>
      </c>
      <c r="AR62" s="73" t="n">
        <v>0</v>
      </c>
      <c r="AS62" s="73" t="n">
        <v>0</v>
      </c>
      <c r="AT62" s="73" t="n">
        <v>0</v>
      </c>
      <c r="AU62" s="73" t="n">
        <v>0</v>
      </c>
      <c r="AV62" s="73" t="n">
        <v>0</v>
      </c>
      <c r="AW62" s="73" t="n">
        <v>7</v>
      </c>
      <c r="AX62" s="73" t="n">
        <v>0</v>
      </c>
      <c r="AY62" s="73" t="n">
        <v>0</v>
      </c>
      <c r="AZ62" s="73" t="n">
        <v>0</v>
      </c>
      <c r="BA62" s="73" t="n">
        <v>0</v>
      </c>
      <c r="BB62" s="73" t="n">
        <v>0</v>
      </c>
      <c r="BC62" s="73" t="n">
        <v>0</v>
      </c>
      <c r="BD62" s="73" t="n">
        <v>0</v>
      </c>
      <c r="BE62" s="73" t="n">
        <v>0</v>
      </c>
      <c r="BF62" s="73" t="n">
        <v>9</v>
      </c>
      <c r="BG62" s="73" t="n">
        <v>6</v>
      </c>
      <c r="BH62" s="73" t="n">
        <v>0</v>
      </c>
      <c r="BI62" s="73" t="n">
        <v>847</v>
      </c>
      <c r="BJ62" s="73" t="n">
        <v>0</v>
      </c>
      <c r="BK62" s="73" t="n">
        <v>0</v>
      </c>
      <c r="BL62" s="73" t="n">
        <v>0</v>
      </c>
      <c r="BM62" s="73" t="n">
        <v>0</v>
      </c>
      <c r="BN62" s="73" t="n">
        <v>0</v>
      </c>
      <c r="BO62" s="73" t="n">
        <v>0</v>
      </c>
      <c r="BP62" s="73" t="n">
        <v>0</v>
      </c>
      <c r="BQ62" s="73" t="n">
        <v>0</v>
      </c>
      <c r="BR62" s="73" t="n">
        <v>0</v>
      </c>
      <c r="BS62" s="73" t="n">
        <v>28185</v>
      </c>
      <c r="BT62" s="73" t="n">
        <v>997</v>
      </c>
      <c r="BU62" s="73" t="n">
        <v>0</v>
      </c>
      <c r="BV62" s="73" t="n">
        <v>0</v>
      </c>
      <c r="BW62" s="73" t="n">
        <v>182</v>
      </c>
      <c r="BX62" s="73" t="n">
        <v>0</v>
      </c>
      <c r="BY62" s="73" t="n">
        <v>513</v>
      </c>
      <c r="BZ62" s="73" t="n">
        <v>1692</v>
      </c>
      <c r="CA62" s="73" t="n">
        <v>29877</v>
      </c>
    </row>
    <row r="63" ht="8.25" customHeight="1">
      <c r="A63" s="76" t="inlineStr">
        <is>
          <t>20922</t>
        </is>
      </c>
      <c r="B63" s="67" t="inlineStr">
        <is>
          <t xml:space="preserve">Produtos químicos diversos </t>
        </is>
      </c>
      <c r="C63" s="73" t="n">
        <v>24973</v>
      </c>
      <c r="D63" s="73" t="n">
        <v>1</v>
      </c>
      <c r="E63" s="73" t="n">
        <v>20</v>
      </c>
      <c r="F63" s="73" t="n">
        <v>0</v>
      </c>
      <c r="G63" s="73" t="n">
        <v>1856</v>
      </c>
      <c r="H63" s="73" t="n">
        <v>271</v>
      </c>
      <c r="I63" s="73" t="n">
        <v>183</v>
      </c>
      <c r="J63" s="73" t="n">
        <v>144</v>
      </c>
      <c r="K63" s="73" t="n">
        <v>904</v>
      </c>
      <c r="L63" s="73" t="n">
        <v>11</v>
      </c>
      <c r="M63" s="73" t="n">
        <v>2517</v>
      </c>
      <c r="N63" s="73" t="n">
        <v>120</v>
      </c>
      <c r="O63" s="73" t="n">
        <v>4</v>
      </c>
      <c r="P63" s="73" t="n">
        <v>133</v>
      </c>
      <c r="Q63" s="73" t="n">
        <v>0</v>
      </c>
      <c r="R63" s="73" t="n">
        <v>99</v>
      </c>
      <c r="S63" s="73" t="n">
        <v>391</v>
      </c>
      <c r="T63" s="73" t="n">
        <v>478</v>
      </c>
      <c r="U63" s="73" t="n">
        <v>231</v>
      </c>
      <c r="V63" s="73" t="n">
        <v>313</v>
      </c>
      <c r="W63" s="73" t="n">
        <v>144</v>
      </c>
      <c r="X63" s="73" t="n">
        <v>601</v>
      </c>
      <c r="Y63" s="73" t="n">
        <v>2595</v>
      </c>
      <c r="Z63" s="73" t="n">
        <v>928</v>
      </c>
      <c r="AA63" s="73" t="n">
        <v>888</v>
      </c>
      <c r="AB63" s="73" t="n">
        <v>1040</v>
      </c>
      <c r="AC63" s="73" t="n">
        <v>428</v>
      </c>
      <c r="AD63" s="73" t="n">
        <v>374</v>
      </c>
      <c r="AE63" s="73" t="n">
        <v>38</v>
      </c>
      <c r="AF63" s="73" t="n">
        <v>164</v>
      </c>
      <c r="AG63" s="73" t="n">
        <v>2</v>
      </c>
      <c r="AH63" s="73" t="n">
        <v>106</v>
      </c>
      <c r="AI63" s="73" t="n">
        <v>171</v>
      </c>
      <c r="AJ63" s="73" t="n">
        <v>65</v>
      </c>
      <c r="AK63" s="73" t="n">
        <v>13</v>
      </c>
      <c r="AL63" s="73" t="n">
        <v>36</v>
      </c>
      <c r="AM63" s="73" t="n">
        <v>327</v>
      </c>
      <c r="AN63" s="73" t="n">
        <v>241</v>
      </c>
      <c r="AO63" s="73" t="n">
        <v>17</v>
      </c>
      <c r="AP63" s="73" t="n">
        <v>184</v>
      </c>
      <c r="AQ63" s="73" t="n">
        <v>437</v>
      </c>
      <c r="AR63" s="73" t="n">
        <v>1568</v>
      </c>
      <c r="AS63" s="73" t="n">
        <v>6</v>
      </c>
      <c r="AT63" s="73" t="n">
        <v>0</v>
      </c>
      <c r="AU63" s="73" t="n">
        <v>0</v>
      </c>
      <c r="AV63" s="73" t="n">
        <v>36</v>
      </c>
      <c r="AW63" s="73" t="n">
        <v>0</v>
      </c>
      <c r="AX63" s="73" t="n">
        <v>0</v>
      </c>
      <c r="AY63" s="73" t="n">
        <v>0</v>
      </c>
      <c r="AZ63" s="73" t="n">
        <v>0</v>
      </c>
      <c r="BA63" s="73" t="n">
        <v>1</v>
      </c>
      <c r="BB63" s="73" t="n">
        <v>1</v>
      </c>
      <c r="BC63" s="73" t="n">
        <v>28</v>
      </c>
      <c r="BD63" s="73" t="n">
        <v>20</v>
      </c>
      <c r="BE63" s="73" t="n">
        <v>0</v>
      </c>
      <c r="BF63" s="73" t="n">
        <v>10</v>
      </c>
      <c r="BG63" s="73" t="n">
        <v>10</v>
      </c>
      <c r="BH63" s="73" t="n">
        <v>0</v>
      </c>
      <c r="BI63" s="73" t="n">
        <v>50</v>
      </c>
      <c r="BJ63" s="73" t="n">
        <v>1</v>
      </c>
      <c r="BK63" s="73" t="n">
        <v>52</v>
      </c>
      <c r="BL63" s="73" t="n">
        <v>235</v>
      </c>
      <c r="BM63" s="73" t="n">
        <v>0</v>
      </c>
      <c r="BN63" s="73" t="n">
        <v>650</v>
      </c>
      <c r="BO63" s="73" t="n">
        <v>0</v>
      </c>
      <c r="BP63" s="73" t="n">
        <v>5</v>
      </c>
      <c r="BQ63" s="73" t="n">
        <v>5</v>
      </c>
      <c r="BR63" s="73" t="n">
        <v>0</v>
      </c>
      <c r="BS63" s="73" t="n">
        <v>19153</v>
      </c>
      <c r="BT63" s="73" t="n">
        <v>5127</v>
      </c>
      <c r="BU63" s="73" t="n">
        <v>0</v>
      </c>
      <c r="BV63" s="73" t="n">
        <v>0</v>
      </c>
      <c r="BW63" s="73" t="n">
        <v>198</v>
      </c>
      <c r="BX63" s="73" t="n">
        <v>0</v>
      </c>
      <c r="BY63" s="73" t="n">
        <v>495</v>
      </c>
      <c r="BZ63" s="73" t="n">
        <v>5820</v>
      </c>
      <c r="CA63" s="73" t="n">
        <v>24973</v>
      </c>
    </row>
    <row r="64" ht="8.25" customHeight="1">
      <c r="A64" s="76" t="inlineStr">
        <is>
          <t>20923</t>
        </is>
      </c>
      <c r="B64" s="67" t="inlineStr">
        <is>
          <t>Tintas, vernizes, esmaltes e lacas</t>
        </is>
      </c>
      <c r="C64" s="73" t="n">
        <v>17492</v>
      </c>
      <c r="D64" s="73" t="n">
        <v>17</v>
      </c>
      <c r="E64" s="73" t="n">
        <v>35</v>
      </c>
      <c r="F64" s="73" t="n">
        <v>2</v>
      </c>
      <c r="G64" s="73" t="n">
        <v>0</v>
      </c>
      <c r="H64" s="73" t="n">
        <v>0</v>
      </c>
      <c r="I64" s="73" t="n">
        <v>0</v>
      </c>
      <c r="J64" s="73" t="n">
        <v>0</v>
      </c>
      <c r="K64" s="73" t="n">
        <v>2</v>
      </c>
      <c r="L64" s="73" t="n">
        <v>0</v>
      </c>
      <c r="M64" s="73" t="n">
        <v>33</v>
      </c>
      <c r="N64" s="73" t="n">
        <v>0</v>
      </c>
      <c r="O64" s="73" t="n">
        <v>0</v>
      </c>
      <c r="P64" s="73" t="n">
        <v>42</v>
      </c>
      <c r="Q64" s="73" t="n">
        <v>36</v>
      </c>
      <c r="R64" s="73" t="n">
        <v>70</v>
      </c>
      <c r="S64" s="73" t="n">
        <v>214</v>
      </c>
      <c r="T64" s="73" t="n">
        <v>994</v>
      </c>
      <c r="U64" s="73" t="n">
        <v>645</v>
      </c>
      <c r="V64" s="73" t="n">
        <v>0</v>
      </c>
      <c r="W64" s="73" t="n">
        <v>0</v>
      </c>
      <c r="X64" s="73" t="n">
        <v>0</v>
      </c>
      <c r="Y64" s="73" t="n">
        <v>136</v>
      </c>
      <c r="Z64" s="73" t="n">
        <v>11</v>
      </c>
      <c r="AA64" s="73" t="n">
        <v>1</v>
      </c>
      <c r="AB64" s="73" t="n">
        <v>1176</v>
      </c>
      <c r="AC64" s="73" t="n">
        <v>640</v>
      </c>
      <c r="AD64" s="73" t="n">
        <v>0</v>
      </c>
      <c r="AE64" s="73" t="n">
        <v>0</v>
      </c>
      <c r="AF64" s="73" t="n">
        <v>420</v>
      </c>
      <c r="AG64" s="73" t="n">
        <v>306</v>
      </c>
      <c r="AH64" s="73" t="n">
        <v>18</v>
      </c>
      <c r="AI64" s="73" t="n">
        <v>49</v>
      </c>
      <c r="AJ64" s="73" t="n">
        <v>391</v>
      </c>
      <c r="AK64" s="73" t="n">
        <v>141</v>
      </c>
      <c r="AL64" s="73" t="n">
        <v>126</v>
      </c>
      <c r="AM64" s="73" t="n">
        <v>256</v>
      </c>
      <c r="AN64" s="73" t="n">
        <v>401</v>
      </c>
      <c r="AO64" s="73" t="n">
        <v>146</v>
      </c>
      <c r="AP64" s="73" t="n">
        <v>143</v>
      </c>
      <c r="AQ64" s="73" t="n">
        <v>7249</v>
      </c>
      <c r="AR64" s="73" t="n">
        <v>930</v>
      </c>
      <c r="AS64" s="73" t="n">
        <v>172</v>
      </c>
      <c r="AT64" s="73" t="n">
        <v>0</v>
      </c>
      <c r="AU64" s="73" t="n">
        <v>0</v>
      </c>
      <c r="AV64" s="73" t="n">
        <v>0</v>
      </c>
      <c r="AW64" s="73" t="n">
        <v>12</v>
      </c>
      <c r="AX64" s="73" t="n">
        <v>0</v>
      </c>
      <c r="AY64" s="73" t="n">
        <v>123</v>
      </c>
      <c r="AZ64" s="73" t="n">
        <v>139</v>
      </c>
      <c r="BA64" s="73" t="n">
        <v>0</v>
      </c>
      <c r="BB64" s="73" t="n">
        <v>0</v>
      </c>
      <c r="BC64" s="73" t="n">
        <v>0</v>
      </c>
      <c r="BD64" s="73" t="n">
        <v>1153</v>
      </c>
      <c r="BE64" s="73" t="n">
        <v>0</v>
      </c>
      <c r="BF64" s="73" t="n">
        <v>2</v>
      </c>
      <c r="BG64" s="73" t="n">
        <v>0</v>
      </c>
      <c r="BH64" s="73" t="n">
        <v>12</v>
      </c>
      <c r="BI64" s="73" t="n">
        <v>418</v>
      </c>
      <c r="BJ64" s="73" t="n">
        <v>0</v>
      </c>
      <c r="BK64" s="73" t="n">
        <v>110</v>
      </c>
      <c r="BL64" s="73" t="n">
        <v>56</v>
      </c>
      <c r="BM64" s="73" t="n">
        <v>0</v>
      </c>
      <c r="BN64" s="73" t="n">
        <v>2</v>
      </c>
      <c r="BO64" s="73" t="n">
        <v>0</v>
      </c>
      <c r="BP64" s="73" t="n">
        <v>1</v>
      </c>
      <c r="BQ64" s="73" t="n">
        <v>73</v>
      </c>
      <c r="BR64" s="73" t="n">
        <v>0</v>
      </c>
      <c r="BS64" s="73" t="n">
        <v>16903</v>
      </c>
      <c r="BT64" s="73" t="n">
        <v>723</v>
      </c>
      <c r="BU64" s="73" t="n">
        <v>0</v>
      </c>
      <c r="BV64" s="73" t="n">
        <v>0</v>
      </c>
      <c r="BW64" s="73" t="n">
        <v>254</v>
      </c>
      <c r="BX64" s="73" t="n">
        <v>0</v>
      </c>
      <c r="BY64" s="73" t="n">
        <v>-388</v>
      </c>
      <c r="BZ64" s="73" t="n">
        <v>589</v>
      </c>
      <c r="CA64" s="73" t="n">
        <v>17492</v>
      </c>
    </row>
    <row r="65" ht="8.25" customHeight="1">
      <c r="A65" s="76" t="inlineStr">
        <is>
          <t>20931</t>
        </is>
      </c>
      <c r="B65" s="67" t="inlineStr">
        <is>
          <t>Perfumaria, sabões e artigos de limpeza</t>
        </is>
      </c>
      <c r="C65" s="73" t="n">
        <v>37244</v>
      </c>
      <c r="D65" s="73" t="n">
        <v>2</v>
      </c>
      <c r="E65" s="73" t="n">
        <v>20</v>
      </c>
      <c r="F65" s="73" t="n">
        <v>0</v>
      </c>
      <c r="G65" s="73" t="n">
        <v>0</v>
      </c>
      <c r="H65" s="73" t="n">
        <v>55</v>
      </c>
      <c r="I65" s="73" t="n">
        <v>38</v>
      </c>
      <c r="J65" s="73" t="n">
        <v>11</v>
      </c>
      <c r="K65" s="73" t="n">
        <v>39</v>
      </c>
      <c r="L65" s="73" t="n">
        <v>10</v>
      </c>
      <c r="M65" s="73" t="n">
        <v>134</v>
      </c>
      <c r="N65" s="73" t="n">
        <v>16</v>
      </c>
      <c r="O65" s="73" t="n">
        <v>0</v>
      </c>
      <c r="P65" s="73" t="n">
        <v>28</v>
      </c>
      <c r="Q65" s="73" t="n">
        <v>27</v>
      </c>
      <c r="R65" s="73" t="n">
        <v>1</v>
      </c>
      <c r="S65" s="73" t="n">
        <v>15</v>
      </c>
      <c r="T65" s="73" t="n">
        <v>29</v>
      </c>
      <c r="U65" s="73" t="n">
        <v>1</v>
      </c>
      <c r="V65" s="73" t="n">
        <v>23</v>
      </c>
      <c r="W65" s="73" t="n">
        <v>1</v>
      </c>
      <c r="X65" s="73" t="n">
        <v>41</v>
      </c>
      <c r="Y65" s="73" t="n">
        <v>97</v>
      </c>
      <c r="Z65" s="73" t="n">
        <v>893</v>
      </c>
      <c r="AA65" s="73" t="n">
        <v>8</v>
      </c>
      <c r="AB65" s="73" t="n">
        <v>19</v>
      </c>
      <c r="AC65" s="73" t="n">
        <v>42</v>
      </c>
      <c r="AD65" s="73" t="n">
        <v>13</v>
      </c>
      <c r="AE65" s="73" t="n">
        <v>33</v>
      </c>
      <c r="AF65" s="73" t="n">
        <v>337</v>
      </c>
      <c r="AG65" s="73" t="n">
        <v>27</v>
      </c>
      <c r="AH65" s="73" t="n">
        <v>9</v>
      </c>
      <c r="AI65" s="73" t="n">
        <v>23</v>
      </c>
      <c r="AJ65" s="73" t="n">
        <v>20</v>
      </c>
      <c r="AK65" s="73" t="n">
        <v>20</v>
      </c>
      <c r="AL65" s="73" t="n">
        <v>3</v>
      </c>
      <c r="AM65" s="73" t="n">
        <v>6</v>
      </c>
      <c r="AN65" s="73" t="n">
        <v>0</v>
      </c>
      <c r="AO65" s="73" t="n">
        <v>15</v>
      </c>
      <c r="AP65" s="73" t="n">
        <v>34</v>
      </c>
      <c r="AQ65" s="73" t="n">
        <v>70</v>
      </c>
      <c r="AR65" s="73" t="n">
        <v>1622</v>
      </c>
      <c r="AS65" s="73" t="n">
        <v>198</v>
      </c>
      <c r="AT65" s="73" t="n">
        <v>8</v>
      </c>
      <c r="AU65" s="73" t="n">
        <v>1</v>
      </c>
      <c r="AV65" s="73" t="n">
        <v>82</v>
      </c>
      <c r="AW65" s="73" t="n">
        <v>56</v>
      </c>
      <c r="AX65" s="73" t="n">
        <v>44</v>
      </c>
      <c r="AY65" s="73" t="n">
        <v>5</v>
      </c>
      <c r="AZ65" s="73" t="n">
        <v>32</v>
      </c>
      <c r="BA65" s="73" t="n">
        <v>95</v>
      </c>
      <c r="BB65" s="73" t="n">
        <v>4</v>
      </c>
      <c r="BC65" s="73" t="n">
        <v>12</v>
      </c>
      <c r="BD65" s="73" t="n">
        <v>0</v>
      </c>
      <c r="BE65" s="73" t="n">
        <v>180</v>
      </c>
      <c r="BF65" s="73" t="n">
        <v>70</v>
      </c>
      <c r="BG65" s="73" t="n">
        <v>114</v>
      </c>
      <c r="BH65" s="73" t="n">
        <v>68</v>
      </c>
      <c r="BI65" s="73" t="n">
        <v>1147</v>
      </c>
      <c r="BJ65" s="73" t="n">
        <v>1</v>
      </c>
      <c r="BK65" s="73" t="n">
        <v>179</v>
      </c>
      <c r="BL65" s="73" t="n">
        <v>162</v>
      </c>
      <c r="BM65" s="73" t="n">
        <v>111</v>
      </c>
      <c r="BN65" s="73" t="n">
        <v>43</v>
      </c>
      <c r="BO65" s="73" t="n">
        <v>500</v>
      </c>
      <c r="BP65" s="73" t="n">
        <v>137</v>
      </c>
      <c r="BQ65" s="73" t="n">
        <v>667</v>
      </c>
      <c r="BR65" s="73" t="n">
        <v>0</v>
      </c>
      <c r="BS65" s="73" t="n">
        <v>7698</v>
      </c>
      <c r="BT65" s="73" t="n">
        <v>3979</v>
      </c>
      <c r="BU65" s="73" t="n">
        <v>0</v>
      </c>
      <c r="BV65" s="73" t="n">
        <v>0</v>
      </c>
      <c r="BW65" s="73" t="n">
        <v>25463</v>
      </c>
      <c r="BX65" s="73" t="n">
        <v>0</v>
      </c>
      <c r="BY65" s="73" t="n">
        <v>104</v>
      </c>
      <c r="BZ65" s="73" t="n">
        <v>29546</v>
      </c>
      <c r="CA65" s="73" t="n">
        <v>37244</v>
      </c>
    </row>
    <row r="66" ht="8.25" customHeight="1">
      <c r="A66" s="75" t="inlineStr">
        <is>
          <t>21001</t>
        </is>
      </c>
      <c r="B66" s="70" t="inlineStr">
        <is>
          <t>Produtos farmacêuticos</t>
        </is>
      </c>
      <c r="C66" s="71" t="n">
        <v>62174</v>
      </c>
      <c r="D66" s="71" t="n">
        <v>377</v>
      </c>
      <c r="E66" s="71" t="n">
        <v>3188</v>
      </c>
      <c r="F66" s="71" t="n">
        <v>17</v>
      </c>
      <c r="G66" s="71" t="n">
        <v>0</v>
      </c>
      <c r="H66" s="71" t="n">
        <v>67</v>
      </c>
      <c r="I66" s="71" t="n">
        <v>0</v>
      </c>
      <c r="J66" s="71" t="n">
        <v>0</v>
      </c>
      <c r="K66" s="71" t="n">
        <v>0</v>
      </c>
      <c r="L66" s="71" t="n">
        <v>0</v>
      </c>
      <c r="M66" s="71" t="n">
        <v>212</v>
      </c>
      <c r="N66" s="71" t="n">
        <v>0</v>
      </c>
      <c r="O66" s="71" t="n">
        <v>0</v>
      </c>
      <c r="P66" s="71" t="n">
        <v>0</v>
      </c>
      <c r="Q66" s="71" t="n">
        <v>0</v>
      </c>
      <c r="R66" s="71" t="n">
        <v>0</v>
      </c>
      <c r="S66" s="71" t="n">
        <v>0</v>
      </c>
      <c r="T66" s="71" t="n">
        <v>0</v>
      </c>
      <c r="U66" s="71" t="n">
        <v>0</v>
      </c>
      <c r="V66" s="71" t="n">
        <v>0</v>
      </c>
      <c r="W66" s="71" t="n">
        <v>0</v>
      </c>
      <c r="X66" s="71" t="n">
        <v>0</v>
      </c>
      <c r="Y66" s="71" t="n">
        <v>59</v>
      </c>
      <c r="Z66" s="71" t="n">
        <v>0</v>
      </c>
      <c r="AA66" s="71" t="n">
        <v>1179</v>
      </c>
      <c r="AB66" s="71" t="n">
        <v>0</v>
      </c>
      <c r="AC66" s="71" t="n">
        <v>0</v>
      </c>
      <c r="AD66" s="71" t="n">
        <v>0</v>
      </c>
      <c r="AE66" s="71" t="n">
        <v>0</v>
      </c>
      <c r="AF66" s="71" t="n">
        <v>0</v>
      </c>
      <c r="AG66" s="71" t="n">
        <v>0</v>
      </c>
      <c r="AH66" s="71" t="n">
        <v>0</v>
      </c>
      <c r="AI66" s="71" t="n">
        <v>0</v>
      </c>
      <c r="AJ66" s="71" t="n">
        <v>0</v>
      </c>
      <c r="AK66" s="71" t="n">
        <v>0</v>
      </c>
      <c r="AL66" s="71" t="n">
        <v>0</v>
      </c>
      <c r="AM66" s="71" t="n">
        <v>0</v>
      </c>
      <c r="AN66" s="71" t="n">
        <v>0</v>
      </c>
      <c r="AO66" s="71" t="n">
        <v>0</v>
      </c>
      <c r="AP66" s="71" t="n">
        <v>0</v>
      </c>
      <c r="AQ66" s="71" t="n">
        <v>0</v>
      </c>
      <c r="AR66" s="71" t="n">
        <v>62</v>
      </c>
      <c r="AS66" s="71" t="n">
        <v>0</v>
      </c>
      <c r="AT66" s="71" t="n">
        <v>0</v>
      </c>
      <c r="AU66" s="71" t="n">
        <v>0</v>
      </c>
      <c r="AV66" s="71" t="n">
        <v>0</v>
      </c>
      <c r="AW66" s="71" t="n">
        <v>0</v>
      </c>
      <c r="AX66" s="71" t="n">
        <v>0</v>
      </c>
      <c r="AY66" s="71" t="n">
        <v>0</v>
      </c>
      <c r="AZ66" s="71" t="n">
        <v>0</v>
      </c>
      <c r="BA66" s="71" t="n">
        <v>0</v>
      </c>
      <c r="BB66" s="71" t="n">
        <v>0</v>
      </c>
      <c r="BC66" s="71" t="n">
        <v>0</v>
      </c>
      <c r="BD66" s="71" t="n">
        <v>0</v>
      </c>
      <c r="BE66" s="71" t="n">
        <v>0</v>
      </c>
      <c r="BF66" s="71" t="n">
        <v>5</v>
      </c>
      <c r="BG66" s="71" t="n">
        <v>35</v>
      </c>
      <c r="BH66" s="71" t="n">
        <v>0</v>
      </c>
      <c r="BI66" s="71" t="n">
        <v>0</v>
      </c>
      <c r="BJ66" s="71" t="n">
        <v>0</v>
      </c>
      <c r="BK66" s="71" t="n">
        <v>232</v>
      </c>
      <c r="BL66" s="71" t="n">
        <v>286</v>
      </c>
      <c r="BM66" s="71" t="n">
        <v>110</v>
      </c>
      <c r="BN66" s="71" t="n">
        <v>2871</v>
      </c>
      <c r="BO66" s="71" t="n">
        <v>5383</v>
      </c>
      <c r="BP66" s="71" t="n">
        <v>3</v>
      </c>
      <c r="BQ66" s="71" t="n">
        <v>446</v>
      </c>
      <c r="BR66" s="71" t="n">
        <v>0</v>
      </c>
      <c r="BS66" s="71" t="n">
        <v>14532</v>
      </c>
      <c r="BT66" s="71" t="n">
        <v>4461</v>
      </c>
      <c r="BU66" s="71" t="n">
        <v>4318</v>
      </c>
      <c r="BV66" s="71" t="n">
        <v>0</v>
      </c>
      <c r="BW66" s="71" t="n">
        <v>38937</v>
      </c>
      <c r="BX66" s="71" t="n">
        <v>0</v>
      </c>
      <c r="BY66" s="71" t="n">
        <v>-74</v>
      </c>
      <c r="BZ66" s="71" t="n">
        <v>47642</v>
      </c>
      <c r="CA66" s="71" t="n">
        <v>62174</v>
      </c>
    </row>
    <row r="67" ht="8.25" customHeight="1">
      <c r="A67" s="75" t="inlineStr">
        <is>
          <t>22001</t>
        </is>
      </c>
      <c r="B67" s="70" t="inlineStr">
        <is>
          <t>Artigos de borracha</t>
        </is>
      </c>
      <c r="C67" s="71" t="n">
        <v>24424</v>
      </c>
      <c r="D67" s="71" t="n">
        <v>0</v>
      </c>
      <c r="E67" s="71" t="n">
        <v>0</v>
      </c>
      <c r="F67" s="71" t="n">
        <v>0</v>
      </c>
      <c r="G67" s="71" t="n">
        <v>11</v>
      </c>
      <c r="H67" s="71" t="n">
        <v>41</v>
      </c>
      <c r="I67" s="71" t="n">
        <v>268</v>
      </c>
      <c r="J67" s="71" t="n">
        <v>48</v>
      </c>
      <c r="K67" s="71" t="n">
        <v>0</v>
      </c>
      <c r="L67" s="71" t="n">
        <v>0</v>
      </c>
      <c r="M67" s="71" t="n">
        <v>1</v>
      </c>
      <c r="N67" s="71" t="n">
        <v>0</v>
      </c>
      <c r="O67" s="71" t="n">
        <v>0</v>
      </c>
      <c r="P67" s="71" t="n">
        <v>17</v>
      </c>
      <c r="Q67" s="71" t="n">
        <v>0</v>
      </c>
      <c r="R67" s="71" t="n">
        <v>272</v>
      </c>
      <c r="S67" s="71" t="n">
        <v>0</v>
      </c>
      <c r="T67" s="71" t="n">
        <v>0</v>
      </c>
      <c r="U67" s="71" t="n">
        <v>0</v>
      </c>
      <c r="V67" s="71" t="n">
        <v>0</v>
      </c>
      <c r="W67" s="71" t="n">
        <v>0</v>
      </c>
      <c r="X67" s="71" t="n">
        <v>0</v>
      </c>
      <c r="Y67" s="71" t="n">
        <v>2</v>
      </c>
      <c r="Z67" s="71" t="n">
        <v>0</v>
      </c>
      <c r="AA67" s="71" t="n">
        <v>1</v>
      </c>
      <c r="AB67" s="71" t="n">
        <v>981</v>
      </c>
      <c r="AC67" s="71" t="n">
        <v>45</v>
      </c>
      <c r="AD67" s="71" t="n">
        <v>137</v>
      </c>
      <c r="AE67" s="71" t="n">
        <v>12</v>
      </c>
      <c r="AF67" s="71" t="n">
        <v>3</v>
      </c>
      <c r="AG67" s="71" t="n">
        <v>0</v>
      </c>
      <c r="AH67" s="71" t="n">
        <v>69</v>
      </c>
      <c r="AI67" s="71" t="n">
        <v>649</v>
      </c>
      <c r="AJ67" s="71" t="n">
        <v>4601</v>
      </c>
      <c r="AK67" s="71" t="n">
        <v>797</v>
      </c>
      <c r="AL67" s="71" t="n">
        <v>734</v>
      </c>
      <c r="AM67" s="71" t="n">
        <v>23</v>
      </c>
      <c r="AN67" s="71" t="n">
        <v>366</v>
      </c>
      <c r="AO67" s="71" t="n">
        <v>0</v>
      </c>
      <c r="AP67" s="71" t="n">
        <v>13</v>
      </c>
      <c r="AQ67" s="71" t="n">
        <v>17</v>
      </c>
      <c r="AR67" s="71" t="n">
        <v>604</v>
      </c>
      <c r="AS67" s="71" t="n">
        <v>5049</v>
      </c>
      <c r="AT67" s="71" t="n">
        <v>0</v>
      </c>
      <c r="AU67" s="71" t="n">
        <v>843</v>
      </c>
      <c r="AV67" s="71" t="n">
        <v>0</v>
      </c>
      <c r="AW67" s="71" t="n">
        <v>0</v>
      </c>
      <c r="AX67" s="71" t="n">
        <v>0</v>
      </c>
      <c r="AY67" s="71" t="n">
        <v>0</v>
      </c>
      <c r="AZ67" s="71" t="n">
        <v>0</v>
      </c>
      <c r="BA67" s="71" t="n">
        <v>0</v>
      </c>
      <c r="BB67" s="71" t="n">
        <v>0</v>
      </c>
      <c r="BC67" s="71" t="n">
        <v>0</v>
      </c>
      <c r="BD67" s="71" t="n">
        <v>0</v>
      </c>
      <c r="BE67" s="71" t="n">
        <v>0</v>
      </c>
      <c r="BF67" s="71" t="n">
        <v>3</v>
      </c>
      <c r="BG67" s="71" t="n">
        <v>0</v>
      </c>
      <c r="BH67" s="71" t="n">
        <v>262</v>
      </c>
      <c r="BI67" s="71" t="n">
        <v>0</v>
      </c>
      <c r="BJ67" s="71" t="n">
        <v>0</v>
      </c>
      <c r="BK67" s="71" t="n">
        <v>1</v>
      </c>
      <c r="BL67" s="71" t="n">
        <v>3</v>
      </c>
      <c r="BM67" s="71" t="n">
        <v>0</v>
      </c>
      <c r="BN67" s="71" t="n">
        <v>6</v>
      </c>
      <c r="BO67" s="71" t="n">
        <v>3</v>
      </c>
      <c r="BP67" s="71" t="n">
        <v>0</v>
      </c>
      <c r="BQ67" s="71" t="n">
        <v>7</v>
      </c>
      <c r="BR67" s="71" t="n">
        <v>0</v>
      </c>
      <c r="BS67" s="71" t="n">
        <v>15889</v>
      </c>
      <c r="BT67" s="71" t="n">
        <v>4819</v>
      </c>
      <c r="BU67" s="71" t="n">
        <v>0</v>
      </c>
      <c r="BV67" s="71" t="n">
        <v>0</v>
      </c>
      <c r="BW67" s="71" t="n">
        <v>3779</v>
      </c>
      <c r="BX67" s="71" t="n">
        <v>0</v>
      </c>
      <c r="BY67" s="71" t="n">
        <v>-63</v>
      </c>
      <c r="BZ67" s="71" t="n">
        <v>8535</v>
      </c>
      <c r="CA67" s="71" t="n">
        <v>24424</v>
      </c>
    </row>
    <row r="68" ht="8.25" customHeight="1">
      <c r="A68" s="75" t="inlineStr">
        <is>
          <t>22002</t>
        </is>
      </c>
      <c r="B68" s="70" t="inlineStr">
        <is>
          <t>Artigos de plástico</t>
        </is>
      </c>
      <c r="C68" s="71" t="n">
        <v>73271</v>
      </c>
      <c r="D68" s="71" t="n">
        <v>588</v>
      </c>
      <c r="E68" s="71" t="n">
        <v>186</v>
      </c>
      <c r="F68" s="71" t="n">
        <v>40</v>
      </c>
      <c r="G68" s="71" t="n">
        <v>127</v>
      </c>
      <c r="H68" s="71" t="n">
        <v>36</v>
      </c>
      <c r="I68" s="71" t="n">
        <v>0</v>
      </c>
      <c r="J68" s="71" t="n">
        <v>0</v>
      </c>
      <c r="K68" s="71" t="n">
        <v>2809</v>
      </c>
      <c r="L68" s="71" t="n">
        <v>149</v>
      </c>
      <c r="M68" s="71" t="n">
        <v>7325</v>
      </c>
      <c r="N68" s="71" t="n">
        <v>3304</v>
      </c>
      <c r="O68" s="71" t="n">
        <v>0</v>
      </c>
      <c r="P68" s="71" t="n">
        <v>66</v>
      </c>
      <c r="Q68" s="71" t="n">
        <v>83</v>
      </c>
      <c r="R68" s="71" t="n">
        <v>279</v>
      </c>
      <c r="S68" s="71" t="n">
        <v>201</v>
      </c>
      <c r="T68" s="71" t="n">
        <v>671</v>
      </c>
      <c r="U68" s="71" t="n">
        <v>850</v>
      </c>
      <c r="V68" s="71" t="n">
        <v>96</v>
      </c>
      <c r="W68" s="71" t="n">
        <v>39</v>
      </c>
      <c r="X68" s="71" t="n">
        <v>1233</v>
      </c>
      <c r="Y68" s="71" t="n">
        <v>654</v>
      </c>
      <c r="Z68" s="71" t="n">
        <v>1706</v>
      </c>
      <c r="AA68" s="71" t="n">
        <v>466</v>
      </c>
      <c r="AB68" s="71" t="n">
        <v>11794</v>
      </c>
      <c r="AC68" s="71" t="n">
        <v>1890</v>
      </c>
      <c r="AD68" s="71" t="n">
        <v>200</v>
      </c>
      <c r="AE68" s="71" t="n">
        <v>0</v>
      </c>
      <c r="AF68" s="71" t="n">
        <v>673</v>
      </c>
      <c r="AG68" s="71" t="n">
        <v>1028</v>
      </c>
      <c r="AH68" s="71" t="n">
        <v>1746</v>
      </c>
      <c r="AI68" s="71" t="n">
        <v>896</v>
      </c>
      <c r="AJ68" s="71" t="n">
        <v>1799</v>
      </c>
      <c r="AK68" s="71" t="n">
        <v>1608</v>
      </c>
      <c r="AL68" s="71" t="n">
        <v>233</v>
      </c>
      <c r="AM68" s="71" t="n">
        <v>2293</v>
      </c>
      <c r="AN68" s="71" t="n">
        <v>560</v>
      </c>
      <c r="AO68" s="71" t="n">
        <v>239</v>
      </c>
      <c r="AP68" s="71" t="n">
        <v>320</v>
      </c>
      <c r="AQ68" s="71" t="n">
        <v>10955</v>
      </c>
      <c r="AR68" s="71" t="n">
        <v>6016</v>
      </c>
      <c r="AS68" s="71" t="n">
        <v>50</v>
      </c>
      <c r="AT68" s="71" t="n">
        <v>0</v>
      </c>
      <c r="AU68" s="71" t="n">
        <v>5</v>
      </c>
      <c r="AV68" s="71" t="n">
        <v>111</v>
      </c>
      <c r="AW68" s="71" t="n">
        <v>10</v>
      </c>
      <c r="AX68" s="71" t="n">
        <v>394</v>
      </c>
      <c r="AY68" s="71" t="n">
        <v>0</v>
      </c>
      <c r="AZ68" s="71" t="n">
        <v>0</v>
      </c>
      <c r="BA68" s="71" t="n">
        <v>0</v>
      </c>
      <c r="BB68" s="71" t="n">
        <v>1</v>
      </c>
      <c r="BC68" s="71" t="n">
        <v>21</v>
      </c>
      <c r="BD68" s="71" t="n">
        <v>86</v>
      </c>
      <c r="BE68" s="71" t="n">
        <v>421</v>
      </c>
      <c r="BF68" s="71" t="n">
        <v>8</v>
      </c>
      <c r="BG68" s="71" t="n">
        <v>0</v>
      </c>
      <c r="BH68" s="71" t="n">
        <v>0</v>
      </c>
      <c r="BI68" s="71" t="n">
        <v>342</v>
      </c>
      <c r="BJ68" s="71" t="n">
        <v>0</v>
      </c>
      <c r="BK68" s="71" t="n">
        <v>111</v>
      </c>
      <c r="BL68" s="71" t="n">
        <v>164</v>
      </c>
      <c r="BM68" s="71" t="n">
        <v>0</v>
      </c>
      <c r="BN68" s="71" t="n">
        <v>367</v>
      </c>
      <c r="BO68" s="71" t="n">
        <v>298</v>
      </c>
      <c r="BP68" s="71" t="n">
        <v>0</v>
      </c>
      <c r="BQ68" s="71" t="n">
        <v>61</v>
      </c>
      <c r="BR68" s="71" t="n">
        <v>0</v>
      </c>
      <c r="BS68" s="71" t="n">
        <v>65608</v>
      </c>
      <c r="BT68" s="71" t="n">
        <v>3780</v>
      </c>
      <c r="BU68" s="71" t="n">
        <v>0</v>
      </c>
      <c r="BV68" s="71" t="n">
        <v>0</v>
      </c>
      <c r="BW68" s="71" t="n">
        <v>5482</v>
      </c>
      <c r="BX68" s="71" t="n">
        <v>0</v>
      </c>
      <c r="BY68" s="71" t="n">
        <v>-1599</v>
      </c>
      <c r="BZ68" s="71" t="n">
        <v>7663</v>
      </c>
      <c r="CA68" s="71" t="n">
        <v>73271</v>
      </c>
    </row>
    <row r="69" ht="8.25" customHeight="1">
      <c r="A69" s="75" t="inlineStr">
        <is>
          <t>23001</t>
        </is>
      </c>
      <c r="B69" s="70" t="inlineStr">
        <is>
          <t>Cimento</t>
        </is>
      </c>
      <c r="C69" s="71" t="n">
        <v>16383</v>
      </c>
      <c r="D69" s="71" t="n">
        <v>59</v>
      </c>
      <c r="E69" s="71" t="n">
        <v>123</v>
      </c>
      <c r="F69" s="71" t="n">
        <v>10</v>
      </c>
      <c r="G69" s="71" t="n">
        <v>0</v>
      </c>
      <c r="H69" s="71" t="n">
        <v>45</v>
      </c>
      <c r="I69" s="71" t="n">
        <v>0</v>
      </c>
      <c r="J69" s="71" t="n">
        <v>0</v>
      </c>
      <c r="K69" s="71" t="n">
        <v>0</v>
      </c>
      <c r="L69" s="71" t="n">
        <v>0</v>
      </c>
      <c r="M69" s="71" t="n">
        <v>0</v>
      </c>
      <c r="N69" s="71" t="n">
        <v>0</v>
      </c>
      <c r="O69" s="71" t="n">
        <v>0</v>
      </c>
      <c r="P69" s="71" t="n">
        <v>0</v>
      </c>
      <c r="Q69" s="71" t="n">
        <v>0</v>
      </c>
      <c r="R69" s="71" t="n">
        <v>0</v>
      </c>
      <c r="S69" s="71" t="n">
        <v>0</v>
      </c>
      <c r="T69" s="71" t="n">
        <v>0</v>
      </c>
      <c r="U69" s="71" t="n">
        <v>0</v>
      </c>
      <c r="V69" s="71" t="n">
        <v>0</v>
      </c>
      <c r="W69" s="71" t="n">
        <v>0</v>
      </c>
      <c r="X69" s="71" t="n">
        <v>0</v>
      </c>
      <c r="Y69" s="71" t="n">
        <v>0</v>
      </c>
      <c r="Z69" s="71" t="n">
        <v>0</v>
      </c>
      <c r="AA69" s="71" t="n">
        <v>0</v>
      </c>
      <c r="AB69" s="71" t="n">
        <v>0</v>
      </c>
      <c r="AC69" s="71" t="n">
        <v>6001</v>
      </c>
      <c r="AD69" s="71" t="n">
        <v>0</v>
      </c>
      <c r="AE69" s="71" t="n">
        <v>0</v>
      </c>
      <c r="AF69" s="71" t="n">
        <v>0</v>
      </c>
      <c r="AG69" s="71" t="n">
        <v>0</v>
      </c>
      <c r="AH69" s="71" t="n">
        <v>0</v>
      </c>
      <c r="AI69" s="71" t="n">
        <v>0</v>
      </c>
      <c r="AJ69" s="71" t="n">
        <v>0</v>
      </c>
      <c r="AK69" s="71" t="n">
        <v>0</v>
      </c>
      <c r="AL69" s="71" t="n">
        <v>0</v>
      </c>
      <c r="AM69" s="71" t="n">
        <v>0</v>
      </c>
      <c r="AN69" s="71" t="n">
        <v>0</v>
      </c>
      <c r="AO69" s="71" t="n">
        <v>676</v>
      </c>
      <c r="AP69" s="71" t="n">
        <v>133</v>
      </c>
      <c r="AQ69" s="71" t="n">
        <v>8786</v>
      </c>
      <c r="AR69" s="71" t="n">
        <v>0</v>
      </c>
      <c r="AS69" s="71" t="n">
        <v>0</v>
      </c>
      <c r="AT69" s="71" t="n">
        <v>0</v>
      </c>
      <c r="AU69" s="71" t="n">
        <v>0</v>
      </c>
      <c r="AV69" s="71" t="n">
        <v>0</v>
      </c>
      <c r="AW69" s="71" t="n">
        <v>0</v>
      </c>
      <c r="AX69" s="71" t="n">
        <v>0</v>
      </c>
      <c r="AY69" s="71" t="n">
        <v>0</v>
      </c>
      <c r="AZ69" s="71" t="n">
        <v>0</v>
      </c>
      <c r="BA69" s="71" t="n">
        <v>0</v>
      </c>
      <c r="BB69" s="71" t="n">
        <v>0</v>
      </c>
      <c r="BC69" s="71" t="n">
        <v>0</v>
      </c>
      <c r="BD69" s="71" t="n">
        <v>705</v>
      </c>
      <c r="BE69" s="71" t="n">
        <v>0</v>
      </c>
      <c r="BF69" s="71" t="n">
        <v>0</v>
      </c>
      <c r="BG69" s="71" t="n">
        <v>0</v>
      </c>
      <c r="BH69" s="71" t="n">
        <v>0</v>
      </c>
      <c r="BI69" s="71" t="n">
        <v>0</v>
      </c>
      <c r="BJ69" s="71" t="n">
        <v>0</v>
      </c>
      <c r="BK69" s="71" t="n">
        <v>56</v>
      </c>
      <c r="BL69" s="71" t="n">
        <v>18</v>
      </c>
      <c r="BM69" s="71" t="n">
        <v>0</v>
      </c>
      <c r="BN69" s="71" t="n">
        <v>3</v>
      </c>
      <c r="BO69" s="71" t="n">
        <v>0</v>
      </c>
      <c r="BP69" s="71" t="n">
        <v>0</v>
      </c>
      <c r="BQ69" s="71" t="n">
        <v>0</v>
      </c>
      <c r="BR69" s="71" t="n">
        <v>0</v>
      </c>
      <c r="BS69" s="71" t="n">
        <v>16615</v>
      </c>
      <c r="BT69" s="71" t="n">
        <v>73</v>
      </c>
      <c r="BU69" s="71" t="n">
        <v>0</v>
      </c>
      <c r="BV69" s="71" t="n">
        <v>0</v>
      </c>
      <c r="BW69" s="71" t="n">
        <v>0</v>
      </c>
      <c r="BX69" s="71" t="n">
        <v>0</v>
      </c>
      <c r="BY69" s="71" t="n">
        <v>-305</v>
      </c>
      <c r="BZ69" s="71" t="n">
        <v>-232</v>
      </c>
      <c r="CA69" s="71" t="n">
        <v>16383</v>
      </c>
    </row>
    <row r="70" ht="8.25" customHeight="1">
      <c r="A70" s="75" t="inlineStr">
        <is>
          <t>23002</t>
        </is>
      </c>
      <c r="B70" s="70" t="inlineStr">
        <is>
          <t>Artefatos de cimento, gesso e semelhantes</t>
        </is>
      </c>
      <c r="C70" s="71" t="n">
        <v>24171</v>
      </c>
      <c r="D70" s="71" t="n">
        <v>90</v>
      </c>
      <c r="E70" s="71" t="n">
        <v>152</v>
      </c>
      <c r="F70" s="71" t="n">
        <v>14</v>
      </c>
      <c r="G70" s="71" t="n">
        <v>0</v>
      </c>
      <c r="H70" s="71" t="n">
        <v>20</v>
      </c>
      <c r="I70" s="71" t="n">
        <v>0</v>
      </c>
      <c r="J70" s="71" t="n">
        <v>0</v>
      </c>
      <c r="K70" s="71" t="n">
        <v>0</v>
      </c>
      <c r="L70" s="71" t="n">
        <v>0</v>
      </c>
      <c r="M70" s="71" t="n">
        <v>0</v>
      </c>
      <c r="N70" s="71" t="n">
        <v>0</v>
      </c>
      <c r="O70" s="71" t="n">
        <v>0</v>
      </c>
      <c r="P70" s="71" t="n">
        <v>0</v>
      </c>
      <c r="Q70" s="71" t="n">
        <v>0</v>
      </c>
      <c r="R70" s="71" t="n">
        <v>0</v>
      </c>
      <c r="S70" s="71" t="n">
        <v>0</v>
      </c>
      <c r="T70" s="71" t="n">
        <v>0</v>
      </c>
      <c r="U70" s="71" t="n">
        <v>0</v>
      </c>
      <c r="V70" s="71" t="n">
        <v>0</v>
      </c>
      <c r="W70" s="71" t="n">
        <v>0</v>
      </c>
      <c r="X70" s="71" t="n">
        <v>0</v>
      </c>
      <c r="Y70" s="71" t="n">
        <v>0</v>
      </c>
      <c r="Z70" s="71" t="n">
        <v>0</v>
      </c>
      <c r="AA70" s="71" t="n">
        <v>0</v>
      </c>
      <c r="AB70" s="71" t="n">
        <v>0</v>
      </c>
      <c r="AC70" s="71" t="n">
        <v>15</v>
      </c>
      <c r="AD70" s="71" t="n">
        <v>0</v>
      </c>
      <c r="AE70" s="71" t="n">
        <v>0</v>
      </c>
      <c r="AF70" s="71" t="n">
        <v>0</v>
      </c>
      <c r="AG70" s="71" t="n">
        <v>0</v>
      </c>
      <c r="AH70" s="71" t="n">
        <v>0</v>
      </c>
      <c r="AI70" s="71" t="n">
        <v>0</v>
      </c>
      <c r="AJ70" s="71" t="n">
        <v>0</v>
      </c>
      <c r="AK70" s="71" t="n">
        <v>0</v>
      </c>
      <c r="AL70" s="71" t="n">
        <v>0</v>
      </c>
      <c r="AM70" s="71" t="n">
        <v>0</v>
      </c>
      <c r="AN70" s="71" t="n">
        <v>0</v>
      </c>
      <c r="AO70" s="71" t="n">
        <v>1231</v>
      </c>
      <c r="AP70" s="71" t="n">
        <v>633</v>
      </c>
      <c r="AQ70" s="71" t="n">
        <v>22265</v>
      </c>
      <c r="AR70" s="71" t="n">
        <v>0</v>
      </c>
      <c r="AS70" s="71" t="n">
        <v>0</v>
      </c>
      <c r="AT70" s="71" t="n">
        <v>0</v>
      </c>
      <c r="AU70" s="71" t="n">
        <v>0</v>
      </c>
      <c r="AV70" s="71" t="n">
        <v>9</v>
      </c>
      <c r="AW70" s="71" t="n">
        <v>0</v>
      </c>
      <c r="AX70" s="71" t="n">
        <v>0</v>
      </c>
      <c r="AY70" s="71" t="n">
        <v>0</v>
      </c>
      <c r="AZ70" s="71" t="n">
        <v>0</v>
      </c>
      <c r="BA70" s="71" t="n">
        <v>0</v>
      </c>
      <c r="BB70" s="71" t="n">
        <v>0</v>
      </c>
      <c r="BC70" s="71" t="n">
        <v>0</v>
      </c>
      <c r="BD70" s="71" t="n">
        <v>731</v>
      </c>
      <c r="BE70" s="71" t="n">
        <v>0</v>
      </c>
      <c r="BF70" s="71" t="n">
        <v>0</v>
      </c>
      <c r="BG70" s="71" t="n">
        <v>0</v>
      </c>
      <c r="BH70" s="71" t="n">
        <v>0</v>
      </c>
      <c r="BI70" s="71" t="n">
        <v>0</v>
      </c>
      <c r="BJ70" s="71" t="n">
        <v>0</v>
      </c>
      <c r="BK70" s="71" t="n">
        <v>40</v>
      </c>
      <c r="BL70" s="71" t="n">
        <v>7</v>
      </c>
      <c r="BM70" s="71" t="n">
        <v>0</v>
      </c>
      <c r="BN70" s="71" t="n">
        <v>3</v>
      </c>
      <c r="BO70" s="71" t="n">
        <v>0</v>
      </c>
      <c r="BP70" s="71" t="n">
        <v>0</v>
      </c>
      <c r="BQ70" s="71" t="n">
        <v>158</v>
      </c>
      <c r="BR70" s="71" t="n">
        <v>0</v>
      </c>
      <c r="BS70" s="71" t="n">
        <v>25368</v>
      </c>
      <c r="BT70" s="71" t="n">
        <v>36</v>
      </c>
      <c r="BU70" s="71" t="n">
        <v>0</v>
      </c>
      <c r="BV70" s="71" t="n">
        <v>0</v>
      </c>
      <c r="BW70" s="71" t="n">
        <v>0</v>
      </c>
      <c r="BX70" s="71" t="n">
        <v>0</v>
      </c>
      <c r="BY70" s="71" t="n">
        <v>-1233</v>
      </c>
      <c r="BZ70" s="71" t="n">
        <v>-1197</v>
      </c>
      <c r="CA70" s="71" t="n">
        <v>24171</v>
      </c>
    </row>
    <row r="71" ht="8.25" customHeight="1">
      <c r="A71" s="76" t="inlineStr">
        <is>
          <t>23003</t>
        </is>
      </c>
      <c r="B71" s="67" t="inlineStr">
        <is>
          <t>Vidros, cerâmicos e outros produtos de minerais não metálicos</t>
        </is>
      </c>
      <c r="C71" s="73" t="n">
        <v>46560</v>
      </c>
      <c r="D71" s="73" t="n">
        <v>2014</v>
      </c>
      <c r="E71" s="73" t="n">
        <v>1162</v>
      </c>
      <c r="F71" s="73" t="n">
        <v>35</v>
      </c>
      <c r="G71" s="73" t="n">
        <v>40</v>
      </c>
      <c r="H71" s="73" t="n">
        <v>14</v>
      </c>
      <c r="I71" s="73" t="n">
        <v>3</v>
      </c>
      <c r="J71" s="73" t="n">
        <v>9</v>
      </c>
      <c r="K71" s="73" t="n">
        <v>1</v>
      </c>
      <c r="L71" s="73" t="n">
        <v>73</v>
      </c>
      <c r="M71" s="73" t="n">
        <v>1239</v>
      </c>
      <c r="N71" s="73" t="n">
        <v>1484</v>
      </c>
      <c r="O71" s="73" t="n">
        <v>0</v>
      </c>
      <c r="P71" s="73" t="n">
        <v>0</v>
      </c>
      <c r="Q71" s="73" t="n">
        <v>0</v>
      </c>
      <c r="R71" s="73" t="n">
        <v>0</v>
      </c>
      <c r="S71" s="73" t="n">
        <v>0</v>
      </c>
      <c r="T71" s="73" t="n">
        <v>120</v>
      </c>
      <c r="U71" s="73" t="n">
        <v>0</v>
      </c>
      <c r="V71" s="73" t="n">
        <v>0</v>
      </c>
      <c r="W71" s="73" t="n">
        <v>0</v>
      </c>
      <c r="X71" s="73" t="n">
        <v>324</v>
      </c>
      <c r="Y71" s="73" t="n">
        <v>132</v>
      </c>
      <c r="Z71" s="73" t="n">
        <v>277</v>
      </c>
      <c r="AA71" s="73" t="n">
        <v>45</v>
      </c>
      <c r="AB71" s="73" t="n">
        <v>255</v>
      </c>
      <c r="AC71" s="73" t="n">
        <v>2689</v>
      </c>
      <c r="AD71" s="73" t="n">
        <v>199</v>
      </c>
      <c r="AE71" s="73" t="n">
        <v>3</v>
      </c>
      <c r="AF71" s="73" t="n">
        <v>105</v>
      </c>
      <c r="AG71" s="73" t="n">
        <v>1</v>
      </c>
      <c r="AH71" s="73" t="n">
        <v>261</v>
      </c>
      <c r="AI71" s="73" t="n">
        <v>221</v>
      </c>
      <c r="AJ71" s="73" t="n">
        <v>1553</v>
      </c>
      <c r="AK71" s="73" t="n">
        <v>65</v>
      </c>
      <c r="AL71" s="73" t="n">
        <v>157</v>
      </c>
      <c r="AM71" s="73" t="n">
        <v>404</v>
      </c>
      <c r="AN71" s="73" t="n">
        <v>169</v>
      </c>
      <c r="AO71" s="73" t="n">
        <v>176</v>
      </c>
      <c r="AP71" s="73" t="n">
        <v>67</v>
      </c>
      <c r="AQ71" s="73" t="n">
        <v>21008</v>
      </c>
      <c r="AR71" s="73" t="n">
        <v>146</v>
      </c>
      <c r="AS71" s="73" t="n">
        <v>0</v>
      </c>
      <c r="AT71" s="73" t="n">
        <v>0</v>
      </c>
      <c r="AU71" s="73" t="n">
        <v>0</v>
      </c>
      <c r="AV71" s="73" t="n">
        <v>0</v>
      </c>
      <c r="AW71" s="73" t="n">
        <v>187</v>
      </c>
      <c r="AX71" s="73" t="n">
        <v>543</v>
      </c>
      <c r="AY71" s="73" t="n">
        <v>0</v>
      </c>
      <c r="AZ71" s="73" t="n">
        <v>0</v>
      </c>
      <c r="BA71" s="73" t="n">
        <v>0</v>
      </c>
      <c r="BB71" s="73" t="n">
        <v>0</v>
      </c>
      <c r="BC71" s="73" t="n">
        <v>0</v>
      </c>
      <c r="BD71" s="73" t="n">
        <v>748</v>
      </c>
      <c r="BE71" s="73" t="n">
        <v>0</v>
      </c>
      <c r="BF71" s="73" t="n">
        <v>2</v>
      </c>
      <c r="BG71" s="73" t="n">
        <v>0</v>
      </c>
      <c r="BH71" s="73" t="n">
        <v>0</v>
      </c>
      <c r="BI71" s="73" t="n">
        <v>54</v>
      </c>
      <c r="BJ71" s="73" t="n">
        <v>0</v>
      </c>
      <c r="BK71" s="73" t="n">
        <v>194</v>
      </c>
      <c r="BL71" s="73" t="n">
        <v>116</v>
      </c>
      <c r="BM71" s="73" t="n">
        <v>0</v>
      </c>
      <c r="BN71" s="73" t="n">
        <v>95</v>
      </c>
      <c r="BO71" s="73" t="n">
        <v>59</v>
      </c>
      <c r="BP71" s="73" t="n">
        <v>1</v>
      </c>
      <c r="BQ71" s="73" t="n">
        <v>40</v>
      </c>
      <c r="BR71" s="73" t="n">
        <v>0</v>
      </c>
      <c r="BS71" s="73" t="n">
        <v>36490</v>
      </c>
      <c r="BT71" s="73" t="n">
        <v>7449</v>
      </c>
      <c r="BU71" s="73" t="n">
        <v>0</v>
      </c>
      <c r="BV71" s="73" t="n">
        <v>0</v>
      </c>
      <c r="BW71" s="73" t="n">
        <v>1311</v>
      </c>
      <c r="BX71" s="73" t="n">
        <v>0</v>
      </c>
      <c r="BY71" s="73" t="n">
        <v>1310</v>
      </c>
      <c r="BZ71" s="73" t="n">
        <v>10070</v>
      </c>
      <c r="CA71" s="73" t="n">
        <v>46560</v>
      </c>
    </row>
    <row r="72" ht="8.25" customHeight="1">
      <c r="A72" s="76" t="inlineStr">
        <is>
          <t>24911</t>
        </is>
      </c>
      <c r="B72" s="67" t="inlineStr">
        <is>
          <t>Ferro gusa e ferroligas</t>
        </is>
      </c>
      <c r="C72" s="73" t="n">
        <v>11675</v>
      </c>
      <c r="D72" s="73" t="n">
        <v>0</v>
      </c>
      <c r="E72" s="73" t="n">
        <v>0</v>
      </c>
      <c r="F72" s="73" t="n">
        <v>0</v>
      </c>
      <c r="G72" s="73" t="n">
        <v>0</v>
      </c>
      <c r="H72" s="73" t="n">
        <v>0</v>
      </c>
      <c r="I72" s="73" t="n">
        <v>0</v>
      </c>
      <c r="J72" s="73" t="n">
        <v>0</v>
      </c>
      <c r="K72" s="73" t="n">
        <v>0</v>
      </c>
      <c r="L72" s="73" t="n">
        <v>0</v>
      </c>
      <c r="M72" s="73" t="n">
        <v>0</v>
      </c>
      <c r="N72" s="73" t="n">
        <v>0</v>
      </c>
      <c r="O72" s="73" t="n">
        <v>0</v>
      </c>
      <c r="P72" s="73" t="n">
        <v>0</v>
      </c>
      <c r="Q72" s="73" t="n">
        <v>0</v>
      </c>
      <c r="R72" s="73" t="n">
        <v>0</v>
      </c>
      <c r="S72" s="73" t="n">
        <v>0</v>
      </c>
      <c r="T72" s="73" t="n">
        <v>0</v>
      </c>
      <c r="U72" s="73" t="n">
        <v>0</v>
      </c>
      <c r="V72" s="73" t="n">
        <v>0</v>
      </c>
      <c r="W72" s="73" t="n">
        <v>0</v>
      </c>
      <c r="X72" s="73" t="n">
        <v>0</v>
      </c>
      <c r="Y72" s="73" t="n">
        <v>0</v>
      </c>
      <c r="Z72" s="73" t="n">
        <v>0</v>
      </c>
      <c r="AA72" s="73" t="n">
        <v>0</v>
      </c>
      <c r="AB72" s="73" t="n">
        <v>0</v>
      </c>
      <c r="AC72" s="73" t="n">
        <v>20</v>
      </c>
      <c r="AD72" s="73" t="n">
        <v>1344</v>
      </c>
      <c r="AE72" s="73" t="n">
        <v>206</v>
      </c>
      <c r="AF72" s="73" t="n">
        <v>0</v>
      </c>
      <c r="AG72" s="73" t="n">
        <v>0</v>
      </c>
      <c r="AH72" s="73" t="n">
        <v>0</v>
      </c>
      <c r="AI72" s="73" t="n">
        <v>5</v>
      </c>
      <c r="AJ72" s="73" t="n">
        <v>10</v>
      </c>
      <c r="AK72" s="73" t="n">
        <v>0</v>
      </c>
      <c r="AL72" s="73" t="n">
        <v>0</v>
      </c>
      <c r="AM72" s="73" t="n">
        <v>0</v>
      </c>
      <c r="AN72" s="73" t="n">
        <v>0</v>
      </c>
      <c r="AO72" s="73" t="n">
        <v>0</v>
      </c>
      <c r="AP72" s="73" t="n">
        <v>0</v>
      </c>
      <c r="AQ72" s="73" t="n">
        <v>0</v>
      </c>
      <c r="AR72" s="73" t="n">
        <v>0</v>
      </c>
      <c r="AS72" s="73" t="n">
        <v>0</v>
      </c>
      <c r="AT72" s="73" t="n">
        <v>0</v>
      </c>
      <c r="AU72" s="73" t="n">
        <v>0</v>
      </c>
      <c r="AV72" s="73" t="n">
        <v>0</v>
      </c>
      <c r="AW72" s="73" t="n">
        <v>0</v>
      </c>
      <c r="AX72" s="73" t="n">
        <v>0</v>
      </c>
      <c r="AY72" s="73" t="n">
        <v>0</v>
      </c>
      <c r="AZ72" s="73" t="n">
        <v>0</v>
      </c>
      <c r="BA72" s="73" t="n">
        <v>0</v>
      </c>
      <c r="BB72" s="73" t="n">
        <v>0</v>
      </c>
      <c r="BC72" s="73" t="n">
        <v>0</v>
      </c>
      <c r="BD72" s="73" t="n">
        <v>0</v>
      </c>
      <c r="BE72" s="73" t="n">
        <v>0</v>
      </c>
      <c r="BF72" s="73" t="n">
        <v>2</v>
      </c>
      <c r="BG72" s="73" t="n">
        <v>0</v>
      </c>
      <c r="BH72" s="73" t="n">
        <v>0</v>
      </c>
      <c r="BI72" s="73" t="n">
        <v>0</v>
      </c>
      <c r="BJ72" s="73" t="n">
        <v>0</v>
      </c>
      <c r="BK72" s="73" t="n">
        <v>0</v>
      </c>
      <c r="BL72" s="73" t="n">
        <v>0</v>
      </c>
      <c r="BM72" s="73" t="n">
        <v>0</v>
      </c>
      <c r="BN72" s="73" t="n">
        <v>0</v>
      </c>
      <c r="BO72" s="73" t="n">
        <v>0</v>
      </c>
      <c r="BP72" s="73" t="n">
        <v>0</v>
      </c>
      <c r="BQ72" s="73" t="n">
        <v>0</v>
      </c>
      <c r="BR72" s="73" t="n">
        <v>0</v>
      </c>
      <c r="BS72" s="73" t="n">
        <v>1587</v>
      </c>
      <c r="BT72" s="73" t="n">
        <v>9992</v>
      </c>
      <c r="BU72" s="73" t="n">
        <v>0</v>
      </c>
      <c r="BV72" s="73" t="n">
        <v>0</v>
      </c>
      <c r="BW72" s="73" t="n">
        <v>0</v>
      </c>
      <c r="BX72" s="73" t="n">
        <v>0</v>
      </c>
      <c r="BY72" s="73" t="n">
        <v>96</v>
      </c>
      <c r="BZ72" s="73" t="n">
        <v>10088</v>
      </c>
      <c r="CA72" s="73" t="n">
        <v>11675</v>
      </c>
    </row>
    <row r="73" ht="8.25" customHeight="1">
      <c r="A73" s="76" t="inlineStr">
        <is>
          <t>24912</t>
        </is>
      </c>
      <c r="B73" s="67" t="inlineStr">
        <is>
          <t>Semi acabados, laminados planos, longos e tubos de aço</t>
        </is>
      </c>
      <c r="C73" s="73" t="n">
        <v>84667</v>
      </c>
      <c r="D73" s="73" t="n">
        <v>161</v>
      </c>
      <c r="E73" s="73" t="n">
        <v>265</v>
      </c>
      <c r="F73" s="73" t="n">
        <v>16</v>
      </c>
      <c r="G73" s="73" t="n">
        <v>70</v>
      </c>
      <c r="H73" s="73" t="n">
        <v>1223</v>
      </c>
      <c r="I73" s="73" t="n">
        <v>0</v>
      </c>
      <c r="J73" s="73" t="n">
        <v>65</v>
      </c>
      <c r="K73" s="73" t="n">
        <v>155</v>
      </c>
      <c r="L73" s="73" t="n">
        <v>0</v>
      </c>
      <c r="M73" s="73" t="n">
        <v>30</v>
      </c>
      <c r="N73" s="73" t="n">
        <v>0</v>
      </c>
      <c r="O73" s="73" t="n">
        <v>0</v>
      </c>
      <c r="P73" s="73" t="n">
        <v>0</v>
      </c>
      <c r="Q73" s="73" t="n">
        <v>0</v>
      </c>
      <c r="R73" s="73" t="n">
        <v>0</v>
      </c>
      <c r="S73" s="73" t="n">
        <v>0</v>
      </c>
      <c r="T73" s="73" t="n">
        <v>119</v>
      </c>
      <c r="U73" s="73" t="n">
        <v>0</v>
      </c>
      <c r="V73" s="73" t="n">
        <v>0</v>
      </c>
      <c r="W73" s="73" t="n">
        <v>0</v>
      </c>
      <c r="X73" s="73" t="n">
        <v>0</v>
      </c>
      <c r="Y73" s="73" t="n">
        <v>0</v>
      </c>
      <c r="Z73" s="73" t="n">
        <v>0</v>
      </c>
      <c r="AA73" s="73" t="n">
        <v>1</v>
      </c>
      <c r="AB73" s="73" t="n">
        <v>564</v>
      </c>
      <c r="AC73" s="73" t="n">
        <v>624</v>
      </c>
      <c r="AD73" s="73" t="n">
        <v>5549</v>
      </c>
      <c r="AE73" s="73" t="n">
        <v>95</v>
      </c>
      <c r="AF73" s="73" t="n">
        <v>13875</v>
      </c>
      <c r="AG73" s="73" t="n">
        <v>35</v>
      </c>
      <c r="AH73" s="73" t="n">
        <v>2418</v>
      </c>
      <c r="AI73" s="73" t="n">
        <v>6589</v>
      </c>
      <c r="AJ73" s="73" t="n">
        <v>4757</v>
      </c>
      <c r="AK73" s="73" t="n">
        <v>5127</v>
      </c>
      <c r="AL73" s="73" t="n">
        <v>1144</v>
      </c>
      <c r="AM73" s="73" t="n">
        <v>1008</v>
      </c>
      <c r="AN73" s="73" t="n">
        <v>938</v>
      </c>
      <c r="AO73" s="73" t="n">
        <v>205</v>
      </c>
      <c r="AP73" s="73" t="n">
        <v>78</v>
      </c>
      <c r="AQ73" s="73" t="n">
        <v>13066</v>
      </c>
      <c r="AR73" s="73" t="n">
        <v>927</v>
      </c>
      <c r="AS73" s="73" t="n">
        <v>19</v>
      </c>
      <c r="AT73" s="73" t="n">
        <v>0</v>
      </c>
      <c r="AU73" s="73" t="n">
        <v>0</v>
      </c>
      <c r="AV73" s="73" t="n">
        <v>5</v>
      </c>
      <c r="AW73" s="73" t="n">
        <v>0</v>
      </c>
      <c r="AX73" s="73" t="n">
        <v>0</v>
      </c>
      <c r="AY73" s="73" t="n">
        <v>0</v>
      </c>
      <c r="AZ73" s="73" t="n">
        <v>0</v>
      </c>
      <c r="BA73" s="73" t="n">
        <v>0</v>
      </c>
      <c r="BB73" s="73" t="n">
        <v>12</v>
      </c>
      <c r="BC73" s="73" t="n">
        <v>0</v>
      </c>
      <c r="BD73" s="73" t="n">
        <v>0</v>
      </c>
      <c r="BE73" s="73" t="n">
        <v>0</v>
      </c>
      <c r="BF73" s="73" t="n">
        <v>20</v>
      </c>
      <c r="BG73" s="73" t="n">
        <v>0</v>
      </c>
      <c r="BH73" s="73" t="n">
        <v>176</v>
      </c>
      <c r="BI73" s="73" t="n">
        <v>0</v>
      </c>
      <c r="BJ73" s="73" t="n">
        <v>0</v>
      </c>
      <c r="BK73" s="73" t="n">
        <v>109</v>
      </c>
      <c r="BL73" s="73" t="n">
        <v>32</v>
      </c>
      <c r="BM73" s="73" t="n">
        <v>0</v>
      </c>
      <c r="BN73" s="73" t="n">
        <v>4</v>
      </c>
      <c r="BO73" s="73" t="n">
        <v>0</v>
      </c>
      <c r="BP73" s="73" t="n">
        <v>0</v>
      </c>
      <c r="BQ73" s="73" t="n">
        <v>0</v>
      </c>
      <c r="BR73" s="73" t="n">
        <v>0</v>
      </c>
      <c r="BS73" s="73" t="n">
        <v>59481</v>
      </c>
      <c r="BT73" s="73" t="n">
        <v>26894</v>
      </c>
      <c r="BU73" s="73" t="n">
        <v>0</v>
      </c>
      <c r="BV73" s="73" t="n">
        <v>0</v>
      </c>
      <c r="BW73" s="73" t="n">
        <v>107</v>
      </c>
      <c r="BX73" s="73" t="n">
        <v>80</v>
      </c>
      <c r="BY73" s="73" t="n">
        <v>-1895</v>
      </c>
      <c r="BZ73" s="73" t="n">
        <v>25186</v>
      </c>
      <c r="CA73" s="73" t="n">
        <v>84667</v>
      </c>
    </row>
    <row r="74" ht="8.25" customHeight="1">
      <c r="A74" s="76" t="inlineStr">
        <is>
          <t>24921</t>
        </is>
      </c>
      <c r="B74" s="67" t="inlineStr">
        <is>
          <t>Produtos da metalurgia de metais não ferrosos</t>
        </is>
      </c>
      <c r="C74" s="73" t="n">
        <v>49697</v>
      </c>
      <c r="D74" s="73" t="n">
        <v>0</v>
      </c>
      <c r="E74" s="73" t="n">
        <v>0</v>
      </c>
      <c r="F74" s="73" t="n">
        <v>0</v>
      </c>
      <c r="G74" s="73" t="n">
        <v>0</v>
      </c>
      <c r="H74" s="73" t="n">
        <v>0</v>
      </c>
      <c r="I74" s="73" t="n">
        <v>0</v>
      </c>
      <c r="J74" s="73" t="n">
        <v>6</v>
      </c>
      <c r="K74" s="73" t="n">
        <v>242</v>
      </c>
      <c r="L74" s="73" t="n">
        <v>0</v>
      </c>
      <c r="M74" s="73" t="n">
        <v>332</v>
      </c>
      <c r="N74" s="73" t="n">
        <v>0</v>
      </c>
      <c r="O74" s="73" t="n">
        <v>0</v>
      </c>
      <c r="P74" s="73" t="n">
        <v>0</v>
      </c>
      <c r="Q74" s="73" t="n">
        <v>0</v>
      </c>
      <c r="R74" s="73" t="n">
        <v>0</v>
      </c>
      <c r="S74" s="73" t="n">
        <v>0</v>
      </c>
      <c r="T74" s="73" t="n">
        <v>177</v>
      </c>
      <c r="U74" s="73" t="n">
        <v>189</v>
      </c>
      <c r="V74" s="73" t="n">
        <v>0</v>
      </c>
      <c r="W74" s="73" t="n">
        <v>0</v>
      </c>
      <c r="X74" s="73" t="n">
        <v>18</v>
      </c>
      <c r="Y74" s="73" t="n">
        <v>145</v>
      </c>
      <c r="Z74" s="73" t="n">
        <v>0</v>
      </c>
      <c r="AA74" s="73" t="n">
        <v>8</v>
      </c>
      <c r="AB74" s="73" t="n">
        <v>58</v>
      </c>
      <c r="AC74" s="73" t="n">
        <v>60</v>
      </c>
      <c r="AD74" s="73" t="n">
        <v>1179</v>
      </c>
      <c r="AE74" s="73" t="n">
        <v>7439</v>
      </c>
      <c r="AF74" s="73" t="n">
        <v>1910</v>
      </c>
      <c r="AG74" s="73" t="n">
        <v>112</v>
      </c>
      <c r="AH74" s="73" t="n">
        <v>4540</v>
      </c>
      <c r="AI74" s="73" t="n">
        <v>770</v>
      </c>
      <c r="AJ74" s="73" t="n">
        <v>346</v>
      </c>
      <c r="AK74" s="73" t="n">
        <v>1975</v>
      </c>
      <c r="AL74" s="73" t="n">
        <v>794</v>
      </c>
      <c r="AM74" s="73" t="n">
        <v>1581</v>
      </c>
      <c r="AN74" s="73" t="n">
        <v>227</v>
      </c>
      <c r="AO74" s="73" t="n">
        <v>11</v>
      </c>
      <c r="AP74" s="73" t="n">
        <v>70</v>
      </c>
      <c r="AQ74" s="73" t="n">
        <v>1618</v>
      </c>
      <c r="AR74" s="73" t="n">
        <v>16</v>
      </c>
      <c r="AS74" s="73" t="n">
        <v>10</v>
      </c>
      <c r="AT74" s="73" t="n">
        <v>0</v>
      </c>
      <c r="AU74" s="73" t="n">
        <v>0</v>
      </c>
      <c r="AV74" s="73" t="n">
        <v>0</v>
      </c>
      <c r="AW74" s="73" t="n">
        <v>0</v>
      </c>
      <c r="AX74" s="73" t="n">
        <v>0</v>
      </c>
      <c r="AY74" s="73" t="n">
        <v>0</v>
      </c>
      <c r="AZ74" s="73" t="n">
        <v>0</v>
      </c>
      <c r="BA74" s="73" t="n">
        <v>0</v>
      </c>
      <c r="BB74" s="73" t="n">
        <v>0</v>
      </c>
      <c r="BC74" s="73" t="n">
        <v>0</v>
      </c>
      <c r="BD74" s="73" t="n">
        <v>23</v>
      </c>
      <c r="BE74" s="73" t="n">
        <v>0</v>
      </c>
      <c r="BF74" s="73" t="n">
        <v>1</v>
      </c>
      <c r="BG74" s="73" t="n">
        <v>0</v>
      </c>
      <c r="BH74" s="73" t="n">
        <v>0</v>
      </c>
      <c r="BI74" s="73" t="n">
        <v>0</v>
      </c>
      <c r="BJ74" s="73" t="n">
        <v>0</v>
      </c>
      <c r="BK74" s="73" t="n">
        <v>7</v>
      </c>
      <c r="BL74" s="73" t="n">
        <v>2</v>
      </c>
      <c r="BM74" s="73" t="n">
        <v>0</v>
      </c>
      <c r="BN74" s="73" t="n">
        <v>0</v>
      </c>
      <c r="BO74" s="73" t="n">
        <v>0</v>
      </c>
      <c r="BP74" s="73" t="n">
        <v>0</v>
      </c>
      <c r="BQ74" s="73" t="n">
        <v>0</v>
      </c>
      <c r="BR74" s="73" t="n">
        <v>0</v>
      </c>
      <c r="BS74" s="73" t="n">
        <v>23866</v>
      </c>
      <c r="BT74" s="73" t="n">
        <v>25172</v>
      </c>
      <c r="BU74" s="73" t="n">
        <v>0</v>
      </c>
      <c r="BV74" s="73" t="n">
        <v>0</v>
      </c>
      <c r="BW74" s="73" t="n">
        <v>282</v>
      </c>
      <c r="BX74" s="73" t="n">
        <v>0</v>
      </c>
      <c r="BY74" s="73" t="n">
        <v>377</v>
      </c>
      <c r="BZ74" s="73" t="n">
        <v>25831</v>
      </c>
      <c r="CA74" s="73" t="n">
        <v>49697</v>
      </c>
    </row>
    <row r="75" ht="8.25" customHeight="1">
      <c r="A75" s="76" t="inlineStr">
        <is>
          <t>24922</t>
        </is>
      </c>
      <c r="B75" s="67" t="inlineStr">
        <is>
          <t>Peças fundidas de aço e de metais não ferrosos</t>
        </is>
      </c>
      <c r="C75" s="73" t="n">
        <v>4725</v>
      </c>
      <c r="D75" s="73" t="n">
        <v>0</v>
      </c>
      <c r="E75" s="73" t="n">
        <v>0</v>
      </c>
      <c r="F75" s="73" t="n">
        <v>0</v>
      </c>
      <c r="G75" s="73" t="n">
        <v>0</v>
      </c>
      <c r="H75" s="73" t="n">
        <v>0</v>
      </c>
      <c r="I75" s="73" t="n">
        <v>0</v>
      </c>
      <c r="J75" s="73" t="n">
        <v>76</v>
      </c>
      <c r="K75" s="73" t="n">
        <v>0</v>
      </c>
      <c r="L75" s="73" t="n">
        <v>0</v>
      </c>
      <c r="M75" s="73" t="n">
        <v>0</v>
      </c>
      <c r="N75" s="73" t="n">
        <v>0</v>
      </c>
      <c r="O75" s="73" t="n">
        <v>0</v>
      </c>
      <c r="P75" s="73" t="n">
        <v>1</v>
      </c>
      <c r="Q75" s="73" t="n">
        <v>0</v>
      </c>
      <c r="R75" s="73" t="n">
        <v>0</v>
      </c>
      <c r="S75" s="73" t="n">
        <v>0</v>
      </c>
      <c r="T75" s="73" t="n">
        <v>0</v>
      </c>
      <c r="U75" s="73" t="n">
        <v>0</v>
      </c>
      <c r="V75" s="73" t="n">
        <v>0</v>
      </c>
      <c r="W75" s="73" t="n">
        <v>0</v>
      </c>
      <c r="X75" s="73" t="n">
        <v>0</v>
      </c>
      <c r="Y75" s="73" t="n">
        <v>0</v>
      </c>
      <c r="Z75" s="73" t="n">
        <v>0</v>
      </c>
      <c r="AA75" s="73" t="n">
        <v>0</v>
      </c>
      <c r="AB75" s="73" t="n">
        <v>0</v>
      </c>
      <c r="AC75" s="73" t="n">
        <v>0</v>
      </c>
      <c r="AD75" s="73" t="n">
        <v>107</v>
      </c>
      <c r="AE75" s="73" t="n">
        <v>259</v>
      </c>
      <c r="AF75" s="73" t="n">
        <v>0</v>
      </c>
      <c r="AG75" s="73" t="n">
        <v>0</v>
      </c>
      <c r="AH75" s="73" t="n">
        <v>763</v>
      </c>
      <c r="AI75" s="73" t="n">
        <v>583</v>
      </c>
      <c r="AJ75" s="73" t="n">
        <v>0</v>
      </c>
      <c r="AK75" s="73" t="n">
        <v>1457</v>
      </c>
      <c r="AL75" s="73" t="n">
        <v>24</v>
      </c>
      <c r="AM75" s="73" t="n">
        <v>0</v>
      </c>
      <c r="AN75" s="73" t="n">
        <v>919</v>
      </c>
      <c r="AO75" s="73" t="n">
        <v>0</v>
      </c>
      <c r="AP75" s="73" t="n">
        <v>0</v>
      </c>
      <c r="AQ75" s="73" t="n">
        <v>181</v>
      </c>
      <c r="AR75" s="73" t="n">
        <v>408</v>
      </c>
      <c r="AS75" s="73" t="n">
        <v>0</v>
      </c>
      <c r="AT75" s="73" t="n">
        <v>0</v>
      </c>
      <c r="AU75" s="73" t="n">
        <v>0</v>
      </c>
      <c r="AV75" s="73" t="n">
        <v>0</v>
      </c>
      <c r="AW75" s="73" t="n">
        <v>0</v>
      </c>
      <c r="AX75" s="73" t="n">
        <v>0</v>
      </c>
      <c r="AY75" s="73" t="n">
        <v>0</v>
      </c>
      <c r="AZ75" s="73" t="n">
        <v>0</v>
      </c>
      <c r="BA75" s="73" t="n">
        <v>0</v>
      </c>
      <c r="BB75" s="73" t="n">
        <v>0</v>
      </c>
      <c r="BC75" s="73" t="n">
        <v>0</v>
      </c>
      <c r="BD75" s="73" t="n">
        <v>0</v>
      </c>
      <c r="BE75" s="73" t="n">
        <v>0</v>
      </c>
      <c r="BF75" s="73" t="n">
        <v>0</v>
      </c>
      <c r="BG75" s="73" t="n">
        <v>0</v>
      </c>
      <c r="BH75" s="73" t="n">
        <v>0</v>
      </c>
      <c r="BI75" s="73" t="n">
        <v>0</v>
      </c>
      <c r="BJ75" s="73" t="n">
        <v>0</v>
      </c>
      <c r="BK75" s="73" t="n">
        <v>0</v>
      </c>
      <c r="BL75" s="73" t="n">
        <v>0</v>
      </c>
      <c r="BM75" s="73" t="n">
        <v>0</v>
      </c>
      <c r="BN75" s="73" t="n">
        <v>0</v>
      </c>
      <c r="BO75" s="73" t="n">
        <v>0</v>
      </c>
      <c r="BP75" s="73" t="n">
        <v>0</v>
      </c>
      <c r="BQ75" s="73" t="n">
        <v>0</v>
      </c>
      <c r="BR75" s="73" t="n">
        <v>0</v>
      </c>
      <c r="BS75" s="73" t="n">
        <v>4778</v>
      </c>
      <c r="BT75" s="73" t="n">
        <v>46</v>
      </c>
      <c r="BU75" s="73" t="n">
        <v>0</v>
      </c>
      <c r="BV75" s="73" t="n">
        <v>0</v>
      </c>
      <c r="BW75" s="73" t="n">
        <v>0</v>
      </c>
      <c r="BX75" s="73" t="n">
        <v>0</v>
      </c>
      <c r="BY75" s="73" t="n">
        <v>-99</v>
      </c>
      <c r="BZ75" s="73" t="n">
        <v>-53</v>
      </c>
      <c r="CA75" s="73" t="n">
        <v>4725</v>
      </c>
    </row>
    <row r="76" ht="8.25" customHeight="1">
      <c r="A76" s="75" t="inlineStr">
        <is>
          <t>25001</t>
        </is>
      </c>
      <c r="B76" s="70" t="inlineStr">
        <is>
          <t>Produtos de metal, exclusive máquinas e equipamentos</t>
        </is>
      </c>
      <c r="C76" s="71" t="n">
        <v>94638</v>
      </c>
      <c r="D76" s="71" t="n">
        <v>331</v>
      </c>
      <c r="E76" s="71" t="n">
        <v>479</v>
      </c>
      <c r="F76" s="71" t="n">
        <v>47</v>
      </c>
      <c r="G76" s="71" t="n">
        <v>51</v>
      </c>
      <c r="H76" s="71" t="n">
        <v>1387</v>
      </c>
      <c r="I76" s="71" t="n">
        <v>501</v>
      </c>
      <c r="J76" s="71" t="n">
        <v>216</v>
      </c>
      <c r="K76" s="71" t="n">
        <v>2445</v>
      </c>
      <c r="L76" s="71" t="n">
        <v>63</v>
      </c>
      <c r="M76" s="71" t="n">
        <v>2288</v>
      </c>
      <c r="N76" s="71" t="n">
        <v>4202</v>
      </c>
      <c r="O76" s="71" t="n">
        <v>16</v>
      </c>
      <c r="P76" s="71" t="n">
        <v>58</v>
      </c>
      <c r="Q76" s="71" t="n">
        <v>68</v>
      </c>
      <c r="R76" s="71" t="n">
        <v>48</v>
      </c>
      <c r="S76" s="71" t="n">
        <v>224</v>
      </c>
      <c r="T76" s="71" t="n">
        <v>100</v>
      </c>
      <c r="U76" s="71" t="n">
        <v>18</v>
      </c>
      <c r="V76" s="71" t="n">
        <v>327</v>
      </c>
      <c r="W76" s="71" t="n">
        <v>53</v>
      </c>
      <c r="X76" s="71" t="n">
        <v>391</v>
      </c>
      <c r="Y76" s="71" t="n">
        <v>835</v>
      </c>
      <c r="Z76" s="71" t="n">
        <v>986</v>
      </c>
      <c r="AA76" s="71" t="n">
        <v>148</v>
      </c>
      <c r="AB76" s="71" t="n">
        <v>121</v>
      </c>
      <c r="AC76" s="71" t="n">
        <v>156</v>
      </c>
      <c r="AD76" s="71" t="n">
        <v>2563</v>
      </c>
      <c r="AE76" s="71" t="n">
        <v>126</v>
      </c>
      <c r="AF76" s="71" t="n">
        <v>6990</v>
      </c>
      <c r="AG76" s="71" t="n">
        <v>813</v>
      </c>
      <c r="AH76" s="71" t="n">
        <v>2028</v>
      </c>
      <c r="AI76" s="71" t="n">
        <v>4899</v>
      </c>
      <c r="AJ76" s="71" t="n">
        <v>2517</v>
      </c>
      <c r="AK76" s="71" t="n">
        <v>1663</v>
      </c>
      <c r="AL76" s="71" t="n">
        <v>2817</v>
      </c>
      <c r="AM76" s="71" t="n">
        <v>967</v>
      </c>
      <c r="AN76" s="71" t="n">
        <v>2462</v>
      </c>
      <c r="AO76" s="71" t="n">
        <v>2406</v>
      </c>
      <c r="AP76" s="71" t="n">
        <v>495</v>
      </c>
      <c r="AQ76" s="71" t="n">
        <v>20933</v>
      </c>
      <c r="AR76" s="71" t="n">
        <v>1109</v>
      </c>
      <c r="AS76" s="71" t="n">
        <v>41</v>
      </c>
      <c r="AT76" s="71" t="n">
        <v>1</v>
      </c>
      <c r="AU76" s="71" t="n">
        <v>0</v>
      </c>
      <c r="AV76" s="71" t="n">
        <v>6</v>
      </c>
      <c r="AW76" s="71" t="n">
        <v>48</v>
      </c>
      <c r="AX76" s="71" t="n">
        <v>559</v>
      </c>
      <c r="AY76" s="71" t="n">
        <v>0</v>
      </c>
      <c r="AZ76" s="71" t="n">
        <v>8</v>
      </c>
      <c r="BA76" s="71" t="n">
        <v>18</v>
      </c>
      <c r="BB76" s="71" t="n">
        <v>2</v>
      </c>
      <c r="BC76" s="71" t="n">
        <v>0</v>
      </c>
      <c r="BD76" s="71" t="n">
        <v>247</v>
      </c>
      <c r="BE76" s="71" t="n">
        <v>0</v>
      </c>
      <c r="BF76" s="71" t="n">
        <v>25</v>
      </c>
      <c r="BG76" s="71" t="n">
        <v>0</v>
      </c>
      <c r="BH76" s="71" t="n">
        <v>0</v>
      </c>
      <c r="BI76" s="71" t="n">
        <v>201</v>
      </c>
      <c r="BJ76" s="71" t="n">
        <v>71</v>
      </c>
      <c r="BK76" s="71" t="n">
        <v>633</v>
      </c>
      <c r="BL76" s="71" t="n">
        <v>62</v>
      </c>
      <c r="BM76" s="71" t="n">
        <v>0</v>
      </c>
      <c r="BN76" s="71" t="n">
        <v>151</v>
      </c>
      <c r="BO76" s="71" t="n">
        <v>0</v>
      </c>
      <c r="BP76" s="71" t="n">
        <v>0</v>
      </c>
      <c r="BQ76" s="71" t="n">
        <v>76</v>
      </c>
      <c r="BR76" s="71" t="n">
        <v>0</v>
      </c>
      <c r="BS76" s="71" t="n">
        <v>70496</v>
      </c>
      <c r="BT76" s="71" t="n">
        <v>6791</v>
      </c>
      <c r="BU76" s="71" t="n">
        <v>0</v>
      </c>
      <c r="BV76" s="71" t="n">
        <v>0</v>
      </c>
      <c r="BW76" s="71" t="n">
        <v>9709</v>
      </c>
      <c r="BX76" s="71" t="n">
        <v>7953</v>
      </c>
      <c r="BY76" s="71" t="n">
        <v>-311</v>
      </c>
      <c r="BZ76" s="71" t="n">
        <v>24142</v>
      </c>
      <c r="CA76" s="71" t="n">
        <v>94638</v>
      </c>
    </row>
    <row r="77" ht="8.25" customHeight="1">
      <c r="A77" s="75" t="inlineStr">
        <is>
          <t>26001</t>
        </is>
      </c>
      <c r="B77" s="70" t="inlineStr">
        <is>
          <t>Componentes eletrônicos</t>
        </is>
      </c>
      <c r="C77" s="71" t="n">
        <v>4050</v>
      </c>
      <c r="D77" s="71" t="n">
        <v>0</v>
      </c>
      <c r="E77" s="71" t="n">
        <v>0</v>
      </c>
      <c r="F77" s="71" t="n">
        <v>0</v>
      </c>
      <c r="G77" s="71" t="n">
        <v>0</v>
      </c>
      <c r="H77" s="71" t="n">
        <v>0</v>
      </c>
      <c r="I77" s="71" t="n">
        <v>0</v>
      </c>
      <c r="J77" s="71" t="n">
        <v>0</v>
      </c>
      <c r="K77" s="71" t="n">
        <v>0</v>
      </c>
      <c r="L77" s="71" t="n">
        <v>0</v>
      </c>
      <c r="M77" s="71" t="n">
        <v>0</v>
      </c>
      <c r="N77" s="71" t="n">
        <v>0</v>
      </c>
      <c r="O77" s="71" t="n">
        <v>0</v>
      </c>
      <c r="P77" s="71" t="n">
        <v>0</v>
      </c>
      <c r="Q77" s="71" t="n">
        <v>0</v>
      </c>
      <c r="R77" s="71" t="n">
        <v>0</v>
      </c>
      <c r="S77" s="71" t="n">
        <v>0</v>
      </c>
      <c r="T77" s="71" t="n">
        <v>0</v>
      </c>
      <c r="U77" s="71" t="n">
        <v>60</v>
      </c>
      <c r="V77" s="71" t="n">
        <v>0</v>
      </c>
      <c r="W77" s="71" t="n">
        <v>0</v>
      </c>
      <c r="X77" s="71" t="n">
        <v>0</v>
      </c>
      <c r="Y77" s="71" t="n">
        <v>0</v>
      </c>
      <c r="Z77" s="71" t="n">
        <v>0</v>
      </c>
      <c r="AA77" s="71" t="n">
        <v>0</v>
      </c>
      <c r="AB77" s="71" t="n">
        <v>0</v>
      </c>
      <c r="AC77" s="71" t="n">
        <v>0</v>
      </c>
      <c r="AD77" s="71" t="n">
        <v>0</v>
      </c>
      <c r="AE77" s="71" t="n">
        <v>0</v>
      </c>
      <c r="AF77" s="71" t="n">
        <v>0</v>
      </c>
      <c r="AG77" s="71" t="n">
        <v>2768</v>
      </c>
      <c r="AH77" s="71" t="n">
        <v>135</v>
      </c>
      <c r="AI77" s="71" t="n">
        <v>20</v>
      </c>
      <c r="AJ77" s="71" t="n">
        <v>8</v>
      </c>
      <c r="AK77" s="71" t="n">
        <v>60</v>
      </c>
      <c r="AL77" s="71" t="n">
        <v>2</v>
      </c>
      <c r="AM77" s="71" t="n">
        <v>9</v>
      </c>
      <c r="AN77" s="71" t="n">
        <v>126</v>
      </c>
      <c r="AO77" s="71" t="n">
        <v>49</v>
      </c>
      <c r="AP77" s="71" t="n">
        <v>0</v>
      </c>
      <c r="AQ77" s="71" t="n">
        <v>0</v>
      </c>
      <c r="AR77" s="71" t="n">
        <v>10</v>
      </c>
      <c r="AS77" s="71" t="n">
        <v>0</v>
      </c>
      <c r="AT77" s="71" t="n">
        <v>0</v>
      </c>
      <c r="AU77" s="71" t="n">
        <v>0</v>
      </c>
      <c r="AV77" s="71" t="n">
        <v>49</v>
      </c>
      <c r="AW77" s="71" t="n">
        <v>0</v>
      </c>
      <c r="AX77" s="71" t="n">
        <v>0</v>
      </c>
      <c r="AY77" s="71" t="n">
        <v>0</v>
      </c>
      <c r="AZ77" s="71" t="n">
        <v>0</v>
      </c>
      <c r="BA77" s="71" t="n">
        <v>0</v>
      </c>
      <c r="BB77" s="71" t="n">
        <v>102</v>
      </c>
      <c r="BC77" s="71" t="n">
        <v>0</v>
      </c>
      <c r="BD77" s="71" t="n">
        <v>0</v>
      </c>
      <c r="BE77" s="71" t="n">
        <v>0</v>
      </c>
      <c r="BF77" s="71" t="n">
        <v>1</v>
      </c>
      <c r="BG77" s="71" t="n">
        <v>0</v>
      </c>
      <c r="BH77" s="71" t="n">
        <v>0</v>
      </c>
      <c r="BI77" s="71" t="n">
        <v>0</v>
      </c>
      <c r="BJ77" s="71" t="n">
        <v>0</v>
      </c>
      <c r="BK77" s="71" t="n">
        <v>60</v>
      </c>
      <c r="BL77" s="71" t="n">
        <v>5</v>
      </c>
      <c r="BM77" s="71" t="n">
        <v>0</v>
      </c>
      <c r="BN77" s="71" t="n">
        <v>0</v>
      </c>
      <c r="BO77" s="71" t="n">
        <v>0</v>
      </c>
      <c r="BP77" s="71" t="n">
        <v>3</v>
      </c>
      <c r="BQ77" s="71" t="n">
        <v>32</v>
      </c>
      <c r="BR77" s="71" t="n">
        <v>0</v>
      </c>
      <c r="BS77" s="71" t="n">
        <v>3499</v>
      </c>
      <c r="BT77" s="71" t="n">
        <v>708</v>
      </c>
      <c r="BU77" s="71" t="n">
        <v>0</v>
      </c>
      <c r="BV77" s="71" t="n">
        <v>0</v>
      </c>
      <c r="BW77" s="71" t="n">
        <v>0</v>
      </c>
      <c r="BX77" s="71" t="n">
        <v>0</v>
      </c>
      <c r="BY77" s="71" t="n">
        <v>-157</v>
      </c>
      <c r="BZ77" s="71" t="n">
        <v>551</v>
      </c>
      <c r="CA77" s="71" t="n">
        <v>4050</v>
      </c>
    </row>
    <row r="78" ht="8.25" customHeight="1">
      <c r="A78" s="75" t="inlineStr">
        <is>
          <t>26002</t>
        </is>
      </c>
      <c r="B78" s="70" t="inlineStr">
        <is>
          <t>Máquinas para escritório e equipamentos de informática</t>
        </is>
      </c>
      <c r="C78" s="71" t="n">
        <v>23593</v>
      </c>
      <c r="D78" s="71" t="n">
        <v>1</v>
      </c>
      <c r="E78" s="71" t="n">
        <v>0</v>
      </c>
      <c r="F78" s="71" t="n">
        <v>0</v>
      </c>
      <c r="G78" s="71" t="n">
        <v>0</v>
      </c>
      <c r="H78" s="71" t="n">
        <v>33</v>
      </c>
      <c r="I78" s="71" t="n">
        <v>0</v>
      </c>
      <c r="J78" s="71" t="n">
        <v>0</v>
      </c>
      <c r="K78" s="71" t="n">
        <v>0</v>
      </c>
      <c r="L78" s="71" t="n">
        <v>0</v>
      </c>
      <c r="M78" s="71" t="n">
        <v>0</v>
      </c>
      <c r="N78" s="71" t="n">
        <v>0</v>
      </c>
      <c r="O78" s="71" t="n">
        <v>0</v>
      </c>
      <c r="P78" s="71" t="n">
        <v>0</v>
      </c>
      <c r="Q78" s="71" t="n">
        <v>0</v>
      </c>
      <c r="R78" s="71" t="n">
        <v>0</v>
      </c>
      <c r="S78" s="71" t="n">
        <v>0</v>
      </c>
      <c r="T78" s="71" t="n">
        <v>0</v>
      </c>
      <c r="U78" s="71" t="n">
        <v>0</v>
      </c>
      <c r="V78" s="71" t="n">
        <v>0</v>
      </c>
      <c r="W78" s="71" t="n">
        <v>0</v>
      </c>
      <c r="X78" s="71" t="n">
        <v>0</v>
      </c>
      <c r="Y78" s="71" t="n">
        <v>0</v>
      </c>
      <c r="Z78" s="71" t="n">
        <v>0</v>
      </c>
      <c r="AA78" s="71" t="n">
        <v>0</v>
      </c>
      <c r="AB78" s="71" t="n">
        <v>0</v>
      </c>
      <c r="AC78" s="71" t="n">
        <v>0</v>
      </c>
      <c r="AD78" s="71" t="n">
        <v>0</v>
      </c>
      <c r="AE78" s="71" t="n">
        <v>0</v>
      </c>
      <c r="AF78" s="71" t="n">
        <v>0</v>
      </c>
      <c r="AG78" s="71" t="n">
        <v>2436</v>
      </c>
      <c r="AH78" s="71" t="n">
        <v>0</v>
      </c>
      <c r="AI78" s="71" t="n">
        <v>9</v>
      </c>
      <c r="AJ78" s="71" t="n">
        <v>0</v>
      </c>
      <c r="AK78" s="71" t="n">
        <v>1</v>
      </c>
      <c r="AL78" s="71" t="n">
        <v>16</v>
      </c>
      <c r="AM78" s="71" t="n">
        <v>0</v>
      </c>
      <c r="AN78" s="71" t="n">
        <v>57</v>
      </c>
      <c r="AO78" s="71" t="n">
        <v>13</v>
      </c>
      <c r="AP78" s="71" t="n">
        <v>6</v>
      </c>
      <c r="AQ78" s="71" t="n">
        <v>0</v>
      </c>
      <c r="AR78" s="71" t="n">
        <v>53</v>
      </c>
      <c r="AS78" s="71" t="n">
        <v>0</v>
      </c>
      <c r="AT78" s="71" t="n">
        <v>0</v>
      </c>
      <c r="AU78" s="71" t="n">
        <v>0</v>
      </c>
      <c r="AV78" s="71" t="n">
        <v>17</v>
      </c>
      <c r="AW78" s="71" t="n">
        <v>1</v>
      </c>
      <c r="AX78" s="71" t="n">
        <v>0</v>
      </c>
      <c r="AY78" s="71" t="n">
        <v>0</v>
      </c>
      <c r="AZ78" s="71" t="n">
        <v>121</v>
      </c>
      <c r="BA78" s="71" t="n">
        <v>3</v>
      </c>
      <c r="BB78" s="71" t="n">
        <v>1015</v>
      </c>
      <c r="BC78" s="71" t="n">
        <v>156</v>
      </c>
      <c r="BD78" s="71" t="n">
        <v>1</v>
      </c>
      <c r="BE78" s="71" t="n">
        <v>152</v>
      </c>
      <c r="BF78" s="71" t="n">
        <v>155</v>
      </c>
      <c r="BG78" s="71" t="n">
        <v>61</v>
      </c>
      <c r="BH78" s="71" t="n">
        <v>19</v>
      </c>
      <c r="BI78" s="71" t="n">
        <v>183</v>
      </c>
      <c r="BJ78" s="71" t="n">
        <v>12</v>
      </c>
      <c r="BK78" s="71" t="n">
        <v>246</v>
      </c>
      <c r="BL78" s="71" t="n">
        <v>328</v>
      </c>
      <c r="BM78" s="71" t="n">
        <v>61</v>
      </c>
      <c r="BN78" s="71" t="n">
        <v>36</v>
      </c>
      <c r="BO78" s="71" t="n">
        <v>43</v>
      </c>
      <c r="BP78" s="71" t="n">
        <v>2</v>
      </c>
      <c r="BQ78" s="71" t="n">
        <v>64</v>
      </c>
      <c r="BR78" s="71" t="n">
        <v>0</v>
      </c>
      <c r="BS78" s="71" t="n">
        <v>5301</v>
      </c>
      <c r="BT78" s="71" t="n">
        <v>600</v>
      </c>
      <c r="BU78" s="71" t="n">
        <v>0</v>
      </c>
      <c r="BV78" s="71" t="n">
        <v>0</v>
      </c>
      <c r="BW78" s="71" t="n">
        <v>7292</v>
      </c>
      <c r="BX78" s="71" t="n">
        <v>10628</v>
      </c>
      <c r="BY78" s="71" t="n">
        <v>-228</v>
      </c>
      <c r="BZ78" s="71" t="n">
        <v>18292</v>
      </c>
      <c r="CA78" s="71" t="n">
        <v>23593</v>
      </c>
    </row>
    <row r="79" ht="8.25" customHeight="1">
      <c r="A79" s="75" t="inlineStr">
        <is>
          <t>26003</t>
        </is>
      </c>
      <c r="B79" s="70" t="inlineStr">
        <is>
          <t>Material eletrônico e equipamentos de comunicações</t>
        </is>
      </c>
      <c r="C79" s="71" t="n">
        <v>43453</v>
      </c>
      <c r="D79" s="71" t="n">
        <v>0</v>
      </c>
      <c r="E79" s="71" t="n">
        <v>0</v>
      </c>
      <c r="F79" s="71" t="n">
        <v>0</v>
      </c>
      <c r="G79" s="71" t="n">
        <v>0</v>
      </c>
      <c r="H79" s="71" t="n">
        <v>0</v>
      </c>
      <c r="I79" s="71" t="n">
        <v>0</v>
      </c>
      <c r="J79" s="71" t="n">
        <v>0</v>
      </c>
      <c r="K79" s="71" t="n">
        <v>0</v>
      </c>
      <c r="L79" s="71" t="n">
        <v>0</v>
      </c>
      <c r="M79" s="71" t="n">
        <v>0</v>
      </c>
      <c r="N79" s="71" t="n">
        <v>0</v>
      </c>
      <c r="O79" s="71" t="n">
        <v>0</v>
      </c>
      <c r="P79" s="71" t="n">
        <v>0</v>
      </c>
      <c r="Q79" s="71" t="n">
        <v>0</v>
      </c>
      <c r="R79" s="71" t="n">
        <v>0</v>
      </c>
      <c r="S79" s="71" t="n">
        <v>0</v>
      </c>
      <c r="T79" s="71" t="n">
        <v>0</v>
      </c>
      <c r="U79" s="71" t="n">
        <v>0</v>
      </c>
      <c r="V79" s="71" t="n">
        <v>0</v>
      </c>
      <c r="W79" s="71" t="n">
        <v>0</v>
      </c>
      <c r="X79" s="71" t="n">
        <v>0</v>
      </c>
      <c r="Y79" s="71" t="n">
        <v>0</v>
      </c>
      <c r="Z79" s="71" t="n">
        <v>0</v>
      </c>
      <c r="AA79" s="71" t="n">
        <v>0</v>
      </c>
      <c r="AB79" s="71" t="n">
        <v>0</v>
      </c>
      <c r="AC79" s="71" t="n">
        <v>0</v>
      </c>
      <c r="AD79" s="71" t="n">
        <v>0</v>
      </c>
      <c r="AE79" s="71" t="n">
        <v>0</v>
      </c>
      <c r="AF79" s="71" t="n">
        <v>0</v>
      </c>
      <c r="AG79" s="71" t="n">
        <v>2118</v>
      </c>
      <c r="AH79" s="71" t="n">
        <v>1</v>
      </c>
      <c r="AI79" s="71" t="n">
        <v>0</v>
      </c>
      <c r="AJ79" s="71" t="n">
        <v>8</v>
      </c>
      <c r="AK79" s="71" t="n">
        <v>0</v>
      </c>
      <c r="AL79" s="71" t="n">
        <v>2</v>
      </c>
      <c r="AM79" s="71" t="n">
        <v>1</v>
      </c>
      <c r="AN79" s="71" t="n">
        <v>0</v>
      </c>
      <c r="AO79" s="71" t="n">
        <v>0</v>
      </c>
      <c r="AP79" s="71" t="n">
        <v>0</v>
      </c>
      <c r="AQ79" s="71" t="n">
        <v>3</v>
      </c>
      <c r="AR79" s="71" t="n">
        <v>10</v>
      </c>
      <c r="AS79" s="71" t="n">
        <v>0</v>
      </c>
      <c r="AT79" s="71" t="n">
        <v>0</v>
      </c>
      <c r="AU79" s="71" t="n">
        <v>0</v>
      </c>
      <c r="AV79" s="71" t="n">
        <v>0</v>
      </c>
      <c r="AW79" s="71" t="n">
        <v>0</v>
      </c>
      <c r="AX79" s="71" t="n">
        <v>0</v>
      </c>
      <c r="AY79" s="71" t="n">
        <v>0</v>
      </c>
      <c r="AZ79" s="71" t="n">
        <v>1</v>
      </c>
      <c r="BA79" s="71" t="n">
        <v>4</v>
      </c>
      <c r="BB79" s="71" t="n">
        <v>0</v>
      </c>
      <c r="BC79" s="71" t="n">
        <v>49</v>
      </c>
      <c r="BD79" s="71" t="n">
        <v>0</v>
      </c>
      <c r="BE79" s="71" t="n">
        <v>9</v>
      </c>
      <c r="BF79" s="71" t="n">
        <v>17</v>
      </c>
      <c r="BG79" s="71" t="n">
        <v>0</v>
      </c>
      <c r="BH79" s="71" t="n">
        <v>0</v>
      </c>
      <c r="BI79" s="71" t="n">
        <v>325</v>
      </c>
      <c r="BJ79" s="71" t="n">
        <v>31</v>
      </c>
      <c r="BK79" s="71" t="n">
        <v>16</v>
      </c>
      <c r="BL79" s="71" t="n">
        <v>0</v>
      </c>
      <c r="BM79" s="71" t="n">
        <v>0</v>
      </c>
      <c r="BN79" s="71" t="n">
        <v>0</v>
      </c>
      <c r="BO79" s="71" t="n">
        <v>0</v>
      </c>
      <c r="BP79" s="71" t="n">
        <v>13</v>
      </c>
      <c r="BQ79" s="71" t="n">
        <v>176</v>
      </c>
      <c r="BR79" s="71" t="n">
        <v>0</v>
      </c>
      <c r="BS79" s="71" t="n">
        <v>2784</v>
      </c>
      <c r="BT79" s="71" t="n">
        <v>1347</v>
      </c>
      <c r="BU79" s="71" t="n">
        <v>0</v>
      </c>
      <c r="BV79" s="71" t="n">
        <v>0</v>
      </c>
      <c r="BW79" s="71" t="n">
        <v>22543</v>
      </c>
      <c r="BX79" s="71" t="n">
        <v>17499</v>
      </c>
      <c r="BY79" s="71" t="n">
        <v>-720</v>
      </c>
      <c r="BZ79" s="71" t="n">
        <v>40669</v>
      </c>
      <c r="CA79" s="71" t="n">
        <v>43453</v>
      </c>
    </row>
    <row r="80" ht="8.25" customHeight="1">
      <c r="A80" s="75" t="inlineStr">
        <is>
          <t>26004</t>
        </is>
      </c>
      <c r="B80" s="70" t="inlineStr">
        <is>
          <t>Equipamentos de medida, teste e controle, ópticos e eletromédicos</t>
        </is>
      </c>
      <c r="C80" s="71" t="n">
        <v>9914</v>
      </c>
      <c r="D80" s="71" t="n">
        <v>0</v>
      </c>
      <c r="E80" s="71" t="n">
        <v>0</v>
      </c>
      <c r="F80" s="71" t="n">
        <v>0</v>
      </c>
      <c r="G80" s="71" t="n">
        <v>0</v>
      </c>
      <c r="H80" s="71" t="n">
        <v>128</v>
      </c>
      <c r="I80" s="71" t="n">
        <v>0</v>
      </c>
      <c r="J80" s="71" t="n">
        <v>0</v>
      </c>
      <c r="K80" s="71" t="n">
        <v>11</v>
      </c>
      <c r="L80" s="71" t="n">
        <v>0</v>
      </c>
      <c r="M80" s="71" t="n">
        <v>0</v>
      </c>
      <c r="N80" s="71" t="n">
        <v>0</v>
      </c>
      <c r="O80" s="71" t="n">
        <v>0</v>
      </c>
      <c r="P80" s="71" t="n">
        <v>0</v>
      </c>
      <c r="Q80" s="71" t="n">
        <v>0</v>
      </c>
      <c r="R80" s="71" t="n">
        <v>0</v>
      </c>
      <c r="S80" s="71" t="n">
        <v>0</v>
      </c>
      <c r="T80" s="71" t="n">
        <v>0</v>
      </c>
      <c r="U80" s="71" t="n">
        <v>136</v>
      </c>
      <c r="V80" s="71" t="n">
        <v>0</v>
      </c>
      <c r="W80" s="71" t="n">
        <v>0</v>
      </c>
      <c r="X80" s="71" t="n">
        <v>0</v>
      </c>
      <c r="Y80" s="71" t="n">
        <v>0</v>
      </c>
      <c r="Z80" s="71" t="n">
        <v>0</v>
      </c>
      <c r="AA80" s="71" t="n">
        <v>0</v>
      </c>
      <c r="AB80" s="71" t="n">
        <v>0</v>
      </c>
      <c r="AC80" s="71" t="n">
        <v>0</v>
      </c>
      <c r="AD80" s="71" t="n">
        <v>0</v>
      </c>
      <c r="AE80" s="71" t="n">
        <v>0</v>
      </c>
      <c r="AF80" s="71" t="n">
        <v>0</v>
      </c>
      <c r="AG80" s="71" t="n">
        <v>1167</v>
      </c>
      <c r="AH80" s="71" t="n">
        <v>16</v>
      </c>
      <c r="AI80" s="71" t="n">
        <v>251</v>
      </c>
      <c r="AJ80" s="71" t="n">
        <v>74</v>
      </c>
      <c r="AK80" s="71" t="n">
        <v>0</v>
      </c>
      <c r="AL80" s="71" t="n">
        <v>20</v>
      </c>
      <c r="AM80" s="71" t="n">
        <v>22</v>
      </c>
      <c r="AN80" s="71" t="n">
        <v>136</v>
      </c>
      <c r="AO80" s="71" t="n">
        <v>3</v>
      </c>
      <c r="AP80" s="71" t="n">
        <v>2</v>
      </c>
      <c r="AQ80" s="71" t="n">
        <v>227</v>
      </c>
      <c r="AR80" s="71" t="n">
        <v>41</v>
      </c>
      <c r="AS80" s="71" t="n">
        <v>0</v>
      </c>
      <c r="AT80" s="71" t="n">
        <v>0</v>
      </c>
      <c r="AU80" s="71" t="n">
        <v>0</v>
      </c>
      <c r="AV80" s="71" t="n">
        <v>13</v>
      </c>
      <c r="AW80" s="71" t="n">
        <v>0</v>
      </c>
      <c r="AX80" s="71" t="n">
        <v>0</v>
      </c>
      <c r="AY80" s="71" t="n">
        <v>0</v>
      </c>
      <c r="AZ80" s="71" t="n">
        <v>15</v>
      </c>
      <c r="BA80" s="71" t="n">
        <v>0</v>
      </c>
      <c r="BB80" s="71" t="n">
        <v>12</v>
      </c>
      <c r="BC80" s="71" t="n">
        <v>0</v>
      </c>
      <c r="BD80" s="71" t="n">
        <v>0</v>
      </c>
      <c r="BE80" s="71" t="n">
        <v>0</v>
      </c>
      <c r="BF80" s="71" t="n">
        <v>393</v>
      </c>
      <c r="BG80" s="71" t="n">
        <v>2</v>
      </c>
      <c r="BH80" s="71" t="n">
        <v>0</v>
      </c>
      <c r="BI80" s="71" t="n">
        <v>0</v>
      </c>
      <c r="BJ80" s="71" t="n">
        <v>0</v>
      </c>
      <c r="BK80" s="71" t="n">
        <v>86</v>
      </c>
      <c r="BL80" s="71" t="n">
        <v>7</v>
      </c>
      <c r="BM80" s="71" t="n">
        <v>0</v>
      </c>
      <c r="BN80" s="71" t="n">
        <v>10</v>
      </c>
      <c r="BO80" s="71" t="n">
        <v>5</v>
      </c>
      <c r="BP80" s="71" t="n">
        <v>0</v>
      </c>
      <c r="BQ80" s="71" t="n">
        <v>11</v>
      </c>
      <c r="BR80" s="71" t="n">
        <v>0</v>
      </c>
      <c r="BS80" s="71" t="n">
        <v>2788</v>
      </c>
      <c r="BT80" s="71" t="n">
        <v>1698</v>
      </c>
      <c r="BU80" s="71" t="n">
        <v>0</v>
      </c>
      <c r="BV80" s="71" t="n">
        <v>0</v>
      </c>
      <c r="BW80" s="71" t="n">
        <v>1244</v>
      </c>
      <c r="BX80" s="71" t="n">
        <v>4346</v>
      </c>
      <c r="BY80" s="71" t="n">
        <v>-162</v>
      </c>
      <c r="BZ80" s="71" t="n">
        <v>7126</v>
      </c>
      <c r="CA80" s="71" t="n">
        <v>9914</v>
      </c>
    </row>
    <row r="81" ht="8.25" customHeight="1">
      <c r="A81" s="76" t="inlineStr">
        <is>
          <t>27001</t>
        </is>
      </c>
      <c r="B81" s="67" t="inlineStr">
        <is>
          <t>Máquinas, aparelhos e materiais elétricos</t>
        </is>
      </c>
      <c r="C81" s="73" t="n">
        <v>56312</v>
      </c>
      <c r="D81" s="73" t="n">
        <v>37</v>
      </c>
      <c r="E81" s="73" t="n">
        <v>81</v>
      </c>
      <c r="F81" s="73" t="n">
        <v>5</v>
      </c>
      <c r="G81" s="73" t="n">
        <v>15</v>
      </c>
      <c r="H81" s="73" t="n">
        <v>165</v>
      </c>
      <c r="I81" s="73" t="n">
        <v>15</v>
      </c>
      <c r="J81" s="73" t="n">
        <v>13</v>
      </c>
      <c r="K81" s="73" t="n">
        <v>39</v>
      </c>
      <c r="L81" s="73" t="n">
        <v>16</v>
      </c>
      <c r="M81" s="73" t="n">
        <v>62</v>
      </c>
      <c r="N81" s="73" t="n">
        <v>16</v>
      </c>
      <c r="O81" s="73" t="n">
        <v>1</v>
      </c>
      <c r="P81" s="73" t="n">
        <v>29</v>
      </c>
      <c r="Q81" s="73" t="n">
        <v>4</v>
      </c>
      <c r="R81" s="73" t="n">
        <v>7</v>
      </c>
      <c r="S81" s="73" t="n">
        <v>18</v>
      </c>
      <c r="T81" s="73" t="n">
        <v>45</v>
      </c>
      <c r="U81" s="73" t="n">
        <v>4</v>
      </c>
      <c r="V81" s="73" t="n">
        <v>4</v>
      </c>
      <c r="W81" s="73" t="n">
        <v>7</v>
      </c>
      <c r="X81" s="73" t="n">
        <v>75</v>
      </c>
      <c r="Y81" s="73" t="n">
        <v>14</v>
      </c>
      <c r="Z81" s="73" t="n">
        <v>6</v>
      </c>
      <c r="AA81" s="73" t="n">
        <v>8</v>
      </c>
      <c r="AB81" s="73" t="n">
        <v>54</v>
      </c>
      <c r="AC81" s="73" t="n">
        <v>110</v>
      </c>
      <c r="AD81" s="73" t="n">
        <v>15</v>
      </c>
      <c r="AE81" s="73" t="n">
        <v>60</v>
      </c>
      <c r="AF81" s="73" t="n">
        <v>27</v>
      </c>
      <c r="AG81" s="73" t="n">
        <v>1449</v>
      </c>
      <c r="AH81" s="73" t="n">
        <v>6434</v>
      </c>
      <c r="AI81" s="73" t="n">
        <v>2176</v>
      </c>
      <c r="AJ81" s="73" t="n">
        <v>793</v>
      </c>
      <c r="AK81" s="73" t="n">
        <v>708</v>
      </c>
      <c r="AL81" s="73" t="n">
        <v>364</v>
      </c>
      <c r="AM81" s="73" t="n">
        <v>205</v>
      </c>
      <c r="AN81" s="73" t="n">
        <v>1870</v>
      </c>
      <c r="AO81" s="73" t="n">
        <v>5493</v>
      </c>
      <c r="AP81" s="73" t="n">
        <v>164</v>
      </c>
      <c r="AQ81" s="73" t="n">
        <v>7475</v>
      </c>
      <c r="AR81" s="73" t="n">
        <v>888</v>
      </c>
      <c r="AS81" s="73" t="n">
        <v>745</v>
      </c>
      <c r="AT81" s="73" t="n">
        <v>12</v>
      </c>
      <c r="AU81" s="73" t="n">
        <v>1</v>
      </c>
      <c r="AV81" s="73" t="n">
        <v>57</v>
      </c>
      <c r="AW81" s="73" t="n">
        <v>24</v>
      </c>
      <c r="AX81" s="73" t="n">
        <v>15</v>
      </c>
      <c r="AY81" s="73" t="n">
        <v>3</v>
      </c>
      <c r="AZ81" s="73" t="n">
        <v>48</v>
      </c>
      <c r="BA81" s="73" t="n">
        <v>696</v>
      </c>
      <c r="BB81" s="73" t="n">
        <v>7</v>
      </c>
      <c r="BC81" s="73" t="n">
        <v>29</v>
      </c>
      <c r="BD81" s="73" t="n">
        <v>378</v>
      </c>
      <c r="BE81" s="73" t="n">
        <v>395</v>
      </c>
      <c r="BF81" s="73" t="n">
        <v>31</v>
      </c>
      <c r="BG81" s="73" t="n">
        <v>19</v>
      </c>
      <c r="BH81" s="73" t="n">
        <v>20</v>
      </c>
      <c r="BI81" s="73" t="n">
        <v>414</v>
      </c>
      <c r="BJ81" s="73" t="n">
        <v>0</v>
      </c>
      <c r="BK81" s="73" t="n">
        <v>90</v>
      </c>
      <c r="BL81" s="73" t="n">
        <v>52</v>
      </c>
      <c r="BM81" s="73" t="n">
        <v>0</v>
      </c>
      <c r="BN81" s="73" t="n">
        <v>7</v>
      </c>
      <c r="BO81" s="73" t="n">
        <v>3</v>
      </c>
      <c r="BP81" s="73" t="n">
        <v>32</v>
      </c>
      <c r="BQ81" s="73" t="n">
        <v>341</v>
      </c>
      <c r="BR81" s="73" t="n">
        <v>0</v>
      </c>
      <c r="BS81" s="73" t="n">
        <v>32390</v>
      </c>
      <c r="BT81" s="73" t="n">
        <v>8563</v>
      </c>
      <c r="BU81" s="73" t="n">
        <v>0</v>
      </c>
      <c r="BV81" s="73" t="n">
        <v>0</v>
      </c>
      <c r="BW81" s="73" t="n">
        <v>1203</v>
      </c>
      <c r="BX81" s="73" t="n">
        <v>14268</v>
      </c>
      <c r="BY81" s="73" t="n">
        <v>-112</v>
      </c>
      <c r="BZ81" s="73" t="n">
        <v>23922</v>
      </c>
      <c r="CA81" s="73" t="n">
        <v>56312</v>
      </c>
    </row>
    <row r="82" ht="8.25" customHeight="1">
      <c r="A82" s="76" t="inlineStr">
        <is>
          <t>27002</t>
        </is>
      </c>
      <c r="B82" s="67" t="inlineStr">
        <is>
          <t>Eletrodomésticos</t>
        </is>
      </c>
      <c r="C82" s="73" t="n">
        <v>17784</v>
      </c>
      <c r="D82" s="73" t="n">
        <v>0</v>
      </c>
      <c r="E82" s="73" t="n">
        <v>0</v>
      </c>
      <c r="F82" s="73" t="n">
        <v>0</v>
      </c>
      <c r="G82" s="73" t="n">
        <v>0</v>
      </c>
      <c r="H82" s="73" t="n">
        <v>0</v>
      </c>
      <c r="I82" s="73" t="n">
        <v>0</v>
      </c>
      <c r="J82" s="73" t="n">
        <v>0</v>
      </c>
      <c r="K82" s="73" t="n">
        <v>0</v>
      </c>
      <c r="L82" s="73" t="n">
        <v>0</v>
      </c>
      <c r="M82" s="73" t="n">
        <v>0</v>
      </c>
      <c r="N82" s="73" t="n">
        <v>0</v>
      </c>
      <c r="O82" s="73" t="n">
        <v>0</v>
      </c>
      <c r="P82" s="73" t="n">
        <v>0</v>
      </c>
      <c r="Q82" s="73" t="n">
        <v>0</v>
      </c>
      <c r="R82" s="73" t="n">
        <v>0</v>
      </c>
      <c r="S82" s="73" t="n">
        <v>0</v>
      </c>
      <c r="T82" s="73" t="n">
        <v>0</v>
      </c>
      <c r="U82" s="73" t="n">
        <v>0</v>
      </c>
      <c r="V82" s="73" t="n">
        <v>0</v>
      </c>
      <c r="W82" s="73" t="n">
        <v>0</v>
      </c>
      <c r="X82" s="73" t="n">
        <v>0</v>
      </c>
      <c r="Y82" s="73" t="n">
        <v>0</v>
      </c>
      <c r="Z82" s="73" t="n">
        <v>3</v>
      </c>
      <c r="AA82" s="73" t="n">
        <v>0</v>
      </c>
      <c r="AB82" s="73" t="n">
        <v>0</v>
      </c>
      <c r="AC82" s="73" t="n">
        <v>0</v>
      </c>
      <c r="AD82" s="73" t="n">
        <v>0</v>
      </c>
      <c r="AE82" s="73" t="n">
        <v>0</v>
      </c>
      <c r="AF82" s="73" t="n">
        <v>1</v>
      </c>
      <c r="AG82" s="73" t="n">
        <v>0</v>
      </c>
      <c r="AH82" s="73" t="n">
        <v>462</v>
      </c>
      <c r="AI82" s="73" t="n">
        <v>7</v>
      </c>
      <c r="AJ82" s="73" t="n">
        <v>8</v>
      </c>
      <c r="AK82" s="73" t="n">
        <v>0</v>
      </c>
      <c r="AL82" s="73" t="n">
        <v>1</v>
      </c>
      <c r="AM82" s="73" t="n">
        <v>0</v>
      </c>
      <c r="AN82" s="73" t="n">
        <v>0</v>
      </c>
      <c r="AO82" s="73" t="n">
        <v>0</v>
      </c>
      <c r="AP82" s="73" t="n">
        <v>0</v>
      </c>
      <c r="AQ82" s="73" t="n">
        <v>0</v>
      </c>
      <c r="AR82" s="73" t="n">
        <v>0</v>
      </c>
      <c r="AS82" s="73" t="n">
        <v>0</v>
      </c>
      <c r="AT82" s="73" t="n">
        <v>0</v>
      </c>
      <c r="AU82" s="73" t="n">
        <v>0</v>
      </c>
      <c r="AV82" s="73" t="n">
        <v>0</v>
      </c>
      <c r="AW82" s="73" t="n">
        <v>0</v>
      </c>
      <c r="AX82" s="73" t="n">
        <v>0</v>
      </c>
      <c r="AY82" s="73" t="n">
        <v>0</v>
      </c>
      <c r="AZ82" s="73" t="n">
        <v>0</v>
      </c>
      <c r="BA82" s="73" t="n">
        <v>0</v>
      </c>
      <c r="BB82" s="73" t="n">
        <v>0</v>
      </c>
      <c r="BC82" s="73" t="n">
        <v>0</v>
      </c>
      <c r="BD82" s="73" t="n">
        <v>0</v>
      </c>
      <c r="BE82" s="73" t="n">
        <v>0</v>
      </c>
      <c r="BF82" s="73" t="n">
        <v>0</v>
      </c>
      <c r="BG82" s="73" t="n">
        <v>1</v>
      </c>
      <c r="BH82" s="73" t="n">
        <v>0</v>
      </c>
      <c r="BI82" s="73" t="n">
        <v>0</v>
      </c>
      <c r="BJ82" s="73" t="n">
        <v>0</v>
      </c>
      <c r="BK82" s="73" t="n">
        <v>0</v>
      </c>
      <c r="BL82" s="73" t="n">
        <v>0</v>
      </c>
      <c r="BM82" s="73" t="n">
        <v>0</v>
      </c>
      <c r="BN82" s="73" t="n">
        <v>0</v>
      </c>
      <c r="BO82" s="73" t="n">
        <v>0</v>
      </c>
      <c r="BP82" s="73" t="n">
        <v>0</v>
      </c>
      <c r="BQ82" s="73" t="n">
        <v>191</v>
      </c>
      <c r="BR82" s="73" t="n">
        <v>0</v>
      </c>
      <c r="BS82" s="73" t="n">
        <v>674</v>
      </c>
      <c r="BT82" s="73" t="n">
        <v>716</v>
      </c>
      <c r="BU82" s="73" t="n">
        <v>0</v>
      </c>
      <c r="BV82" s="73" t="n">
        <v>0</v>
      </c>
      <c r="BW82" s="73" t="n">
        <v>14462</v>
      </c>
      <c r="BX82" s="73" t="n">
        <v>1246</v>
      </c>
      <c r="BY82" s="73" t="n">
        <v>686</v>
      </c>
      <c r="BZ82" s="73" t="n">
        <v>17110</v>
      </c>
      <c r="CA82" s="73" t="n">
        <v>17784</v>
      </c>
    </row>
    <row r="83" ht="8.25" customHeight="1">
      <c r="A83" s="76" t="inlineStr">
        <is>
          <t>28001</t>
        </is>
      </c>
      <c r="B83" s="67" t="inlineStr">
        <is>
          <t>Tratores e outras máquinas agrícolas</t>
        </is>
      </c>
      <c r="C83" s="73" t="n">
        <v>21336</v>
      </c>
      <c r="D83" s="73" t="n">
        <v>0</v>
      </c>
      <c r="E83" s="73" t="n">
        <v>0</v>
      </c>
      <c r="F83" s="73" t="n">
        <v>0</v>
      </c>
      <c r="G83" s="73" t="n">
        <v>0</v>
      </c>
      <c r="H83" s="73" t="n">
        <v>0</v>
      </c>
      <c r="I83" s="73" t="n">
        <v>0</v>
      </c>
      <c r="J83" s="73" t="n">
        <v>0</v>
      </c>
      <c r="K83" s="73" t="n">
        <v>0</v>
      </c>
      <c r="L83" s="73" t="n">
        <v>0</v>
      </c>
      <c r="M83" s="73" t="n">
        <v>0</v>
      </c>
      <c r="N83" s="73" t="n">
        <v>0</v>
      </c>
      <c r="O83" s="73" t="n">
        <v>0</v>
      </c>
      <c r="P83" s="73" t="n">
        <v>0</v>
      </c>
      <c r="Q83" s="73" t="n">
        <v>0</v>
      </c>
      <c r="R83" s="73" t="n">
        <v>0</v>
      </c>
      <c r="S83" s="73" t="n">
        <v>0</v>
      </c>
      <c r="T83" s="73" t="n">
        <v>0</v>
      </c>
      <c r="U83" s="73" t="n">
        <v>0</v>
      </c>
      <c r="V83" s="73" t="n">
        <v>0</v>
      </c>
      <c r="W83" s="73" t="n">
        <v>0</v>
      </c>
      <c r="X83" s="73" t="n">
        <v>0</v>
      </c>
      <c r="Y83" s="73" t="n">
        <v>0</v>
      </c>
      <c r="Z83" s="73" t="n">
        <v>0</v>
      </c>
      <c r="AA83" s="73" t="n">
        <v>0</v>
      </c>
      <c r="AB83" s="73" t="n">
        <v>0</v>
      </c>
      <c r="AC83" s="73" t="n">
        <v>0</v>
      </c>
      <c r="AD83" s="73" t="n">
        <v>0</v>
      </c>
      <c r="AE83" s="73" t="n">
        <v>0</v>
      </c>
      <c r="AF83" s="73" t="n">
        <v>0</v>
      </c>
      <c r="AG83" s="73" t="n">
        <v>0</v>
      </c>
      <c r="AH83" s="73" t="n">
        <v>0</v>
      </c>
      <c r="AI83" s="73" t="n">
        <v>1697</v>
      </c>
      <c r="AJ83" s="73" t="n">
        <v>0</v>
      </c>
      <c r="AK83" s="73" t="n">
        <v>0</v>
      </c>
      <c r="AL83" s="73" t="n">
        <v>0</v>
      </c>
      <c r="AM83" s="73" t="n">
        <v>0</v>
      </c>
      <c r="AN83" s="73" t="n">
        <v>866</v>
      </c>
      <c r="AO83" s="73" t="n">
        <v>0</v>
      </c>
      <c r="AP83" s="73" t="n">
        <v>0</v>
      </c>
      <c r="AQ83" s="73" t="n">
        <v>0</v>
      </c>
      <c r="AR83" s="73" t="n">
        <v>0</v>
      </c>
      <c r="AS83" s="73" t="n">
        <v>0</v>
      </c>
      <c r="AT83" s="73" t="n">
        <v>0</v>
      </c>
      <c r="AU83" s="73" t="n">
        <v>0</v>
      </c>
      <c r="AV83" s="73" t="n">
        <v>0</v>
      </c>
      <c r="AW83" s="73" t="n">
        <v>0</v>
      </c>
      <c r="AX83" s="73" t="n">
        <v>0</v>
      </c>
      <c r="AY83" s="73" t="n">
        <v>0</v>
      </c>
      <c r="AZ83" s="73" t="n">
        <v>0</v>
      </c>
      <c r="BA83" s="73" t="n">
        <v>0</v>
      </c>
      <c r="BB83" s="73" t="n">
        <v>0</v>
      </c>
      <c r="BC83" s="73" t="n">
        <v>0</v>
      </c>
      <c r="BD83" s="73" t="n">
        <v>0</v>
      </c>
      <c r="BE83" s="73" t="n">
        <v>0</v>
      </c>
      <c r="BF83" s="73" t="n">
        <v>0</v>
      </c>
      <c r="BG83" s="73" t="n">
        <v>0</v>
      </c>
      <c r="BH83" s="73" t="n">
        <v>0</v>
      </c>
      <c r="BI83" s="73" t="n">
        <v>0</v>
      </c>
      <c r="BJ83" s="73" t="n">
        <v>0</v>
      </c>
      <c r="BK83" s="73" t="n">
        <v>0</v>
      </c>
      <c r="BL83" s="73" t="n">
        <v>0</v>
      </c>
      <c r="BM83" s="73" t="n">
        <v>0</v>
      </c>
      <c r="BN83" s="73" t="n">
        <v>0</v>
      </c>
      <c r="BO83" s="73" t="n">
        <v>0</v>
      </c>
      <c r="BP83" s="73" t="n">
        <v>0</v>
      </c>
      <c r="BQ83" s="73" t="n">
        <v>0</v>
      </c>
      <c r="BR83" s="73" t="n">
        <v>0</v>
      </c>
      <c r="BS83" s="73" t="n">
        <v>2563</v>
      </c>
      <c r="BT83" s="73" t="n">
        <v>2258</v>
      </c>
      <c r="BU83" s="73" t="n">
        <v>0</v>
      </c>
      <c r="BV83" s="73" t="n">
        <v>0</v>
      </c>
      <c r="BW83" s="73" t="n">
        <v>79</v>
      </c>
      <c r="BX83" s="73" t="n">
        <v>16454</v>
      </c>
      <c r="BY83" s="73" t="n">
        <v>-18</v>
      </c>
      <c r="BZ83" s="73" t="n">
        <v>18773</v>
      </c>
      <c r="CA83" s="73" t="n">
        <v>21336</v>
      </c>
    </row>
    <row r="84" ht="8.25" customHeight="1">
      <c r="A84" s="76" t="inlineStr">
        <is>
          <t>28002</t>
        </is>
      </c>
      <c r="B84" s="67" t="inlineStr">
        <is>
          <t>Máquinas para a extração mineral e a construção</t>
        </is>
      </c>
      <c r="C84" s="73" t="n">
        <v>17580</v>
      </c>
      <c r="D84" s="73" t="n">
        <v>0</v>
      </c>
      <c r="E84" s="73" t="n">
        <v>0</v>
      </c>
      <c r="F84" s="73" t="n">
        <v>0</v>
      </c>
      <c r="G84" s="73" t="n">
        <v>93</v>
      </c>
      <c r="H84" s="73" t="n">
        <v>1049</v>
      </c>
      <c r="I84" s="73" t="n">
        <v>710</v>
      </c>
      <c r="J84" s="73" t="n">
        <v>331</v>
      </c>
      <c r="K84" s="73" t="n">
        <v>0</v>
      </c>
      <c r="L84" s="73" t="n">
        <v>0</v>
      </c>
      <c r="M84" s="73" t="n">
        <v>0</v>
      </c>
      <c r="N84" s="73" t="n">
        <v>0</v>
      </c>
      <c r="O84" s="73" t="n">
        <v>0</v>
      </c>
      <c r="P84" s="73" t="n">
        <v>0</v>
      </c>
      <c r="Q84" s="73" t="n">
        <v>0</v>
      </c>
      <c r="R84" s="73" t="n">
        <v>0</v>
      </c>
      <c r="S84" s="73" t="n">
        <v>0</v>
      </c>
      <c r="T84" s="73" t="n">
        <v>0</v>
      </c>
      <c r="U84" s="73" t="n">
        <v>0</v>
      </c>
      <c r="V84" s="73" t="n">
        <v>0</v>
      </c>
      <c r="W84" s="73" t="n">
        <v>0</v>
      </c>
      <c r="X84" s="73" t="n">
        <v>0</v>
      </c>
      <c r="Y84" s="73" t="n">
        <v>0</v>
      </c>
      <c r="Z84" s="73" t="n">
        <v>0</v>
      </c>
      <c r="AA84" s="73" t="n">
        <v>0</v>
      </c>
      <c r="AB84" s="73" t="n">
        <v>0</v>
      </c>
      <c r="AC84" s="73" t="n">
        <v>0</v>
      </c>
      <c r="AD84" s="73" t="n">
        <v>0</v>
      </c>
      <c r="AE84" s="73" t="n">
        <v>5</v>
      </c>
      <c r="AF84" s="73" t="n">
        <v>0</v>
      </c>
      <c r="AG84" s="73" t="n">
        <v>0</v>
      </c>
      <c r="AH84" s="73" t="n">
        <v>0</v>
      </c>
      <c r="AI84" s="73" t="n">
        <v>1373</v>
      </c>
      <c r="AJ84" s="73" t="n">
        <v>0</v>
      </c>
      <c r="AK84" s="73" t="n">
        <v>0</v>
      </c>
      <c r="AL84" s="73" t="n">
        <v>0</v>
      </c>
      <c r="AM84" s="73" t="n">
        <v>0</v>
      </c>
      <c r="AN84" s="73" t="n">
        <v>733</v>
      </c>
      <c r="AO84" s="73" t="n">
        <v>0</v>
      </c>
      <c r="AP84" s="73" t="n">
        <v>0</v>
      </c>
      <c r="AQ84" s="73" t="n">
        <v>0</v>
      </c>
      <c r="AR84" s="73" t="n">
        <v>0</v>
      </c>
      <c r="AS84" s="73" t="n">
        <v>0</v>
      </c>
      <c r="AT84" s="73" t="n">
        <v>0</v>
      </c>
      <c r="AU84" s="73" t="n">
        <v>0</v>
      </c>
      <c r="AV84" s="73" t="n">
        <v>0</v>
      </c>
      <c r="AW84" s="73" t="n">
        <v>0</v>
      </c>
      <c r="AX84" s="73" t="n">
        <v>0</v>
      </c>
      <c r="AY84" s="73" t="n">
        <v>0</v>
      </c>
      <c r="AZ84" s="73" t="n">
        <v>0</v>
      </c>
      <c r="BA84" s="73" t="n">
        <v>0</v>
      </c>
      <c r="BB84" s="73" t="n">
        <v>0</v>
      </c>
      <c r="BC84" s="73" t="n">
        <v>0</v>
      </c>
      <c r="BD84" s="73" t="n">
        <v>0</v>
      </c>
      <c r="BE84" s="73" t="n">
        <v>0</v>
      </c>
      <c r="BF84" s="73" t="n">
        <v>4</v>
      </c>
      <c r="BG84" s="73" t="n">
        <v>0</v>
      </c>
      <c r="BH84" s="73" t="n">
        <v>0</v>
      </c>
      <c r="BI84" s="73" t="n">
        <v>0</v>
      </c>
      <c r="BJ84" s="73" t="n">
        <v>0</v>
      </c>
      <c r="BK84" s="73" t="n">
        <v>0</v>
      </c>
      <c r="BL84" s="73" t="n">
        <v>0</v>
      </c>
      <c r="BM84" s="73" t="n">
        <v>0</v>
      </c>
      <c r="BN84" s="73" t="n">
        <v>0</v>
      </c>
      <c r="BO84" s="73" t="n">
        <v>0</v>
      </c>
      <c r="BP84" s="73" t="n">
        <v>0</v>
      </c>
      <c r="BQ84" s="73" t="n">
        <v>0</v>
      </c>
      <c r="BR84" s="73" t="n">
        <v>0</v>
      </c>
      <c r="BS84" s="73" t="n">
        <v>4298</v>
      </c>
      <c r="BT84" s="73" t="n">
        <v>6552</v>
      </c>
      <c r="BU84" s="73" t="n">
        <v>0</v>
      </c>
      <c r="BV84" s="73" t="n">
        <v>0</v>
      </c>
      <c r="BW84" s="73" t="n">
        <v>0</v>
      </c>
      <c r="BX84" s="73" t="n">
        <v>7174</v>
      </c>
      <c r="BY84" s="73" t="n">
        <v>-444</v>
      </c>
      <c r="BZ84" s="73" t="n">
        <v>13282</v>
      </c>
      <c r="CA84" s="73" t="n">
        <v>17580</v>
      </c>
    </row>
    <row r="85" ht="8.25" customHeight="1">
      <c r="A85" s="76" t="inlineStr">
        <is>
          <t>28003</t>
        </is>
      </c>
      <c r="B85" s="67" t="inlineStr">
        <is>
          <t>Outras máquinas e equipamentos mecânicos</t>
        </is>
      </c>
      <c r="C85" s="73" t="n">
        <v>83204</v>
      </c>
      <c r="D85" s="73" t="n">
        <v>10</v>
      </c>
      <c r="E85" s="73" t="n">
        <v>18</v>
      </c>
      <c r="F85" s="73" t="n">
        <v>4</v>
      </c>
      <c r="G85" s="73" t="n">
        <v>27</v>
      </c>
      <c r="H85" s="73" t="n">
        <v>1296</v>
      </c>
      <c r="I85" s="73" t="n">
        <v>1071</v>
      </c>
      <c r="J85" s="73" t="n">
        <v>334</v>
      </c>
      <c r="K85" s="73" t="n">
        <v>0</v>
      </c>
      <c r="L85" s="73" t="n">
        <v>0</v>
      </c>
      <c r="M85" s="73" t="n">
        <v>0</v>
      </c>
      <c r="N85" s="73" t="n">
        <v>0</v>
      </c>
      <c r="O85" s="73" t="n">
        <v>0</v>
      </c>
      <c r="P85" s="73" t="n">
        <v>0</v>
      </c>
      <c r="Q85" s="73" t="n">
        <v>0</v>
      </c>
      <c r="R85" s="73" t="n">
        <v>0</v>
      </c>
      <c r="S85" s="73" t="n">
        <v>34</v>
      </c>
      <c r="T85" s="73" t="n">
        <v>0</v>
      </c>
      <c r="U85" s="73" t="n">
        <v>0</v>
      </c>
      <c r="V85" s="73" t="n">
        <v>0</v>
      </c>
      <c r="W85" s="73" t="n">
        <v>0</v>
      </c>
      <c r="X85" s="73" t="n">
        <v>0</v>
      </c>
      <c r="Y85" s="73" t="n">
        <v>0</v>
      </c>
      <c r="Z85" s="73" t="n">
        <v>0</v>
      </c>
      <c r="AA85" s="73" t="n">
        <v>0</v>
      </c>
      <c r="AB85" s="73" t="n">
        <v>36</v>
      </c>
      <c r="AC85" s="73" t="n">
        <v>2</v>
      </c>
      <c r="AD85" s="73" t="n">
        <v>0</v>
      </c>
      <c r="AE85" s="73" t="n">
        <v>11</v>
      </c>
      <c r="AF85" s="73" t="n">
        <v>28</v>
      </c>
      <c r="AG85" s="73" t="n">
        <v>28</v>
      </c>
      <c r="AH85" s="73" t="n">
        <v>336</v>
      </c>
      <c r="AI85" s="73" t="n">
        <v>7909</v>
      </c>
      <c r="AJ85" s="73" t="n">
        <v>1034</v>
      </c>
      <c r="AK85" s="73" t="n">
        <v>3</v>
      </c>
      <c r="AL85" s="73" t="n">
        <v>490</v>
      </c>
      <c r="AM85" s="73" t="n">
        <v>0</v>
      </c>
      <c r="AN85" s="73" t="n">
        <v>3840</v>
      </c>
      <c r="AO85" s="73" t="n">
        <v>15</v>
      </c>
      <c r="AP85" s="73" t="n">
        <v>42</v>
      </c>
      <c r="AQ85" s="73" t="n">
        <v>3211</v>
      </c>
      <c r="AR85" s="73" t="n">
        <v>489</v>
      </c>
      <c r="AS85" s="73" t="n">
        <v>19</v>
      </c>
      <c r="AT85" s="73" t="n">
        <v>67</v>
      </c>
      <c r="AU85" s="73" t="n">
        <v>0</v>
      </c>
      <c r="AV85" s="73" t="n">
        <v>106</v>
      </c>
      <c r="AW85" s="73" t="n">
        <v>4</v>
      </c>
      <c r="AX85" s="73" t="n">
        <v>0</v>
      </c>
      <c r="AY85" s="73" t="n">
        <v>0</v>
      </c>
      <c r="AZ85" s="73" t="n">
        <v>0</v>
      </c>
      <c r="BA85" s="73" t="n">
        <v>38</v>
      </c>
      <c r="BB85" s="73" t="n">
        <v>0</v>
      </c>
      <c r="BC85" s="73" t="n">
        <v>2</v>
      </c>
      <c r="BD85" s="73" t="n">
        <v>0</v>
      </c>
      <c r="BE85" s="73" t="n">
        <v>0</v>
      </c>
      <c r="BF85" s="73" t="n">
        <v>3</v>
      </c>
      <c r="BG85" s="73" t="n">
        <v>1</v>
      </c>
      <c r="BH85" s="73" t="n">
        <v>0</v>
      </c>
      <c r="BI85" s="73" t="n">
        <v>1190</v>
      </c>
      <c r="BJ85" s="73" t="n">
        <v>0</v>
      </c>
      <c r="BK85" s="73" t="n">
        <v>60</v>
      </c>
      <c r="BL85" s="73" t="n">
        <v>10</v>
      </c>
      <c r="BM85" s="73" t="n">
        <v>0</v>
      </c>
      <c r="BN85" s="73" t="n">
        <v>110</v>
      </c>
      <c r="BO85" s="73" t="n">
        <v>0</v>
      </c>
      <c r="BP85" s="73" t="n">
        <v>2</v>
      </c>
      <c r="BQ85" s="73" t="n">
        <v>0</v>
      </c>
      <c r="BR85" s="73" t="n">
        <v>0</v>
      </c>
      <c r="BS85" s="73" t="n">
        <v>21880</v>
      </c>
      <c r="BT85" s="73" t="n">
        <v>15831</v>
      </c>
      <c r="BU85" s="73" t="n">
        <v>0</v>
      </c>
      <c r="BV85" s="73" t="n">
        <v>0</v>
      </c>
      <c r="BW85" s="73" t="n">
        <v>3698</v>
      </c>
      <c r="BX85" s="73" t="n">
        <v>42746</v>
      </c>
      <c r="BY85" s="73" t="n">
        <v>-951</v>
      </c>
      <c r="BZ85" s="73" t="n">
        <v>61324</v>
      </c>
      <c r="CA85" s="73" t="n">
        <v>83204</v>
      </c>
    </row>
    <row r="86" ht="8.25" customHeight="1">
      <c r="A86" s="75" t="inlineStr">
        <is>
          <t>29911</t>
        </is>
      </c>
      <c r="B86" s="70" t="inlineStr">
        <is>
          <t>Automóveis, camionetas e utilitários</t>
        </is>
      </c>
      <c r="C86" s="71" t="n">
        <v>106005</v>
      </c>
      <c r="D86" s="71" t="n">
        <v>0</v>
      </c>
      <c r="E86" s="71" t="n">
        <v>0</v>
      </c>
      <c r="F86" s="71" t="n">
        <v>0</v>
      </c>
      <c r="G86" s="71" t="n">
        <v>0</v>
      </c>
      <c r="H86" s="71" t="n">
        <v>0</v>
      </c>
      <c r="I86" s="71" t="n">
        <v>0</v>
      </c>
      <c r="J86" s="71" t="n">
        <v>0</v>
      </c>
      <c r="K86" s="71" t="n">
        <v>0</v>
      </c>
      <c r="L86" s="71" t="n">
        <v>0</v>
      </c>
      <c r="M86" s="71" t="n">
        <v>0</v>
      </c>
      <c r="N86" s="71" t="n">
        <v>0</v>
      </c>
      <c r="O86" s="71" t="n">
        <v>0</v>
      </c>
      <c r="P86" s="71" t="n">
        <v>0</v>
      </c>
      <c r="Q86" s="71" t="n">
        <v>0</v>
      </c>
      <c r="R86" s="71" t="n">
        <v>0</v>
      </c>
      <c r="S86" s="71" t="n">
        <v>0</v>
      </c>
      <c r="T86" s="71" t="n">
        <v>0</v>
      </c>
      <c r="U86" s="71" t="n">
        <v>0</v>
      </c>
      <c r="V86" s="71" t="n">
        <v>0</v>
      </c>
      <c r="W86" s="71" t="n">
        <v>0</v>
      </c>
      <c r="X86" s="71" t="n">
        <v>0</v>
      </c>
      <c r="Y86" s="71" t="n">
        <v>0</v>
      </c>
      <c r="Z86" s="71" t="n">
        <v>0</v>
      </c>
      <c r="AA86" s="71" t="n">
        <v>0</v>
      </c>
      <c r="AB86" s="71" t="n">
        <v>0</v>
      </c>
      <c r="AC86" s="71" t="n">
        <v>0</v>
      </c>
      <c r="AD86" s="71" t="n">
        <v>0</v>
      </c>
      <c r="AE86" s="71" t="n">
        <v>0</v>
      </c>
      <c r="AF86" s="71" t="n">
        <v>0</v>
      </c>
      <c r="AG86" s="71" t="n">
        <v>0</v>
      </c>
      <c r="AH86" s="71" t="n">
        <v>0</v>
      </c>
      <c r="AI86" s="71" t="n">
        <v>0</v>
      </c>
      <c r="AJ86" s="71" t="n">
        <v>1133</v>
      </c>
      <c r="AK86" s="71" t="n">
        <v>0</v>
      </c>
      <c r="AL86" s="71" t="n">
        <v>0</v>
      </c>
      <c r="AM86" s="71" t="n">
        <v>0</v>
      </c>
      <c r="AN86" s="71" t="n">
        <v>0</v>
      </c>
      <c r="AO86" s="71" t="n">
        <v>0</v>
      </c>
      <c r="AP86" s="71" t="n">
        <v>0</v>
      </c>
      <c r="AQ86" s="71" t="n">
        <v>0</v>
      </c>
      <c r="AR86" s="71" t="n">
        <v>78</v>
      </c>
      <c r="AS86" s="71" t="n">
        <v>0</v>
      </c>
      <c r="AT86" s="71" t="n">
        <v>0</v>
      </c>
      <c r="AU86" s="71" t="n">
        <v>0</v>
      </c>
      <c r="AV86" s="71" t="n">
        <v>0</v>
      </c>
      <c r="AW86" s="71" t="n">
        <v>0</v>
      </c>
      <c r="AX86" s="71" t="n">
        <v>0</v>
      </c>
      <c r="AY86" s="71" t="n">
        <v>0</v>
      </c>
      <c r="AZ86" s="71" t="n">
        <v>0</v>
      </c>
      <c r="BA86" s="71" t="n">
        <v>0</v>
      </c>
      <c r="BB86" s="71" t="n">
        <v>0</v>
      </c>
      <c r="BC86" s="71" t="n">
        <v>0</v>
      </c>
      <c r="BD86" s="71" t="n">
        <v>0</v>
      </c>
      <c r="BE86" s="71" t="n">
        <v>0</v>
      </c>
      <c r="BF86" s="71" t="n">
        <v>12</v>
      </c>
      <c r="BG86" s="71" t="n">
        <v>0</v>
      </c>
      <c r="BH86" s="71" t="n">
        <v>0</v>
      </c>
      <c r="BI86" s="71" t="n">
        <v>0</v>
      </c>
      <c r="BJ86" s="71" t="n">
        <v>0</v>
      </c>
      <c r="BK86" s="71" t="n">
        <v>19</v>
      </c>
      <c r="BL86" s="71" t="n">
        <v>0</v>
      </c>
      <c r="BM86" s="71" t="n">
        <v>0</v>
      </c>
      <c r="BN86" s="71" t="n">
        <v>0</v>
      </c>
      <c r="BO86" s="71" t="n">
        <v>0</v>
      </c>
      <c r="BP86" s="71" t="n">
        <v>0</v>
      </c>
      <c r="BQ86" s="71" t="n">
        <v>0</v>
      </c>
      <c r="BR86" s="71" t="n">
        <v>0</v>
      </c>
      <c r="BS86" s="71" t="n">
        <v>1242</v>
      </c>
      <c r="BT86" s="71" t="n">
        <v>13604</v>
      </c>
      <c r="BU86" s="71" t="n">
        <v>0</v>
      </c>
      <c r="BV86" s="71" t="n">
        <v>0</v>
      </c>
      <c r="BW86" s="71" t="n">
        <v>63087</v>
      </c>
      <c r="BX86" s="71" t="n">
        <v>30786</v>
      </c>
      <c r="BY86" s="71" t="n">
        <v>-2714</v>
      </c>
      <c r="BZ86" s="71" t="n">
        <v>104763</v>
      </c>
      <c r="CA86" s="71" t="n">
        <v>106005</v>
      </c>
    </row>
    <row r="87" ht="8.25" customHeight="1">
      <c r="A87" s="75" t="inlineStr">
        <is>
          <t>29912</t>
        </is>
      </c>
      <c r="B87" s="70" t="inlineStr">
        <is>
          <t>Caminhões e ônibus, inclusive cabines, carrocerias e reboques</t>
        </is>
      </c>
      <c r="C87" s="71" t="n">
        <v>34145</v>
      </c>
      <c r="D87" s="71" t="n">
        <v>0</v>
      </c>
      <c r="E87" s="71" t="n">
        <v>0</v>
      </c>
      <c r="F87" s="71" t="n">
        <v>0</v>
      </c>
      <c r="G87" s="71" t="n">
        <v>0</v>
      </c>
      <c r="H87" s="71" t="n">
        <v>0</v>
      </c>
      <c r="I87" s="71" t="n">
        <v>0</v>
      </c>
      <c r="J87" s="71" t="n">
        <v>0</v>
      </c>
      <c r="K87" s="71" t="n">
        <v>0</v>
      </c>
      <c r="L87" s="71" t="n">
        <v>45</v>
      </c>
      <c r="M87" s="71" t="n">
        <v>0</v>
      </c>
      <c r="N87" s="71" t="n">
        <v>0</v>
      </c>
      <c r="O87" s="71" t="n">
        <v>0</v>
      </c>
      <c r="P87" s="71" t="n">
        <v>0</v>
      </c>
      <c r="Q87" s="71" t="n">
        <v>0</v>
      </c>
      <c r="R87" s="71" t="n">
        <v>0</v>
      </c>
      <c r="S87" s="71" t="n">
        <v>0</v>
      </c>
      <c r="T87" s="71" t="n">
        <v>0</v>
      </c>
      <c r="U87" s="71" t="n">
        <v>0</v>
      </c>
      <c r="V87" s="71" t="n">
        <v>0</v>
      </c>
      <c r="W87" s="71" t="n">
        <v>0</v>
      </c>
      <c r="X87" s="71" t="n">
        <v>0</v>
      </c>
      <c r="Y87" s="71" t="n">
        <v>24</v>
      </c>
      <c r="Z87" s="71" t="n">
        <v>0</v>
      </c>
      <c r="AA87" s="71" t="n">
        <v>0</v>
      </c>
      <c r="AB87" s="71" t="n">
        <v>0</v>
      </c>
      <c r="AC87" s="71" t="n">
        <v>0</v>
      </c>
      <c r="AD87" s="71" t="n">
        <v>0</v>
      </c>
      <c r="AE87" s="71" t="n">
        <v>0</v>
      </c>
      <c r="AF87" s="71" t="n">
        <v>0</v>
      </c>
      <c r="AG87" s="71" t="n">
        <v>0</v>
      </c>
      <c r="AH87" s="71" t="n">
        <v>0</v>
      </c>
      <c r="AI87" s="71" t="n">
        <v>0</v>
      </c>
      <c r="AJ87" s="71" t="n">
        <v>2975</v>
      </c>
      <c r="AK87" s="71" t="n">
        <v>27</v>
      </c>
      <c r="AL87" s="71" t="n">
        <v>0</v>
      </c>
      <c r="AM87" s="71" t="n">
        <v>0</v>
      </c>
      <c r="AN87" s="71" t="n">
        <v>0</v>
      </c>
      <c r="AO87" s="71" t="n">
        <v>0</v>
      </c>
      <c r="AP87" s="71" t="n">
        <v>0</v>
      </c>
      <c r="AQ87" s="71" t="n">
        <v>0</v>
      </c>
      <c r="AR87" s="71" t="n">
        <v>166</v>
      </c>
      <c r="AS87" s="71" t="n">
        <v>396</v>
      </c>
      <c r="AT87" s="71" t="n">
        <v>0</v>
      </c>
      <c r="AU87" s="71" t="n">
        <v>0</v>
      </c>
      <c r="AV87" s="71" t="n">
        <v>0</v>
      </c>
      <c r="AW87" s="71" t="n">
        <v>0</v>
      </c>
      <c r="AX87" s="71" t="n">
        <v>0</v>
      </c>
      <c r="AY87" s="71" t="n">
        <v>0</v>
      </c>
      <c r="AZ87" s="71" t="n">
        <v>0</v>
      </c>
      <c r="BA87" s="71" t="n">
        <v>0</v>
      </c>
      <c r="BB87" s="71" t="n">
        <v>0</v>
      </c>
      <c r="BC87" s="71" t="n">
        <v>0</v>
      </c>
      <c r="BD87" s="71" t="n">
        <v>0</v>
      </c>
      <c r="BE87" s="71" t="n">
        <v>0</v>
      </c>
      <c r="BF87" s="71" t="n">
        <v>0</v>
      </c>
      <c r="BG87" s="71" t="n">
        <v>0</v>
      </c>
      <c r="BH87" s="71" t="n">
        <v>0</v>
      </c>
      <c r="BI87" s="71" t="n">
        <v>0</v>
      </c>
      <c r="BJ87" s="71" t="n">
        <v>0</v>
      </c>
      <c r="BK87" s="71" t="n">
        <v>0</v>
      </c>
      <c r="BL87" s="71" t="n">
        <v>0</v>
      </c>
      <c r="BM87" s="71" t="n">
        <v>0</v>
      </c>
      <c r="BN87" s="71" t="n">
        <v>0</v>
      </c>
      <c r="BO87" s="71" t="n">
        <v>0</v>
      </c>
      <c r="BP87" s="71" t="n">
        <v>0</v>
      </c>
      <c r="BQ87" s="71" t="n">
        <v>0</v>
      </c>
      <c r="BR87" s="71" t="n">
        <v>0</v>
      </c>
      <c r="BS87" s="71" t="n">
        <v>3633</v>
      </c>
      <c r="BT87" s="71" t="n">
        <v>11165</v>
      </c>
      <c r="BU87" s="71" t="n">
        <v>0</v>
      </c>
      <c r="BV87" s="71" t="n">
        <v>0</v>
      </c>
      <c r="BW87" s="71" t="n">
        <v>885</v>
      </c>
      <c r="BX87" s="71" t="n">
        <v>20704</v>
      </c>
      <c r="BY87" s="71" t="n">
        <v>-2242</v>
      </c>
      <c r="BZ87" s="71" t="n">
        <v>30512</v>
      </c>
      <c r="CA87" s="71" t="n">
        <v>34145</v>
      </c>
    </row>
    <row r="88" ht="8.25" customHeight="1">
      <c r="A88" s="75" t="inlineStr">
        <is>
          <t>29921</t>
        </is>
      </c>
      <c r="B88" s="70" t="inlineStr">
        <is>
          <t>Peças e acessórios para veículos automotores</t>
        </is>
      </c>
      <c r="C88" s="71" t="n">
        <v>69285</v>
      </c>
      <c r="D88" s="71" t="n">
        <v>0</v>
      </c>
      <c r="E88" s="71" t="n">
        <v>0</v>
      </c>
      <c r="F88" s="71" t="n">
        <v>0</v>
      </c>
      <c r="G88" s="71" t="n">
        <v>0</v>
      </c>
      <c r="H88" s="71" t="n">
        <v>0</v>
      </c>
      <c r="I88" s="71" t="n">
        <v>0</v>
      </c>
      <c r="J88" s="71" t="n">
        <v>0</v>
      </c>
      <c r="K88" s="71" t="n">
        <v>0</v>
      </c>
      <c r="L88" s="71" t="n">
        <v>0</v>
      </c>
      <c r="M88" s="71" t="n">
        <v>0</v>
      </c>
      <c r="N88" s="71" t="n">
        <v>0</v>
      </c>
      <c r="O88" s="71" t="n">
        <v>0</v>
      </c>
      <c r="P88" s="71" t="n">
        <v>0</v>
      </c>
      <c r="Q88" s="71" t="n">
        <v>0</v>
      </c>
      <c r="R88" s="71" t="n">
        <v>0</v>
      </c>
      <c r="S88" s="71" t="n">
        <v>0</v>
      </c>
      <c r="T88" s="71" t="n">
        <v>0</v>
      </c>
      <c r="U88" s="71" t="n">
        <v>0</v>
      </c>
      <c r="V88" s="71" t="n">
        <v>0</v>
      </c>
      <c r="W88" s="71" t="n">
        <v>0</v>
      </c>
      <c r="X88" s="71" t="n">
        <v>0</v>
      </c>
      <c r="Y88" s="71" t="n">
        <v>0</v>
      </c>
      <c r="Z88" s="71" t="n">
        <v>0</v>
      </c>
      <c r="AA88" s="71" t="n">
        <v>0</v>
      </c>
      <c r="AB88" s="71" t="n">
        <v>0</v>
      </c>
      <c r="AC88" s="71" t="n">
        <v>0</v>
      </c>
      <c r="AD88" s="71" t="n">
        <v>0</v>
      </c>
      <c r="AE88" s="71" t="n">
        <v>0</v>
      </c>
      <c r="AF88" s="71" t="n">
        <v>0</v>
      </c>
      <c r="AG88" s="71" t="n">
        <v>0</v>
      </c>
      <c r="AH88" s="71" t="n">
        <v>0</v>
      </c>
      <c r="AI88" s="71" t="n">
        <v>0</v>
      </c>
      <c r="AJ88" s="71" t="n">
        <v>27898</v>
      </c>
      <c r="AK88" s="71" t="n">
        <v>6985</v>
      </c>
      <c r="AL88" s="71" t="n">
        <v>16</v>
      </c>
      <c r="AM88" s="71" t="n">
        <v>0</v>
      </c>
      <c r="AN88" s="71" t="n">
        <v>0</v>
      </c>
      <c r="AO88" s="71" t="n">
        <v>0</v>
      </c>
      <c r="AP88" s="71" t="n">
        <v>0</v>
      </c>
      <c r="AQ88" s="71" t="n">
        <v>0</v>
      </c>
      <c r="AR88" s="71" t="n">
        <v>9827</v>
      </c>
      <c r="AS88" s="71" t="n">
        <v>7462</v>
      </c>
      <c r="AT88" s="71" t="n">
        <v>0</v>
      </c>
      <c r="AU88" s="71" t="n">
        <v>0</v>
      </c>
      <c r="AV88" s="71" t="n">
        <v>0</v>
      </c>
      <c r="AW88" s="71" t="n">
        <v>0</v>
      </c>
      <c r="AX88" s="71" t="n">
        <v>0</v>
      </c>
      <c r="AY88" s="71" t="n">
        <v>0</v>
      </c>
      <c r="AZ88" s="71" t="n">
        <v>0</v>
      </c>
      <c r="BA88" s="71" t="n">
        <v>0</v>
      </c>
      <c r="BB88" s="71" t="n">
        <v>0</v>
      </c>
      <c r="BC88" s="71" t="n">
        <v>0</v>
      </c>
      <c r="BD88" s="71" t="n">
        <v>0</v>
      </c>
      <c r="BE88" s="71" t="n">
        <v>0</v>
      </c>
      <c r="BF88" s="71" t="n">
        <v>23</v>
      </c>
      <c r="BG88" s="71" t="n">
        <v>0</v>
      </c>
      <c r="BH88" s="71" t="n">
        <v>113</v>
      </c>
      <c r="BI88" s="71" t="n">
        <v>0</v>
      </c>
      <c r="BJ88" s="71" t="n">
        <v>0</v>
      </c>
      <c r="BK88" s="71" t="n">
        <v>836</v>
      </c>
      <c r="BL88" s="71" t="n">
        <v>212</v>
      </c>
      <c r="BM88" s="71" t="n">
        <v>0</v>
      </c>
      <c r="BN88" s="71" t="n">
        <v>75</v>
      </c>
      <c r="BO88" s="71" t="n">
        <v>0</v>
      </c>
      <c r="BP88" s="71" t="n">
        <v>0</v>
      </c>
      <c r="BQ88" s="71" t="n">
        <v>0</v>
      </c>
      <c r="BR88" s="71" t="n">
        <v>0</v>
      </c>
      <c r="BS88" s="71" t="n">
        <v>53447</v>
      </c>
      <c r="BT88" s="71" t="n">
        <v>15935</v>
      </c>
      <c r="BU88" s="71" t="n">
        <v>0</v>
      </c>
      <c r="BV88" s="71" t="n">
        <v>0</v>
      </c>
      <c r="BW88" s="71" t="n">
        <v>0</v>
      </c>
      <c r="BX88" s="71" t="n">
        <v>0</v>
      </c>
      <c r="BY88" s="71" t="n">
        <v>-97</v>
      </c>
      <c r="BZ88" s="71" t="n">
        <v>15838</v>
      </c>
      <c r="CA88" s="71" t="n">
        <v>69285</v>
      </c>
    </row>
    <row r="89" ht="8.25" customHeight="1">
      <c r="A89" s="75" t="inlineStr">
        <is>
          <t>30001</t>
        </is>
      </c>
      <c r="B89" s="70" t="inlineStr">
        <is>
          <t>Aeronaves, embarcações e outros equipamentos de transporte</t>
        </is>
      </c>
      <c r="C89" s="71" t="n">
        <v>51156</v>
      </c>
      <c r="D89" s="71" t="n">
        <v>0</v>
      </c>
      <c r="E89" s="71" t="n">
        <v>0</v>
      </c>
      <c r="F89" s="71" t="n">
        <v>0</v>
      </c>
      <c r="G89" s="71" t="n">
        <v>0</v>
      </c>
      <c r="H89" s="71" t="n">
        <v>0</v>
      </c>
      <c r="I89" s="71" t="n">
        <v>0</v>
      </c>
      <c r="J89" s="71" t="n">
        <v>0</v>
      </c>
      <c r="K89" s="71" t="n">
        <v>0</v>
      </c>
      <c r="L89" s="71" t="n">
        <v>0</v>
      </c>
      <c r="M89" s="71" t="n">
        <v>0</v>
      </c>
      <c r="N89" s="71" t="n">
        <v>0</v>
      </c>
      <c r="O89" s="71" t="n">
        <v>0</v>
      </c>
      <c r="P89" s="71" t="n">
        <v>0</v>
      </c>
      <c r="Q89" s="71" t="n">
        <v>0</v>
      </c>
      <c r="R89" s="71" t="n">
        <v>0</v>
      </c>
      <c r="S89" s="71" t="n">
        <v>0</v>
      </c>
      <c r="T89" s="71" t="n">
        <v>0</v>
      </c>
      <c r="U89" s="71" t="n">
        <v>0</v>
      </c>
      <c r="V89" s="71" t="n">
        <v>0</v>
      </c>
      <c r="W89" s="71" t="n">
        <v>0</v>
      </c>
      <c r="X89" s="71" t="n">
        <v>0</v>
      </c>
      <c r="Y89" s="71" t="n">
        <v>0</v>
      </c>
      <c r="Z89" s="71" t="n">
        <v>0</v>
      </c>
      <c r="AA89" s="71" t="n">
        <v>0</v>
      </c>
      <c r="AB89" s="71" t="n">
        <v>0</v>
      </c>
      <c r="AC89" s="71" t="n">
        <v>0</v>
      </c>
      <c r="AD89" s="71" t="n">
        <v>0</v>
      </c>
      <c r="AE89" s="71" t="n">
        <v>0</v>
      </c>
      <c r="AF89" s="71" t="n">
        <v>0</v>
      </c>
      <c r="AG89" s="71" t="n">
        <v>0</v>
      </c>
      <c r="AH89" s="71" t="n">
        <v>0</v>
      </c>
      <c r="AI89" s="71" t="n">
        <v>0</v>
      </c>
      <c r="AJ89" s="71" t="n">
        <v>0</v>
      </c>
      <c r="AK89" s="71" t="n">
        <v>0</v>
      </c>
      <c r="AL89" s="71" t="n">
        <v>7073</v>
      </c>
      <c r="AM89" s="71" t="n">
        <v>0</v>
      </c>
      <c r="AN89" s="71" t="n">
        <v>782</v>
      </c>
      <c r="AO89" s="71" t="n">
        <v>0</v>
      </c>
      <c r="AP89" s="71" t="n">
        <v>0</v>
      </c>
      <c r="AQ89" s="71" t="n">
        <v>0</v>
      </c>
      <c r="AR89" s="71" t="n">
        <v>84</v>
      </c>
      <c r="AS89" s="71" t="n">
        <v>1090</v>
      </c>
      <c r="AT89" s="71" t="n">
        <v>0</v>
      </c>
      <c r="AU89" s="71" t="n">
        <v>0</v>
      </c>
      <c r="AV89" s="71" t="n">
        <v>0</v>
      </c>
      <c r="AW89" s="71" t="n">
        <v>0</v>
      </c>
      <c r="AX89" s="71" t="n">
        <v>0</v>
      </c>
      <c r="AY89" s="71" t="n">
        <v>0</v>
      </c>
      <c r="AZ89" s="71" t="n">
        <v>0</v>
      </c>
      <c r="BA89" s="71" t="n">
        <v>0</v>
      </c>
      <c r="BB89" s="71" t="n">
        <v>0</v>
      </c>
      <c r="BC89" s="71" t="n">
        <v>0</v>
      </c>
      <c r="BD89" s="71" t="n">
        <v>0</v>
      </c>
      <c r="BE89" s="71" t="n">
        <v>0</v>
      </c>
      <c r="BF89" s="71" t="n">
        <v>0</v>
      </c>
      <c r="BG89" s="71" t="n">
        <v>0</v>
      </c>
      <c r="BH89" s="71" t="n">
        <v>0</v>
      </c>
      <c r="BI89" s="71" t="n">
        <v>0</v>
      </c>
      <c r="BJ89" s="71" t="n">
        <v>0</v>
      </c>
      <c r="BK89" s="71" t="n">
        <v>396</v>
      </c>
      <c r="BL89" s="71" t="n">
        <v>1</v>
      </c>
      <c r="BM89" s="71" t="n">
        <v>0</v>
      </c>
      <c r="BN89" s="71" t="n">
        <v>0</v>
      </c>
      <c r="BO89" s="71" t="n">
        <v>0</v>
      </c>
      <c r="BP89" s="71" t="n">
        <v>0</v>
      </c>
      <c r="BQ89" s="71" t="n">
        <v>26</v>
      </c>
      <c r="BR89" s="71" t="n">
        <v>0</v>
      </c>
      <c r="BS89" s="71" t="n">
        <v>9452</v>
      </c>
      <c r="BT89" s="71" t="n">
        <v>23772</v>
      </c>
      <c r="BU89" s="71" t="n">
        <v>0</v>
      </c>
      <c r="BV89" s="71" t="n">
        <v>0</v>
      </c>
      <c r="BW89" s="71" t="n">
        <v>8153</v>
      </c>
      <c r="BX89" s="71" t="n">
        <v>8711</v>
      </c>
      <c r="BY89" s="71" t="n">
        <v>1068</v>
      </c>
      <c r="BZ89" s="71" t="n">
        <v>41704</v>
      </c>
      <c r="CA89" s="71" t="n">
        <v>51156</v>
      </c>
    </row>
    <row r="90" ht="8.25" customHeight="1">
      <c r="A90" s="75" t="inlineStr">
        <is>
          <t>31801</t>
        </is>
      </c>
      <c r="B90" s="70" t="inlineStr">
        <is>
          <t>Móveis</t>
        </is>
      </c>
      <c r="C90" s="71" t="n">
        <v>37684</v>
      </c>
      <c r="D90" s="71" t="n">
        <v>0</v>
      </c>
      <c r="E90" s="71" t="n">
        <v>0</v>
      </c>
      <c r="F90" s="71" t="n">
        <v>0</v>
      </c>
      <c r="G90" s="71" t="n">
        <v>0</v>
      </c>
      <c r="H90" s="71" t="n">
        <v>0</v>
      </c>
      <c r="I90" s="71" t="n">
        <v>0</v>
      </c>
      <c r="J90" s="71" t="n">
        <v>0</v>
      </c>
      <c r="K90" s="71" t="n">
        <v>0</v>
      </c>
      <c r="L90" s="71" t="n">
        <v>0</v>
      </c>
      <c r="M90" s="71" t="n">
        <v>0</v>
      </c>
      <c r="N90" s="71" t="n">
        <v>0</v>
      </c>
      <c r="O90" s="71" t="n">
        <v>0</v>
      </c>
      <c r="P90" s="71" t="n">
        <v>0</v>
      </c>
      <c r="Q90" s="71" t="n">
        <v>0</v>
      </c>
      <c r="R90" s="71" t="n">
        <v>0</v>
      </c>
      <c r="S90" s="71" t="n">
        <v>0</v>
      </c>
      <c r="T90" s="71" t="n">
        <v>0</v>
      </c>
      <c r="U90" s="71" t="n">
        <v>0</v>
      </c>
      <c r="V90" s="71" t="n">
        <v>0</v>
      </c>
      <c r="W90" s="71" t="n">
        <v>0</v>
      </c>
      <c r="X90" s="71" t="n">
        <v>0</v>
      </c>
      <c r="Y90" s="71" t="n">
        <v>0</v>
      </c>
      <c r="Z90" s="71" t="n">
        <v>0</v>
      </c>
      <c r="AA90" s="71" t="n">
        <v>0</v>
      </c>
      <c r="AB90" s="71" t="n">
        <v>0</v>
      </c>
      <c r="AC90" s="71" t="n">
        <v>0</v>
      </c>
      <c r="AD90" s="71" t="n">
        <v>0</v>
      </c>
      <c r="AE90" s="71" t="n">
        <v>0</v>
      </c>
      <c r="AF90" s="71" t="n">
        <v>0</v>
      </c>
      <c r="AG90" s="71" t="n">
        <v>0</v>
      </c>
      <c r="AH90" s="71" t="n">
        <v>0</v>
      </c>
      <c r="AI90" s="71" t="n">
        <v>0</v>
      </c>
      <c r="AJ90" s="71" t="n">
        <v>0</v>
      </c>
      <c r="AK90" s="71" t="n">
        <v>341</v>
      </c>
      <c r="AL90" s="71" t="n">
        <v>0</v>
      </c>
      <c r="AM90" s="71" t="n">
        <v>736</v>
      </c>
      <c r="AN90" s="71" t="n">
        <v>0</v>
      </c>
      <c r="AO90" s="71" t="n">
        <v>0</v>
      </c>
      <c r="AP90" s="71" t="n">
        <v>0</v>
      </c>
      <c r="AQ90" s="71" t="n">
        <v>1</v>
      </c>
      <c r="AR90" s="71" t="n">
        <v>42</v>
      </c>
      <c r="AS90" s="71" t="n">
        <v>0</v>
      </c>
      <c r="AT90" s="71" t="n">
        <v>0</v>
      </c>
      <c r="AU90" s="71" t="n">
        <v>0</v>
      </c>
      <c r="AV90" s="71" t="n">
        <v>15</v>
      </c>
      <c r="AW90" s="71" t="n">
        <v>0</v>
      </c>
      <c r="AX90" s="71" t="n">
        <v>0</v>
      </c>
      <c r="AY90" s="71" t="n">
        <v>0</v>
      </c>
      <c r="AZ90" s="71" t="n">
        <v>0</v>
      </c>
      <c r="BA90" s="71" t="n">
        <v>0</v>
      </c>
      <c r="BB90" s="71" t="n">
        <v>0</v>
      </c>
      <c r="BC90" s="71" t="n">
        <v>0</v>
      </c>
      <c r="BD90" s="71" t="n">
        <v>0</v>
      </c>
      <c r="BE90" s="71" t="n">
        <v>0</v>
      </c>
      <c r="BF90" s="71" t="n">
        <v>0</v>
      </c>
      <c r="BG90" s="71" t="n">
        <v>0</v>
      </c>
      <c r="BH90" s="71" t="n">
        <v>0</v>
      </c>
      <c r="BI90" s="71" t="n">
        <v>0</v>
      </c>
      <c r="BJ90" s="71" t="n">
        <v>0</v>
      </c>
      <c r="BK90" s="71" t="n">
        <v>73</v>
      </c>
      <c r="BL90" s="71" t="n">
        <v>28</v>
      </c>
      <c r="BM90" s="71" t="n">
        <v>0</v>
      </c>
      <c r="BN90" s="71" t="n">
        <v>15</v>
      </c>
      <c r="BO90" s="71" t="n">
        <v>11</v>
      </c>
      <c r="BP90" s="71" t="n">
        <v>2</v>
      </c>
      <c r="BQ90" s="71" t="n">
        <v>0</v>
      </c>
      <c r="BR90" s="71" t="n">
        <v>0</v>
      </c>
      <c r="BS90" s="71" t="n">
        <v>1264</v>
      </c>
      <c r="BT90" s="71" t="n">
        <v>1888</v>
      </c>
      <c r="BU90" s="71" t="n">
        <v>0</v>
      </c>
      <c r="BV90" s="71" t="n">
        <v>0</v>
      </c>
      <c r="BW90" s="71" t="n">
        <v>29892</v>
      </c>
      <c r="BX90" s="71" t="n">
        <v>5957</v>
      </c>
      <c r="BY90" s="71" t="n">
        <v>-1317</v>
      </c>
      <c r="BZ90" s="71" t="n">
        <v>36420</v>
      </c>
      <c r="CA90" s="71" t="n">
        <v>37684</v>
      </c>
    </row>
    <row r="91" ht="8.25" customHeight="1">
      <c r="A91" s="76" t="inlineStr">
        <is>
          <t>31802</t>
        </is>
      </c>
      <c r="B91" s="67" t="inlineStr">
        <is>
          <t>Produtos de industrias diversas</t>
        </is>
      </c>
      <c r="C91" s="73" t="n">
        <v>32555</v>
      </c>
      <c r="D91" s="73" t="n">
        <v>4</v>
      </c>
      <c r="E91" s="73" t="n">
        <v>1</v>
      </c>
      <c r="F91" s="73" t="n">
        <v>7</v>
      </c>
      <c r="G91" s="73" t="n">
        <v>0</v>
      </c>
      <c r="H91" s="73" t="n">
        <v>35</v>
      </c>
      <c r="I91" s="73" t="n">
        <v>16</v>
      </c>
      <c r="J91" s="73" t="n">
        <v>4</v>
      </c>
      <c r="K91" s="73" t="n">
        <v>7</v>
      </c>
      <c r="L91" s="73" t="n">
        <v>4</v>
      </c>
      <c r="M91" s="73" t="n">
        <v>14</v>
      </c>
      <c r="N91" s="73" t="n">
        <v>5</v>
      </c>
      <c r="O91" s="73" t="n">
        <v>0</v>
      </c>
      <c r="P91" s="73" t="n">
        <v>5</v>
      </c>
      <c r="Q91" s="73" t="n">
        <v>841</v>
      </c>
      <c r="R91" s="73" t="n">
        <v>133</v>
      </c>
      <c r="S91" s="73" t="n">
        <v>4</v>
      </c>
      <c r="T91" s="73" t="n">
        <v>2</v>
      </c>
      <c r="U91" s="73" t="n">
        <v>0</v>
      </c>
      <c r="V91" s="73" t="n">
        <v>2</v>
      </c>
      <c r="W91" s="73" t="n">
        <v>1</v>
      </c>
      <c r="X91" s="73" t="n">
        <v>54</v>
      </c>
      <c r="Y91" s="73" t="n">
        <v>28</v>
      </c>
      <c r="Z91" s="73" t="n">
        <v>0</v>
      </c>
      <c r="AA91" s="73" t="n">
        <v>34</v>
      </c>
      <c r="AB91" s="73" t="n">
        <v>1</v>
      </c>
      <c r="AC91" s="73" t="n">
        <v>89</v>
      </c>
      <c r="AD91" s="73" t="n">
        <v>5</v>
      </c>
      <c r="AE91" s="73" t="n">
        <v>1</v>
      </c>
      <c r="AF91" s="73" t="n">
        <v>2</v>
      </c>
      <c r="AG91" s="73" t="n">
        <v>13</v>
      </c>
      <c r="AH91" s="73" t="n">
        <v>2</v>
      </c>
      <c r="AI91" s="73" t="n">
        <v>324</v>
      </c>
      <c r="AJ91" s="73" t="n">
        <v>191</v>
      </c>
      <c r="AK91" s="73" t="n">
        <v>15</v>
      </c>
      <c r="AL91" s="73" t="n">
        <v>7</v>
      </c>
      <c r="AM91" s="73" t="n">
        <v>489</v>
      </c>
      <c r="AN91" s="73" t="n">
        <v>71</v>
      </c>
      <c r="AO91" s="73" t="n">
        <v>46</v>
      </c>
      <c r="AP91" s="73" t="n">
        <v>22</v>
      </c>
      <c r="AQ91" s="73" t="n">
        <v>414</v>
      </c>
      <c r="AR91" s="73" t="n">
        <v>233</v>
      </c>
      <c r="AS91" s="73" t="n">
        <v>62</v>
      </c>
      <c r="AT91" s="73" t="n">
        <v>55</v>
      </c>
      <c r="AU91" s="73" t="n">
        <v>1</v>
      </c>
      <c r="AV91" s="73" t="n">
        <v>86</v>
      </c>
      <c r="AW91" s="73" t="n">
        <v>3</v>
      </c>
      <c r="AX91" s="73" t="n">
        <v>3</v>
      </c>
      <c r="AY91" s="73" t="n">
        <v>1</v>
      </c>
      <c r="AZ91" s="73" t="n">
        <v>34</v>
      </c>
      <c r="BA91" s="73" t="n">
        <v>1</v>
      </c>
      <c r="BB91" s="73" t="n">
        <v>46</v>
      </c>
      <c r="BC91" s="73" t="n">
        <v>128</v>
      </c>
      <c r="BD91" s="73" t="n">
        <v>72</v>
      </c>
      <c r="BE91" s="73" t="n">
        <v>143</v>
      </c>
      <c r="BF91" s="73" t="n">
        <v>215</v>
      </c>
      <c r="BG91" s="73" t="n">
        <v>157</v>
      </c>
      <c r="BH91" s="73" t="n">
        <v>255</v>
      </c>
      <c r="BI91" s="73" t="n">
        <v>103</v>
      </c>
      <c r="BJ91" s="73" t="n">
        <v>10</v>
      </c>
      <c r="BK91" s="73" t="n">
        <v>629</v>
      </c>
      <c r="BL91" s="73" t="n">
        <v>556</v>
      </c>
      <c r="BM91" s="73" t="n">
        <v>16</v>
      </c>
      <c r="BN91" s="73" t="n">
        <v>1341</v>
      </c>
      <c r="BO91" s="73" t="n">
        <v>6353</v>
      </c>
      <c r="BP91" s="73" t="n">
        <v>92</v>
      </c>
      <c r="BQ91" s="73" t="n">
        <v>53</v>
      </c>
      <c r="BR91" s="73" t="n">
        <v>0</v>
      </c>
      <c r="BS91" s="73" t="n">
        <v>13541</v>
      </c>
      <c r="BT91" s="73" t="n">
        <v>3074</v>
      </c>
      <c r="BU91" s="73" t="n">
        <v>0</v>
      </c>
      <c r="BV91" s="73" t="n">
        <v>0</v>
      </c>
      <c r="BW91" s="73" t="n">
        <v>12436</v>
      </c>
      <c r="BX91" s="73" t="n">
        <v>3177</v>
      </c>
      <c r="BY91" s="73" t="n">
        <v>327</v>
      </c>
      <c r="BZ91" s="73" t="n">
        <v>19014</v>
      </c>
      <c r="CA91" s="73" t="n">
        <v>32555</v>
      </c>
    </row>
    <row r="92" ht="8.25" customHeight="1">
      <c r="A92" s="76" t="inlineStr">
        <is>
          <t>33001</t>
        </is>
      </c>
      <c r="B92" s="67" t="inlineStr">
        <is>
          <t>Manutenção, reparação e instalação de máquinas e equipamentos</t>
        </is>
      </c>
      <c r="C92" s="73" t="n">
        <v>71163</v>
      </c>
      <c r="D92" s="73" t="n">
        <v>60</v>
      </c>
      <c r="E92" s="73" t="n">
        <v>25</v>
      </c>
      <c r="F92" s="73" t="n">
        <v>84</v>
      </c>
      <c r="G92" s="73" t="n">
        <v>680</v>
      </c>
      <c r="H92" s="73" t="n">
        <v>3074</v>
      </c>
      <c r="I92" s="73" t="n">
        <v>996</v>
      </c>
      <c r="J92" s="73" t="n">
        <v>742</v>
      </c>
      <c r="K92" s="73" t="n">
        <v>935</v>
      </c>
      <c r="L92" s="73" t="n">
        <v>450</v>
      </c>
      <c r="M92" s="73" t="n">
        <v>499</v>
      </c>
      <c r="N92" s="73" t="n">
        <v>358</v>
      </c>
      <c r="O92" s="73" t="n">
        <v>11</v>
      </c>
      <c r="P92" s="73" t="n">
        <v>144</v>
      </c>
      <c r="Q92" s="73" t="n">
        <v>239</v>
      </c>
      <c r="R92" s="73" t="n">
        <v>148</v>
      </c>
      <c r="S92" s="73" t="n">
        <v>472</v>
      </c>
      <c r="T92" s="73" t="n">
        <v>2272</v>
      </c>
      <c r="U92" s="73" t="n">
        <v>1076</v>
      </c>
      <c r="V92" s="73" t="n">
        <v>567</v>
      </c>
      <c r="W92" s="73" t="n">
        <v>646</v>
      </c>
      <c r="X92" s="73" t="n">
        <v>980</v>
      </c>
      <c r="Y92" s="73" t="n">
        <v>504</v>
      </c>
      <c r="Z92" s="73" t="n">
        <v>144</v>
      </c>
      <c r="AA92" s="73" t="n">
        <v>566</v>
      </c>
      <c r="AB92" s="73" t="n">
        <v>430</v>
      </c>
      <c r="AC92" s="73" t="n">
        <v>2446</v>
      </c>
      <c r="AD92" s="73" t="n">
        <v>7071</v>
      </c>
      <c r="AE92" s="73" t="n">
        <v>1644</v>
      </c>
      <c r="AF92" s="73" t="n">
        <v>636</v>
      </c>
      <c r="AG92" s="73" t="n">
        <v>58</v>
      </c>
      <c r="AH92" s="73" t="n">
        <v>391</v>
      </c>
      <c r="AI92" s="73" t="n">
        <v>1253</v>
      </c>
      <c r="AJ92" s="73" t="n">
        <v>139</v>
      </c>
      <c r="AK92" s="73" t="n">
        <v>489</v>
      </c>
      <c r="AL92" s="73" t="n">
        <v>652</v>
      </c>
      <c r="AM92" s="73" t="n">
        <v>645</v>
      </c>
      <c r="AN92" s="73" t="n">
        <v>885</v>
      </c>
      <c r="AO92" s="73" t="n">
        <v>1702</v>
      </c>
      <c r="AP92" s="73" t="n">
        <v>889</v>
      </c>
      <c r="AQ92" s="73" t="n">
        <v>1979</v>
      </c>
      <c r="AR92" s="73" t="n">
        <v>4533</v>
      </c>
      <c r="AS92" s="73" t="n">
        <v>986</v>
      </c>
      <c r="AT92" s="73" t="n">
        <v>1337</v>
      </c>
      <c r="AU92" s="73" t="n">
        <v>653</v>
      </c>
      <c r="AV92" s="73" t="n">
        <v>2642</v>
      </c>
      <c r="AW92" s="73" t="n">
        <v>6</v>
      </c>
      <c r="AX92" s="73" t="n">
        <v>231</v>
      </c>
      <c r="AY92" s="73" t="n">
        <v>555</v>
      </c>
      <c r="AZ92" s="73" t="n">
        <v>133</v>
      </c>
      <c r="BA92" s="73" t="n">
        <v>440</v>
      </c>
      <c r="BB92" s="73" t="n">
        <v>768</v>
      </c>
      <c r="BC92" s="73" t="n">
        <v>353</v>
      </c>
      <c r="BD92" s="73" t="n">
        <v>81</v>
      </c>
      <c r="BE92" s="73" t="n">
        <v>804</v>
      </c>
      <c r="BF92" s="73" t="n">
        <v>180</v>
      </c>
      <c r="BG92" s="73" t="n">
        <v>130</v>
      </c>
      <c r="BH92" s="73" t="n">
        <v>850</v>
      </c>
      <c r="BI92" s="73" t="n">
        <v>738</v>
      </c>
      <c r="BJ92" s="73" t="n">
        <v>199</v>
      </c>
      <c r="BK92" s="73" t="n">
        <v>1297</v>
      </c>
      <c r="BL92" s="73" t="n">
        <v>146</v>
      </c>
      <c r="BM92" s="73" t="n">
        <v>0</v>
      </c>
      <c r="BN92" s="73" t="n">
        <v>1253</v>
      </c>
      <c r="BO92" s="73" t="n">
        <v>493</v>
      </c>
      <c r="BP92" s="73" t="n">
        <v>491</v>
      </c>
      <c r="BQ92" s="73" t="n">
        <v>475</v>
      </c>
      <c r="BR92" s="73" t="n">
        <v>0</v>
      </c>
      <c r="BS92" s="73" t="n">
        <v>56755</v>
      </c>
      <c r="BT92" s="73" t="n">
        <v>2388</v>
      </c>
      <c r="BU92" s="73" t="n">
        <v>0</v>
      </c>
      <c r="BV92" s="73" t="n">
        <v>0</v>
      </c>
      <c r="BW92" s="73" t="n">
        <v>472</v>
      </c>
      <c r="BX92" s="73" t="n">
        <v>11548</v>
      </c>
      <c r="BY92" s="73" t="n">
        <v>0</v>
      </c>
      <c r="BZ92" s="73" t="n">
        <v>14408</v>
      </c>
      <c r="CA92" s="73" t="n">
        <v>71163</v>
      </c>
    </row>
    <row r="93" ht="8.25" customHeight="1">
      <c r="A93" s="76" t="inlineStr">
        <is>
          <t>35001</t>
        </is>
      </c>
      <c r="B93" s="67" t="inlineStr">
        <is>
          <t>Eletricidade, gás e outras utilidades</t>
        </is>
      </c>
      <c r="C93" s="73" t="n">
        <v>257384</v>
      </c>
      <c r="D93" s="73" t="n">
        <v>6713</v>
      </c>
      <c r="E93" s="73" t="n">
        <v>4150</v>
      </c>
      <c r="F93" s="73" t="n">
        <v>379</v>
      </c>
      <c r="G93" s="73" t="n">
        <v>664</v>
      </c>
      <c r="H93" s="73" t="n">
        <v>299</v>
      </c>
      <c r="I93" s="73" t="n">
        <v>1096</v>
      </c>
      <c r="J93" s="73" t="n">
        <v>463</v>
      </c>
      <c r="K93" s="73" t="n">
        <v>1566</v>
      </c>
      <c r="L93" s="73" t="n">
        <v>53</v>
      </c>
      <c r="M93" s="73" t="n">
        <v>3044</v>
      </c>
      <c r="N93" s="73" t="n">
        <v>686</v>
      </c>
      <c r="O93" s="73" t="n">
        <v>61</v>
      </c>
      <c r="P93" s="73" t="n">
        <v>1403</v>
      </c>
      <c r="Q93" s="73" t="n">
        <v>216</v>
      </c>
      <c r="R93" s="73" t="n">
        <v>277</v>
      </c>
      <c r="S93" s="73" t="n">
        <v>806</v>
      </c>
      <c r="T93" s="73" t="n">
        <v>2056</v>
      </c>
      <c r="U93" s="73" t="n">
        <v>147</v>
      </c>
      <c r="V93" s="73" t="n">
        <v>37</v>
      </c>
      <c r="W93" s="73" t="n">
        <v>166</v>
      </c>
      <c r="X93" s="73" t="n">
        <v>4349</v>
      </c>
      <c r="Y93" s="73" t="n">
        <v>689</v>
      </c>
      <c r="Z93" s="73" t="n">
        <v>206</v>
      </c>
      <c r="AA93" s="73" t="n">
        <v>303</v>
      </c>
      <c r="AB93" s="73" t="n">
        <v>2135</v>
      </c>
      <c r="AC93" s="73" t="n">
        <v>4248</v>
      </c>
      <c r="AD93" s="73" t="n">
        <v>3466</v>
      </c>
      <c r="AE93" s="73" t="n">
        <v>2692</v>
      </c>
      <c r="AF93" s="73" t="n">
        <v>1181</v>
      </c>
      <c r="AG93" s="73" t="n">
        <v>161</v>
      </c>
      <c r="AH93" s="73" t="n">
        <v>633</v>
      </c>
      <c r="AI93" s="73" t="n">
        <v>677</v>
      </c>
      <c r="AJ93" s="73" t="n">
        <v>485</v>
      </c>
      <c r="AK93" s="73" t="n">
        <v>1140</v>
      </c>
      <c r="AL93" s="73" t="n">
        <v>312</v>
      </c>
      <c r="AM93" s="73" t="n">
        <v>388</v>
      </c>
      <c r="AN93" s="73" t="n">
        <v>221</v>
      </c>
      <c r="AO93" s="73" t="n">
        <v>86487</v>
      </c>
      <c r="AP93" s="73" t="n">
        <v>2496</v>
      </c>
      <c r="AQ93" s="73" t="n">
        <v>462</v>
      </c>
      <c r="AR93" s="73" t="n">
        <v>15248</v>
      </c>
      <c r="AS93" s="73" t="n">
        <v>1035</v>
      </c>
      <c r="AT93" s="73" t="n">
        <v>43</v>
      </c>
      <c r="AU93" s="73" t="n">
        <v>29</v>
      </c>
      <c r="AV93" s="73" t="n">
        <v>845</v>
      </c>
      <c r="AW93" s="73" t="n">
        <v>1026</v>
      </c>
      <c r="AX93" s="73" t="n">
        <v>1293</v>
      </c>
      <c r="AY93" s="73" t="n">
        <v>122</v>
      </c>
      <c r="AZ93" s="73" t="n">
        <v>295</v>
      </c>
      <c r="BA93" s="73" t="n">
        <v>1467</v>
      </c>
      <c r="BB93" s="73" t="n">
        <v>421</v>
      </c>
      <c r="BC93" s="73" t="n">
        <v>1834</v>
      </c>
      <c r="BD93" s="73" t="n">
        <v>335</v>
      </c>
      <c r="BE93" s="73" t="n">
        <v>811</v>
      </c>
      <c r="BF93" s="73" t="n">
        <v>236</v>
      </c>
      <c r="BG93" s="73" t="n">
        <v>135</v>
      </c>
      <c r="BH93" s="73" t="n">
        <v>118</v>
      </c>
      <c r="BI93" s="73" t="n">
        <v>5074</v>
      </c>
      <c r="BJ93" s="73" t="n">
        <v>75</v>
      </c>
      <c r="BK93" s="73" t="n">
        <v>5303</v>
      </c>
      <c r="BL93" s="73" t="n">
        <v>1650</v>
      </c>
      <c r="BM93" s="73" t="n">
        <v>1750</v>
      </c>
      <c r="BN93" s="73" t="n">
        <v>1252</v>
      </c>
      <c r="BO93" s="73" t="n">
        <v>1175</v>
      </c>
      <c r="BP93" s="73" t="n">
        <v>696</v>
      </c>
      <c r="BQ93" s="73" t="n">
        <v>2461</v>
      </c>
      <c r="BR93" s="73" t="n">
        <v>0</v>
      </c>
      <c r="BS93" s="73" t="n">
        <v>181742</v>
      </c>
      <c r="BT93" s="73" t="n">
        <v>0</v>
      </c>
      <c r="BU93" s="73" t="n">
        <v>0</v>
      </c>
      <c r="BV93" s="73" t="n">
        <v>0</v>
      </c>
      <c r="BW93" s="73" t="n">
        <v>75642</v>
      </c>
      <c r="BX93" s="73" t="n">
        <v>0</v>
      </c>
      <c r="BY93" s="73" t="n">
        <v>0</v>
      </c>
      <c r="BZ93" s="73" t="n">
        <v>75642</v>
      </c>
      <c r="CA93" s="73" t="n">
        <v>257384</v>
      </c>
    </row>
    <row r="94" ht="8.25" customHeight="1">
      <c r="A94" s="76" t="inlineStr">
        <is>
          <t>36801</t>
        </is>
      </c>
      <c r="B94" s="67" t="inlineStr">
        <is>
          <t>Água, esgoto, reciclagem e gestão de resíduos</t>
        </is>
      </c>
      <c r="C94" s="73" t="n">
        <v>64413</v>
      </c>
      <c r="D94" s="73" t="n">
        <v>3</v>
      </c>
      <c r="E94" s="73" t="n">
        <v>1</v>
      </c>
      <c r="F94" s="73" t="n">
        <v>1</v>
      </c>
      <c r="G94" s="73" t="n">
        <v>30</v>
      </c>
      <c r="H94" s="73" t="n">
        <v>42</v>
      </c>
      <c r="I94" s="73" t="n">
        <v>172</v>
      </c>
      <c r="J94" s="73" t="n">
        <v>65</v>
      </c>
      <c r="K94" s="73" t="n">
        <v>140</v>
      </c>
      <c r="L94" s="73" t="n">
        <v>52</v>
      </c>
      <c r="M94" s="73" t="n">
        <v>286</v>
      </c>
      <c r="N94" s="73" t="n">
        <v>504</v>
      </c>
      <c r="O94" s="73" t="n">
        <v>1</v>
      </c>
      <c r="P94" s="73" t="n">
        <v>58</v>
      </c>
      <c r="Q94" s="73" t="n">
        <v>26</v>
      </c>
      <c r="R94" s="73" t="n">
        <v>22</v>
      </c>
      <c r="S94" s="73" t="n">
        <v>203</v>
      </c>
      <c r="T94" s="73" t="n">
        <v>254</v>
      </c>
      <c r="U94" s="73" t="n">
        <v>8</v>
      </c>
      <c r="V94" s="73" t="n">
        <v>402</v>
      </c>
      <c r="W94" s="73" t="n">
        <v>26</v>
      </c>
      <c r="X94" s="73" t="n">
        <v>589</v>
      </c>
      <c r="Y94" s="73" t="n">
        <v>403</v>
      </c>
      <c r="Z94" s="73" t="n">
        <v>120</v>
      </c>
      <c r="AA94" s="73" t="n">
        <v>72</v>
      </c>
      <c r="AB94" s="73" t="n">
        <v>342</v>
      </c>
      <c r="AC94" s="73" t="n">
        <v>501</v>
      </c>
      <c r="AD94" s="73" t="n">
        <v>3063</v>
      </c>
      <c r="AE94" s="73" t="n">
        <v>1490</v>
      </c>
      <c r="AF94" s="73" t="n">
        <v>163</v>
      </c>
      <c r="AG94" s="73" t="n">
        <v>20</v>
      </c>
      <c r="AH94" s="73" t="n">
        <v>57</v>
      </c>
      <c r="AI94" s="73" t="n">
        <v>99</v>
      </c>
      <c r="AJ94" s="73" t="n">
        <v>87</v>
      </c>
      <c r="AK94" s="73" t="n">
        <v>209</v>
      </c>
      <c r="AL94" s="73" t="n">
        <v>94</v>
      </c>
      <c r="AM94" s="73" t="n">
        <v>76</v>
      </c>
      <c r="AN94" s="73" t="n">
        <v>27</v>
      </c>
      <c r="AO94" s="73" t="n">
        <v>79</v>
      </c>
      <c r="AP94" s="73" t="n">
        <v>904</v>
      </c>
      <c r="AQ94" s="73" t="n">
        <v>268</v>
      </c>
      <c r="AR94" s="73" t="n">
        <v>3969</v>
      </c>
      <c r="AS94" s="73" t="n">
        <v>255</v>
      </c>
      <c r="AT94" s="73" t="n">
        <v>9</v>
      </c>
      <c r="AU94" s="73" t="n">
        <v>6</v>
      </c>
      <c r="AV94" s="73" t="n">
        <v>668</v>
      </c>
      <c r="AW94" s="73" t="n">
        <v>318</v>
      </c>
      <c r="AX94" s="73" t="n">
        <v>1056</v>
      </c>
      <c r="AY94" s="73" t="n">
        <v>30</v>
      </c>
      <c r="AZ94" s="73" t="n">
        <v>49</v>
      </c>
      <c r="BA94" s="73" t="n">
        <v>41</v>
      </c>
      <c r="BB94" s="73" t="n">
        <v>91</v>
      </c>
      <c r="BC94" s="73" t="n">
        <v>495</v>
      </c>
      <c r="BD94" s="73" t="n">
        <v>346</v>
      </c>
      <c r="BE94" s="73" t="n">
        <v>474</v>
      </c>
      <c r="BF94" s="73" t="n">
        <v>61</v>
      </c>
      <c r="BG94" s="73" t="n">
        <v>26</v>
      </c>
      <c r="BH94" s="73" t="n">
        <v>41</v>
      </c>
      <c r="BI94" s="73" t="n">
        <v>3908</v>
      </c>
      <c r="BJ94" s="73" t="n">
        <v>29</v>
      </c>
      <c r="BK94" s="73" t="n">
        <v>9848</v>
      </c>
      <c r="BL94" s="73" t="n">
        <v>1286</v>
      </c>
      <c r="BM94" s="73" t="n">
        <v>206</v>
      </c>
      <c r="BN94" s="73" t="n">
        <v>1625</v>
      </c>
      <c r="BO94" s="73" t="n">
        <v>1774</v>
      </c>
      <c r="BP94" s="73" t="n">
        <v>91</v>
      </c>
      <c r="BQ94" s="73" t="n">
        <v>1624</v>
      </c>
      <c r="BR94" s="73" t="n">
        <v>0</v>
      </c>
      <c r="BS94" s="73" t="n">
        <v>39285</v>
      </c>
      <c r="BT94" s="73" t="n">
        <v>4</v>
      </c>
      <c r="BU94" s="73" t="n">
        <v>0</v>
      </c>
      <c r="BV94" s="73" t="n">
        <v>0</v>
      </c>
      <c r="BW94" s="73" t="n">
        <v>24685</v>
      </c>
      <c r="BX94" s="73" t="n">
        <v>0</v>
      </c>
      <c r="BY94" s="73" t="n">
        <v>439</v>
      </c>
      <c r="BZ94" s="73" t="n">
        <v>25128</v>
      </c>
      <c r="CA94" s="73" t="n">
        <v>64413</v>
      </c>
    </row>
    <row r="95" ht="8.25" customHeight="1">
      <c r="A95" s="76" t="inlineStr">
        <is>
          <t>41801</t>
        </is>
      </c>
      <c r="B95" s="67" t="inlineStr">
        <is>
          <t>Edificações</t>
        </is>
      </c>
      <c r="C95" s="73" t="n">
        <v>365889</v>
      </c>
      <c r="D95" s="73" t="n">
        <v>21</v>
      </c>
      <c r="E95" s="73" t="n">
        <v>37</v>
      </c>
      <c r="F95" s="73" t="n">
        <v>3</v>
      </c>
      <c r="G95" s="73" t="n">
        <v>1</v>
      </c>
      <c r="H95" s="73" t="n">
        <v>395</v>
      </c>
      <c r="I95" s="73" t="n">
        <v>195</v>
      </c>
      <c r="J95" s="73" t="n">
        <v>34</v>
      </c>
      <c r="K95" s="73" t="n">
        <v>0</v>
      </c>
      <c r="L95" s="73" t="n">
        <v>0</v>
      </c>
      <c r="M95" s="73" t="n">
        <v>6</v>
      </c>
      <c r="N95" s="73" t="n">
        <v>0</v>
      </c>
      <c r="O95" s="73" t="n">
        <v>0</v>
      </c>
      <c r="P95" s="73" t="n">
        <v>0</v>
      </c>
      <c r="Q95" s="73" t="n">
        <v>0</v>
      </c>
      <c r="R95" s="73" t="n">
        <v>0</v>
      </c>
      <c r="S95" s="73" t="n">
        <v>0</v>
      </c>
      <c r="T95" s="73" t="n">
        <v>8</v>
      </c>
      <c r="U95" s="73" t="n">
        <v>0</v>
      </c>
      <c r="V95" s="73" t="n">
        <v>0</v>
      </c>
      <c r="W95" s="73" t="n">
        <v>25</v>
      </c>
      <c r="X95" s="73" t="n">
        <v>65</v>
      </c>
      <c r="Y95" s="73" t="n">
        <v>0</v>
      </c>
      <c r="Z95" s="73" t="n">
        <v>0</v>
      </c>
      <c r="AA95" s="73" t="n">
        <v>0</v>
      </c>
      <c r="AB95" s="73" t="n">
        <v>0</v>
      </c>
      <c r="AC95" s="73" t="n">
        <v>4</v>
      </c>
      <c r="AD95" s="73" t="n">
        <v>16</v>
      </c>
      <c r="AE95" s="73" t="n">
        <v>10</v>
      </c>
      <c r="AF95" s="73" t="n">
        <v>29</v>
      </c>
      <c r="AG95" s="73" t="n">
        <v>66</v>
      </c>
      <c r="AH95" s="73" t="n">
        <v>3</v>
      </c>
      <c r="AI95" s="73" t="n">
        <v>47</v>
      </c>
      <c r="AJ95" s="73" t="n">
        <v>208</v>
      </c>
      <c r="AK95" s="73" t="n">
        <v>11</v>
      </c>
      <c r="AL95" s="73" t="n">
        <v>208</v>
      </c>
      <c r="AM95" s="73" t="n">
        <v>11</v>
      </c>
      <c r="AN95" s="73" t="n">
        <v>0</v>
      </c>
      <c r="AO95" s="73" t="n">
        <v>0</v>
      </c>
      <c r="AP95" s="73" t="n">
        <v>0</v>
      </c>
      <c r="AQ95" s="73" t="n">
        <v>29703</v>
      </c>
      <c r="AR95" s="73" t="n">
        <v>979</v>
      </c>
      <c r="AS95" s="73" t="n">
        <v>18</v>
      </c>
      <c r="AT95" s="73" t="n">
        <v>5</v>
      </c>
      <c r="AU95" s="73" t="n">
        <v>2</v>
      </c>
      <c r="AV95" s="73" t="n">
        <v>272</v>
      </c>
      <c r="AW95" s="73" t="n">
        <v>214</v>
      </c>
      <c r="AX95" s="73" t="n">
        <v>0</v>
      </c>
      <c r="AY95" s="73" t="n">
        <v>8</v>
      </c>
      <c r="AZ95" s="73" t="n">
        <v>205</v>
      </c>
      <c r="BA95" s="73" t="n">
        <v>2</v>
      </c>
      <c r="BB95" s="73" t="n">
        <v>756</v>
      </c>
      <c r="BC95" s="73" t="n">
        <v>318</v>
      </c>
      <c r="BD95" s="73" t="n">
        <v>510</v>
      </c>
      <c r="BE95" s="73" t="n">
        <v>49</v>
      </c>
      <c r="BF95" s="73" t="n">
        <v>135</v>
      </c>
      <c r="BG95" s="73" t="n">
        <v>0</v>
      </c>
      <c r="BH95" s="73" t="n">
        <v>162</v>
      </c>
      <c r="BI95" s="73" t="n">
        <v>1824</v>
      </c>
      <c r="BJ95" s="73" t="n">
        <v>0</v>
      </c>
      <c r="BK95" s="73" t="n">
        <v>3109</v>
      </c>
      <c r="BL95" s="73" t="n">
        <v>933</v>
      </c>
      <c r="BM95" s="73" t="n">
        <v>331</v>
      </c>
      <c r="BN95" s="73" t="n">
        <v>1565</v>
      </c>
      <c r="BO95" s="73" t="n">
        <v>0</v>
      </c>
      <c r="BP95" s="73" t="n">
        <v>9</v>
      </c>
      <c r="BQ95" s="73" t="n">
        <v>248</v>
      </c>
      <c r="BR95" s="73" t="n">
        <v>0</v>
      </c>
      <c r="BS95" s="73" t="n">
        <v>42760</v>
      </c>
      <c r="BT95" s="73" t="n">
        <v>236</v>
      </c>
      <c r="BU95" s="73" t="n">
        <v>0</v>
      </c>
      <c r="BV95" s="73" t="n">
        <v>0</v>
      </c>
      <c r="BW95" s="73" t="n">
        <v>0</v>
      </c>
      <c r="BX95" s="73" t="n">
        <v>322893</v>
      </c>
      <c r="BY95" s="73" t="n">
        <v>0</v>
      </c>
      <c r="BZ95" s="73" t="n">
        <v>323129</v>
      </c>
      <c r="CA95" s="73" t="n">
        <v>365889</v>
      </c>
    </row>
    <row r="96" ht="8.25" customHeight="1">
      <c r="A96" s="75" t="inlineStr">
        <is>
          <t>41802</t>
        </is>
      </c>
      <c r="B96" s="70" t="inlineStr">
        <is>
          <t>Obras de infraestrutura</t>
        </is>
      </c>
      <c r="C96" s="71" t="n">
        <v>135843</v>
      </c>
      <c r="D96" s="71" t="n">
        <v>0</v>
      </c>
      <c r="E96" s="71" t="n">
        <v>0</v>
      </c>
      <c r="F96" s="71" t="n">
        <v>0</v>
      </c>
      <c r="G96" s="71" t="n">
        <v>0</v>
      </c>
      <c r="H96" s="71" t="n">
        <v>1191</v>
      </c>
      <c r="I96" s="71" t="n">
        <v>910</v>
      </c>
      <c r="J96" s="71" t="n">
        <v>146</v>
      </c>
      <c r="K96" s="71" t="n">
        <v>0</v>
      </c>
      <c r="L96" s="71" t="n">
        <v>0</v>
      </c>
      <c r="M96" s="71" t="n">
        <v>0</v>
      </c>
      <c r="N96" s="71" t="n">
        <v>0</v>
      </c>
      <c r="O96" s="71" t="n">
        <v>0</v>
      </c>
      <c r="P96" s="71" t="n">
        <v>0</v>
      </c>
      <c r="Q96" s="71" t="n">
        <v>0</v>
      </c>
      <c r="R96" s="71" t="n">
        <v>0</v>
      </c>
      <c r="S96" s="71" t="n">
        <v>0</v>
      </c>
      <c r="T96" s="71" t="n">
        <v>0</v>
      </c>
      <c r="U96" s="71" t="n">
        <v>0</v>
      </c>
      <c r="V96" s="71" t="n">
        <v>0</v>
      </c>
      <c r="W96" s="71" t="n">
        <v>0</v>
      </c>
      <c r="X96" s="71" t="n">
        <v>0</v>
      </c>
      <c r="Y96" s="71" t="n">
        <v>0</v>
      </c>
      <c r="Z96" s="71" t="n">
        <v>0</v>
      </c>
      <c r="AA96" s="71" t="n">
        <v>0</v>
      </c>
      <c r="AB96" s="71" t="n">
        <v>0</v>
      </c>
      <c r="AC96" s="71" t="n">
        <v>0</v>
      </c>
      <c r="AD96" s="71" t="n">
        <v>75</v>
      </c>
      <c r="AE96" s="71" t="n">
        <v>38</v>
      </c>
      <c r="AF96" s="71" t="n">
        <v>0</v>
      </c>
      <c r="AG96" s="71" t="n">
        <v>0</v>
      </c>
      <c r="AH96" s="71" t="n">
        <v>0</v>
      </c>
      <c r="AI96" s="71" t="n">
        <v>0</v>
      </c>
      <c r="AJ96" s="71" t="n">
        <v>0</v>
      </c>
      <c r="AK96" s="71" t="n">
        <v>0</v>
      </c>
      <c r="AL96" s="71" t="n">
        <v>0</v>
      </c>
      <c r="AM96" s="71" t="n">
        <v>0</v>
      </c>
      <c r="AN96" s="71" t="n">
        <v>0</v>
      </c>
      <c r="AO96" s="71" t="n">
        <v>0</v>
      </c>
      <c r="AP96" s="71" t="n">
        <v>4212</v>
      </c>
      <c r="AQ96" s="71" t="n">
        <v>7629</v>
      </c>
      <c r="AR96" s="71" t="n">
        <v>0</v>
      </c>
      <c r="AS96" s="71" t="n">
        <v>236</v>
      </c>
      <c r="AT96" s="71" t="n">
        <v>0</v>
      </c>
      <c r="AU96" s="71" t="n">
        <v>0</v>
      </c>
      <c r="AV96" s="71" t="n">
        <v>318</v>
      </c>
      <c r="AW96" s="71" t="n">
        <v>0</v>
      </c>
      <c r="AX96" s="71" t="n">
        <v>0</v>
      </c>
      <c r="AY96" s="71" t="n">
        <v>0</v>
      </c>
      <c r="AZ96" s="71" t="n">
        <v>0</v>
      </c>
      <c r="BA96" s="71" t="n">
        <v>911</v>
      </c>
      <c r="BB96" s="71" t="n">
        <v>0</v>
      </c>
      <c r="BC96" s="71" t="n">
        <v>0</v>
      </c>
      <c r="BD96" s="71" t="n">
        <v>0</v>
      </c>
      <c r="BE96" s="71" t="n">
        <v>0</v>
      </c>
      <c r="BF96" s="71" t="n">
        <v>0</v>
      </c>
      <c r="BG96" s="71" t="n">
        <v>0</v>
      </c>
      <c r="BH96" s="71" t="n">
        <v>0</v>
      </c>
      <c r="BI96" s="71" t="n">
        <v>0</v>
      </c>
      <c r="BJ96" s="71" t="n">
        <v>0</v>
      </c>
      <c r="BK96" s="71" t="n">
        <v>7585</v>
      </c>
      <c r="BL96" s="71" t="n">
        <v>2</v>
      </c>
      <c r="BM96" s="71" t="n">
        <v>0</v>
      </c>
      <c r="BN96" s="71" t="n">
        <v>0</v>
      </c>
      <c r="BO96" s="71" t="n">
        <v>0</v>
      </c>
      <c r="BP96" s="71" t="n">
        <v>0</v>
      </c>
      <c r="BQ96" s="71" t="n">
        <v>93</v>
      </c>
      <c r="BR96" s="71" t="n">
        <v>0</v>
      </c>
      <c r="BS96" s="71" t="n">
        <v>23346</v>
      </c>
      <c r="BT96" s="71" t="n">
        <v>0</v>
      </c>
      <c r="BU96" s="71" t="n">
        <v>0</v>
      </c>
      <c r="BV96" s="71" t="n">
        <v>0</v>
      </c>
      <c r="BW96" s="71" t="n">
        <v>0</v>
      </c>
      <c r="BX96" s="71" t="n">
        <v>112497</v>
      </c>
      <c r="BY96" s="71" t="n">
        <v>0</v>
      </c>
      <c r="BZ96" s="71" t="n">
        <v>112497</v>
      </c>
      <c r="CA96" s="71" t="n">
        <v>135843</v>
      </c>
    </row>
    <row r="97" ht="8.25" customHeight="1">
      <c r="A97" s="75" t="inlineStr">
        <is>
          <t>41803</t>
        </is>
      </c>
      <c r="B97" s="70" t="inlineStr">
        <is>
          <t>Serviços especializados para construção</t>
        </is>
      </c>
      <c r="C97" s="71" t="n">
        <v>142851</v>
      </c>
      <c r="D97" s="71" t="n">
        <v>70</v>
      </c>
      <c r="E97" s="71" t="n">
        <v>148</v>
      </c>
      <c r="F97" s="71" t="n">
        <v>8</v>
      </c>
      <c r="G97" s="71" t="n">
        <v>3</v>
      </c>
      <c r="H97" s="71" t="n">
        <v>306</v>
      </c>
      <c r="I97" s="71" t="n">
        <v>11</v>
      </c>
      <c r="J97" s="71" t="n">
        <v>146</v>
      </c>
      <c r="K97" s="71" t="n">
        <v>0</v>
      </c>
      <c r="L97" s="71" t="n">
        <v>4</v>
      </c>
      <c r="M97" s="71" t="n">
        <v>1</v>
      </c>
      <c r="N97" s="71" t="n">
        <v>0</v>
      </c>
      <c r="O97" s="71" t="n">
        <v>0</v>
      </c>
      <c r="P97" s="71" t="n">
        <v>23</v>
      </c>
      <c r="Q97" s="71" t="n">
        <v>0</v>
      </c>
      <c r="R97" s="71" t="n">
        <v>0</v>
      </c>
      <c r="S97" s="71" t="n">
        <v>0</v>
      </c>
      <c r="T97" s="71" t="n">
        <v>11</v>
      </c>
      <c r="U97" s="71" t="n">
        <v>18</v>
      </c>
      <c r="V97" s="71" t="n">
        <v>22</v>
      </c>
      <c r="W97" s="71" t="n">
        <v>0</v>
      </c>
      <c r="X97" s="71" t="n">
        <v>0</v>
      </c>
      <c r="Y97" s="71" t="n">
        <v>2</v>
      </c>
      <c r="Z97" s="71" t="n">
        <v>0</v>
      </c>
      <c r="AA97" s="71" t="n">
        <v>0</v>
      </c>
      <c r="AB97" s="71" t="n">
        <v>0</v>
      </c>
      <c r="AC97" s="71" t="n">
        <v>23</v>
      </c>
      <c r="AD97" s="71" t="n">
        <v>18</v>
      </c>
      <c r="AE97" s="71" t="n">
        <v>1498</v>
      </c>
      <c r="AF97" s="71" t="n">
        <v>21</v>
      </c>
      <c r="AG97" s="71" t="n">
        <v>0</v>
      </c>
      <c r="AH97" s="71" t="n">
        <v>9</v>
      </c>
      <c r="AI97" s="71" t="n">
        <v>27</v>
      </c>
      <c r="AJ97" s="71" t="n">
        <v>0</v>
      </c>
      <c r="AK97" s="71" t="n">
        <v>9</v>
      </c>
      <c r="AL97" s="71" t="n">
        <v>0</v>
      </c>
      <c r="AM97" s="71" t="n">
        <v>3</v>
      </c>
      <c r="AN97" s="71" t="n">
        <v>0</v>
      </c>
      <c r="AO97" s="71" t="n">
        <v>0</v>
      </c>
      <c r="AP97" s="71" t="n">
        <v>0</v>
      </c>
      <c r="AQ97" s="71" t="n">
        <v>23142</v>
      </c>
      <c r="AR97" s="71" t="n">
        <v>55</v>
      </c>
      <c r="AS97" s="71" t="n">
        <v>9</v>
      </c>
      <c r="AT97" s="71" t="n">
        <v>0</v>
      </c>
      <c r="AU97" s="71" t="n">
        <v>0</v>
      </c>
      <c r="AV97" s="71" t="n">
        <v>740</v>
      </c>
      <c r="AW97" s="71" t="n">
        <v>40</v>
      </c>
      <c r="AX97" s="71" t="n">
        <v>380</v>
      </c>
      <c r="AY97" s="71" t="n">
        <v>0</v>
      </c>
      <c r="AZ97" s="71" t="n">
        <v>0</v>
      </c>
      <c r="BA97" s="71" t="n">
        <v>3953</v>
      </c>
      <c r="BB97" s="71" t="n">
        <v>0</v>
      </c>
      <c r="BC97" s="71" t="n">
        <v>1396</v>
      </c>
      <c r="BD97" s="71" t="n">
        <v>1115</v>
      </c>
      <c r="BE97" s="71" t="n">
        <v>208</v>
      </c>
      <c r="BF97" s="71" t="n">
        <v>628</v>
      </c>
      <c r="BG97" s="71" t="n">
        <v>3</v>
      </c>
      <c r="BH97" s="71" t="n">
        <v>2</v>
      </c>
      <c r="BI97" s="71" t="n">
        <v>784</v>
      </c>
      <c r="BJ97" s="71" t="n">
        <v>9</v>
      </c>
      <c r="BK97" s="71" t="n">
        <v>1812</v>
      </c>
      <c r="BL97" s="71" t="n">
        <v>250</v>
      </c>
      <c r="BM97" s="71" t="n">
        <v>0</v>
      </c>
      <c r="BN97" s="71" t="n">
        <v>1891</v>
      </c>
      <c r="BO97" s="71" t="n">
        <v>0</v>
      </c>
      <c r="BP97" s="71" t="n">
        <v>100</v>
      </c>
      <c r="BQ97" s="71" t="n">
        <v>11</v>
      </c>
      <c r="BR97" s="71" t="n">
        <v>0</v>
      </c>
      <c r="BS97" s="71" t="n">
        <v>38909</v>
      </c>
      <c r="BT97" s="71" t="n">
        <v>4462</v>
      </c>
      <c r="BU97" s="71" t="n">
        <v>0</v>
      </c>
      <c r="BV97" s="71" t="n">
        <v>0</v>
      </c>
      <c r="BW97" s="71" t="n">
        <v>0</v>
      </c>
      <c r="BX97" s="71" t="n">
        <v>99480</v>
      </c>
      <c r="BY97" s="71" t="n">
        <v>0</v>
      </c>
      <c r="BZ97" s="71" t="n">
        <v>103942</v>
      </c>
      <c r="CA97" s="71" t="n">
        <v>142851</v>
      </c>
    </row>
    <row r="98" ht="8.25" customHeight="1">
      <c r="A98" s="75" t="inlineStr">
        <is>
          <t>45801</t>
        </is>
      </c>
      <c r="B98" s="70" t="inlineStr">
        <is>
          <t>Comércio por atacado e varejo</t>
        </is>
      </c>
      <c r="C98" s="71" t="n">
        <v>1037004</v>
      </c>
      <c r="D98" s="71" t="n">
        <v>16829</v>
      </c>
      <c r="E98" s="71" t="n">
        <v>8945</v>
      </c>
      <c r="F98" s="71" t="n">
        <v>884</v>
      </c>
      <c r="G98" s="71" t="n">
        <v>748</v>
      </c>
      <c r="H98" s="71" t="n">
        <v>3091</v>
      </c>
      <c r="I98" s="71" t="n">
        <v>2361</v>
      </c>
      <c r="J98" s="71" t="n">
        <v>1006</v>
      </c>
      <c r="K98" s="71" t="n">
        <v>20847</v>
      </c>
      <c r="L98" s="71" t="n">
        <v>810</v>
      </c>
      <c r="M98" s="71" t="n">
        <v>21570</v>
      </c>
      <c r="N98" s="71" t="n">
        <v>4329</v>
      </c>
      <c r="O98" s="71" t="n">
        <v>762</v>
      </c>
      <c r="P98" s="71" t="n">
        <v>4238</v>
      </c>
      <c r="Q98" s="71" t="n">
        <v>6015</v>
      </c>
      <c r="R98" s="71" t="n">
        <v>3615</v>
      </c>
      <c r="S98" s="71" t="n">
        <v>2085</v>
      </c>
      <c r="T98" s="71" t="n">
        <v>7221</v>
      </c>
      <c r="U98" s="71" t="n">
        <v>1604</v>
      </c>
      <c r="V98" s="71" t="n">
        <v>2891</v>
      </c>
      <c r="W98" s="71" t="n">
        <v>1172</v>
      </c>
      <c r="X98" s="71" t="n">
        <v>9057</v>
      </c>
      <c r="Y98" s="71" t="n">
        <v>5825</v>
      </c>
      <c r="Z98" s="71" t="n">
        <v>3361</v>
      </c>
      <c r="AA98" s="71" t="n">
        <v>4251</v>
      </c>
      <c r="AB98" s="71" t="n">
        <v>9191</v>
      </c>
      <c r="AC98" s="71" t="n">
        <v>7378</v>
      </c>
      <c r="AD98" s="71" t="n">
        <v>6844</v>
      </c>
      <c r="AE98" s="71" t="n">
        <v>6780</v>
      </c>
      <c r="AF98" s="71" t="n">
        <v>6322</v>
      </c>
      <c r="AG98" s="71" t="n">
        <v>8103</v>
      </c>
      <c r="AH98" s="71" t="n">
        <v>7675</v>
      </c>
      <c r="AI98" s="71" t="n">
        <v>13485</v>
      </c>
      <c r="AJ98" s="71" t="n">
        <v>14897</v>
      </c>
      <c r="AK98" s="71" t="n">
        <v>6556</v>
      </c>
      <c r="AL98" s="71" t="n">
        <v>4257</v>
      </c>
      <c r="AM98" s="71" t="n">
        <v>6777</v>
      </c>
      <c r="AN98" s="71" t="n">
        <v>5625</v>
      </c>
      <c r="AO98" s="71" t="n">
        <v>4229</v>
      </c>
      <c r="AP98" s="71" t="n">
        <v>1630</v>
      </c>
      <c r="AQ98" s="71" t="n">
        <v>34038</v>
      </c>
      <c r="AR98" s="71" t="n">
        <v>27970</v>
      </c>
      <c r="AS98" s="71" t="n">
        <v>19410</v>
      </c>
      <c r="AT98" s="71" t="n">
        <v>261</v>
      </c>
      <c r="AU98" s="71" t="n">
        <v>641</v>
      </c>
      <c r="AV98" s="71" t="n">
        <v>1112</v>
      </c>
      <c r="AW98" s="71" t="n">
        <v>626</v>
      </c>
      <c r="AX98" s="71" t="n">
        <v>14389</v>
      </c>
      <c r="AY98" s="71" t="n">
        <v>1674</v>
      </c>
      <c r="AZ98" s="71" t="n">
        <v>955</v>
      </c>
      <c r="BA98" s="71" t="n">
        <v>3799</v>
      </c>
      <c r="BB98" s="71" t="n">
        <v>1619</v>
      </c>
      <c r="BC98" s="71" t="n">
        <v>2593</v>
      </c>
      <c r="BD98" s="71" t="n">
        <v>1642</v>
      </c>
      <c r="BE98" s="71" t="n">
        <v>1817</v>
      </c>
      <c r="BF98" s="71" t="n">
        <v>1495</v>
      </c>
      <c r="BG98" s="71" t="n">
        <v>3346</v>
      </c>
      <c r="BH98" s="71" t="n">
        <v>1589</v>
      </c>
      <c r="BI98" s="71" t="n">
        <v>3205</v>
      </c>
      <c r="BJ98" s="71" t="n">
        <v>356</v>
      </c>
      <c r="BK98" s="71" t="n">
        <v>5024</v>
      </c>
      <c r="BL98" s="71" t="n">
        <v>4088</v>
      </c>
      <c r="BM98" s="71" t="n">
        <v>1073</v>
      </c>
      <c r="BN98" s="71" t="n">
        <v>5396</v>
      </c>
      <c r="BO98" s="71" t="n">
        <v>12588</v>
      </c>
      <c r="BP98" s="71" t="n">
        <v>500</v>
      </c>
      <c r="BQ98" s="71" t="n">
        <v>2944</v>
      </c>
      <c r="BR98" s="71" t="n">
        <v>0</v>
      </c>
      <c r="BS98" s="71" t="n">
        <v>397416</v>
      </c>
      <c r="BT98" s="71" t="n">
        <v>16642</v>
      </c>
      <c r="BU98" s="71" t="n">
        <v>3399</v>
      </c>
      <c r="BV98" s="71" t="n">
        <v>0</v>
      </c>
      <c r="BW98" s="71" t="n">
        <v>560948</v>
      </c>
      <c r="BX98" s="71" t="n">
        <v>58599</v>
      </c>
      <c r="BY98" s="71" t="n">
        <v>0</v>
      </c>
      <c r="BZ98" s="71" t="n">
        <v>639588</v>
      </c>
      <c r="CA98" s="71" t="n">
        <v>1037004</v>
      </c>
    </row>
    <row r="99" ht="8.25" customHeight="1">
      <c r="A99" s="75" t="inlineStr">
        <is>
          <t>49001</t>
        </is>
      </c>
      <c r="B99" s="70" t="inlineStr">
        <is>
          <t>Transporte terrestre de carga</t>
        </is>
      </c>
      <c r="C99" s="71" t="n">
        <v>227229</v>
      </c>
      <c r="D99" s="71" t="n">
        <v>5710</v>
      </c>
      <c r="E99" s="71" t="n">
        <v>2401</v>
      </c>
      <c r="F99" s="71" t="n">
        <v>489</v>
      </c>
      <c r="G99" s="71" t="n">
        <v>832</v>
      </c>
      <c r="H99" s="71" t="n">
        <v>4948</v>
      </c>
      <c r="I99" s="71" t="n">
        <v>2019</v>
      </c>
      <c r="J99" s="71" t="n">
        <v>814</v>
      </c>
      <c r="K99" s="71" t="n">
        <v>11915</v>
      </c>
      <c r="L99" s="71" t="n">
        <v>3157</v>
      </c>
      <c r="M99" s="71" t="n">
        <v>19166</v>
      </c>
      <c r="N99" s="71" t="n">
        <v>3538</v>
      </c>
      <c r="O99" s="71" t="n">
        <v>170</v>
      </c>
      <c r="P99" s="71" t="n">
        <v>1262</v>
      </c>
      <c r="Q99" s="71" t="n">
        <v>1129</v>
      </c>
      <c r="R99" s="71" t="n">
        <v>1241</v>
      </c>
      <c r="S99" s="71" t="n">
        <v>635</v>
      </c>
      <c r="T99" s="71" t="n">
        <v>3286</v>
      </c>
      <c r="U99" s="71" t="n">
        <v>362</v>
      </c>
      <c r="V99" s="71" t="n">
        <v>4109</v>
      </c>
      <c r="W99" s="71" t="n">
        <v>2118</v>
      </c>
      <c r="X99" s="71" t="n">
        <v>5450</v>
      </c>
      <c r="Y99" s="71" t="n">
        <v>2189</v>
      </c>
      <c r="Z99" s="71" t="n">
        <v>1683</v>
      </c>
      <c r="AA99" s="71" t="n">
        <v>2499</v>
      </c>
      <c r="AB99" s="71" t="n">
        <v>2941</v>
      </c>
      <c r="AC99" s="71" t="n">
        <v>3505</v>
      </c>
      <c r="AD99" s="71" t="n">
        <v>7389</v>
      </c>
      <c r="AE99" s="71" t="n">
        <v>1674</v>
      </c>
      <c r="AF99" s="71" t="n">
        <v>2914</v>
      </c>
      <c r="AG99" s="71" t="n">
        <v>1909</v>
      </c>
      <c r="AH99" s="71" t="n">
        <v>1779</v>
      </c>
      <c r="AI99" s="71" t="n">
        <v>2390</v>
      </c>
      <c r="AJ99" s="71" t="n">
        <v>4123</v>
      </c>
      <c r="AK99" s="71" t="n">
        <v>1630</v>
      </c>
      <c r="AL99" s="71" t="n">
        <v>955</v>
      </c>
      <c r="AM99" s="71" t="n">
        <v>1664</v>
      </c>
      <c r="AN99" s="71" t="n">
        <v>586</v>
      </c>
      <c r="AO99" s="71" t="n">
        <v>4334</v>
      </c>
      <c r="AP99" s="71" t="n">
        <v>405</v>
      </c>
      <c r="AQ99" s="71" t="n">
        <v>5691</v>
      </c>
      <c r="AR99" s="71" t="n">
        <v>36166</v>
      </c>
      <c r="AS99" s="71" t="n">
        <v>32061</v>
      </c>
      <c r="AT99" s="71" t="n">
        <v>163</v>
      </c>
      <c r="AU99" s="71" t="n">
        <v>255</v>
      </c>
      <c r="AV99" s="71" t="n">
        <v>4356</v>
      </c>
      <c r="AW99" s="71" t="n">
        <v>238</v>
      </c>
      <c r="AX99" s="71" t="n">
        <v>3923</v>
      </c>
      <c r="AY99" s="71" t="n">
        <v>390</v>
      </c>
      <c r="AZ99" s="71" t="n">
        <v>166</v>
      </c>
      <c r="BA99" s="71" t="n">
        <v>261</v>
      </c>
      <c r="BB99" s="71" t="n">
        <v>225</v>
      </c>
      <c r="BC99" s="71" t="n">
        <v>649</v>
      </c>
      <c r="BD99" s="71" t="n">
        <v>170</v>
      </c>
      <c r="BE99" s="71" t="n">
        <v>599</v>
      </c>
      <c r="BF99" s="71" t="n">
        <v>386</v>
      </c>
      <c r="BG99" s="71" t="n">
        <v>167</v>
      </c>
      <c r="BH99" s="71" t="n">
        <v>378</v>
      </c>
      <c r="BI99" s="71" t="n">
        <v>372</v>
      </c>
      <c r="BJ99" s="71" t="n">
        <v>100</v>
      </c>
      <c r="BK99" s="71" t="n">
        <v>1960</v>
      </c>
      <c r="BL99" s="71" t="n">
        <v>593</v>
      </c>
      <c r="BM99" s="71" t="n">
        <v>59</v>
      </c>
      <c r="BN99" s="71" t="n">
        <v>773</v>
      </c>
      <c r="BO99" s="71" t="n">
        <v>818</v>
      </c>
      <c r="BP99" s="71" t="n">
        <v>99</v>
      </c>
      <c r="BQ99" s="71" t="n">
        <v>610</v>
      </c>
      <c r="BR99" s="71" t="n">
        <v>0</v>
      </c>
      <c r="BS99" s="71" t="n">
        <v>210948</v>
      </c>
      <c r="BT99" s="71" t="n">
        <v>1202</v>
      </c>
      <c r="BU99" s="71" t="n">
        <v>62</v>
      </c>
      <c r="BV99" s="71" t="n">
        <v>0</v>
      </c>
      <c r="BW99" s="71" t="n">
        <v>10801</v>
      </c>
      <c r="BX99" s="71" t="n">
        <v>4216</v>
      </c>
      <c r="BY99" s="71" t="n">
        <v>0</v>
      </c>
      <c r="BZ99" s="71" t="n">
        <v>16281</v>
      </c>
      <c r="CA99" s="71" t="n">
        <v>227229</v>
      </c>
    </row>
    <row r="100" ht="8.25" customHeight="1">
      <c r="A100" s="75" t="inlineStr">
        <is>
          <t>49002</t>
        </is>
      </c>
      <c r="B100" s="70" t="inlineStr">
        <is>
          <t>Transporte terrestre de passageiros</t>
        </is>
      </c>
      <c r="C100" s="71" t="n">
        <v>92261</v>
      </c>
      <c r="D100" s="71" t="n">
        <v>5</v>
      </c>
      <c r="E100" s="71" t="n">
        <v>3</v>
      </c>
      <c r="F100" s="71" t="n">
        <v>20</v>
      </c>
      <c r="G100" s="71" t="n">
        <v>13</v>
      </c>
      <c r="H100" s="71" t="n">
        <v>388</v>
      </c>
      <c r="I100" s="71" t="n">
        <v>291</v>
      </c>
      <c r="J100" s="71" t="n">
        <v>121</v>
      </c>
      <c r="K100" s="71" t="n">
        <v>74</v>
      </c>
      <c r="L100" s="71" t="n">
        <v>34</v>
      </c>
      <c r="M100" s="71" t="n">
        <v>118</v>
      </c>
      <c r="N100" s="71" t="n">
        <v>14</v>
      </c>
      <c r="O100" s="71" t="n">
        <v>0</v>
      </c>
      <c r="P100" s="71" t="n">
        <v>2</v>
      </c>
      <c r="Q100" s="71" t="n">
        <v>126</v>
      </c>
      <c r="R100" s="71" t="n">
        <v>6</v>
      </c>
      <c r="S100" s="71" t="n">
        <v>522</v>
      </c>
      <c r="T100" s="71" t="n">
        <v>1</v>
      </c>
      <c r="U100" s="71" t="n">
        <v>0</v>
      </c>
      <c r="V100" s="71" t="n">
        <v>0</v>
      </c>
      <c r="W100" s="71" t="n">
        <v>59</v>
      </c>
      <c r="X100" s="71" t="n">
        <v>169</v>
      </c>
      <c r="Y100" s="71" t="n">
        <v>135</v>
      </c>
      <c r="Z100" s="71" t="n">
        <v>15</v>
      </c>
      <c r="AA100" s="71" t="n">
        <v>112</v>
      </c>
      <c r="AB100" s="71" t="n">
        <v>188</v>
      </c>
      <c r="AC100" s="71" t="n">
        <v>288</v>
      </c>
      <c r="AD100" s="71" t="n">
        <v>71</v>
      </c>
      <c r="AE100" s="71" t="n">
        <v>13</v>
      </c>
      <c r="AF100" s="71" t="n">
        <v>314</v>
      </c>
      <c r="AG100" s="71" t="n">
        <v>3</v>
      </c>
      <c r="AH100" s="71" t="n">
        <v>54</v>
      </c>
      <c r="AI100" s="71" t="n">
        <v>469</v>
      </c>
      <c r="AJ100" s="71" t="n">
        <v>0</v>
      </c>
      <c r="AK100" s="71" t="n">
        <v>233</v>
      </c>
      <c r="AL100" s="71" t="n">
        <v>2</v>
      </c>
      <c r="AM100" s="71" t="n">
        <v>9</v>
      </c>
      <c r="AN100" s="71" t="n">
        <v>72</v>
      </c>
      <c r="AO100" s="71" t="n">
        <v>0</v>
      </c>
      <c r="AP100" s="71" t="n">
        <v>7</v>
      </c>
      <c r="AQ100" s="71" t="n">
        <v>66</v>
      </c>
      <c r="AR100" s="71" t="n">
        <v>47</v>
      </c>
      <c r="AS100" s="71" t="n">
        <v>142</v>
      </c>
      <c r="AT100" s="71" t="n">
        <v>0</v>
      </c>
      <c r="AU100" s="71" t="n">
        <v>0</v>
      </c>
      <c r="AV100" s="71" t="n">
        <v>38</v>
      </c>
      <c r="AW100" s="71" t="n">
        <v>19</v>
      </c>
      <c r="AX100" s="71" t="n">
        <v>54</v>
      </c>
      <c r="AY100" s="71" t="n">
        <v>0</v>
      </c>
      <c r="AZ100" s="71" t="n">
        <v>96</v>
      </c>
      <c r="BA100" s="71" t="n">
        <v>15</v>
      </c>
      <c r="BB100" s="71" t="n">
        <v>153</v>
      </c>
      <c r="BC100" s="71" t="n">
        <v>303</v>
      </c>
      <c r="BD100" s="71" t="n">
        <v>20</v>
      </c>
      <c r="BE100" s="71" t="n">
        <v>7</v>
      </c>
      <c r="BF100" s="71" t="n">
        <v>668</v>
      </c>
      <c r="BG100" s="71" t="n">
        <v>34</v>
      </c>
      <c r="BH100" s="71" t="n">
        <v>20</v>
      </c>
      <c r="BI100" s="71" t="n">
        <v>192</v>
      </c>
      <c r="BJ100" s="71" t="n">
        <v>27</v>
      </c>
      <c r="BK100" s="71" t="n">
        <v>2010</v>
      </c>
      <c r="BL100" s="71" t="n">
        <v>1842</v>
      </c>
      <c r="BM100" s="71" t="n">
        <v>937</v>
      </c>
      <c r="BN100" s="71" t="n">
        <v>822</v>
      </c>
      <c r="BO100" s="71" t="n">
        <v>0</v>
      </c>
      <c r="BP100" s="71" t="n">
        <v>11</v>
      </c>
      <c r="BQ100" s="71" t="n">
        <v>1819</v>
      </c>
      <c r="BR100" s="71" t="n">
        <v>0</v>
      </c>
      <c r="BS100" s="71" t="n">
        <v>13293</v>
      </c>
      <c r="BT100" s="71" t="n">
        <v>567</v>
      </c>
      <c r="BU100" s="71" t="n">
        <v>0</v>
      </c>
      <c r="BV100" s="71" t="n">
        <v>0</v>
      </c>
      <c r="BW100" s="71" t="n">
        <v>78401</v>
      </c>
      <c r="BX100" s="71" t="n">
        <v>0</v>
      </c>
      <c r="BY100" s="71" t="n">
        <v>0</v>
      </c>
      <c r="BZ100" s="71" t="n">
        <v>78968</v>
      </c>
      <c r="CA100" s="71" t="n">
        <v>92261</v>
      </c>
    </row>
    <row r="101" ht="8.25" customHeight="1">
      <c r="A101" s="76" t="inlineStr">
        <is>
          <t>50001</t>
        </is>
      </c>
      <c r="B101" s="67" t="inlineStr">
        <is>
          <t>Transporte aquaviário</t>
        </is>
      </c>
      <c r="C101" s="73" t="n">
        <v>23130</v>
      </c>
      <c r="D101" s="73" t="n">
        <v>15</v>
      </c>
      <c r="E101" s="73" t="n">
        <v>11</v>
      </c>
      <c r="F101" s="73" t="n">
        <v>0</v>
      </c>
      <c r="G101" s="73" t="n">
        <v>5</v>
      </c>
      <c r="H101" s="73" t="n">
        <v>4848</v>
      </c>
      <c r="I101" s="73" t="n">
        <v>4</v>
      </c>
      <c r="J101" s="73" t="n">
        <v>23</v>
      </c>
      <c r="K101" s="73" t="n">
        <v>1249</v>
      </c>
      <c r="L101" s="73" t="n">
        <v>77</v>
      </c>
      <c r="M101" s="73" t="n">
        <v>494</v>
      </c>
      <c r="N101" s="73" t="n">
        <v>11</v>
      </c>
      <c r="O101" s="73" t="n">
        <v>1</v>
      </c>
      <c r="P101" s="73" t="n">
        <v>10</v>
      </c>
      <c r="Q101" s="73" t="n">
        <v>15</v>
      </c>
      <c r="R101" s="73" t="n">
        <v>7</v>
      </c>
      <c r="S101" s="73" t="n">
        <v>143</v>
      </c>
      <c r="T101" s="73" t="n">
        <v>1246</v>
      </c>
      <c r="U101" s="73" t="n">
        <v>19</v>
      </c>
      <c r="V101" s="73" t="n">
        <v>1209</v>
      </c>
      <c r="W101" s="73" t="n">
        <v>16</v>
      </c>
      <c r="X101" s="73" t="n">
        <v>769</v>
      </c>
      <c r="Y101" s="73" t="n">
        <v>31</v>
      </c>
      <c r="Z101" s="73" t="n">
        <v>48</v>
      </c>
      <c r="AA101" s="73" t="n">
        <v>4</v>
      </c>
      <c r="AB101" s="73" t="n">
        <v>49</v>
      </c>
      <c r="AC101" s="73" t="n">
        <v>137</v>
      </c>
      <c r="AD101" s="73" t="n">
        <v>452</v>
      </c>
      <c r="AE101" s="73" t="n">
        <v>161</v>
      </c>
      <c r="AF101" s="73" t="n">
        <v>44</v>
      </c>
      <c r="AG101" s="73" t="n">
        <v>45</v>
      </c>
      <c r="AH101" s="73" t="n">
        <v>44</v>
      </c>
      <c r="AI101" s="73" t="n">
        <v>238</v>
      </c>
      <c r="AJ101" s="73" t="n">
        <v>194</v>
      </c>
      <c r="AK101" s="73" t="n">
        <v>70</v>
      </c>
      <c r="AL101" s="73" t="n">
        <v>157</v>
      </c>
      <c r="AM101" s="73" t="n">
        <v>2</v>
      </c>
      <c r="AN101" s="73" t="n">
        <v>10</v>
      </c>
      <c r="AO101" s="73" t="n">
        <v>67</v>
      </c>
      <c r="AP101" s="73" t="n">
        <v>2</v>
      </c>
      <c r="AQ101" s="73" t="n">
        <v>46</v>
      </c>
      <c r="AR101" s="73" t="n">
        <v>1096</v>
      </c>
      <c r="AS101" s="73" t="n">
        <v>673</v>
      </c>
      <c r="AT101" s="73" t="n">
        <v>1036</v>
      </c>
      <c r="AU101" s="73" t="n">
        <v>15</v>
      </c>
      <c r="AV101" s="73" t="n">
        <v>57</v>
      </c>
      <c r="AW101" s="73" t="n">
        <v>1</v>
      </c>
      <c r="AX101" s="73" t="n">
        <v>53</v>
      </c>
      <c r="AY101" s="73" t="n">
        <v>1</v>
      </c>
      <c r="AZ101" s="73" t="n">
        <v>2</v>
      </c>
      <c r="BA101" s="73" t="n">
        <v>1</v>
      </c>
      <c r="BB101" s="73" t="n">
        <v>12</v>
      </c>
      <c r="BC101" s="73" t="n">
        <v>2</v>
      </c>
      <c r="BD101" s="73" t="n">
        <v>0</v>
      </c>
      <c r="BE101" s="73" t="n">
        <v>2</v>
      </c>
      <c r="BF101" s="73" t="n">
        <v>2</v>
      </c>
      <c r="BG101" s="73" t="n">
        <v>2</v>
      </c>
      <c r="BH101" s="73" t="n">
        <v>3</v>
      </c>
      <c r="BI101" s="73" t="n">
        <v>212</v>
      </c>
      <c r="BJ101" s="73" t="n">
        <v>1</v>
      </c>
      <c r="BK101" s="73" t="n">
        <v>8</v>
      </c>
      <c r="BL101" s="73" t="n">
        <v>4</v>
      </c>
      <c r="BM101" s="73" t="n">
        <v>0</v>
      </c>
      <c r="BN101" s="73" t="n">
        <v>1</v>
      </c>
      <c r="BO101" s="73" t="n">
        <v>0</v>
      </c>
      <c r="BP101" s="73" t="n">
        <v>1</v>
      </c>
      <c r="BQ101" s="73" t="n">
        <v>3</v>
      </c>
      <c r="BR101" s="73" t="n">
        <v>0</v>
      </c>
      <c r="BS101" s="73" t="n">
        <v>15161</v>
      </c>
      <c r="BT101" s="73" t="n">
        <v>6619</v>
      </c>
      <c r="BU101" s="73" t="n">
        <v>0</v>
      </c>
      <c r="BV101" s="73" t="n">
        <v>0</v>
      </c>
      <c r="BW101" s="73" t="n">
        <v>1338</v>
      </c>
      <c r="BX101" s="73" t="n">
        <v>12</v>
      </c>
      <c r="BY101" s="73" t="n">
        <v>0</v>
      </c>
      <c r="BZ101" s="73" t="n">
        <v>7969</v>
      </c>
      <c r="CA101" s="73" t="n">
        <v>23130</v>
      </c>
    </row>
    <row r="102" ht="8.25" customHeight="1">
      <c r="A102" s="76" t="inlineStr">
        <is>
          <t>51001</t>
        </is>
      </c>
      <c r="B102" s="67" t="inlineStr">
        <is>
          <t>Transporte aéreo</t>
        </is>
      </c>
      <c r="C102" s="73" t="n">
        <v>36885</v>
      </c>
      <c r="D102" s="73" t="n">
        <v>1</v>
      </c>
      <c r="E102" s="73" t="n">
        <v>0</v>
      </c>
      <c r="F102" s="73" t="n">
        <v>3</v>
      </c>
      <c r="G102" s="73" t="n">
        <v>3</v>
      </c>
      <c r="H102" s="73" t="n">
        <v>1520</v>
      </c>
      <c r="I102" s="73" t="n">
        <v>8</v>
      </c>
      <c r="J102" s="73" t="n">
        <v>24</v>
      </c>
      <c r="K102" s="73" t="n">
        <v>218</v>
      </c>
      <c r="L102" s="73" t="n">
        <v>5</v>
      </c>
      <c r="M102" s="73" t="n">
        <v>185</v>
      </c>
      <c r="N102" s="73" t="n">
        <v>38</v>
      </c>
      <c r="O102" s="73" t="n">
        <v>20</v>
      </c>
      <c r="P102" s="73" t="n">
        <v>25</v>
      </c>
      <c r="Q102" s="73" t="n">
        <v>27</v>
      </c>
      <c r="R102" s="73" t="n">
        <v>36</v>
      </c>
      <c r="S102" s="73" t="n">
        <v>33</v>
      </c>
      <c r="T102" s="73" t="n">
        <v>78</v>
      </c>
      <c r="U102" s="73" t="n">
        <v>15</v>
      </c>
      <c r="V102" s="73" t="n">
        <v>34</v>
      </c>
      <c r="W102" s="73" t="n">
        <v>3</v>
      </c>
      <c r="X102" s="73" t="n">
        <v>186</v>
      </c>
      <c r="Y102" s="73" t="n">
        <v>210</v>
      </c>
      <c r="Z102" s="73" t="n">
        <v>9</v>
      </c>
      <c r="AA102" s="73" t="n">
        <v>104</v>
      </c>
      <c r="AB102" s="73" t="n">
        <v>34</v>
      </c>
      <c r="AC102" s="73" t="n">
        <v>103</v>
      </c>
      <c r="AD102" s="73" t="n">
        <v>66</v>
      </c>
      <c r="AE102" s="73" t="n">
        <v>10</v>
      </c>
      <c r="AF102" s="73" t="n">
        <v>41</v>
      </c>
      <c r="AG102" s="73" t="n">
        <v>199</v>
      </c>
      <c r="AH102" s="73" t="n">
        <v>130</v>
      </c>
      <c r="AI102" s="73" t="n">
        <v>164</v>
      </c>
      <c r="AJ102" s="73" t="n">
        <v>167</v>
      </c>
      <c r="AK102" s="73" t="n">
        <v>49</v>
      </c>
      <c r="AL102" s="73" t="n">
        <v>44</v>
      </c>
      <c r="AM102" s="73" t="n">
        <v>29</v>
      </c>
      <c r="AN102" s="73" t="n">
        <v>53</v>
      </c>
      <c r="AO102" s="73" t="n">
        <v>459</v>
      </c>
      <c r="AP102" s="73" t="n">
        <v>35</v>
      </c>
      <c r="AQ102" s="73" t="n">
        <v>1083</v>
      </c>
      <c r="AR102" s="73" t="n">
        <v>2622</v>
      </c>
      <c r="AS102" s="73" t="n">
        <v>164</v>
      </c>
      <c r="AT102" s="73" t="n">
        <v>66</v>
      </c>
      <c r="AU102" s="73" t="n">
        <v>9</v>
      </c>
      <c r="AV102" s="73" t="n">
        <v>522</v>
      </c>
      <c r="AW102" s="73" t="n">
        <v>56</v>
      </c>
      <c r="AX102" s="73" t="n">
        <v>40</v>
      </c>
      <c r="AY102" s="73" t="n">
        <v>16</v>
      </c>
      <c r="AZ102" s="73" t="n">
        <v>123</v>
      </c>
      <c r="BA102" s="73" t="n">
        <v>159</v>
      </c>
      <c r="BB102" s="73" t="n">
        <v>511</v>
      </c>
      <c r="BC102" s="73" t="n">
        <v>2189</v>
      </c>
      <c r="BD102" s="73" t="n">
        <v>47</v>
      </c>
      <c r="BE102" s="73" t="n">
        <v>713</v>
      </c>
      <c r="BF102" s="73" t="n">
        <v>259</v>
      </c>
      <c r="BG102" s="73" t="n">
        <v>419</v>
      </c>
      <c r="BH102" s="73" t="n">
        <v>68</v>
      </c>
      <c r="BI102" s="73" t="n">
        <v>243</v>
      </c>
      <c r="BJ102" s="73" t="n">
        <v>19</v>
      </c>
      <c r="BK102" s="73" t="n">
        <v>949</v>
      </c>
      <c r="BL102" s="73" t="n">
        <v>268</v>
      </c>
      <c r="BM102" s="73" t="n">
        <v>1565</v>
      </c>
      <c r="BN102" s="73" t="n">
        <v>369</v>
      </c>
      <c r="BO102" s="73" t="n">
        <v>0</v>
      </c>
      <c r="BP102" s="73" t="n">
        <v>69</v>
      </c>
      <c r="BQ102" s="73" t="n">
        <v>6573</v>
      </c>
      <c r="BR102" s="73" t="n">
        <v>0</v>
      </c>
      <c r="BS102" s="73" t="n">
        <v>23489</v>
      </c>
      <c r="BT102" s="73" t="n">
        <v>5991</v>
      </c>
      <c r="BU102" s="73" t="n">
        <v>0</v>
      </c>
      <c r="BV102" s="73" t="n">
        <v>0</v>
      </c>
      <c r="BW102" s="73" t="n">
        <v>7405</v>
      </c>
      <c r="BX102" s="73" t="n">
        <v>0</v>
      </c>
      <c r="BY102" s="73" t="n">
        <v>0</v>
      </c>
      <c r="BZ102" s="73" t="n">
        <v>13396</v>
      </c>
      <c r="CA102" s="73" t="n">
        <v>36885</v>
      </c>
    </row>
    <row r="103" ht="8.25" customHeight="1">
      <c r="A103" s="76" t="inlineStr">
        <is>
          <t>52801</t>
        </is>
      </c>
      <c r="B103" s="67" t="inlineStr">
        <is>
          <t>Armazenamento e serviços auxiliares aos transportes</t>
        </is>
      </c>
      <c r="C103" s="73" t="n">
        <v>97765</v>
      </c>
      <c r="D103" s="73" t="n">
        <v>845</v>
      </c>
      <c r="E103" s="73" t="n">
        <v>51</v>
      </c>
      <c r="F103" s="73" t="n">
        <v>182</v>
      </c>
      <c r="G103" s="73" t="n">
        <v>24</v>
      </c>
      <c r="H103" s="73" t="n">
        <v>3417</v>
      </c>
      <c r="I103" s="73" t="n">
        <v>2185</v>
      </c>
      <c r="J103" s="73" t="n">
        <v>524</v>
      </c>
      <c r="K103" s="73" t="n">
        <v>2795</v>
      </c>
      <c r="L103" s="73" t="n">
        <v>1612</v>
      </c>
      <c r="M103" s="73" t="n">
        <v>3473</v>
      </c>
      <c r="N103" s="73" t="n">
        <v>2143</v>
      </c>
      <c r="O103" s="73" t="n">
        <v>26</v>
      </c>
      <c r="P103" s="73" t="n">
        <v>103</v>
      </c>
      <c r="Q103" s="73" t="n">
        <v>7</v>
      </c>
      <c r="R103" s="73" t="n">
        <v>73</v>
      </c>
      <c r="S103" s="73" t="n">
        <v>197</v>
      </c>
      <c r="T103" s="73" t="n">
        <v>1021</v>
      </c>
      <c r="U103" s="73" t="n">
        <v>147</v>
      </c>
      <c r="V103" s="73" t="n">
        <v>737</v>
      </c>
      <c r="W103" s="73" t="n">
        <v>815</v>
      </c>
      <c r="X103" s="73" t="n">
        <v>918</v>
      </c>
      <c r="Y103" s="73" t="n">
        <v>410</v>
      </c>
      <c r="Z103" s="73" t="n">
        <v>398</v>
      </c>
      <c r="AA103" s="73" t="n">
        <v>565</v>
      </c>
      <c r="AB103" s="73" t="n">
        <v>182</v>
      </c>
      <c r="AC103" s="73" t="n">
        <v>251</v>
      </c>
      <c r="AD103" s="73" t="n">
        <v>2570</v>
      </c>
      <c r="AE103" s="73" t="n">
        <v>130</v>
      </c>
      <c r="AF103" s="73" t="n">
        <v>886</v>
      </c>
      <c r="AG103" s="73" t="n">
        <v>607</v>
      </c>
      <c r="AH103" s="73" t="n">
        <v>876</v>
      </c>
      <c r="AI103" s="73" t="n">
        <v>297</v>
      </c>
      <c r="AJ103" s="73" t="n">
        <v>3557</v>
      </c>
      <c r="AK103" s="73" t="n">
        <v>472</v>
      </c>
      <c r="AL103" s="73" t="n">
        <v>486</v>
      </c>
      <c r="AM103" s="73" t="n">
        <v>226</v>
      </c>
      <c r="AN103" s="73" t="n">
        <v>218</v>
      </c>
      <c r="AO103" s="73" t="n">
        <v>84</v>
      </c>
      <c r="AP103" s="73" t="n">
        <v>9</v>
      </c>
      <c r="AQ103" s="73" t="n">
        <v>303</v>
      </c>
      <c r="AR103" s="73" t="n">
        <v>11327</v>
      </c>
      <c r="AS103" s="73" t="n">
        <v>7332</v>
      </c>
      <c r="AT103" s="73" t="n">
        <v>2493</v>
      </c>
      <c r="AU103" s="73" t="n">
        <v>3493</v>
      </c>
      <c r="AV103" s="73" t="n">
        <v>3155</v>
      </c>
      <c r="AW103" s="73" t="n">
        <v>2</v>
      </c>
      <c r="AX103" s="73" t="n">
        <v>31</v>
      </c>
      <c r="AY103" s="73" t="n">
        <v>20</v>
      </c>
      <c r="AZ103" s="73" t="n">
        <v>40</v>
      </c>
      <c r="BA103" s="73" t="n">
        <v>112</v>
      </c>
      <c r="BB103" s="73" t="n">
        <v>17</v>
      </c>
      <c r="BC103" s="73" t="n">
        <v>203</v>
      </c>
      <c r="BD103" s="73" t="n">
        <v>1</v>
      </c>
      <c r="BE103" s="73" t="n">
        <v>61</v>
      </c>
      <c r="BF103" s="73" t="n">
        <v>82</v>
      </c>
      <c r="BG103" s="73" t="n">
        <v>182</v>
      </c>
      <c r="BH103" s="73" t="n">
        <v>27</v>
      </c>
      <c r="BI103" s="73" t="n">
        <v>136</v>
      </c>
      <c r="BJ103" s="73" t="n">
        <v>32</v>
      </c>
      <c r="BK103" s="73" t="n">
        <v>1561</v>
      </c>
      <c r="BL103" s="73" t="n">
        <v>114</v>
      </c>
      <c r="BM103" s="73" t="n">
        <v>0</v>
      </c>
      <c r="BN103" s="73" t="n">
        <v>169</v>
      </c>
      <c r="BO103" s="73" t="n">
        <v>0</v>
      </c>
      <c r="BP103" s="73" t="n">
        <v>2</v>
      </c>
      <c r="BQ103" s="73" t="n">
        <v>1003</v>
      </c>
      <c r="BR103" s="73" t="n">
        <v>0</v>
      </c>
      <c r="BS103" s="73" t="n">
        <v>65417</v>
      </c>
      <c r="BT103" s="73" t="n">
        <v>9008</v>
      </c>
      <c r="BU103" s="73" t="n">
        <v>0</v>
      </c>
      <c r="BV103" s="73" t="n">
        <v>0</v>
      </c>
      <c r="BW103" s="73" t="n">
        <v>23340</v>
      </c>
      <c r="BX103" s="73" t="n">
        <v>0</v>
      </c>
      <c r="BY103" s="73" t="n">
        <v>0</v>
      </c>
      <c r="BZ103" s="73" t="n">
        <v>32348</v>
      </c>
      <c r="CA103" s="73" t="n">
        <v>97765</v>
      </c>
    </row>
    <row r="104" ht="8.25" customHeight="1">
      <c r="A104" s="76" t="inlineStr">
        <is>
          <t>52802</t>
        </is>
      </c>
      <c r="B104" s="67" t="inlineStr">
        <is>
          <t>Correio e outros serviços de entrega</t>
        </is>
      </c>
      <c r="C104" s="73" t="n">
        <v>21998</v>
      </c>
      <c r="D104" s="73" t="n">
        <v>1</v>
      </c>
      <c r="E104" s="73" t="n">
        <v>0</v>
      </c>
      <c r="F104" s="73" t="n">
        <v>1</v>
      </c>
      <c r="G104" s="73" t="n">
        <v>3</v>
      </c>
      <c r="H104" s="73" t="n">
        <v>29</v>
      </c>
      <c r="I104" s="73" t="n">
        <v>0</v>
      </c>
      <c r="J104" s="73" t="n">
        <v>7</v>
      </c>
      <c r="K104" s="73" t="n">
        <v>84</v>
      </c>
      <c r="L104" s="73" t="n">
        <v>56</v>
      </c>
      <c r="M104" s="73" t="n">
        <v>156</v>
      </c>
      <c r="N104" s="73" t="n">
        <v>24</v>
      </c>
      <c r="O104" s="73" t="n">
        <v>6</v>
      </c>
      <c r="P104" s="73" t="n">
        <v>69</v>
      </c>
      <c r="Q104" s="73" t="n">
        <v>102</v>
      </c>
      <c r="R104" s="73" t="n">
        <v>98</v>
      </c>
      <c r="S104" s="73" t="n">
        <v>19</v>
      </c>
      <c r="T104" s="73" t="n">
        <v>150</v>
      </c>
      <c r="U104" s="73" t="n">
        <v>45</v>
      </c>
      <c r="V104" s="73" t="n">
        <v>35</v>
      </c>
      <c r="W104" s="73" t="n">
        <v>19</v>
      </c>
      <c r="X104" s="73" t="n">
        <v>42</v>
      </c>
      <c r="Y104" s="73" t="n">
        <v>352</v>
      </c>
      <c r="Z104" s="73" t="n">
        <v>16</v>
      </c>
      <c r="AA104" s="73" t="n">
        <v>109</v>
      </c>
      <c r="AB104" s="73" t="n">
        <v>68</v>
      </c>
      <c r="AC104" s="73" t="n">
        <v>106</v>
      </c>
      <c r="AD104" s="73" t="n">
        <v>20</v>
      </c>
      <c r="AE104" s="73" t="n">
        <v>12</v>
      </c>
      <c r="AF104" s="73" t="n">
        <v>89</v>
      </c>
      <c r="AG104" s="73" t="n">
        <v>168</v>
      </c>
      <c r="AH104" s="73" t="n">
        <v>81</v>
      </c>
      <c r="AI104" s="73" t="n">
        <v>64</v>
      </c>
      <c r="AJ104" s="73" t="n">
        <v>142</v>
      </c>
      <c r="AK104" s="73" t="n">
        <v>105</v>
      </c>
      <c r="AL104" s="73" t="n">
        <v>141</v>
      </c>
      <c r="AM104" s="73" t="n">
        <v>135</v>
      </c>
      <c r="AN104" s="73" t="n">
        <v>19</v>
      </c>
      <c r="AO104" s="73" t="n">
        <v>577</v>
      </c>
      <c r="AP104" s="73" t="n">
        <v>14</v>
      </c>
      <c r="AQ104" s="73" t="n">
        <v>353</v>
      </c>
      <c r="AR104" s="73" t="n">
        <v>4247</v>
      </c>
      <c r="AS104" s="73" t="n">
        <v>142</v>
      </c>
      <c r="AT104" s="73" t="n">
        <v>9</v>
      </c>
      <c r="AU104" s="73" t="n">
        <v>9</v>
      </c>
      <c r="AV104" s="73" t="n">
        <v>1516</v>
      </c>
      <c r="AW104" s="73" t="n">
        <v>53</v>
      </c>
      <c r="AX104" s="73" t="n">
        <v>186</v>
      </c>
      <c r="AY104" s="73" t="n">
        <v>56</v>
      </c>
      <c r="AZ104" s="73" t="n">
        <v>37</v>
      </c>
      <c r="BA104" s="73" t="n">
        <v>475</v>
      </c>
      <c r="BB104" s="73" t="n">
        <v>117</v>
      </c>
      <c r="BC104" s="73" t="n">
        <v>4459</v>
      </c>
      <c r="BD104" s="73" t="n">
        <v>191</v>
      </c>
      <c r="BE104" s="73" t="n">
        <v>488</v>
      </c>
      <c r="BF104" s="73" t="n">
        <v>144</v>
      </c>
      <c r="BG104" s="73" t="n">
        <v>65</v>
      </c>
      <c r="BH104" s="73" t="n">
        <v>174</v>
      </c>
      <c r="BI104" s="73" t="n">
        <v>502</v>
      </c>
      <c r="BJ104" s="73" t="n">
        <v>35</v>
      </c>
      <c r="BK104" s="73" t="n">
        <v>1780</v>
      </c>
      <c r="BL104" s="73" t="n">
        <v>183</v>
      </c>
      <c r="BM104" s="73" t="n">
        <v>399</v>
      </c>
      <c r="BN104" s="73" t="n">
        <v>278</v>
      </c>
      <c r="BO104" s="73" t="n">
        <v>249</v>
      </c>
      <c r="BP104" s="73" t="n">
        <v>51</v>
      </c>
      <c r="BQ104" s="73" t="n">
        <v>424</v>
      </c>
      <c r="BR104" s="73" t="n">
        <v>0</v>
      </c>
      <c r="BS104" s="73" t="n">
        <v>19786</v>
      </c>
      <c r="BT104" s="73" t="n">
        <v>96</v>
      </c>
      <c r="BU104" s="73" t="n">
        <v>0</v>
      </c>
      <c r="BV104" s="73" t="n">
        <v>0</v>
      </c>
      <c r="BW104" s="73" t="n">
        <v>2116</v>
      </c>
      <c r="BX104" s="73" t="n">
        <v>0</v>
      </c>
      <c r="BY104" s="73" t="n">
        <v>0</v>
      </c>
      <c r="BZ104" s="73" t="n">
        <v>2212</v>
      </c>
      <c r="CA104" s="73" t="n">
        <v>21998</v>
      </c>
    </row>
    <row r="105" ht="8.25" customHeight="1">
      <c r="A105" s="77" t="inlineStr">
        <is>
          <t>55001</t>
        </is>
      </c>
      <c r="B105" s="78" t="inlineStr">
        <is>
          <t>Serviços de alojamento em hotéis e similares</t>
        </is>
      </c>
      <c r="C105" s="73" t="n">
        <v>24353</v>
      </c>
      <c r="D105" s="73" t="n">
        <v>2</v>
      </c>
      <c r="E105" s="73" t="n">
        <v>1</v>
      </c>
      <c r="F105" s="73" t="n">
        <v>2</v>
      </c>
      <c r="G105" s="73" t="n">
        <v>7</v>
      </c>
      <c r="H105" s="73" t="n">
        <v>145</v>
      </c>
      <c r="I105" s="73" t="n">
        <v>32</v>
      </c>
      <c r="J105" s="73" t="n">
        <v>12</v>
      </c>
      <c r="K105" s="73" t="n">
        <v>163</v>
      </c>
      <c r="L105" s="73" t="n">
        <v>17</v>
      </c>
      <c r="M105" s="73" t="n">
        <v>158</v>
      </c>
      <c r="N105" s="73" t="n">
        <v>33</v>
      </c>
      <c r="O105" s="73" t="n">
        <v>16</v>
      </c>
      <c r="P105" s="73" t="n">
        <v>16</v>
      </c>
      <c r="Q105" s="73" t="n">
        <v>15</v>
      </c>
      <c r="R105" s="73" t="n">
        <v>18</v>
      </c>
      <c r="S105" s="73" t="n">
        <v>5</v>
      </c>
      <c r="T105" s="73" t="n">
        <v>47</v>
      </c>
      <c r="U105" s="73" t="n">
        <v>6</v>
      </c>
      <c r="V105" s="73" t="n">
        <v>19</v>
      </c>
      <c r="W105" s="73" t="n">
        <v>9</v>
      </c>
      <c r="X105" s="73" t="n">
        <v>70</v>
      </c>
      <c r="Y105" s="73" t="n">
        <v>80</v>
      </c>
      <c r="Z105" s="73" t="n">
        <v>23</v>
      </c>
      <c r="AA105" s="73" t="n">
        <v>115</v>
      </c>
      <c r="AB105" s="73" t="n">
        <v>55</v>
      </c>
      <c r="AC105" s="73" t="n">
        <v>47</v>
      </c>
      <c r="AD105" s="73" t="n">
        <v>97</v>
      </c>
      <c r="AE105" s="73" t="n">
        <v>26</v>
      </c>
      <c r="AF105" s="73" t="n">
        <v>93</v>
      </c>
      <c r="AG105" s="73" t="n">
        <v>89</v>
      </c>
      <c r="AH105" s="73" t="n">
        <v>71</v>
      </c>
      <c r="AI105" s="73" t="n">
        <v>175</v>
      </c>
      <c r="AJ105" s="73" t="n">
        <v>61</v>
      </c>
      <c r="AK105" s="73" t="n">
        <v>43</v>
      </c>
      <c r="AL105" s="73" t="n">
        <v>48</v>
      </c>
      <c r="AM105" s="73" t="n">
        <v>69</v>
      </c>
      <c r="AN105" s="73" t="n">
        <v>41</v>
      </c>
      <c r="AO105" s="73" t="n">
        <v>138</v>
      </c>
      <c r="AP105" s="73" t="n">
        <v>10</v>
      </c>
      <c r="AQ105" s="73" t="n">
        <v>707</v>
      </c>
      <c r="AR105" s="73" t="n">
        <v>1789</v>
      </c>
      <c r="AS105" s="73" t="n">
        <v>110</v>
      </c>
      <c r="AT105" s="73" t="n">
        <v>3</v>
      </c>
      <c r="AU105" s="73" t="n">
        <v>43</v>
      </c>
      <c r="AV105" s="73" t="n">
        <v>111</v>
      </c>
      <c r="AW105" s="73" t="n">
        <v>0</v>
      </c>
      <c r="AX105" s="73" t="n">
        <v>17</v>
      </c>
      <c r="AY105" s="73" t="n">
        <v>48</v>
      </c>
      <c r="AZ105" s="73" t="n">
        <v>84</v>
      </c>
      <c r="BA105" s="73" t="n">
        <v>60</v>
      </c>
      <c r="BB105" s="73" t="n">
        <v>266</v>
      </c>
      <c r="BC105" s="73" t="n">
        <v>635</v>
      </c>
      <c r="BD105" s="73" t="n">
        <v>34</v>
      </c>
      <c r="BE105" s="73" t="n">
        <v>170</v>
      </c>
      <c r="BF105" s="73" t="n">
        <v>167</v>
      </c>
      <c r="BG105" s="73" t="n">
        <v>75</v>
      </c>
      <c r="BH105" s="73" t="n">
        <v>79</v>
      </c>
      <c r="BI105" s="73" t="n">
        <v>83</v>
      </c>
      <c r="BJ105" s="73" t="n">
        <v>25</v>
      </c>
      <c r="BK105" s="73" t="n">
        <v>2467</v>
      </c>
      <c r="BL105" s="73" t="n">
        <v>289</v>
      </c>
      <c r="BM105" s="73" t="n">
        <v>189</v>
      </c>
      <c r="BN105" s="73" t="n">
        <v>393</v>
      </c>
      <c r="BO105" s="73" t="n">
        <v>0</v>
      </c>
      <c r="BP105" s="73" t="n">
        <v>77</v>
      </c>
      <c r="BQ105" s="73" t="n">
        <v>3655</v>
      </c>
      <c r="BR105" s="73" t="n">
        <v>0</v>
      </c>
      <c r="BS105" s="73" t="n">
        <v>13650</v>
      </c>
      <c r="BT105" s="73" t="n">
        <v>6574</v>
      </c>
      <c r="BU105" s="73" t="n">
        <v>0</v>
      </c>
      <c r="BV105" s="73" t="n">
        <v>0</v>
      </c>
      <c r="BW105" s="73" t="n">
        <v>4129</v>
      </c>
      <c r="BX105" s="73" t="n">
        <v>0</v>
      </c>
      <c r="BY105" s="73" t="n">
        <v>0</v>
      </c>
      <c r="BZ105" s="73" t="n">
        <v>10703</v>
      </c>
      <c r="CA105" s="73" t="n">
        <v>24353</v>
      </c>
    </row>
    <row r="106" ht="8.25" customHeight="1">
      <c r="A106" s="75" t="inlineStr">
        <is>
          <t>56001</t>
        </is>
      </c>
      <c r="B106" s="70" t="inlineStr">
        <is>
          <t>Serviços  de alimentação</t>
        </is>
      </c>
      <c r="C106" s="71" t="n">
        <v>225304</v>
      </c>
      <c r="D106" s="71" t="n">
        <v>1</v>
      </c>
      <c r="E106" s="71" t="n">
        <v>0</v>
      </c>
      <c r="F106" s="71" t="n">
        <v>2</v>
      </c>
      <c r="G106" s="71" t="n">
        <v>1</v>
      </c>
      <c r="H106" s="71" t="n">
        <v>177</v>
      </c>
      <c r="I106" s="71" t="n">
        <v>0</v>
      </c>
      <c r="J106" s="71" t="n">
        <v>8</v>
      </c>
      <c r="K106" s="71" t="n">
        <v>2</v>
      </c>
      <c r="L106" s="71" t="n">
        <v>0</v>
      </c>
      <c r="M106" s="71" t="n">
        <v>113</v>
      </c>
      <c r="N106" s="71" t="n">
        <v>1</v>
      </c>
      <c r="O106" s="71" t="n">
        <v>0</v>
      </c>
      <c r="P106" s="71" t="n">
        <v>9</v>
      </c>
      <c r="Q106" s="71" t="n">
        <v>2</v>
      </c>
      <c r="R106" s="71" t="n">
        <v>0</v>
      </c>
      <c r="S106" s="71" t="n">
        <v>0</v>
      </c>
      <c r="T106" s="71" t="n">
        <v>3</v>
      </c>
      <c r="U106" s="71" t="n">
        <v>12</v>
      </c>
      <c r="V106" s="71" t="n">
        <v>0</v>
      </c>
      <c r="W106" s="71" t="n">
        <v>1</v>
      </c>
      <c r="X106" s="71" t="n">
        <v>73</v>
      </c>
      <c r="Y106" s="71" t="n">
        <v>92</v>
      </c>
      <c r="Z106" s="71" t="n">
        <v>1</v>
      </c>
      <c r="AA106" s="71" t="n">
        <v>229</v>
      </c>
      <c r="AB106" s="71" t="n">
        <v>10</v>
      </c>
      <c r="AC106" s="71" t="n">
        <v>0</v>
      </c>
      <c r="AD106" s="71" t="n">
        <v>22</v>
      </c>
      <c r="AE106" s="71" t="n">
        <v>43</v>
      </c>
      <c r="AF106" s="71" t="n">
        <v>24</v>
      </c>
      <c r="AG106" s="71" t="n">
        <v>1</v>
      </c>
      <c r="AH106" s="71" t="n">
        <v>0</v>
      </c>
      <c r="AI106" s="71" t="n">
        <v>74</v>
      </c>
      <c r="AJ106" s="71" t="n">
        <v>307</v>
      </c>
      <c r="AK106" s="71" t="n">
        <v>8</v>
      </c>
      <c r="AL106" s="71" t="n">
        <v>0</v>
      </c>
      <c r="AM106" s="71" t="n">
        <v>0</v>
      </c>
      <c r="AN106" s="71" t="n">
        <v>77</v>
      </c>
      <c r="AO106" s="71" t="n">
        <v>262</v>
      </c>
      <c r="AP106" s="71" t="n">
        <v>1</v>
      </c>
      <c r="AQ106" s="71" t="n">
        <v>0</v>
      </c>
      <c r="AR106" s="71" t="n">
        <v>590</v>
      </c>
      <c r="AS106" s="71" t="n">
        <v>8</v>
      </c>
      <c r="AT106" s="71" t="n">
        <v>0</v>
      </c>
      <c r="AU106" s="71" t="n">
        <v>902</v>
      </c>
      <c r="AV106" s="71" t="n">
        <v>24</v>
      </c>
      <c r="AW106" s="71" t="n">
        <v>214</v>
      </c>
      <c r="AX106" s="71" t="n">
        <v>0</v>
      </c>
      <c r="AY106" s="71" t="n">
        <v>0</v>
      </c>
      <c r="AZ106" s="71" t="n">
        <v>599</v>
      </c>
      <c r="BA106" s="71" t="n">
        <v>46</v>
      </c>
      <c r="BB106" s="71" t="n">
        <v>7</v>
      </c>
      <c r="BC106" s="71" t="n">
        <v>2801</v>
      </c>
      <c r="BD106" s="71" t="n">
        <v>53</v>
      </c>
      <c r="BE106" s="71" t="n">
        <v>1160</v>
      </c>
      <c r="BF106" s="71" t="n">
        <v>1</v>
      </c>
      <c r="BG106" s="71" t="n">
        <v>168</v>
      </c>
      <c r="BH106" s="71" t="n">
        <v>0</v>
      </c>
      <c r="BI106" s="71" t="n">
        <v>1104</v>
      </c>
      <c r="BJ106" s="71" t="n">
        <v>2</v>
      </c>
      <c r="BK106" s="71" t="n">
        <v>8468</v>
      </c>
      <c r="BL106" s="71" t="n">
        <v>1570</v>
      </c>
      <c r="BM106" s="71" t="n">
        <v>164</v>
      </c>
      <c r="BN106" s="71" t="n">
        <v>4413</v>
      </c>
      <c r="BO106" s="71" t="n">
        <v>2952</v>
      </c>
      <c r="BP106" s="71" t="n">
        <v>33</v>
      </c>
      <c r="BQ106" s="71" t="n">
        <v>7629</v>
      </c>
      <c r="BR106" s="71" t="n">
        <v>0</v>
      </c>
      <c r="BS106" s="71" t="n">
        <v>34464</v>
      </c>
      <c r="BT106" s="71" t="n">
        <v>4822</v>
      </c>
      <c r="BU106" s="71" t="n">
        <v>0</v>
      </c>
      <c r="BV106" s="71" t="n">
        <v>0</v>
      </c>
      <c r="BW106" s="71" t="n">
        <v>186018</v>
      </c>
      <c r="BX106" s="71" t="n">
        <v>0</v>
      </c>
      <c r="BY106" s="71" t="n">
        <v>0</v>
      </c>
      <c r="BZ106" s="71" t="n">
        <v>190840</v>
      </c>
      <c r="CA106" s="71" t="n">
        <v>225304</v>
      </c>
    </row>
    <row r="107" ht="8.25" customHeight="1">
      <c r="A107" s="75" t="inlineStr">
        <is>
          <t>58001</t>
        </is>
      </c>
      <c r="B107" s="70" t="inlineStr">
        <is>
          <t>Livros, jornais e revistas</t>
        </is>
      </c>
      <c r="C107" s="71" t="n">
        <v>20011</v>
      </c>
      <c r="D107" s="71" t="n">
        <v>0</v>
      </c>
      <c r="E107" s="71" t="n">
        <v>0</v>
      </c>
      <c r="F107" s="71" t="n">
        <v>0</v>
      </c>
      <c r="G107" s="71" t="n">
        <v>0</v>
      </c>
      <c r="H107" s="71" t="n">
        <v>0</v>
      </c>
      <c r="I107" s="71" t="n">
        <v>0</v>
      </c>
      <c r="J107" s="71" t="n">
        <v>0</v>
      </c>
      <c r="K107" s="71" t="n">
        <v>0</v>
      </c>
      <c r="L107" s="71" t="n">
        <v>0</v>
      </c>
      <c r="M107" s="71" t="n">
        <v>0</v>
      </c>
      <c r="N107" s="71" t="n">
        <v>0</v>
      </c>
      <c r="O107" s="71" t="n">
        <v>0</v>
      </c>
      <c r="P107" s="71" t="n">
        <v>0</v>
      </c>
      <c r="Q107" s="71" t="n">
        <v>0</v>
      </c>
      <c r="R107" s="71" t="n">
        <v>0</v>
      </c>
      <c r="S107" s="71" t="n">
        <v>0</v>
      </c>
      <c r="T107" s="71" t="n">
        <v>0</v>
      </c>
      <c r="U107" s="71" t="n">
        <v>0</v>
      </c>
      <c r="V107" s="71" t="n">
        <v>0</v>
      </c>
      <c r="W107" s="71" t="n">
        <v>0</v>
      </c>
      <c r="X107" s="71" t="n">
        <v>113</v>
      </c>
      <c r="Y107" s="71" t="n">
        <v>0</v>
      </c>
      <c r="Z107" s="71" t="n">
        <v>0</v>
      </c>
      <c r="AA107" s="71" t="n">
        <v>0</v>
      </c>
      <c r="AB107" s="71" t="n">
        <v>0</v>
      </c>
      <c r="AC107" s="71" t="n">
        <v>0</v>
      </c>
      <c r="AD107" s="71" t="n">
        <v>0</v>
      </c>
      <c r="AE107" s="71" t="n">
        <v>0</v>
      </c>
      <c r="AF107" s="71" t="n">
        <v>0</v>
      </c>
      <c r="AG107" s="71" t="n">
        <v>0</v>
      </c>
      <c r="AH107" s="71" t="n">
        <v>0</v>
      </c>
      <c r="AI107" s="71" t="n">
        <v>0</v>
      </c>
      <c r="AJ107" s="71" t="n">
        <v>0</v>
      </c>
      <c r="AK107" s="71" t="n">
        <v>2</v>
      </c>
      <c r="AL107" s="71" t="n">
        <v>0</v>
      </c>
      <c r="AM107" s="71" t="n">
        <v>0</v>
      </c>
      <c r="AN107" s="71" t="n">
        <v>13</v>
      </c>
      <c r="AO107" s="71" t="n">
        <v>92</v>
      </c>
      <c r="AP107" s="71" t="n">
        <v>5</v>
      </c>
      <c r="AQ107" s="71" t="n">
        <v>0</v>
      </c>
      <c r="AR107" s="71" t="n">
        <v>190</v>
      </c>
      <c r="AS107" s="71" t="n">
        <v>0</v>
      </c>
      <c r="AT107" s="71" t="n">
        <v>0</v>
      </c>
      <c r="AU107" s="71" t="n">
        <v>0</v>
      </c>
      <c r="AV107" s="71" t="n">
        <v>0</v>
      </c>
      <c r="AW107" s="71" t="n">
        <v>47</v>
      </c>
      <c r="AX107" s="71" t="n">
        <v>0</v>
      </c>
      <c r="AY107" s="71" t="n">
        <v>17</v>
      </c>
      <c r="AZ107" s="71" t="n">
        <v>2</v>
      </c>
      <c r="BA107" s="71" t="n">
        <v>104</v>
      </c>
      <c r="BB107" s="71" t="n">
        <v>1</v>
      </c>
      <c r="BC107" s="71" t="n">
        <v>1370</v>
      </c>
      <c r="BD107" s="71" t="n">
        <v>36</v>
      </c>
      <c r="BE107" s="71" t="n">
        <v>242</v>
      </c>
      <c r="BF107" s="71" t="n">
        <v>105</v>
      </c>
      <c r="BG107" s="71" t="n">
        <v>2132</v>
      </c>
      <c r="BH107" s="71" t="n">
        <v>17</v>
      </c>
      <c r="BI107" s="71" t="n">
        <v>3</v>
      </c>
      <c r="BJ107" s="71" t="n">
        <v>0</v>
      </c>
      <c r="BK107" s="71" t="n">
        <v>516</v>
      </c>
      <c r="BL107" s="71" t="n">
        <v>2131</v>
      </c>
      <c r="BM107" s="71" t="n">
        <v>1367</v>
      </c>
      <c r="BN107" s="71" t="n">
        <v>24</v>
      </c>
      <c r="BO107" s="71" t="n">
        <v>116</v>
      </c>
      <c r="BP107" s="71" t="n">
        <v>0</v>
      </c>
      <c r="BQ107" s="71" t="n">
        <v>139</v>
      </c>
      <c r="BR107" s="71" t="n">
        <v>0</v>
      </c>
      <c r="BS107" s="71" t="n">
        <v>8784</v>
      </c>
      <c r="BT107" s="71" t="n">
        <v>1019</v>
      </c>
      <c r="BU107" s="71" t="n">
        <v>0</v>
      </c>
      <c r="BV107" s="71" t="n">
        <v>0</v>
      </c>
      <c r="BW107" s="71" t="n">
        <v>10110</v>
      </c>
      <c r="BX107" s="71" t="n">
        <v>0</v>
      </c>
      <c r="BY107" s="71" t="n">
        <v>98</v>
      </c>
      <c r="BZ107" s="71" t="n">
        <v>11227</v>
      </c>
      <c r="CA107" s="71" t="n">
        <v>20011</v>
      </c>
    </row>
    <row r="108" ht="8.25" customHeight="1">
      <c r="A108" s="75" t="inlineStr">
        <is>
          <t>59801</t>
        </is>
      </c>
      <c r="B108" s="70" t="inlineStr">
        <is>
          <t>Serviços cinematográficos, música, rádio e televisão</t>
        </is>
      </c>
      <c r="C108" s="71" t="n">
        <v>43318</v>
      </c>
      <c r="D108" s="71" t="n">
        <v>0</v>
      </c>
      <c r="E108" s="71" t="n">
        <v>0</v>
      </c>
      <c r="F108" s="71" t="n">
        <v>0</v>
      </c>
      <c r="G108" s="71" t="n">
        <v>0</v>
      </c>
      <c r="H108" s="71" t="n">
        <v>0</v>
      </c>
      <c r="I108" s="71" t="n">
        <v>0</v>
      </c>
      <c r="J108" s="71" t="n">
        <v>0</v>
      </c>
      <c r="K108" s="71" t="n">
        <v>0</v>
      </c>
      <c r="L108" s="71" t="n">
        <v>0</v>
      </c>
      <c r="M108" s="71" t="n">
        <v>0</v>
      </c>
      <c r="N108" s="71" t="n">
        <v>0</v>
      </c>
      <c r="O108" s="71" t="n">
        <v>0</v>
      </c>
      <c r="P108" s="71" t="n">
        <v>0</v>
      </c>
      <c r="Q108" s="71" t="n">
        <v>0</v>
      </c>
      <c r="R108" s="71" t="n">
        <v>0</v>
      </c>
      <c r="S108" s="71" t="n">
        <v>0</v>
      </c>
      <c r="T108" s="71" t="n">
        <v>0</v>
      </c>
      <c r="U108" s="71" t="n">
        <v>0</v>
      </c>
      <c r="V108" s="71" t="n">
        <v>0</v>
      </c>
      <c r="W108" s="71" t="n">
        <v>0</v>
      </c>
      <c r="X108" s="71" t="n">
        <v>0</v>
      </c>
      <c r="Y108" s="71" t="n">
        <v>0</v>
      </c>
      <c r="Z108" s="71" t="n">
        <v>0</v>
      </c>
      <c r="AA108" s="71" t="n">
        <v>0</v>
      </c>
      <c r="AB108" s="71" t="n">
        <v>0</v>
      </c>
      <c r="AC108" s="71" t="n">
        <v>0</v>
      </c>
      <c r="AD108" s="71" t="n">
        <v>0</v>
      </c>
      <c r="AE108" s="71" t="n">
        <v>0</v>
      </c>
      <c r="AF108" s="71" t="n">
        <v>0</v>
      </c>
      <c r="AG108" s="71" t="n">
        <v>0</v>
      </c>
      <c r="AH108" s="71" t="n">
        <v>0</v>
      </c>
      <c r="AI108" s="71" t="n">
        <v>0</v>
      </c>
      <c r="AJ108" s="71" t="n">
        <v>0</v>
      </c>
      <c r="AK108" s="71" t="n">
        <v>0</v>
      </c>
      <c r="AL108" s="71" t="n">
        <v>0</v>
      </c>
      <c r="AM108" s="71" t="n">
        <v>0</v>
      </c>
      <c r="AN108" s="71" t="n">
        <v>0</v>
      </c>
      <c r="AO108" s="71" t="n">
        <v>0</v>
      </c>
      <c r="AP108" s="71" t="n">
        <v>0</v>
      </c>
      <c r="AQ108" s="71" t="n">
        <v>0</v>
      </c>
      <c r="AR108" s="71" t="n">
        <v>0</v>
      </c>
      <c r="AS108" s="71" t="n">
        <v>1</v>
      </c>
      <c r="AT108" s="71" t="n">
        <v>0</v>
      </c>
      <c r="AU108" s="71" t="n">
        <v>0</v>
      </c>
      <c r="AV108" s="71" t="n">
        <v>0</v>
      </c>
      <c r="AW108" s="71" t="n">
        <v>3</v>
      </c>
      <c r="AX108" s="71" t="n">
        <v>0</v>
      </c>
      <c r="AY108" s="71" t="n">
        <v>10</v>
      </c>
      <c r="AZ108" s="71" t="n">
        <v>4068</v>
      </c>
      <c r="BA108" s="71" t="n">
        <v>4018</v>
      </c>
      <c r="BB108" s="71" t="n">
        <v>1</v>
      </c>
      <c r="BC108" s="71" t="n">
        <v>2</v>
      </c>
      <c r="BD108" s="71" t="n">
        <v>0</v>
      </c>
      <c r="BE108" s="71" t="n">
        <v>0</v>
      </c>
      <c r="BF108" s="71" t="n">
        <v>0</v>
      </c>
      <c r="BG108" s="71" t="n">
        <v>32990</v>
      </c>
      <c r="BH108" s="71" t="n">
        <v>0</v>
      </c>
      <c r="BI108" s="71" t="n">
        <v>16</v>
      </c>
      <c r="BJ108" s="71" t="n">
        <v>2</v>
      </c>
      <c r="BK108" s="71" t="n">
        <v>0</v>
      </c>
      <c r="BL108" s="71" t="n">
        <v>0</v>
      </c>
      <c r="BM108" s="71" t="n">
        <v>0</v>
      </c>
      <c r="BN108" s="71" t="n">
        <v>0</v>
      </c>
      <c r="BO108" s="71" t="n">
        <v>0</v>
      </c>
      <c r="BP108" s="71" t="n">
        <v>79</v>
      </c>
      <c r="BQ108" s="71" t="n">
        <v>0</v>
      </c>
      <c r="BR108" s="71" t="n">
        <v>0</v>
      </c>
      <c r="BS108" s="71" t="n">
        <v>41190</v>
      </c>
      <c r="BT108" s="71" t="n">
        <v>470</v>
      </c>
      <c r="BU108" s="71" t="n">
        <v>0</v>
      </c>
      <c r="BV108" s="71" t="n">
        <v>0</v>
      </c>
      <c r="BW108" s="71" t="n">
        <v>1658</v>
      </c>
      <c r="BX108" s="71" t="n">
        <v>0</v>
      </c>
      <c r="BY108" s="71" t="n">
        <v>0</v>
      </c>
      <c r="BZ108" s="71" t="n">
        <v>2128</v>
      </c>
      <c r="CA108" s="71" t="n">
        <v>43318</v>
      </c>
    </row>
    <row r="109" ht="8.25" customHeight="1">
      <c r="A109" s="75" t="inlineStr">
        <is>
          <t>61001</t>
        </is>
      </c>
      <c r="B109" s="70" t="inlineStr">
        <is>
          <t>Telecomunicações, TV por assinatura e outros serviços relacionados</t>
        </is>
      </c>
      <c r="C109" s="71" t="n">
        <v>159298</v>
      </c>
      <c r="D109" s="71" t="n">
        <v>6</v>
      </c>
      <c r="E109" s="71" t="n">
        <v>3</v>
      </c>
      <c r="F109" s="71" t="n">
        <v>7</v>
      </c>
      <c r="G109" s="71" t="n">
        <v>27</v>
      </c>
      <c r="H109" s="71" t="n">
        <v>621</v>
      </c>
      <c r="I109" s="71" t="n">
        <v>66</v>
      </c>
      <c r="J109" s="71" t="n">
        <v>27</v>
      </c>
      <c r="K109" s="71" t="n">
        <v>651</v>
      </c>
      <c r="L109" s="71" t="n">
        <v>150</v>
      </c>
      <c r="M109" s="71" t="n">
        <v>1204</v>
      </c>
      <c r="N109" s="71" t="n">
        <v>360</v>
      </c>
      <c r="O109" s="71" t="n">
        <v>16</v>
      </c>
      <c r="P109" s="71" t="n">
        <v>193</v>
      </c>
      <c r="Q109" s="71" t="n">
        <v>529</v>
      </c>
      <c r="R109" s="71" t="n">
        <v>159</v>
      </c>
      <c r="S109" s="71" t="n">
        <v>75</v>
      </c>
      <c r="T109" s="71" t="n">
        <v>332</v>
      </c>
      <c r="U109" s="71" t="n">
        <v>310</v>
      </c>
      <c r="V109" s="71" t="n">
        <v>197</v>
      </c>
      <c r="W109" s="71" t="n">
        <v>128</v>
      </c>
      <c r="X109" s="71" t="n">
        <v>247</v>
      </c>
      <c r="Y109" s="71" t="n">
        <v>238</v>
      </c>
      <c r="Z109" s="71" t="n">
        <v>27</v>
      </c>
      <c r="AA109" s="71" t="n">
        <v>229</v>
      </c>
      <c r="AB109" s="71" t="n">
        <v>286</v>
      </c>
      <c r="AC109" s="71" t="n">
        <v>455</v>
      </c>
      <c r="AD109" s="71" t="n">
        <v>164</v>
      </c>
      <c r="AE109" s="71" t="n">
        <v>62</v>
      </c>
      <c r="AF109" s="71" t="n">
        <v>369</v>
      </c>
      <c r="AG109" s="71" t="n">
        <v>774</v>
      </c>
      <c r="AH109" s="71" t="n">
        <v>421</v>
      </c>
      <c r="AI109" s="71" t="n">
        <v>447</v>
      </c>
      <c r="AJ109" s="71" t="n">
        <v>1109</v>
      </c>
      <c r="AK109" s="71" t="n">
        <v>980</v>
      </c>
      <c r="AL109" s="71" t="n">
        <v>230</v>
      </c>
      <c r="AM109" s="71" t="n">
        <v>437</v>
      </c>
      <c r="AN109" s="71" t="n">
        <v>113</v>
      </c>
      <c r="AO109" s="71" t="n">
        <v>462</v>
      </c>
      <c r="AP109" s="71" t="n">
        <v>153</v>
      </c>
      <c r="AQ109" s="71" t="n">
        <v>937</v>
      </c>
      <c r="AR109" s="71" t="n">
        <v>7018</v>
      </c>
      <c r="AS109" s="71" t="n">
        <v>724</v>
      </c>
      <c r="AT109" s="71" t="n">
        <v>28</v>
      </c>
      <c r="AU109" s="71" t="n">
        <v>54</v>
      </c>
      <c r="AV109" s="71" t="n">
        <v>739</v>
      </c>
      <c r="AW109" s="71" t="n">
        <v>219</v>
      </c>
      <c r="AX109" s="71" t="n">
        <v>543</v>
      </c>
      <c r="AY109" s="71" t="n">
        <v>112</v>
      </c>
      <c r="AZ109" s="71" t="n">
        <v>299</v>
      </c>
      <c r="BA109" s="71" t="n">
        <v>22247</v>
      </c>
      <c r="BB109" s="71" t="n">
        <v>1064</v>
      </c>
      <c r="BC109" s="71" t="n">
        <v>7365</v>
      </c>
      <c r="BD109" s="71" t="n">
        <v>444</v>
      </c>
      <c r="BE109" s="71" t="n">
        <v>1970</v>
      </c>
      <c r="BF109" s="71" t="n">
        <v>303</v>
      </c>
      <c r="BG109" s="71" t="n">
        <v>2075</v>
      </c>
      <c r="BH109" s="71" t="n">
        <v>93</v>
      </c>
      <c r="BI109" s="71" t="n">
        <v>1186</v>
      </c>
      <c r="BJ109" s="71" t="n">
        <v>208</v>
      </c>
      <c r="BK109" s="71" t="n">
        <v>5047</v>
      </c>
      <c r="BL109" s="71" t="n">
        <v>987</v>
      </c>
      <c r="BM109" s="71" t="n">
        <v>953</v>
      </c>
      <c r="BN109" s="71" t="n">
        <v>497</v>
      </c>
      <c r="BO109" s="71" t="n">
        <v>795</v>
      </c>
      <c r="BP109" s="71" t="n">
        <v>184</v>
      </c>
      <c r="BQ109" s="71" t="n">
        <v>1240</v>
      </c>
      <c r="BR109" s="71" t="n">
        <v>0</v>
      </c>
      <c r="BS109" s="71" t="n">
        <v>69595</v>
      </c>
      <c r="BT109" s="71" t="n">
        <v>1324</v>
      </c>
      <c r="BU109" s="71" t="n">
        <v>0</v>
      </c>
      <c r="BV109" s="71" t="n">
        <v>0</v>
      </c>
      <c r="BW109" s="71" t="n">
        <v>88379</v>
      </c>
      <c r="BX109" s="71" t="n">
        <v>0</v>
      </c>
      <c r="BY109" s="71" t="n">
        <v>0</v>
      </c>
      <c r="BZ109" s="71" t="n">
        <v>89703</v>
      </c>
      <c r="CA109" s="71" t="n">
        <v>159298</v>
      </c>
    </row>
    <row r="110" ht="8.25" customHeight="1">
      <c r="A110" s="75" t="inlineStr">
        <is>
          <t>62801</t>
        </is>
      </c>
      <c r="B110" s="70" t="inlineStr">
        <is>
          <t>Desenvolvimento de sistemas e outros serviços de informação</t>
        </is>
      </c>
      <c r="C110" s="71" t="n">
        <v>126432</v>
      </c>
      <c r="D110" s="71" t="n">
        <v>15</v>
      </c>
      <c r="E110" s="71" t="n">
        <v>9</v>
      </c>
      <c r="F110" s="71" t="n">
        <v>1</v>
      </c>
      <c r="G110" s="71" t="n">
        <v>1</v>
      </c>
      <c r="H110" s="71" t="n">
        <v>54</v>
      </c>
      <c r="I110" s="71" t="n">
        <v>158</v>
      </c>
      <c r="J110" s="71" t="n">
        <v>28</v>
      </c>
      <c r="K110" s="71" t="n">
        <v>391</v>
      </c>
      <c r="L110" s="71" t="n">
        <v>10</v>
      </c>
      <c r="M110" s="71" t="n">
        <v>670</v>
      </c>
      <c r="N110" s="71" t="n">
        <v>60</v>
      </c>
      <c r="O110" s="71" t="n">
        <v>27</v>
      </c>
      <c r="P110" s="71" t="n">
        <v>33</v>
      </c>
      <c r="Q110" s="71" t="n">
        <v>44</v>
      </c>
      <c r="R110" s="71" t="n">
        <v>11</v>
      </c>
      <c r="S110" s="71" t="n">
        <v>10</v>
      </c>
      <c r="T110" s="71" t="n">
        <v>138</v>
      </c>
      <c r="U110" s="71" t="n">
        <v>3</v>
      </c>
      <c r="V110" s="71" t="n">
        <v>36</v>
      </c>
      <c r="W110" s="71" t="n">
        <v>2</v>
      </c>
      <c r="X110" s="71" t="n">
        <v>267</v>
      </c>
      <c r="Y110" s="71" t="n">
        <v>182</v>
      </c>
      <c r="Z110" s="71" t="n">
        <v>18</v>
      </c>
      <c r="AA110" s="71" t="n">
        <v>325</v>
      </c>
      <c r="AB110" s="71" t="n">
        <v>108</v>
      </c>
      <c r="AC110" s="71" t="n">
        <v>81</v>
      </c>
      <c r="AD110" s="71" t="n">
        <v>141</v>
      </c>
      <c r="AE110" s="71" t="n">
        <v>20</v>
      </c>
      <c r="AF110" s="71" t="n">
        <v>90</v>
      </c>
      <c r="AG110" s="71" t="n">
        <v>177</v>
      </c>
      <c r="AH110" s="71" t="n">
        <v>283</v>
      </c>
      <c r="AI110" s="71" t="n">
        <v>154</v>
      </c>
      <c r="AJ110" s="71" t="n">
        <v>611</v>
      </c>
      <c r="AK110" s="71" t="n">
        <v>85</v>
      </c>
      <c r="AL110" s="71" t="n">
        <v>66</v>
      </c>
      <c r="AM110" s="71" t="n">
        <v>105</v>
      </c>
      <c r="AN110" s="71" t="n">
        <v>70</v>
      </c>
      <c r="AO110" s="71" t="n">
        <v>1152</v>
      </c>
      <c r="AP110" s="71" t="n">
        <v>243</v>
      </c>
      <c r="AQ110" s="71" t="n">
        <v>415</v>
      </c>
      <c r="AR110" s="71" t="n">
        <v>7120</v>
      </c>
      <c r="AS110" s="71" t="n">
        <v>666</v>
      </c>
      <c r="AT110" s="71" t="n">
        <v>1</v>
      </c>
      <c r="AU110" s="71" t="n">
        <v>665</v>
      </c>
      <c r="AV110" s="71" t="n">
        <v>940</v>
      </c>
      <c r="AW110" s="71" t="n">
        <v>59</v>
      </c>
      <c r="AX110" s="71" t="n">
        <v>72</v>
      </c>
      <c r="AY110" s="71" t="n">
        <v>500</v>
      </c>
      <c r="AZ110" s="71" t="n">
        <v>868</v>
      </c>
      <c r="BA110" s="71" t="n">
        <v>2569</v>
      </c>
      <c r="BB110" s="71" t="n">
        <v>6880</v>
      </c>
      <c r="BC110" s="71" t="n">
        <v>13987</v>
      </c>
      <c r="BD110" s="71" t="n">
        <v>291</v>
      </c>
      <c r="BE110" s="71" t="n">
        <v>2153</v>
      </c>
      <c r="BF110" s="71" t="n">
        <v>32</v>
      </c>
      <c r="BG110" s="71" t="n">
        <v>4018</v>
      </c>
      <c r="BH110" s="71" t="n">
        <v>316</v>
      </c>
      <c r="BI110" s="71" t="n">
        <v>675</v>
      </c>
      <c r="BJ110" s="71" t="n">
        <v>139</v>
      </c>
      <c r="BK110" s="71" t="n">
        <v>8361</v>
      </c>
      <c r="BL110" s="71" t="n">
        <v>1253</v>
      </c>
      <c r="BM110" s="71" t="n">
        <v>324</v>
      </c>
      <c r="BN110" s="71" t="n">
        <v>2206</v>
      </c>
      <c r="BO110" s="71" t="n">
        <v>0</v>
      </c>
      <c r="BP110" s="71" t="n">
        <v>136</v>
      </c>
      <c r="BQ110" s="71" t="n">
        <v>1211</v>
      </c>
      <c r="BR110" s="71" t="n">
        <v>0</v>
      </c>
      <c r="BS110" s="71" t="n">
        <v>61736</v>
      </c>
      <c r="BT110" s="71" t="n">
        <v>3907</v>
      </c>
      <c r="BU110" s="71" t="n">
        <v>0</v>
      </c>
      <c r="BV110" s="71" t="n">
        <v>0</v>
      </c>
      <c r="BW110" s="71" t="n">
        <v>53</v>
      </c>
      <c r="BX110" s="71" t="n">
        <v>60689</v>
      </c>
      <c r="BY110" s="71" t="n">
        <v>47</v>
      </c>
      <c r="BZ110" s="71" t="n">
        <v>64696</v>
      </c>
      <c r="CA110" s="71" t="n">
        <v>126432</v>
      </c>
    </row>
    <row r="111" ht="8.25" customHeight="1">
      <c r="A111" s="76" t="inlineStr">
        <is>
          <t>64801</t>
        </is>
      </c>
      <c r="B111" s="67" t="inlineStr">
        <is>
          <t>Intermediação financeira, seguros e previdência complementar</t>
        </is>
      </c>
      <c r="C111" s="73" t="n">
        <v>564015</v>
      </c>
      <c r="D111" s="73" t="n">
        <v>4952</v>
      </c>
      <c r="E111" s="73" t="n">
        <v>1915</v>
      </c>
      <c r="F111" s="73" t="n">
        <v>438</v>
      </c>
      <c r="G111" s="73" t="n">
        <v>612</v>
      </c>
      <c r="H111" s="73" t="n">
        <v>3138</v>
      </c>
      <c r="I111" s="73" t="n">
        <v>1481</v>
      </c>
      <c r="J111" s="73" t="n">
        <v>528</v>
      </c>
      <c r="K111" s="73" t="n">
        <v>4736</v>
      </c>
      <c r="L111" s="73" t="n">
        <v>1546</v>
      </c>
      <c r="M111" s="73" t="n">
        <v>4726</v>
      </c>
      <c r="N111" s="73" t="n">
        <v>1406</v>
      </c>
      <c r="O111" s="73" t="n">
        <v>314</v>
      </c>
      <c r="P111" s="73" t="n">
        <v>750</v>
      </c>
      <c r="Q111" s="73" t="n">
        <v>994</v>
      </c>
      <c r="R111" s="73" t="n">
        <v>725</v>
      </c>
      <c r="S111" s="73" t="n">
        <v>474</v>
      </c>
      <c r="T111" s="73" t="n">
        <v>1953</v>
      </c>
      <c r="U111" s="73" t="n">
        <v>359</v>
      </c>
      <c r="V111" s="73" t="n">
        <v>3309</v>
      </c>
      <c r="W111" s="73" t="n">
        <v>1009</v>
      </c>
      <c r="X111" s="73" t="n">
        <v>3399</v>
      </c>
      <c r="Y111" s="73" t="n">
        <v>1312</v>
      </c>
      <c r="Z111" s="73" t="n">
        <v>770</v>
      </c>
      <c r="AA111" s="73" t="n">
        <v>901</v>
      </c>
      <c r="AB111" s="73" t="n">
        <v>1692</v>
      </c>
      <c r="AC111" s="73" t="n">
        <v>1995</v>
      </c>
      <c r="AD111" s="73" t="n">
        <v>2380</v>
      </c>
      <c r="AE111" s="73" t="n">
        <v>1117</v>
      </c>
      <c r="AF111" s="73" t="n">
        <v>1590</v>
      </c>
      <c r="AG111" s="73" t="n">
        <v>1505</v>
      </c>
      <c r="AH111" s="73" t="n">
        <v>1312</v>
      </c>
      <c r="AI111" s="73" t="n">
        <v>2124</v>
      </c>
      <c r="AJ111" s="73" t="n">
        <v>2514</v>
      </c>
      <c r="AK111" s="73" t="n">
        <v>1006</v>
      </c>
      <c r="AL111" s="73" t="n">
        <v>988</v>
      </c>
      <c r="AM111" s="73" t="n">
        <v>996</v>
      </c>
      <c r="AN111" s="73" t="n">
        <v>596</v>
      </c>
      <c r="AO111" s="73" t="n">
        <v>5856</v>
      </c>
      <c r="AP111" s="73" t="n">
        <v>1121</v>
      </c>
      <c r="AQ111" s="73" t="n">
        <v>9000</v>
      </c>
      <c r="AR111" s="73" t="n">
        <v>25287</v>
      </c>
      <c r="AS111" s="73" t="n">
        <v>7854</v>
      </c>
      <c r="AT111" s="73" t="n">
        <v>524</v>
      </c>
      <c r="AU111" s="73" t="n">
        <v>1212</v>
      </c>
      <c r="AV111" s="73" t="n">
        <v>2842</v>
      </c>
      <c r="AW111" s="73" t="n">
        <v>493</v>
      </c>
      <c r="AX111" s="73" t="n">
        <v>2748</v>
      </c>
      <c r="AY111" s="73" t="n">
        <v>497</v>
      </c>
      <c r="AZ111" s="73" t="n">
        <v>935</v>
      </c>
      <c r="BA111" s="73" t="n">
        <v>6362</v>
      </c>
      <c r="BB111" s="73" t="n">
        <v>2168</v>
      </c>
      <c r="BC111" s="73" t="n">
        <v>71121</v>
      </c>
      <c r="BD111" s="73" t="n">
        <v>20678</v>
      </c>
      <c r="BE111" s="73" t="n">
        <v>3753</v>
      </c>
      <c r="BF111" s="73" t="n">
        <v>1363</v>
      </c>
      <c r="BG111" s="73" t="n">
        <v>752</v>
      </c>
      <c r="BH111" s="73" t="n">
        <v>1160</v>
      </c>
      <c r="BI111" s="73" t="n">
        <v>4282</v>
      </c>
      <c r="BJ111" s="73" t="n">
        <v>918</v>
      </c>
      <c r="BK111" s="73" t="n">
        <v>52324</v>
      </c>
      <c r="BL111" s="73" t="n">
        <v>986</v>
      </c>
      <c r="BM111" s="73" t="n">
        <v>1590</v>
      </c>
      <c r="BN111" s="73" t="n">
        <v>380</v>
      </c>
      <c r="BO111" s="73" t="n">
        <v>4320</v>
      </c>
      <c r="BP111" s="73" t="n">
        <v>672</v>
      </c>
      <c r="BQ111" s="73" t="n">
        <v>2246</v>
      </c>
      <c r="BR111" s="73" t="n">
        <v>0</v>
      </c>
      <c r="BS111" s="73" t="n">
        <v>295006</v>
      </c>
      <c r="BT111" s="73" t="n">
        <v>13696</v>
      </c>
      <c r="BU111" s="73" t="n">
        <v>1926</v>
      </c>
      <c r="BV111" s="73" t="n">
        <v>0</v>
      </c>
      <c r="BW111" s="73" t="n">
        <v>253387</v>
      </c>
      <c r="BX111" s="73" t="n">
        <v>0</v>
      </c>
      <c r="BY111" s="73" t="n">
        <v>0</v>
      </c>
      <c r="BZ111" s="73" t="n">
        <v>269009</v>
      </c>
      <c r="CA111" s="73" t="n">
        <v>564015</v>
      </c>
    </row>
    <row r="112" ht="8.25" customHeight="1">
      <c r="A112" s="76" t="inlineStr">
        <is>
          <t>68001</t>
        </is>
      </c>
      <c r="B112" s="67" t="inlineStr">
        <is>
          <t>Aluguel efetivo e serviços imobiliários</t>
        </is>
      </c>
      <c r="C112" s="73" t="n">
        <v>196360</v>
      </c>
      <c r="D112" s="73" t="n">
        <v>7</v>
      </c>
      <c r="E112" s="73" t="n">
        <v>5</v>
      </c>
      <c r="F112" s="73" t="n">
        <v>7</v>
      </c>
      <c r="G112" s="73" t="n">
        <v>20</v>
      </c>
      <c r="H112" s="73" t="n">
        <v>320</v>
      </c>
      <c r="I112" s="73" t="n">
        <v>26</v>
      </c>
      <c r="J112" s="73" t="n">
        <v>20</v>
      </c>
      <c r="K112" s="73" t="n">
        <v>606</v>
      </c>
      <c r="L112" s="73" t="n">
        <v>139</v>
      </c>
      <c r="M112" s="73" t="n">
        <v>464</v>
      </c>
      <c r="N112" s="73" t="n">
        <v>67</v>
      </c>
      <c r="O112" s="73" t="n">
        <v>21</v>
      </c>
      <c r="P112" s="73" t="n">
        <v>308</v>
      </c>
      <c r="Q112" s="73" t="n">
        <v>361</v>
      </c>
      <c r="R112" s="73" t="n">
        <v>89</v>
      </c>
      <c r="S112" s="73" t="n">
        <v>34</v>
      </c>
      <c r="T112" s="73" t="n">
        <v>152</v>
      </c>
      <c r="U112" s="73" t="n">
        <v>54</v>
      </c>
      <c r="V112" s="73" t="n">
        <v>162</v>
      </c>
      <c r="W112" s="73" t="n">
        <v>178</v>
      </c>
      <c r="X112" s="73" t="n">
        <v>155</v>
      </c>
      <c r="Y112" s="73" t="n">
        <v>95</v>
      </c>
      <c r="Z112" s="73" t="n">
        <v>156</v>
      </c>
      <c r="AA112" s="73" t="n">
        <v>248</v>
      </c>
      <c r="AB112" s="73" t="n">
        <v>373</v>
      </c>
      <c r="AC112" s="73" t="n">
        <v>210</v>
      </c>
      <c r="AD112" s="73" t="n">
        <v>259</v>
      </c>
      <c r="AE112" s="73" t="n">
        <v>11</v>
      </c>
      <c r="AF112" s="73" t="n">
        <v>255</v>
      </c>
      <c r="AG112" s="73" t="n">
        <v>193</v>
      </c>
      <c r="AH112" s="73" t="n">
        <v>116</v>
      </c>
      <c r="AI112" s="73" t="n">
        <v>209</v>
      </c>
      <c r="AJ112" s="73" t="n">
        <v>105</v>
      </c>
      <c r="AK112" s="73" t="n">
        <v>169</v>
      </c>
      <c r="AL112" s="73" t="n">
        <v>73</v>
      </c>
      <c r="AM112" s="73" t="n">
        <v>237</v>
      </c>
      <c r="AN112" s="73" t="n">
        <v>57</v>
      </c>
      <c r="AO112" s="73" t="n">
        <v>1246</v>
      </c>
      <c r="AP112" s="73" t="n">
        <v>272</v>
      </c>
      <c r="AQ112" s="73" t="n">
        <v>1145</v>
      </c>
      <c r="AR112" s="73" t="n">
        <v>40687</v>
      </c>
      <c r="AS112" s="73" t="n">
        <v>1028</v>
      </c>
      <c r="AT112" s="73" t="n">
        <v>67</v>
      </c>
      <c r="AU112" s="73" t="n">
        <v>125</v>
      </c>
      <c r="AV112" s="73" t="n">
        <v>2499</v>
      </c>
      <c r="AW112" s="73" t="n">
        <v>1162</v>
      </c>
      <c r="AX112" s="73" t="n">
        <v>4210</v>
      </c>
      <c r="AY112" s="73" t="n">
        <v>261</v>
      </c>
      <c r="AZ112" s="73" t="n">
        <v>441</v>
      </c>
      <c r="BA112" s="73" t="n">
        <v>2508</v>
      </c>
      <c r="BB112" s="73" t="n">
        <v>1474</v>
      </c>
      <c r="BC112" s="73" t="n">
        <v>6039</v>
      </c>
      <c r="BD112" s="73" t="n">
        <v>1636</v>
      </c>
      <c r="BE112" s="73" t="n">
        <v>4699</v>
      </c>
      <c r="BF112" s="73" t="n">
        <v>776</v>
      </c>
      <c r="BG112" s="73" t="n">
        <v>896</v>
      </c>
      <c r="BH112" s="73" t="n">
        <v>789</v>
      </c>
      <c r="BI112" s="73" t="n">
        <v>2486</v>
      </c>
      <c r="BJ112" s="73" t="n">
        <v>255</v>
      </c>
      <c r="BK112" s="73" t="n">
        <v>3600</v>
      </c>
      <c r="BL112" s="73" t="n">
        <v>661</v>
      </c>
      <c r="BM112" s="73" t="n">
        <v>4213</v>
      </c>
      <c r="BN112" s="73" t="n">
        <v>494</v>
      </c>
      <c r="BO112" s="73" t="n">
        <v>1878</v>
      </c>
      <c r="BP112" s="73" t="n">
        <v>3927</v>
      </c>
      <c r="BQ112" s="73" t="n">
        <v>2830</v>
      </c>
      <c r="BR112" s="73" t="n">
        <v>0</v>
      </c>
      <c r="BS112" s="73" t="n">
        <v>98265</v>
      </c>
      <c r="BT112" s="73" t="n">
        <v>5598</v>
      </c>
      <c r="BU112" s="73" t="n">
        <v>0</v>
      </c>
      <c r="BV112" s="73" t="n">
        <v>0</v>
      </c>
      <c r="BW112" s="73" t="n">
        <v>92497</v>
      </c>
      <c r="BX112" s="73" t="n">
        <v>0</v>
      </c>
      <c r="BY112" s="73" t="n">
        <v>0</v>
      </c>
      <c r="BZ112" s="73" t="n">
        <v>98095</v>
      </c>
      <c r="CA112" s="73" t="n">
        <v>196360</v>
      </c>
    </row>
    <row r="113" ht="8.25" customHeight="1">
      <c r="A113" s="76" t="inlineStr">
        <is>
          <t>68002</t>
        </is>
      </c>
      <c r="B113" s="67" t="inlineStr">
        <is>
          <t>Aluguel imputado</t>
        </is>
      </c>
      <c r="C113" s="73" t="n">
        <v>400237</v>
      </c>
      <c r="D113" s="73" t="n">
        <v>0</v>
      </c>
      <c r="E113" s="73" t="n">
        <v>0</v>
      </c>
      <c r="F113" s="73" t="n">
        <v>0</v>
      </c>
      <c r="G113" s="73" t="n">
        <v>0</v>
      </c>
      <c r="H113" s="73" t="n">
        <v>0</v>
      </c>
      <c r="I113" s="73" t="n">
        <v>0</v>
      </c>
      <c r="J113" s="73" t="n">
        <v>0</v>
      </c>
      <c r="K113" s="73" t="n">
        <v>0</v>
      </c>
      <c r="L113" s="73" t="n">
        <v>0</v>
      </c>
      <c r="M113" s="73" t="n">
        <v>0</v>
      </c>
      <c r="N113" s="73" t="n">
        <v>0</v>
      </c>
      <c r="O113" s="73" t="n">
        <v>0</v>
      </c>
      <c r="P113" s="73" t="n">
        <v>0</v>
      </c>
      <c r="Q113" s="73" t="n">
        <v>0</v>
      </c>
      <c r="R113" s="73" t="n">
        <v>0</v>
      </c>
      <c r="S113" s="73" t="n">
        <v>0</v>
      </c>
      <c r="T113" s="73" t="n">
        <v>0</v>
      </c>
      <c r="U113" s="73" t="n">
        <v>0</v>
      </c>
      <c r="V113" s="73" t="n">
        <v>0</v>
      </c>
      <c r="W113" s="73" t="n">
        <v>0</v>
      </c>
      <c r="X113" s="73" t="n">
        <v>0</v>
      </c>
      <c r="Y113" s="73" t="n">
        <v>0</v>
      </c>
      <c r="Z113" s="73" t="n">
        <v>0</v>
      </c>
      <c r="AA113" s="73" t="n">
        <v>0</v>
      </c>
      <c r="AB113" s="73" t="n">
        <v>0</v>
      </c>
      <c r="AC113" s="73" t="n">
        <v>0</v>
      </c>
      <c r="AD113" s="73" t="n">
        <v>0</v>
      </c>
      <c r="AE113" s="73" t="n">
        <v>0</v>
      </c>
      <c r="AF113" s="73" t="n">
        <v>0</v>
      </c>
      <c r="AG113" s="73" t="n">
        <v>0</v>
      </c>
      <c r="AH113" s="73" t="n">
        <v>0</v>
      </c>
      <c r="AI113" s="73" t="n">
        <v>0</v>
      </c>
      <c r="AJ113" s="73" t="n">
        <v>0</v>
      </c>
      <c r="AK113" s="73" t="n">
        <v>0</v>
      </c>
      <c r="AL113" s="73" t="n">
        <v>0</v>
      </c>
      <c r="AM113" s="73" t="n">
        <v>0</v>
      </c>
      <c r="AN113" s="73" t="n">
        <v>0</v>
      </c>
      <c r="AO113" s="73" t="n">
        <v>0</v>
      </c>
      <c r="AP113" s="73" t="n">
        <v>0</v>
      </c>
      <c r="AQ113" s="73" t="n">
        <v>0</v>
      </c>
      <c r="AR113" s="73" t="n">
        <v>0</v>
      </c>
      <c r="AS113" s="73" t="n">
        <v>0</v>
      </c>
      <c r="AT113" s="73" t="n">
        <v>0</v>
      </c>
      <c r="AU113" s="73" t="n">
        <v>0</v>
      </c>
      <c r="AV113" s="73" t="n">
        <v>0</v>
      </c>
      <c r="AW113" s="73" t="n">
        <v>0</v>
      </c>
      <c r="AX113" s="73" t="n">
        <v>0</v>
      </c>
      <c r="AY113" s="73" t="n">
        <v>0</v>
      </c>
      <c r="AZ113" s="73" t="n">
        <v>0</v>
      </c>
      <c r="BA113" s="73" t="n">
        <v>0</v>
      </c>
      <c r="BB113" s="73" t="n">
        <v>0</v>
      </c>
      <c r="BC113" s="73" t="n">
        <v>0</v>
      </c>
      <c r="BD113" s="73" t="n">
        <v>0</v>
      </c>
      <c r="BE113" s="73" t="n">
        <v>0</v>
      </c>
      <c r="BF113" s="73" t="n">
        <v>0</v>
      </c>
      <c r="BG113" s="73" t="n">
        <v>0</v>
      </c>
      <c r="BH113" s="73" t="n">
        <v>0</v>
      </c>
      <c r="BI113" s="73" t="n">
        <v>0</v>
      </c>
      <c r="BJ113" s="73" t="n">
        <v>0</v>
      </c>
      <c r="BK113" s="73" t="n">
        <v>0</v>
      </c>
      <c r="BL113" s="73" t="n">
        <v>0</v>
      </c>
      <c r="BM113" s="73" t="n">
        <v>0</v>
      </c>
      <c r="BN113" s="73" t="n">
        <v>0</v>
      </c>
      <c r="BO113" s="73" t="n">
        <v>0</v>
      </c>
      <c r="BP113" s="73" t="n">
        <v>0</v>
      </c>
      <c r="BQ113" s="73" t="n">
        <v>0</v>
      </c>
      <c r="BR113" s="73" t="n">
        <v>0</v>
      </c>
      <c r="BS113" s="73" t="n">
        <v>0</v>
      </c>
      <c r="BT113" s="73" t="n">
        <v>0</v>
      </c>
      <c r="BU113" s="73" t="n">
        <v>0</v>
      </c>
      <c r="BV113" s="73" t="n">
        <v>0</v>
      </c>
      <c r="BW113" s="73" t="n">
        <v>400237</v>
      </c>
      <c r="BX113" s="73" t="n">
        <v>0</v>
      </c>
      <c r="BY113" s="73" t="n">
        <v>0</v>
      </c>
      <c r="BZ113" s="73" t="n">
        <v>400237</v>
      </c>
      <c r="CA113" s="73" t="n">
        <v>400237</v>
      </c>
    </row>
    <row r="114" ht="8.25" customHeight="1">
      <c r="A114" s="72" t="inlineStr">
        <is>
          <t>69801</t>
        </is>
      </c>
      <c r="B114" s="67" t="inlineStr">
        <is>
          <t>Serviços jurídicos, contabilidade e consultoria</t>
        </is>
      </c>
      <c r="C114" s="73" t="n">
        <v>195003</v>
      </c>
      <c r="D114" s="73" t="n">
        <v>19</v>
      </c>
      <c r="E114" s="73" t="n">
        <v>10</v>
      </c>
      <c r="F114" s="73" t="n">
        <v>38</v>
      </c>
      <c r="G114" s="73" t="n">
        <v>493</v>
      </c>
      <c r="H114" s="73" t="n">
        <v>10060</v>
      </c>
      <c r="I114" s="73" t="n">
        <v>2906</v>
      </c>
      <c r="J114" s="73" t="n">
        <v>264</v>
      </c>
      <c r="K114" s="73" t="n">
        <v>4359</v>
      </c>
      <c r="L114" s="73" t="n">
        <v>784</v>
      </c>
      <c r="M114" s="73" t="n">
        <v>7381</v>
      </c>
      <c r="N114" s="73" t="n">
        <v>1862</v>
      </c>
      <c r="O114" s="73" t="n">
        <v>865</v>
      </c>
      <c r="P114" s="73" t="n">
        <v>341</v>
      </c>
      <c r="Q114" s="73" t="n">
        <v>283</v>
      </c>
      <c r="R114" s="73" t="n">
        <v>192</v>
      </c>
      <c r="S114" s="73" t="n">
        <v>251</v>
      </c>
      <c r="T114" s="73" t="n">
        <v>1757</v>
      </c>
      <c r="U114" s="73" t="n">
        <v>160</v>
      </c>
      <c r="V114" s="73" t="n">
        <v>5076</v>
      </c>
      <c r="W114" s="73" t="n">
        <v>571</v>
      </c>
      <c r="X114" s="73" t="n">
        <v>2897</v>
      </c>
      <c r="Y114" s="73" t="n">
        <v>3408</v>
      </c>
      <c r="Z114" s="73" t="n">
        <v>1417</v>
      </c>
      <c r="AA114" s="73" t="n">
        <v>4068</v>
      </c>
      <c r="AB114" s="73" t="n">
        <v>1507</v>
      </c>
      <c r="AC114" s="73" t="n">
        <v>2133</v>
      </c>
      <c r="AD114" s="73" t="n">
        <v>1710</v>
      </c>
      <c r="AE114" s="73" t="n">
        <v>409</v>
      </c>
      <c r="AF114" s="73" t="n">
        <v>761</v>
      </c>
      <c r="AG114" s="73" t="n">
        <v>2739</v>
      </c>
      <c r="AH114" s="73" t="n">
        <v>2483</v>
      </c>
      <c r="AI114" s="73" t="n">
        <v>2006</v>
      </c>
      <c r="AJ114" s="73" t="n">
        <v>2240</v>
      </c>
      <c r="AK114" s="73" t="n">
        <v>1058</v>
      </c>
      <c r="AL114" s="73" t="n">
        <v>394</v>
      </c>
      <c r="AM114" s="73" t="n">
        <v>461</v>
      </c>
      <c r="AN114" s="73" t="n">
        <v>605</v>
      </c>
      <c r="AO114" s="73" t="n">
        <v>1224</v>
      </c>
      <c r="AP114" s="73" t="n">
        <v>950</v>
      </c>
      <c r="AQ114" s="73" t="n">
        <v>4259</v>
      </c>
      <c r="AR114" s="73" t="n">
        <v>26361</v>
      </c>
      <c r="AS114" s="73" t="n">
        <v>2025</v>
      </c>
      <c r="AT114" s="73" t="n">
        <v>73</v>
      </c>
      <c r="AU114" s="73" t="n">
        <v>433</v>
      </c>
      <c r="AV114" s="73" t="n">
        <v>1649</v>
      </c>
      <c r="AW114" s="73" t="n">
        <v>223</v>
      </c>
      <c r="AX114" s="73" t="n">
        <v>851</v>
      </c>
      <c r="AY114" s="73" t="n">
        <v>502</v>
      </c>
      <c r="AZ114" s="73" t="n">
        <v>2406</v>
      </c>
      <c r="BA114" s="73" t="n">
        <v>2984</v>
      </c>
      <c r="BB114" s="73" t="n">
        <v>2339</v>
      </c>
      <c r="BC114" s="73" t="n">
        <v>14679</v>
      </c>
      <c r="BD114" s="73" t="n">
        <v>2011</v>
      </c>
      <c r="BE114" s="73" t="n">
        <v>14189</v>
      </c>
      <c r="BF114" s="73" t="n">
        <v>4244</v>
      </c>
      <c r="BG114" s="73" t="n">
        <v>319</v>
      </c>
      <c r="BH114" s="73" t="n">
        <v>803</v>
      </c>
      <c r="BI114" s="73" t="n">
        <v>3217</v>
      </c>
      <c r="BJ114" s="73" t="n">
        <v>1223</v>
      </c>
      <c r="BK114" s="73" t="n">
        <v>3779</v>
      </c>
      <c r="BL114" s="73" t="n">
        <v>140</v>
      </c>
      <c r="BM114" s="73" t="n">
        <v>1849</v>
      </c>
      <c r="BN114" s="73" t="n">
        <v>314</v>
      </c>
      <c r="BO114" s="73" t="n">
        <v>2082</v>
      </c>
      <c r="BP114" s="73" t="n">
        <v>966</v>
      </c>
      <c r="BQ114" s="73" t="n">
        <v>2937</v>
      </c>
      <c r="BR114" s="73" t="n">
        <v>0</v>
      </c>
      <c r="BS114" s="73" t="n">
        <v>166999</v>
      </c>
      <c r="BT114" s="78" t="n">
        <v>14261</v>
      </c>
      <c r="BU114" s="78" t="n">
        <v>0</v>
      </c>
      <c r="BV114" s="78" t="n">
        <v>0</v>
      </c>
      <c r="BW114" s="78" t="n">
        <v>13743</v>
      </c>
      <c r="BX114" s="78" t="n">
        <v>0</v>
      </c>
      <c r="BY114" s="78" t="n">
        <v>0</v>
      </c>
      <c r="BZ114" s="73" t="n">
        <v>28004</v>
      </c>
      <c r="CA114" s="73" t="n">
        <v>195003</v>
      </c>
    </row>
    <row r="115" ht="8.25" customHeight="1">
      <c r="A115" s="79" t="inlineStr">
        <is>
          <t>71801</t>
        </is>
      </c>
      <c r="B115" s="78" t="inlineStr">
        <is>
          <t>Pesquisa e desenvolvimento</t>
        </is>
      </c>
      <c r="C115" s="73" t="n">
        <v>50675</v>
      </c>
      <c r="D115" s="73" t="n">
        <v>0</v>
      </c>
      <c r="E115" s="73" t="n">
        <v>0</v>
      </c>
      <c r="F115" s="73" t="n">
        <v>0</v>
      </c>
      <c r="G115" s="73" t="n">
        <v>1</v>
      </c>
      <c r="H115" s="73" t="n">
        <v>0</v>
      </c>
      <c r="I115" s="73" t="n">
        <v>101</v>
      </c>
      <c r="J115" s="73" t="n">
        <v>0</v>
      </c>
      <c r="K115" s="73" t="n">
        <v>87</v>
      </c>
      <c r="L115" s="73" t="n">
        <v>11</v>
      </c>
      <c r="M115" s="73" t="n">
        <v>50</v>
      </c>
      <c r="N115" s="73" t="n">
        <v>91</v>
      </c>
      <c r="O115" s="73" t="n">
        <v>19</v>
      </c>
      <c r="P115" s="73" t="n">
        <v>0</v>
      </c>
      <c r="Q115" s="73" t="n">
        <v>17</v>
      </c>
      <c r="R115" s="73" t="n">
        <v>27</v>
      </c>
      <c r="S115" s="73" t="n">
        <v>11</v>
      </c>
      <c r="T115" s="73" t="n">
        <v>35</v>
      </c>
      <c r="U115" s="73" t="n">
        <v>1</v>
      </c>
      <c r="V115" s="73" t="n">
        <v>0</v>
      </c>
      <c r="W115" s="73" t="n">
        <v>0</v>
      </c>
      <c r="X115" s="73" t="n">
        <v>105</v>
      </c>
      <c r="Y115" s="73" t="n">
        <v>29</v>
      </c>
      <c r="Z115" s="73" t="n">
        <v>78</v>
      </c>
      <c r="AA115" s="73" t="n">
        <v>236</v>
      </c>
      <c r="AB115" s="73" t="n">
        <v>38</v>
      </c>
      <c r="AC115" s="73" t="n">
        <v>32</v>
      </c>
      <c r="AD115" s="73" t="n">
        <v>31</v>
      </c>
      <c r="AE115" s="73" t="n">
        <v>107</v>
      </c>
      <c r="AF115" s="73" t="n">
        <v>10</v>
      </c>
      <c r="AG115" s="73" t="n">
        <v>50</v>
      </c>
      <c r="AH115" s="73" t="n">
        <v>148</v>
      </c>
      <c r="AI115" s="73" t="n">
        <v>117</v>
      </c>
      <c r="AJ115" s="73" t="n">
        <v>234</v>
      </c>
      <c r="AK115" s="73" t="n">
        <v>121</v>
      </c>
      <c r="AL115" s="73" t="n">
        <v>34</v>
      </c>
      <c r="AM115" s="73" t="n">
        <v>26</v>
      </c>
      <c r="AN115" s="73" t="n">
        <v>1</v>
      </c>
      <c r="AO115" s="73" t="n">
        <v>119</v>
      </c>
      <c r="AP115" s="73" t="n">
        <v>11</v>
      </c>
      <c r="AQ115" s="73" t="n">
        <v>26</v>
      </c>
      <c r="AR115" s="73" t="n">
        <v>163</v>
      </c>
      <c r="AS115" s="73" t="n">
        <v>0</v>
      </c>
      <c r="AT115" s="73" t="n">
        <v>0</v>
      </c>
      <c r="AU115" s="73" t="n">
        <v>0</v>
      </c>
      <c r="AV115" s="73" t="n">
        <v>0</v>
      </c>
      <c r="AW115" s="73" t="n">
        <v>0</v>
      </c>
      <c r="AX115" s="73" t="n">
        <v>0</v>
      </c>
      <c r="AY115" s="73" t="n">
        <v>2</v>
      </c>
      <c r="AZ115" s="73" t="n">
        <v>0</v>
      </c>
      <c r="BA115" s="73" t="n">
        <v>88</v>
      </c>
      <c r="BB115" s="73" t="n">
        <v>76</v>
      </c>
      <c r="BC115" s="73" t="n">
        <v>9</v>
      </c>
      <c r="BD115" s="73" t="n">
        <v>0</v>
      </c>
      <c r="BE115" s="73" t="n">
        <v>0</v>
      </c>
      <c r="BF115" s="73" t="n">
        <v>674</v>
      </c>
      <c r="BG115" s="73" t="n">
        <v>0</v>
      </c>
      <c r="BH115" s="73" t="n">
        <v>34</v>
      </c>
      <c r="BI115" s="73" t="n">
        <v>4</v>
      </c>
      <c r="BJ115" s="73" t="n">
        <v>0</v>
      </c>
      <c r="BK115" s="73" t="n">
        <v>0</v>
      </c>
      <c r="BL115" s="73" t="n">
        <v>0</v>
      </c>
      <c r="BM115" s="73" t="n">
        <v>1</v>
      </c>
      <c r="BN115" s="73" t="n">
        <v>0</v>
      </c>
      <c r="BO115" s="73" t="n">
        <v>12</v>
      </c>
      <c r="BP115" s="73" t="n">
        <v>0</v>
      </c>
      <c r="BQ115" s="73" t="n">
        <v>0</v>
      </c>
      <c r="BR115" s="73" t="n">
        <v>0</v>
      </c>
      <c r="BS115" s="73" t="n">
        <v>3067</v>
      </c>
      <c r="BT115" s="73" t="n">
        <v>0</v>
      </c>
      <c r="BU115" s="73" t="n">
        <v>0</v>
      </c>
      <c r="BV115" s="73" t="n">
        <v>0</v>
      </c>
      <c r="BW115" s="73" t="n">
        <v>0</v>
      </c>
      <c r="BX115" s="73" t="n">
        <v>47608</v>
      </c>
      <c r="BY115" s="73" t="n">
        <v>0</v>
      </c>
      <c r="BZ115" s="73" t="n">
        <v>47608</v>
      </c>
      <c r="CA115" s="73" t="n">
        <v>50675</v>
      </c>
    </row>
    <row r="116" ht="8.25" customHeight="1">
      <c r="A116" s="69" t="inlineStr">
        <is>
          <t>71802</t>
        </is>
      </c>
      <c r="B116" s="70" t="inlineStr">
        <is>
          <t>Serviços de arquitetura e engenharia</t>
        </is>
      </c>
      <c r="C116" s="71" t="n">
        <v>66703</v>
      </c>
      <c r="D116" s="71" t="n">
        <v>661</v>
      </c>
      <c r="E116" s="71" t="n">
        <v>20</v>
      </c>
      <c r="F116" s="71" t="n">
        <v>0</v>
      </c>
      <c r="G116" s="71" t="n">
        <v>63</v>
      </c>
      <c r="H116" s="71" t="n">
        <v>2166</v>
      </c>
      <c r="I116" s="71" t="n">
        <v>326</v>
      </c>
      <c r="J116" s="71" t="n">
        <v>165</v>
      </c>
      <c r="K116" s="71" t="n">
        <v>1217</v>
      </c>
      <c r="L116" s="71" t="n">
        <v>306</v>
      </c>
      <c r="M116" s="71" t="n">
        <v>1151</v>
      </c>
      <c r="N116" s="71" t="n">
        <v>238</v>
      </c>
      <c r="O116" s="71" t="n">
        <v>126</v>
      </c>
      <c r="P116" s="71" t="n">
        <v>72</v>
      </c>
      <c r="Q116" s="71" t="n">
        <v>196</v>
      </c>
      <c r="R116" s="71" t="n">
        <v>128</v>
      </c>
      <c r="S116" s="71" t="n">
        <v>45</v>
      </c>
      <c r="T116" s="71" t="n">
        <v>537</v>
      </c>
      <c r="U116" s="71" t="n">
        <v>47</v>
      </c>
      <c r="V116" s="71" t="n">
        <v>180</v>
      </c>
      <c r="W116" s="71" t="n">
        <v>277</v>
      </c>
      <c r="X116" s="71" t="n">
        <v>731</v>
      </c>
      <c r="Y116" s="71" t="n">
        <v>636</v>
      </c>
      <c r="Z116" s="71" t="n">
        <v>442</v>
      </c>
      <c r="AA116" s="71" t="n">
        <v>1022</v>
      </c>
      <c r="AB116" s="71" t="n">
        <v>893</v>
      </c>
      <c r="AC116" s="71" t="n">
        <v>663</v>
      </c>
      <c r="AD116" s="71" t="n">
        <v>425</v>
      </c>
      <c r="AE116" s="71" t="n">
        <v>282</v>
      </c>
      <c r="AF116" s="71" t="n">
        <v>481</v>
      </c>
      <c r="AG116" s="71" t="n">
        <v>761</v>
      </c>
      <c r="AH116" s="71" t="n">
        <v>418</v>
      </c>
      <c r="AI116" s="71" t="n">
        <v>1684</v>
      </c>
      <c r="AJ116" s="71" t="n">
        <v>1829</v>
      </c>
      <c r="AK116" s="71" t="n">
        <v>647</v>
      </c>
      <c r="AL116" s="71" t="n">
        <v>283</v>
      </c>
      <c r="AM116" s="71" t="n">
        <v>289</v>
      </c>
      <c r="AN116" s="71" t="n">
        <v>236</v>
      </c>
      <c r="AO116" s="71" t="n">
        <v>3863</v>
      </c>
      <c r="AP116" s="71" t="n">
        <v>503</v>
      </c>
      <c r="AQ116" s="71" t="n">
        <v>3870</v>
      </c>
      <c r="AR116" s="71" t="n">
        <v>1765</v>
      </c>
      <c r="AS116" s="71" t="n">
        <v>395</v>
      </c>
      <c r="AT116" s="71" t="n">
        <v>17</v>
      </c>
      <c r="AU116" s="71" t="n">
        <v>0</v>
      </c>
      <c r="AV116" s="71" t="n">
        <v>4669</v>
      </c>
      <c r="AW116" s="71" t="n">
        <v>8</v>
      </c>
      <c r="AX116" s="71" t="n">
        <v>0</v>
      </c>
      <c r="AY116" s="71" t="n">
        <v>0</v>
      </c>
      <c r="AZ116" s="71" t="n">
        <v>0</v>
      </c>
      <c r="BA116" s="71" t="n">
        <v>8</v>
      </c>
      <c r="BB116" s="71" t="n">
        <v>374</v>
      </c>
      <c r="BC116" s="71" t="n">
        <v>856</v>
      </c>
      <c r="BD116" s="71" t="n">
        <v>18</v>
      </c>
      <c r="BE116" s="71" t="n">
        <v>0</v>
      </c>
      <c r="BF116" s="71" t="n">
        <v>3597</v>
      </c>
      <c r="BG116" s="71" t="n">
        <v>0</v>
      </c>
      <c r="BH116" s="71" t="n">
        <v>79</v>
      </c>
      <c r="BI116" s="71" t="n">
        <v>25</v>
      </c>
      <c r="BJ116" s="71" t="n">
        <v>0</v>
      </c>
      <c r="BK116" s="71" t="n">
        <v>4690</v>
      </c>
      <c r="BL116" s="71" t="n">
        <v>1500</v>
      </c>
      <c r="BM116" s="71" t="n">
        <v>115</v>
      </c>
      <c r="BN116" s="71" t="n">
        <v>1695</v>
      </c>
      <c r="BO116" s="71" t="n">
        <v>0</v>
      </c>
      <c r="BP116" s="71" t="n">
        <v>0</v>
      </c>
      <c r="BQ116" s="71" t="n">
        <v>0</v>
      </c>
      <c r="BR116" s="71" t="n">
        <v>0</v>
      </c>
      <c r="BS116" s="71" t="n">
        <v>47690</v>
      </c>
      <c r="BT116" s="71" t="n">
        <v>15544</v>
      </c>
      <c r="BU116" s="71" t="n">
        <v>0</v>
      </c>
      <c r="BV116" s="71" t="n">
        <v>0</v>
      </c>
      <c r="BW116" s="71" t="n">
        <v>481</v>
      </c>
      <c r="BX116" s="71" t="n">
        <v>2988</v>
      </c>
      <c r="BY116" s="71" t="n">
        <v>0</v>
      </c>
      <c r="BZ116" s="71" t="n">
        <v>19013</v>
      </c>
      <c r="CA116" s="71" t="n">
        <v>66703</v>
      </c>
    </row>
    <row r="117" ht="8.25" customHeight="1">
      <c r="A117" s="69" t="inlineStr">
        <is>
          <t>73801</t>
        </is>
      </c>
      <c r="B117" s="70" t="inlineStr">
        <is>
          <t>Publicidade e outros serviços técnicos</t>
        </is>
      </c>
      <c r="C117" s="71" t="n">
        <v>116610</v>
      </c>
      <c r="D117" s="71" t="n">
        <v>16</v>
      </c>
      <c r="E117" s="71" t="n">
        <v>455</v>
      </c>
      <c r="F117" s="71" t="n">
        <v>105</v>
      </c>
      <c r="G117" s="71" t="n">
        <v>40</v>
      </c>
      <c r="H117" s="71" t="n">
        <v>603</v>
      </c>
      <c r="I117" s="71" t="n">
        <v>9</v>
      </c>
      <c r="J117" s="71" t="n">
        <v>1</v>
      </c>
      <c r="K117" s="71" t="n">
        <v>2509</v>
      </c>
      <c r="L117" s="71" t="n">
        <v>155</v>
      </c>
      <c r="M117" s="71" t="n">
        <v>3945</v>
      </c>
      <c r="N117" s="71" t="n">
        <v>5959</v>
      </c>
      <c r="O117" s="71" t="n">
        <v>293</v>
      </c>
      <c r="P117" s="71" t="n">
        <v>107</v>
      </c>
      <c r="Q117" s="71" t="n">
        <v>481</v>
      </c>
      <c r="R117" s="71" t="n">
        <v>992</v>
      </c>
      <c r="S117" s="71" t="n">
        <v>36</v>
      </c>
      <c r="T117" s="71" t="n">
        <v>637</v>
      </c>
      <c r="U117" s="71" t="n">
        <v>76</v>
      </c>
      <c r="V117" s="71" t="n">
        <v>249</v>
      </c>
      <c r="W117" s="71" t="n">
        <v>98</v>
      </c>
      <c r="X117" s="71" t="n">
        <v>126</v>
      </c>
      <c r="Y117" s="71" t="n">
        <v>577</v>
      </c>
      <c r="Z117" s="71" t="n">
        <v>1450</v>
      </c>
      <c r="AA117" s="71" t="n">
        <v>2316</v>
      </c>
      <c r="AB117" s="71" t="n">
        <v>533</v>
      </c>
      <c r="AC117" s="71" t="n">
        <v>336</v>
      </c>
      <c r="AD117" s="71" t="n">
        <v>236</v>
      </c>
      <c r="AE117" s="71" t="n">
        <v>21</v>
      </c>
      <c r="AF117" s="71" t="n">
        <v>579</v>
      </c>
      <c r="AG117" s="71" t="n">
        <v>1664</v>
      </c>
      <c r="AH117" s="71" t="n">
        <v>788</v>
      </c>
      <c r="AI117" s="71" t="n">
        <v>548</v>
      </c>
      <c r="AJ117" s="71" t="n">
        <v>4945</v>
      </c>
      <c r="AK117" s="71" t="n">
        <v>154</v>
      </c>
      <c r="AL117" s="71" t="n">
        <v>363</v>
      </c>
      <c r="AM117" s="71" t="n">
        <v>522</v>
      </c>
      <c r="AN117" s="71" t="n">
        <v>130</v>
      </c>
      <c r="AO117" s="71" t="n">
        <v>3946</v>
      </c>
      <c r="AP117" s="71" t="n">
        <v>213</v>
      </c>
      <c r="AQ117" s="71" t="n">
        <v>2188</v>
      </c>
      <c r="AR117" s="71" t="n">
        <v>23138</v>
      </c>
      <c r="AS117" s="71" t="n">
        <v>702</v>
      </c>
      <c r="AT117" s="71" t="n">
        <v>42</v>
      </c>
      <c r="AU117" s="71" t="n">
        <v>267</v>
      </c>
      <c r="AV117" s="71" t="n">
        <v>1239</v>
      </c>
      <c r="AW117" s="71" t="n">
        <v>361</v>
      </c>
      <c r="AX117" s="71" t="n">
        <v>840</v>
      </c>
      <c r="AY117" s="71" t="n">
        <v>1110</v>
      </c>
      <c r="AZ117" s="71" t="n">
        <v>2181</v>
      </c>
      <c r="BA117" s="71" t="n">
        <v>4160</v>
      </c>
      <c r="BB117" s="71" t="n">
        <v>1859</v>
      </c>
      <c r="BC117" s="71" t="n">
        <v>13459</v>
      </c>
      <c r="BD117" s="71" t="n">
        <v>1011</v>
      </c>
      <c r="BE117" s="71" t="n">
        <v>5155</v>
      </c>
      <c r="BF117" s="71" t="n">
        <v>460</v>
      </c>
      <c r="BG117" s="71" t="n">
        <v>1962</v>
      </c>
      <c r="BH117" s="71" t="n">
        <v>1144</v>
      </c>
      <c r="BI117" s="71" t="n">
        <v>1640</v>
      </c>
      <c r="BJ117" s="71" t="n">
        <v>200</v>
      </c>
      <c r="BK117" s="71" t="n">
        <v>4107</v>
      </c>
      <c r="BL117" s="71" t="n">
        <v>760</v>
      </c>
      <c r="BM117" s="71" t="n">
        <v>2950</v>
      </c>
      <c r="BN117" s="71" t="n">
        <v>1228</v>
      </c>
      <c r="BO117" s="71" t="n">
        <v>44</v>
      </c>
      <c r="BP117" s="71" t="n">
        <v>1783</v>
      </c>
      <c r="BQ117" s="71" t="n">
        <v>1850</v>
      </c>
      <c r="BR117" s="71" t="n">
        <v>0</v>
      </c>
      <c r="BS117" s="71" t="n">
        <v>112053</v>
      </c>
      <c r="BT117" s="71" t="n">
        <v>2937</v>
      </c>
      <c r="BU117" s="71" t="n">
        <v>0</v>
      </c>
      <c r="BV117" s="71" t="n">
        <v>0</v>
      </c>
      <c r="BW117" s="71" t="n">
        <v>1620</v>
      </c>
      <c r="BX117" s="71" t="n">
        <v>0</v>
      </c>
      <c r="BY117" s="71" t="n">
        <v>0</v>
      </c>
      <c r="BZ117" s="71" t="n">
        <v>4557</v>
      </c>
      <c r="CA117" s="71" t="n">
        <v>116610</v>
      </c>
    </row>
    <row r="118" ht="8.25" customHeight="1">
      <c r="A118" s="69" t="inlineStr">
        <is>
          <t>77001</t>
        </is>
      </c>
      <c r="B118" s="70" t="inlineStr">
        <is>
          <t>Aluguéis não imobiliários e gestão de ativos de propriedade intelectual</t>
        </is>
      </c>
      <c r="C118" s="71" t="n">
        <v>45395</v>
      </c>
      <c r="D118" s="71" t="n">
        <v>97</v>
      </c>
      <c r="E118" s="71" t="n">
        <v>26</v>
      </c>
      <c r="F118" s="71" t="n">
        <v>42</v>
      </c>
      <c r="G118" s="71" t="n">
        <v>114</v>
      </c>
      <c r="H118" s="71" t="n">
        <v>4645</v>
      </c>
      <c r="I118" s="71" t="n">
        <v>583</v>
      </c>
      <c r="J118" s="71" t="n">
        <v>138</v>
      </c>
      <c r="K118" s="71" t="n">
        <v>140</v>
      </c>
      <c r="L118" s="71" t="n">
        <v>181</v>
      </c>
      <c r="M118" s="71" t="n">
        <v>531</v>
      </c>
      <c r="N118" s="71" t="n">
        <v>230</v>
      </c>
      <c r="O118" s="71" t="n">
        <v>12</v>
      </c>
      <c r="P118" s="71" t="n">
        <v>20</v>
      </c>
      <c r="Q118" s="71" t="n">
        <v>31</v>
      </c>
      <c r="R118" s="71" t="n">
        <v>22</v>
      </c>
      <c r="S118" s="71" t="n">
        <v>63</v>
      </c>
      <c r="T118" s="71" t="n">
        <v>346</v>
      </c>
      <c r="U118" s="71" t="n">
        <v>75</v>
      </c>
      <c r="V118" s="71" t="n">
        <v>232</v>
      </c>
      <c r="W118" s="71" t="n">
        <v>33</v>
      </c>
      <c r="X118" s="71" t="n">
        <v>140</v>
      </c>
      <c r="Y118" s="71" t="n">
        <v>158</v>
      </c>
      <c r="Z118" s="71" t="n">
        <v>37</v>
      </c>
      <c r="AA118" s="71" t="n">
        <v>80</v>
      </c>
      <c r="AB118" s="71" t="n">
        <v>139</v>
      </c>
      <c r="AC118" s="71" t="n">
        <v>178</v>
      </c>
      <c r="AD118" s="71" t="n">
        <v>211</v>
      </c>
      <c r="AE118" s="71" t="n">
        <v>91</v>
      </c>
      <c r="AF118" s="71" t="n">
        <v>362</v>
      </c>
      <c r="AG118" s="71" t="n">
        <v>109</v>
      </c>
      <c r="AH118" s="71" t="n">
        <v>85</v>
      </c>
      <c r="AI118" s="71" t="n">
        <v>255</v>
      </c>
      <c r="AJ118" s="71" t="n">
        <v>282</v>
      </c>
      <c r="AK118" s="71" t="n">
        <v>144</v>
      </c>
      <c r="AL118" s="71" t="n">
        <v>142</v>
      </c>
      <c r="AM118" s="71" t="n">
        <v>104</v>
      </c>
      <c r="AN118" s="71" t="n">
        <v>203</v>
      </c>
      <c r="AO118" s="71" t="n">
        <v>468</v>
      </c>
      <c r="AP118" s="71" t="n">
        <v>812</v>
      </c>
      <c r="AQ118" s="71" t="n">
        <v>1575</v>
      </c>
      <c r="AR118" s="71" t="n">
        <v>3911</v>
      </c>
      <c r="AS118" s="71" t="n">
        <v>2184</v>
      </c>
      <c r="AT118" s="71" t="n">
        <v>591</v>
      </c>
      <c r="AU118" s="71" t="n">
        <v>2018</v>
      </c>
      <c r="AV118" s="71" t="n">
        <v>1213</v>
      </c>
      <c r="AW118" s="71" t="n">
        <v>73</v>
      </c>
      <c r="AX118" s="71" t="n">
        <v>273</v>
      </c>
      <c r="AY118" s="71" t="n">
        <v>151</v>
      </c>
      <c r="AZ118" s="71" t="n">
        <v>318</v>
      </c>
      <c r="BA118" s="71" t="n">
        <v>2395</v>
      </c>
      <c r="BB118" s="71" t="n">
        <v>782</v>
      </c>
      <c r="BC118" s="71" t="n">
        <v>914</v>
      </c>
      <c r="BD118" s="71" t="n">
        <v>126</v>
      </c>
      <c r="BE118" s="71" t="n">
        <v>404</v>
      </c>
      <c r="BF118" s="71" t="n">
        <v>515</v>
      </c>
      <c r="BG118" s="71" t="n">
        <v>127</v>
      </c>
      <c r="BH118" s="71" t="n">
        <v>897</v>
      </c>
      <c r="BI118" s="71" t="n">
        <v>554</v>
      </c>
      <c r="BJ118" s="71" t="n">
        <v>212</v>
      </c>
      <c r="BK118" s="71" t="n">
        <v>3476</v>
      </c>
      <c r="BL118" s="71" t="n">
        <v>1053</v>
      </c>
      <c r="BM118" s="71" t="n">
        <v>990</v>
      </c>
      <c r="BN118" s="71" t="n">
        <v>1319</v>
      </c>
      <c r="BO118" s="71" t="n">
        <v>443</v>
      </c>
      <c r="BP118" s="71" t="n">
        <v>268</v>
      </c>
      <c r="BQ118" s="71" t="n">
        <v>104</v>
      </c>
      <c r="BR118" s="71" t="n">
        <v>0</v>
      </c>
      <c r="BS118" s="71" t="n">
        <v>38447</v>
      </c>
      <c r="BT118" s="71" t="n">
        <v>4015</v>
      </c>
      <c r="BU118" s="71" t="n">
        <v>0</v>
      </c>
      <c r="BV118" s="71" t="n">
        <v>0</v>
      </c>
      <c r="BW118" s="71" t="n">
        <v>2933</v>
      </c>
      <c r="BX118" s="71" t="n">
        <v>0</v>
      </c>
      <c r="BY118" s="71" t="n">
        <v>0</v>
      </c>
      <c r="BZ118" s="71" t="n">
        <v>6948</v>
      </c>
      <c r="CA118" s="71" t="n">
        <v>45395</v>
      </c>
    </row>
    <row r="119" ht="8.25" customHeight="1">
      <c r="A119" s="69" t="inlineStr">
        <is>
          <t>78801</t>
        </is>
      </c>
      <c r="B119" s="70" t="inlineStr">
        <is>
          <t>Condomínios e serviços para edifícios</t>
        </is>
      </c>
      <c r="C119" s="71" t="n">
        <v>89302</v>
      </c>
      <c r="D119" s="71" t="n">
        <v>24</v>
      </c>
      <c r="E119" s="71" t="n">
        <v>14</v>
      </c>
      <c r="F119" s="71" t="n">
        <v>11</v>
      </c>
      <c r="G119" s="71" t="n">
        <v>11</v>
      </c>
      <c r="H119" s="71" t="n">
        <v>459</v>
      </c>
      <c r="I119" s="71" t="n">
        <v>142</v>
      </c>
      <c r="J119" s="71" t="n">
        <v>39</v>
      </c>
      <c r="K119" s="71" t="n">
        <v>367</v>
      </c>
      <c r="L119" s="71" t="n">
        <v>251</v>
      </c>
      <c r="M119" s="71" t="n">
        <v>445</v>
      </c>
      <c r="N119" s="71" t="n">
        <v>176</v>
      </c>
      <c r="O119" s="71" t="n">
        <v>35</v>
      </c>
      <c r="P119" s="71" t="n">
        <v>61</v>
      </c>
      <c r="Q119" s="71" t="n">
        <v>39</v>
      </c>
      <c r="R119" s="71" t="n">
        <v>56</v>
      </c>
      <c r="S119" s="71" t="n">
        <v>30</v>
      </c>
      <c r="T119" s="71" t="n">
        <v>500</v>
      </c>
      <c r="U119" s="71" t="n">
        <v>25</v>
      </c>
      <c r="V119" s="71" t="n">
        <v>190</v>
      </c>
      <c r="W119" s="71" t="n">
        <v>370</v>
      </c>
      <c r="X119" s="71" t="n">
        <v>216</v>
      </c>
      <c r="Y119" s="71" t="n">
        <v>513</v>
      </c>
      <c r="Z119" s="71" t="n">
        <v>144</v>
      </c>
      <c r="AA119" s="71" t="n">
        <v>382</v>
      </c>
      <c r="AB119" s="71" t="n">
        <v>508</v>
      </c>
      <c r="AC119" s="71" t="n">
        <v>178</v>
      </c>
      <c r="AD119" s="71" t="n">
        <v>199</v>
      </c>
      <c r="AE119" s="71" t="n">
        <v>90</v>
      </c>
      <c r="AF119" s="71" t="n">
        <v>198</v>
      </c>
      <c r="AG119" s="71" t="n">
        <v>164</v>
      </c>
      <c r="AH119" s="71" t="n">
        <v>191</v>
      </c>
      <c r="AI119" s="71" t="n">
        <v>371</v>
      </c>
      <c r="AJ119" s="71" t="n">
        <v>807</v>
      </c>
      <c r="AK119" s="71" t="n">
        <v>153</v>
      </c>
      <c r="AL119" s="71" t="n">
        <v>148</v>
      </c>
      <c r="AM119" s="71" t="n">
        <v>156</v>
      </c>
      <c r="AN119" s="71" t="n">
        <v>59</v>
      </c>
      <c r="AO119" s="71" t="n">
        <v>926</v>
      </c>
      <c r="AP119" s="71" t="n">
        <v>243</v>
      </c>
      <c r="AQ119" s="71" t="n">
        <v>1228</v>
      </c>
      <c r="AR119" s="71" t="n">
        <v>8711</v>
      </c>
      <c r="AS119" s="71" t="n">
        <v>872</v>
      </c>
      <c r="AT119" s="71" t="n">
        <v>5</v>
      </c>
      <c r="AU119" s="71" t="n">
        <v>399</v>
      </c>
      <c r="AV119" s="71" t="n">
        <v>1566</v>
      </c>
      <c r="AW119" s="71" t="n">
        <v>215</v>
      </c>
      <c r="AX119" s="71" t="n">
        <v>971</v>
      </c>
      <c r="AY119" s="71" t="n">
        <v>94</v>
      </c>
      <c r="AZ119" s="71" t="n">
        <v>620</v>
      </c>
      <c r="BA119" s="71" t="n">
        <v>1350</v>
      </c>
      <c r="BB119" s="71" t="n">
        <v>1300</v>
      </c>
      <c r="BC119" s="71" t="n">
        <v>3691</v>
      </c>
      <c r="BD119" s="71" t="n">
        <v>780</v>
      </c>
      <c r="BE119" s="71" t="n">
        <v>1771</v>
      </c>
      <c r="BF119" s="71" t="n">
        <v>211</v>
      </c>
      <c r="BG119" s="71" t="n">
        <v>199</v>
      </c>
      <c r="BH119" s="71" t="n">
        <v>182</v>
      </c>
      <c r="BI119" s="71" t="n">
        <v>2617</v>
      </c>
      <c r="BJ119" s="71" t="n">
        <v>70</v>
      </c>
      <c r="BK119" s="71" t="n">
        <v>6678</v>
      </c>
      <c r="BL119" s="71" t="n">
        <v>4297</v>
      </c>
      <c r="BM119" s="71" t="n">
        <v>1513</v>
      </c>
      <c r="BN119" s="71" t="n">
        <v>2735</v>
      </c>
      <c r="BO119" s="71" t="n">
        <v>1835</v>
      </c>
      <c r="BP119" s="71" t="n">
        <v>597</v>
      </c>
      <c r="BQ119" s="71" t="n">
        <v>1683</v>
      </c>
      <c r="BR119" s="71" t="n">
        <v>0</v>
      </c>
      <c r="BS119" s="71" t="n">
        <v>55081</v>
      </c>
      <c r="BT119" s="71" t="n">
        <v>4283</v>
      </c>
      <c r="BU119" s="71" t="n">
        <v>0</v>
      </c>
      <c r="BV119" s="71" t="n">
        <v>27650</v>
      </c>
      <c r="BW119" s="71" t="n">
        <v>2288</v>
      </c>
      <c r="BX119" s="71" t="n">
        <v>0</v>
      </c>
      <c r="BY119" s="71" t="n">
        <v>0</v>
      </c>
      <c r="BZ119" s="71" t="n">
        <v>34221</v>
      </c>
      <c r="CA119" s="71" t="n">
        <v>89302</v>
      </c>
    </row>
    <row r="120" ht="8.25" customHeight="1">
      <c r="A120" s="69" t="inlineStr">
        <is>
          <t>78802</t>
        </is>
      </c>
      <c r="B120" s="70" t="inlineStr">
        <is>
          <t>Outros serviços administrativos</t>
        </is>
      </c>
      <c r="C120" s="71" t="n">
        <v>118968</v>
      </c>
      <c r="D120" s="71" t="n">
        <v>3</v>
      </c>
      <c r="E120" s="71" t="n">
        <v>1</v>
      </c>
      <c r="F120" s="71" t="n">
        <v>17</v>
      </c>
      <c r="G120" s="71" t="n">
        <v>400</v>
      </c>
      <c r="H120" s="71" t="n">
        <v>232</v>
      </c>
      <c r="I120" s="71" t="n">
        <v>207</v>
      </c>
      <c r="J120" s="71" t="n">
        <v>119</v>
      </c>
      <c r="K120" s="71" t="n">
        <v>273</v>
      </c>
      <c r="L120" s="71" t="n">
        <v>116</v>
      </c>
      <c r="M120" s="71" t="n">
        <v>611</v>
      </c>
      <c r="N120" s="71" t="n">
        <v>714</v>
      </c>
      <c r="O120" s="71" t="n">
        <v>77</v>
      </c>
      <c r="P120" s="71" t="n">
        <v>116</v>
      </c>
      <c r="Q120" s="71" t="n">
        <v>112</v>
      </c>
      <c r="R120" s="71" t="n">
        <v>150</v>
      </c>
      <c r="S120" s="71" t="n">
        <v>11</v>
      </c>
      <c r="T120" s="71" t="n">
        <v>57</v>
      </c>
      <c r="U120" s="71" t="n">
        <v>8</v>
      </c>
      <c r="V120" s="71" t="n">
        <v>26</v>
      </c>
      <c r="W120" s="71" t="n">
        <v>20</v>
      </c>
      <c r="X120" s="71" t="n">
        <v>232</v>
      </c>
      <c r="Y120" s="71" t="n">
        <v>218</v>
      </c>
      <c r="Z120" s="71" t="n">
        <v>190</v>
      </c>
      <c r="AA120" s="71" t="n">
        <v>710</v>
      </c>
      <c r="AB120" s="71" t="n">
        <v>72</v>
      </c>
      <c r="AC120" s="71" t="n">
        <v>559</v>
      </c>
      <c r="AD120" s="71" t="n">
        <v>245</v>
      </c>
      <c r="AE120" s="71" t="n">
        <v>324</v>
      </c>
      <c r="AF120" s="71" t="n">
        <v>395</v>
      </c>
      <c r="AG120" s="71" t="n">
        <v>672</v>
      </c>
      <c r="AH120" s="71" t="n">
        <v>391</v>
      </c>
      <c r="AI120" s="71" t="n">
        <v>1155</v>
      </c>
      <c r="AJ120" s="71" t="n">
        <v>371</v>
      </c>
      <c r="AK120" s="71" t="n">
        <v>141</v>
      </c>
      <c r="AL120" s="71" t="n">
        <v>62</v>
      </c>
      <c r="AM120" s="71" t="n">
        <v>104</v>
      </c>
      <c r="AN120" s="71" t="n">
        <v>315</v>
      </c>
      <c r="AO120" s="71" t="n">
        <v>2015</v>
      </c>
      <c r="AP120" s="71" t="n">
        <v>63</v>
      </c>
      <c r="AQ120" s="71" t="n">
        <v>803</v>
      </c>
      <c r="AR120" s="71" t="n">
        <v>17263</v>
      </c>
      <c r="AS120" s="71" t="n">
        <v>699</v>
      </c>
      <c r="AT120" s="71" t="n">
        <v>86</v>
      </c>
      <c r="AU120" s="71" t="n">
        <v>440</v>
      </c>
      <c r="AV120" s="71" t="n">
        <v>1012</v>
      </c>
      <c r="AW120" s="71" t="n">
        <v>565</v>
      </c>
      <c r="AX120" s="71" t="n">
        <v>563</v>
      </c>
      <c r="AY120" s="71" t="n">
        <v>163</v>
      </c>
      <c r="AZ120" s="71" t="n">
        <v>182</v>
      </c>
      <c r="BA120" s="71" t="n">
        <v>12638</v>
      </c>
      <c r="BB120" s="71" t="n">
        <v>3440</v>
      </c>
      <c r="BC120" s="71" t="n">
        <v>15288</v>
      </c>
      <c r="BD120" s="71" t="n">
        <v>286</v>
      </c>
      <c r="BE120" s="71" t="n">
        <v>1734</v>
      </c>
      <c r="BF120" s="71" t="n">
        <v>332</v>
      </c>
      <c r="BG120" s="71" t="n">
        <v>381</v>
      </c>
      <c r="BH120" s="71" t="n">
        <v>352</v>
      </c>
      <c r="BI120" s="71" t="n">
        <v>1932</v>
      </c>
      <c r="BJ120" s="71" t="n">
        <v>256</v>
      </c>
      <c r="BK120" s="71" t="n">
        <v>16087</v>
      </c>
      <c r="BL120" s="71" t="n">
        <v>5964</v>
      </c>
      <c r="BM120" s="71" t="n">
        <v>1465</v>
      </c>
      <c r="BN120" s="71" t="n">
        <v>6976</v>
      </c>
      <c r="BO120" s="71" t="n">
        <v>1037</v>
      </c>
      <c r="BP120" s="71" t="n">
        <v>336</v>
      </c>
      <c r="BQ120" s="71" t="n">
        <v>3470</v>
      </c>
      <c r="BR120" s="71" t="n">
        <v>0</v>
      </c>
      <c r="BS120" s="71" t="n">
        <v>105254</v>
      </c>
      <c r="BT120" s="71" t="n">
        <v>5706</v>
      </c>
      <c r="BU120" s="71" t="n">
        <v>0</v>
      </c>
      <c r="BV120" s="71" t="n">
        <v>0</v>
      </c>
      <c r="BW120" s="71" t="n">
        <v>8008</v>
      </c>
      <c r="BX120" s="71" t="n">
        <v>0</v>
      </c>
      <c r="BY120" s="71" t="n">
        <v>0</v>
      </c>
      <c r="BZ120" s="71" t="n">
        <v>13714</v>
      </c>
      <c r="CA120" s="71" t="n">
        <v>118968</v>
      </c>
    </row>
    <row r="121" ht="8.25" customHeight="1">
      <c r="A121" s="72" t="inlineStr">
        <is>
          <t>80001</t>
        </is>
      </c>
      <c r="B121" s="67" t="inlineStr">
        <is>
          <t>Serviços de vigilância, segurança e investigação</t>
        </is>
      </c>
      <c r="C121" s="73" t="n">
        <v>39816</v>
      </c>
      <c r="D121" s="73" t="n">
        <v>1</v>
      </c>
      <c r="E121" s="73" t="n">
        <v>0</v>
      </c>
      <c r="F121" s="73" t="n">
        <v>3</v>
      </c>
      <c r="G121" s="73" t="n">
        <v>7</v>
      </c>
      <c r="H121" s="73" t="n">
        <v>107</v>
      </c>
      <c r="I121" s="73" t="n">
        <v>53</v>
      </c>
      <c r="J121" s="73" t="n">
        <v>19</v>
      </c>
      <c r="K121" s="73" t="n">
        <v>318</v>
      </c>
      <c r="L121" s="73" t="n">
        <v>103</v>
      </c>
      <c r="M121" s="73" t="n">
        <v>277</v>
      </c>
      <c r="N121" s="73" t="n">
        <v>118</v>
      </c>
      <c r="O121" s="73" t="n">
        <v>120</v>
      </c>
      <c r="P121" s="73" t="n">
        <v>29</v>
      </c>
      <c r="Q121" s="73" t="n">
        <v>33</v>
      </c>
      <c r="R121" s="73" t="n">
        <v>43</v>
      </c>
      <c r="S121" s="73" t="n">
        <v>48</v>
      </c>
      <c r="T121" s="73" t="n">
        <v>375</v>
      </c>
      <c r="U121" s="73" t="n">
        <v>17</v>
      </c>
      <c r="V121" s="73" t="n">
        <v>115</v>
      </c>
      <c r="W121" s="73" t="n">
        <v>1</v>
      </c>
      <c r="X121" s="73" t="n">
        <v>219</v>
      </c>
      <c r="Y121" s="73" t="n">
        <v>164</v>
      </c>
      <c r="Z121" s="73" t="n">
        <v>34</v>
      </c>
      <c r="AA121" s="73" t="n">
        <v>221</v>
      </c>
      <c r="AB121" s="73" t="n">
        <v>183</v>
      </c>
      <c r="AC121" s="73" t="n">
        <v>462</v>
      </c>
      <c r="AD121" s="73" t="n">
        <v>71</v>
      </c>
      <c r="AE121" s="73" t="n">
        <v>60</v>
      </c>
      <c r="AF121" s="73" t="n">
        <v>200</v>
      </c>
      <c r="AG121" s="73" t="n">
        <v>153</v>
      </c>
      <c r="AH121" s="73" t="n">
        <v>96</v>
      </c>
      <c r="AI121" s="73" t="n">
        <v>250</v>
      </c>
      <c r="AJ121" s="73" t="n">
        <v>557</v>
      </c>
      <c r="AK121" s="73" t="n">
        <v>226</v>
      </c>
      <c r="AL121" s="73" t="n">
        <v>127</v>
      </c>
      <c r="AM121" s="73" t="n">
        <v>56</v>
      </c>
      <c r="AN121" s="73" t="n">
        <v>189</v>
      </c>
      <c r="AO121" s="73" t="n">
        <v>355</v>
      </c>
      <c r="AP121" s="73" t="n">
        <v>448</v>
      </c>
      <c r="AQ121" s="73" t="n">
        <v>716</v>
      </c>
      <c r="AR121" s="73" t="n">
        <v>5603</v>
      </c>
      <c r="AS121" s="73" t="n">
        <v>1308</v>
      </c>
      <c r="AT121" s="73" t="n">
        <v>22</v>
      </c>
      <c r="AU121" s="73" t="n">
        <v>203</v>
      </c>
      <c r="AV121" s="73" t="n">
        <v>2686</v>
      </c>
      <c r="AW121" s="73" t="n">
        <v>99</v>
      </c>
      <c r="AX121" s="73" t="n">
        <v>547</v>
      </c>
      <c r="AY121" s="73" t="n">
        <v>42</v>
      </c>
      <c r="AZ121" s="73" t="n">
        <v>283</v>
      </c>
      <c r="BA121" s="73" t="n">
        <v>674</v>
      </c>
      <c r="BB121" s="73" t="n">
        <v>452</v>
      </c>
      <c r="BC121" s="73" t="n">
        <v>5877</v>
      </c>
      <c r="BD121" s="73" t="n">
        <v>187</v>
      </c>
      <c r="BE121" s="73" t="n">
        <v>853</v>
      </c>
      <c r="BF121" s="73" t="n">
        <v>12</v>
      </c>
      <c r="BG121" s="73" t="n">
        <v>180</v>
      </c>
      <c r="BH121" s="73" t="n">
        <v>119</v>
      </c>
      <c r="BI121" s="73" t="n">
        <v>617</v>
      </c>
      <c r="BJ121" s="73" t="n">
        <v>46</v>
      </c>
      <c r="BK121" s="73" t="n">
        <v>7190</v>
      </c>
      <c r="BL121" s="73" t="n">
        <v>2988</v>
      </c>
      <c r="BM121" s="73" t="n">
        <v>1333</v>
      </c>
      <c r="BN121" s="73" t="n">
        <v>1351</v>
      </c>
      <c r="BO121" s="73" t="n">
        <v>0</v>
      </c>
      <c r="BP121" s="73" t="n">
        <v>156</v>
      </c>
      <c r="BQ121" s="73" t="n">
        <v>3</v>
      </c>
      <c r="BR121" s="73" t="n">
        <v>0</v>
      </c>
      <c r="BS121" s="73" t="n">
        <v>39405</v>
      </c>
      <c r="BT121" s="73" t="n">
        <v>0</v>
      </c>
      <c r="BU121" s="73" t="n">
        <v>0</v>
      </c>
      <c r="BV121" s="73" t="n">
        <v>0</v>
      </c>
      <c r="BW121" s="73" t="n">
        <v>411</v>
      </c>
      <c r="BX121" s="73" t="n">
        <v>0</v>
      </c>
      <c r="BY121" s="73" t="n">
        <v>0</v>
      </c>
      <c r="BZ121" s="73" t="n">
        <v>411</v>
      </c>
      <c r="CA121" s="73" t="n">
        <v>39816</v>
      </c>
    </row>
    <row r="122" ht="8.25" customHeight="1">
      <c r="A122" s="72" t="inlineStr">
        <is>
          <t>84001</t>
        </is>
      </c>
      <c r="B122" s="67" t="inlineStr">
        <is>
          <t>Serviços coletivos da administração pública</t>
        </is>
      </c>
      <c r="C122" s="73" t="n">
        <v>659138</v>
      </c>
      <c r="D122" s="73" t="n">
        <v>0</v>
      </c>
      <c r="E122" s="73" t="n">
        <v>0</v>
      </c>
      <c r="F122" s="73" t="n">
        <v>0</v>
      </c>
      <c r="G122" s="73" t="n">
        <v>0</v>
      </c>
      <c r="H122" s="73" t="n">
        <v>0</v>
      </c>
      <c r="I122" s="73" t="n">
        <v>0</v>
      </c>
      <c r="J122" s="73" t="n">
        <v>0</v>
      </c>
      <c r="K122" s="73" t="n">
        <v>0</v>
      </c>
      <c r="L122" s="73" t="n">
        <v>0</v>
      </c>
      <c r="M122" s="73" t="n">
        <v>0</v>
      </c>
      <c r="N122" s="73" t="n">
        <v>0</v>
      </c>
      <c r="O122" s="73" t="n">
        <v>0</v>
      </c>
      <c r="P122" s="73" t="n">
        <v>0</v>
      </c>
      <c r="Q122" s="73" t="n">
        <v>0</v>
      </c>
      <c r="R122" s="73" t="n">
        <v>0</v>
      </c>
      <c r="S122" s="73" t="n">
        <v>0</v>
      </c>
      <c r="T122" s="73" t="n">
        <v>0</v>
      </c>
      <c r="U122" s="73" t="n">
        <v>0</v>
      </c>
      <c r="V122" s="73" t="n">
        <v>0</v>
      </c>
      <c r="W122" s="73" t="n">
        <v>0</v>
      </c>
      <c r="X122" s="73" t="n">
        <v>0</v>
      </c>
      <c r="Y122" s="73" t="n">
        <v>0</v>
      </c>
      <c r="Z122" s="73" t="n">
        <v>0</v>
      </c>
      <c r="AA122" s="73" t="n">
        <v>0</v>
      </c>
      <c r="AB122" s="73" t="n">
        <v>0</v>
      </c>
      <c r="AC122" s="73" t="n">
        <v>0</v>
      </c>
      <c r="AD122" s="73" t="n">
        <v>0</v>
      </c>
      <c r="AE122" s="73" t="n">
        <v>0</v>
      </c>
      <c r="AF122" s="73" t="n">
        <v>0</v>
      </c>
      <c r="AG122" s="73" t="n">
        <v>0</v>
      </c>
      <c r="AH122" s="73" t="n">
        <v>0</v>
      </c>
      <c r="AI122" s="73" t="n">
        <v>0</v>
      </c>
      <c r="AJ122" s="73" t="n">
        <v>0</v>
      </c>
      <c r="AK122" s="73" t="n">
        <v>0</v>
      </c>
      <c r="AL122" s="73" t="n">
        <v>0</v>
      </c>
      <c r="AM122" s="73" t="n">
        <v>0</v>
      </c>
      <c r="AN122" s="73" t="n">
        <v>0</v>
      </c>
      <c r="AO122" s="73" t="n">
        <v>0</v>
      </c>
      <c r="AP122" s="73" t="n">
        <v>0</v>
      </c>
      <c r="AQ122" s="73" t="n">
        <v>0</v>
      </c>
      <c r="AR122" s="73" t="n">
        <v>0</v>
      </c>
      <c r="AS122" s="73" t="n">
        <v>0</v>
      </c>
      <c r="AT122" s="73" t="n">
        <v>0</v>
      </c>
      <c r="AU122" s="73" t="n">
        <v>0</v>
      </c>
      <c r="AV122" s="73" t="n">
        <v>0</v>
      </c>
      <c r="AW122" s="73" t="n">
        <v>0</v>
      </c>
      <c r="AX122" s="73" t="n">
        <v>0</v>
      </c>
      <c r="AY122" s="73" t="n">
        <v>0</v>
      </c>
      <c r="AZ122" s="73" t="n">
        <v>0</v>
      </c>
      <c r="BA122" s="73" t="n">
        <v>0</v>
      </c>
      <c r="BB122" s="73" t="n">
        <v>0</v>
      </c>
      <c r="BC122" s="73" t="n">
        <v>0</v>
      </c>
      <c r="BD122" s="73" t="n">
        <v>0</v>
      </c>
      <c r="BE122" s="73" t="n">
        <v>0</v>
      </c>
      <c r="BF122" s="73" t="n">
        <v>0</v>
      </c>
      <c r="BG122" s="73" t="n">
        <v>0</v>
      </c>
      <c r="BH122" s="73" t="n">
        <v>0</v>
      </c>
      <c r="BI122" s="73" t="n">
        <v>0</v>
      </c>
      <c r="BJ122" s="73" t="n">
        <v>0</v>
      </c>
      <c r="BK122" s="73" t="n">
        <v>0</v>
      </c>
      <c r="BL122" s="73" t="n">
        <v>0</v>
      </c>
      <c r="BM122" s="73" t="n">
        <v>0</v>
      </c>
      <c r="BN122" s="73" t="n">
        <v>0</v>
      </c>
      <c r="BO122" s="73" t="n">
        <v>0</v>
      </c>
      <c r="BP122" s="73" t="n">
        <v>0</v>
      </c>
      <c r="BQ122" s="73" t="n">
        <v>0</v>
      </c>
      <c r="BR122" s="73" t="n">
        <v>0</v>
      </c>
      <c r="BS122" s="73" t="n">
        <v>0</v>
      </c>
      <c r="BT122" s="73" t="n">
        <v>0</v>
      </c>
      <c r="BU122" s="73" t="n">
        <v>659138</v>
      </c>
      <c r="BV122" s="73" t="n">
        <v>0</v>
      </c>
      <c r="BW122" s="73" t="n">
        <v>0</v>
      </c>
      <c r="BX122" s="73" t="n">
        <v>0</v>
      </c>
      <c r="BY122" s="73" t="n">
        <v>0</v>
      </c>
      <c r="BZ122" s="73" t="n">
        <v>659138</v>
      </c>
      <c r="CA122" s="73" t="n">
        <v>659138</v>
      </c>
    </row>
    <row r="123" ht="8.25" customHeight="1">
      <c r="A123" s="72" t="inlineStr">
        <is>
          <t>84002</t>
        </is>
      </c>
      <c r="B123" s="67" t="inlineStr">
        <is>
          <t>Serviços de previdência e assistência social</t>
        </is>
      </c>
      <c r="C123" s="73" t="n">
        <v>13234</v>
      </c>
      <c r="D123" s="73" t="n">
        <v>0</v>
      </c>
      <c r="E123" s="73" t="n">
        <v>0</v>
      </c>
      <c r="F123" s="73" t="n">
        <v>0</v>
      </c>
      <c r="G123" s="73" t="n">
        <v>0</v>
      </c>
      <c r="H123" s="73" t="n">
        <v>0</v>
      </c>
      <c r="I123" s="73" t="n">
        <v>0</v>
      </c>
      <c r="J123" s="73" t="n">
        <v>0</v>
      </c>
      <c r="K123" s="73" t="n">
        <v>0</v>
      </c>
      <c r="L123" s="73" t="n">
        <v>0</v>
      </c>
      <c r="M123" s="73" t="n">
        <v>0</v>
      </c>
      <c r="N123" s="73" t="n">
        <v>0</v>
      </c>
      <c r="O123" s="73" t="n">
        <v>0</v>
      </c>
      <c r="P123" s="73" t="n">
        <v>0</v>
      </c>
      <c r="Q123" s="73" t="n">
        <v>0</v>
      </c>
      <c r="R123" s="73" t="n">
        <v>0</v>
      </c>
      <c r="S123" s="73" t="n">
        <v>0</v>
      </c>
      <c r="T123" s="73" t="n">
        <v>0</v>
      </c>
      <c r="U123" s="73" t="n">
        <v>0</v>
      </c>
      <c r="V123" s="73" t="n">
        <v>0</v>
      </c>
      <c r="W123" s="73" t="n">
        <v>0</v>
      </c>
      <c r="X123" s="73" t="n">
        <v>0</v>
      </c>
      <c r="Y123" s="73" t="n">
        <v>0</v>
      </c>
      <c r="Z123" s="73" t="n">
        <v>0</v>
      </c>
      <c r="AA123" s="73" t="n">
        <v>0</v>
      </c>
      <c r="AB123" s="73" t="n">
        <v>0</v>
      </c>
      <c r="AC123" s="73" t="n">
        <v>0</v>
      </c>
      <c r="AD123" s="73" t="n">
        <v>0</v>
      </c>
      <c r="AE123" s="73" t="n">
        <v>0</v>
      </c>
      <c r="AF123" s="73" t="n">
        <v>0</v>
      </c>
      <c r="AG123" s="73" t="n">
        <v>0</v>
      </c>
      <c r="AH123" s="73" t="n">
        <v>0</v>
      </c>
      <c r="AI123" s="73" t="n">
        <v>0</v>
      </c>
      <c r="AJ123" s="73" t="n">
        <v>0</v>
      </c>
      <c r="AK123" s="73" t="n">
        <v>0</v>
      </c>
      <c r="AL123" s="73" t="n">
        <v>0</v>
      </c>
      <c r="AM123" s="73" t="n">
        <v>0</v>
      </c>
      <c r="AN123" s="73" t="n">
        <v>0</v>
      </c>
      <c r="AO123" s="73" t="n">
        <v>0</v>
      </c>
      <c r="AP123" s="73" t="n">
        <v>0</v>
      </c>
      <c r="AQ123" s="73" t="n">
        <v>0</v>
      </c>
      <c r="AR123" s="73" t="n">
        <v>0</v>
      </c>
      <c r="AS123" s="73" t="n">
        <v>0</v>
      </c>
      <c r="AT123" s="73" t="n">
        <v>0</v>
      </c>
      <c r="AU123" s="73" t="n">
        <v>0</v>
      </c>
      <c r="AV123" s="73" t="n">
        <v>0</v>
      </c>
      <c r="AW123" s="73" t="n">
        <v>0</v>
      </c>
      <c r="AX123" s="73" t="n">
        <v>0</v>
      </c>
      <c r="AY123" s="73" t="n">
        <v>0</v>
      </c>
      <c r="AZ123" s="73" t="n">
        <v>0</v>
      </c>
      <c r="BA123" s="73" t="n">
        <v>0</v>
      </c>
      <c r="BB123" s="73" t="n">
        <v>0</v>
      </c>
      <c r="BC123" s="73" t="n">
        <v>0</v>
      </c>
      <c r="BD123" s="73" t="n">
        <v>0</v>
      </c>
      <c r="BE123" s="73" t="n">
        <v>0</v>
      </c>
      <c r="BF123" s="73" t="n">
        <v>0</v>
      </c>
      <c r="BG123" s="73" t="n">
        <v>0</v>
      </c>
      <c r="BH123" s="73" t="n">
        <v>0</v>
      </c>
      <c r="BI123" s="73" t="n">
        <v>0</v>
      </c>
      <c r="BJ123" s="73" t="n">
        <v>0</v>
      </c>
      <c r="BK123" s="73" t="n">
        <v>0</v>
      </c>
      <c r="BL123" s="73" t="n">
        <v>0</v>
      </c>
      <c r="BM123" s="73" t="n">
        <v>0</v>
      </c>
      <c r="BN123" s="73" t="n">
        <v>0</v>
      </c>
      <c r="BO123" s="73" t="n">
        <v>0</v>
      </c>
      <c r="BP123" s="73" t="n">
        <v>0</v>
      </c>
      <c r="BQ123" s="73" t="n">
        <v>0</v>
      </c>
      <c r="BR123" s="73" t="n">
        <v>0</v>
      </c>
      <c r="BS123" s="73" t="n">
        <v>0</v>
      </c>
      <c r="BT123" s="73" t="n">
        <v>0</v>
      </c>
      <c r="BU123" s="73" t="n">
        <v>13234</v>
      </c>
      <c r="BV123" s="73" t="n">
        <v>0</v>
      </c>
      <c r="BW123" s="73" t="n">
        <v>0</v>
      </c>
      <c r="BX123" s="73" t="n">
        <v>0</v>
      </c>
      <c r="BY123" s="73" t="n">
        <v>0</v>
      </c>
      <c r="BZ123" s="73" t="n">
        <v>13234</v>
      </c>
      <c r="CA123" s="73" t="n">
        <v>13234</v>
      </c>
    </row>
    <row r="124" ht="8.25" customHeight="1">
      <c r="A124" s="72" t="inlineStr">
        <is>
          <t>85911</t>
        </is>
      </c>
      <c r="B124" s="67" t="inlineStr">
        <is>
          <t>Educação pública</t>
        </is>
      </c>
      <c r="C124" s="73" t="n">
        <v>288544</v>
      </c>
      <c r="D124" s="73" t="n">
        <v>0</v>
      </c>
      <c r="E124" s="73" t="n">
        <v>0</v>
      </c>
      <c r="F124" s="73" t="n">
        <v>0</v>
      </c>
      <c r="G124" s="73" t="n">
        <v>0</v>
      </c>
      <c r="H124" s="73" t="n">
        <v>0</v>
      </c>
      <c r="I124" s="73" t="n">
        <v>0</v>
      </c>
      <c r="J124" s="73" t="n">
        <v>0</v>
      </c>
      <c r="K124" s="73" t="n">
        <v>0</v>
      </c>
      <c r="L124" s="73" t="n">
        <v>0</v>
      </c>
      <c r="M124" s="73" t="n">
        <v>0</v>
      </c>
      <c r="N124" s="73" t="n">
        <v>0</v>
      </c>
      <c r="O124" s="73" t="n">
        <v>0</v>
      </c>
      <c r="P124" s="73" t="n">
        <v>0</v>
      </c>
      <c r="Q124" s="73" t="n">
        <v>0</v>
      </c>
      <c r="R124" s="73" t="n">
        <v>0</v>
      </c>
      <c r="S124" s="73" t="n">
        <v>0</v>
      </c>
      <c r="T124" s="73" t="n">
        <v>0</v>
      </c>
      <c r="U124" s="73" t="n">
        <v>0</v>
      </c>
      <c r="V124" s="73" t="n">
        <v>0</v>
      </c>
      <c r="W124" s="73" t="n">
        <v>0</v>
      </c>
      <c r="X124" s="73" t="n">
        <v>0</v>
      </c>
      <c r="Y124" s="73" t="n">
        <v>0</v>
      </c>
      <c r="Z124" s="73" t="n">
        <v>0</v>
      </c>
      <c r="AA124" s="73" t="n">
        <v>0</v>
      </c>
      <c r="AB124" s="73" t="n">
        <v>0</v>
      </c>
      <c r="AC124" s="73" t="n">
        <v>0</v>
      </c>
      <c r="AD124" s="73" t="n">
        <v>0</v>
      </c>
      <c r="AE124" s="73" t="n">
        <v>0</v>
      </c>
      <c r="AF124" s="73" t="n">
        <v>0</v>
      </c>
      <c r="AG124" s="73" t="n">
        <v>0</v>
      </c>
      <c r="AH124" s="73" t="n">
        <v>0</v>
      </c>
      <c r="AI124" s="73" t="n">
        <v>0</v>
      </c>
      <c r="AJ124" s="73" t="n">
        <v>0</v>
      </c>
      <c r="AK124" s="73" t="n">
        <v>0</v>
      </c>
      <c r="AL124" s="73" t="n">
        <v>0</v>
      </c>
      <c r="AM124" s="73" t="n">
        <v>0</v>
      </c>
      <c r="AN124" s="73" t="n">
        <v>0</v>
      </c>
      <c r="AO124" s="73" t="n">
        <v>0</v>
      </c>
      <c r="AP124" s="73" t="n">
        <v>0</v>
      </c>
      <c r="AQ124" s="73" t="n">
        <v>0</v>
      </c>
      <c r="AR124" s="73" t="n">
        <v>0</v>
      </c>
      <c r="AS124" s="73" t="n">
        <v>0</v>
      </c>
      <c r="AT124" s="73" t="n">
        <v>0</v>
      </c>
      <c r="AU124" s="73" t="n">
        <v>0</v>
      </c>
      <c r="AV124" s="73" t="n">
        <v>0</v>
      </c>
      <c r="AW124" s="73" t="n">
        <v>0</v>
      </c>
      <c r="AX124" s="73" t="n">
        <v>0</v>
      </c>
      <c r="AY124" s="73" t="n">
        <v>0</v>
      </c>
      <c r="AZ124" s="73" t="n">
        <v>0</v>
      </c>
      <c r="BA124" s="73" t="n">
        <v>0</v>
      </c>
      <c r="BB124" s="73" t="n">
        <v>0</v>
      </c>
      <c r="BC124" s="73" t="n">
        <v>0</v>
      </c>
      <c r="BD124" s="73" t="n">
        <v>0</v>
      </c>
      <c r="BE124" s="73" t="n">
        <v>0</v>
      </c>
      <c r="BF124" s="73" t="n">
        <v>0</v>
      </c>
      <c r="BG124" s="73" t="n">
        <v>0</v>
      </c>
      <c r="BH124" s="73" t="n">
        <v>0</v>
      </c>
      <c r="BI124" s="73" t="n">
        <v>0</v>
      </c>
      <c r="BJ124" s="73" t="n">
        <v>0</v>
      </c>
      <c r="BK124" s="73" t="n">
        <v>0</v>
      </c>
      <c r="BL124" s="73" t="n">
        <v>0</v>
      </c>
      <c r="BM124" s="73" t="n">
        <v>0</v>
      </c>
      <c r="BN124" s="73" t="n">
        <v>0</v>
      </c>
      <c r="BO124" s="73" t="n">
        <v>0</v>
      </c>
      <c r="BP124" s="73" t="n">
        <v>0</v>
      </c>
      <c r="BQ124" s="73" t="n">
        <v>0</v>
      </c>
      <c r="BR124" s="73" t="n">
        <v>0</v>
      </c>
      <c r="BS124" s="73" t="n">
        <v>0</v>
      </c>
      <c r="BT124" s="73" t="n">
        <v>0</v>
      </c>
      <c r="BU124" s="73" t="n">
        <v>288544</v>
      </c>
      <c r="BV124" s="73" t="n">
        <v>0</v>
      </c>
      <c r="BW124" s="73" t="n">
        <v>0</v>
      </c>
      <c r="BX124" s="73" t="n">
        <v>0</v>
      </c>
      <c r="BY124" s="73" t="n">
        <v>0</v>
      </c>
      <c r="BZ124" s="73" t="n">
        <v>288544</v>
      </c>
      <c r="CA124" s="73" t="n">
        <v>288544</v>
      </c>
    </row>
    <row r="125" ht="8.25" customHeight="1">
      <c r="A125" s="79" t="inlineStr">
        <is>
          <t>85921</t>
        </is>
      </c>
      <c r="B125" s="78" t="inlineStr">
        <is>
          <t>Educação privada</t>
        </is>
      </c>
      <c r="C125" s="73" t="n">
        <v>113271</v>
      </c>
      <c r="D125" s="73" t="n">
        <v>3</v>
      </c>
      <c r="E125" s="73" t="n">
        <v>1</v>
      </c>
      <c r="F125" s="73" t="n">
        <v>0</v>
      </c>
      <c r="G125" s="73" t="n">
        <v>1</v>
      </c>
      <c r="H125" s="73" t="n">
        <v>42</v>
      </c>
      <c r="I125" s="73" t="n">
        <v>109</v>
      </c>
      <c r="J125" s="73" t="n">
        <v>28</v>
      </c>
      <c r="K125" s="73" t="n">
        <v>3</v>
      </c>
      <c r="L125" s="73" t="n">
        <v>0</v>
      </c>
      <c r="M125" s="73" t="n">
        <v>22</v>
      </c>
      <c r="N125" s="73" t="n">
        <v>0</v>
      </c>
      <c r="O125" s="73" t="n">
        <v>0</v>
      </c>
      <c r="P125" s="73" t="n">
        <v>1</v>
      </c>
      <c r="Q125" s="73" t="n">
        <v>0</v>
      </c>
      <c r="R125" s="73" t="n">
        <v>0</v>
      </c>
      <c r="S125" s="73" t="n">
        <v>0</v>
      </c>
      <c r="T125" s="73" t="n">
        <v>40</v>
      </c>
      <c r="U125" s="73" t="n">
        <v>0</v>
      </c>
      <c r="V125" s="73" t="n">
        <v>8</v>
      </c>
      <c r="W125" s="73" t="n">
        <v>0</v>
      </c>
      <c r="X125" s="73" t="n">
        <v>10</v>
      </c>
      <c r="Y125" s="73" t="n">
        <v>28</v>
      </c>
      <c r="Z125" s="73" t="n">
        <v>0</v>
      </c>
      <c r="AA125" s="73" t="n">
        <v>0</v>
      </c>
      <c r="AB125" s="73" t="n">
        <v>2</v>
      </c>
      <c r="AC125" s="73" t="n">
        <v>0</v>
      </c>
      <c r="AD125" s="73" t="n">
        <v>190</v>
      </c>
      <c r="AE125" s="73" t="n">
        <v>64</v>
      </c>
      <c r="AF125" s="73" t="n">
        <v>62</v>
      </c>
      <c r="AG125" s="73" t="n">
        <v>1</v>
      </c>
      <c r="AH125" s="73" t="n">
        <v>0</v>
      </c>
      <c r="AI125" s="73" t="n">
        <v>28</v>
      </c>
      <c r="AJ125" s="73" t="n">
        <v>68</v>
      </c>
      <c r="AK125" s="73" t="n">
        <v>3</v>
      </c>
      <c r="AL125" s="73" t="n">
        <v>0</v>
      </c>
      <c r="AM125" s="73" t="n">
        <v>0</v>
      </c>
      <c r="AN125" s="73" t="n">
        <v>8</v>
      </c>
      <c r="AO125" s="73" t="n">
        <v>131</v>
      </c>
      <c r="AP125" s="73" t="n">
        <v>1</v>
      </c>
      <c r="AQ125" s="73" t="n">
        <v>2</v>
      </c>
      <c r="AR125" s="73" t="n">
        <v>774</v>
      </c>
      <c r="AS125" s="73" t="n">
        <v>944</v>
      </c>
      <c r="AT125" s="73" t="n">
        <v>70</v>
      </c>
      <c r="AU125" s="73" t="n">
        <v>15</v>
      </c>
      <c r="AV125" s="73" t="n">
        <v>258</v>
      </c>
      <c r="AW125" s="73" t="n">
        <v>1</v>
      </c>
      <c r="AX125" s="73" t="n">
        <v>0</v>
      </c>
      <c r="AY125" s="73" t="n">
        <v>0</v>
      </c>
      <c r="AZ125" s="73" t="n">
        <v>0</v>
      </c>
      <c r="BA125" s="73" t="n">
        <v>59</v>
      </c>
      <c r="BB125" s="73" t="n">
        <v>0</v>
      </c>
      <c r="BC125" s="73" t="n">
        <v>1886</v>
      </c>
      <c r="BD125" s="73" t="n">
        <v>0</v>
      </c>
      <c r="BE125" s="73" t="n">
        <v>2767</v>
      </c>
      <c r="BF125" s="73" t="n">
        <v>174</v>
      </c>
      <c r="BG125" s="73" t="n">
        <v>559</v>
      </c>
      <c r="BH125" s="73" t="n">
        <v>60</v>
      </c>
      <c r="BI125" s="73" t="n">
        <v>1387</v>
      </c>
      <c r="BJ125" s="73" t="n">
        <v>139</v>
      </c>
      <c r="BK125" s="73" t="n">
        <v>489</v>
      </c>
      <c r="BL125" s="73" t="n">
        <v>532</v>
      </c>
      <c r="BM125" s="73" t="n">
        <v>0</v>
      </c>
      <c r="BN125" s="73" t="n">
        <v>578</v>
      </c>
      <c r="BO125" s="73" t="n">
        <v>0</v>
      </c>
      <c r="BP125" s="73" t="n">
        <v>0</v>
      </c>
      <c r="BQ125" s="73" t="n">
        <v>403</v>
      </c>
      <c r="BR125" s="73" t="n">
        <v>0</v>
      </c>
      <c r="BS125" s="73" t="n">
        <v>11951</v>
      </c>
      <c r="BT125" s="73" t="n">
        <v>78</v>
      </c>
      <c r="BU125" s="73" t="n">
        <v>0</v>
      </c>
      <c r="BV125" s="73" t="n">
        <v>0</v>
      </c>
      <c r="BW125" s="73" t="n">
        <v>101242</v>
      </c>
      <c r="BX125" s="73" t="n">
        <v>0</v>
      </c>
      <c r="BY125" s="73" t="n">
        <v>0</v>
      </c>
      <c r="BZ125" s="73" t="n">
        <v>101320</v>
      </c>
      <c r="CA125" s="73" t="n">
        <v>113271</v>
      </c>
    </row>
    <row r="126" ht="8.25" customHeight="1">
      <c r="A126" s="69" t="inlineStr">
        <is>
          <t>86911</t>
        </is>
      </c>
      <c r="B126" s="70" t="inlineStr">
        <is>
          <t>Saúde pública</t>
        </is>
      </c>
      <c r="C126" s="71" t="n">
        <v>175278</v>
      </c>
      <c r="D126" s="71" t="n">
        <v>0</v>
      </c>
      <c r="E126" s="71" t="n">
        <v>0</v>
      </c>
      <c r="F126" s="71" t="n">
        <v>0</v>
      </c>
      <c r="G126" s="71" t="n">
        <v>0</v>
      </c>
      <c r="H126" s="71" t="n">
        <v>0</v>
      </c>
      <c r="I126" s="71" t="n">
        <v>0</v>
      </c>
      <c r="J126" s="71" t="n">
        <v>0</v>
      </c>
      <c r="K126" s="71" t="n">
        <v>0</v>
      </c>
      <c r="L126" s="71" t="n">
        <v>0</v>
      </c>
      <c r="M126" s="71" t="n">
        <v>0</v>
      </c>
      <c r="N126" s="71" t="n">
        <v>0</v>
      </c>
      <c r="O126" s="71" t="n">
        <v>0</v>
      </c>
      <c r="P126" s="71" t="n">
        <v>0</v>
      </c>
      <c r="Q126" s="71" t="n">
        <v>0</v>
      </c>
      <c r="R126" s="71" t="n">
        <v>0</v>
      </c>
      <c r="S126" s="71" t="n">
        <v>0</v>
      </c>
      <c r="T126" s="71" t="n">
        <v>0</v>
      </c>
      <c r="U126" s="71" t="n">
        <v>0</v>
      </c>
      <c r="V126" s="71" t="n">
        <v>0</v>
      </c>
      <c r="W126" s="71" t="n">
        <v>0</v>
      </c>
      <c r="X126" s="71" t="n">
        <v>0</v>
      </c>
      <c r="Y126" s="71" t="n">
        <v>0</v>
      </c>
      <c r="Z126" s="71" t="n">
        <v>0</v>
      </c>
      <c r="AA126" s="71" t="n">
        <v>0</v>
      </c>
      <c r="AB126" s="71" t="n">
        <v>0</v>
      </c>
      <c r="AC126" s="71" t="n">
        <v>0</v>
      </c>
      <c r="AD126" s="71" t="n">
        <v>0</v>
      </c>
      <c r="AE126" s="71" t="n">
        <v>0</v>
      </c>
      <c r="AF126" s="71" t="n">
        <v>0</v>
      </c>
      <c r="AG126" s="71" t="n">
        <v>0</v>
      </c>
      <c r="AH126" s="71" t="n">
        <v>0</v>
      </c>
      <c r="AI126" s="71" t="n">
        <v>0</v>
      </c>
      <c r="AJ126" s="71" t="n">
        <v>0</v>
      </c>
      <c r="AK126" s="71" t="n">
        <v>0</v>
      </c>
      <c r="AL126" s="71" t="n">
        <v>0</v>
      </c>
      <c r="AM126" s="71" t="n">
        <v>0</v>
      </c>
      <c r="AN126" s="71" t="n">
        <v>0</v>
      </c>
      <c r="AO126" s="71" t="n">
        <v>0</v>
      </c>
      <c r="AP126" s="71" t="n">
        <v>0</v>
      </c>
      <c r="AQ126" s="71" t="n">
        <v>0</v>
      </c>
      <c r="AR126" s="71" t="n">
        <v>0</v>
      </c>
      <c r="AS126" s="71" t="n">
        <v>0</v>
      </c>
      <c r="AT126" s="71" t="n">
        <v>0</v>
      </c>
      <c r="AU126" s="71" t="n">
        <v>0</v>
      </c>
      <c r="AV126" s="71" t="n">
        <v>0</v>
      </c>
      <c r="AW126" s="71" t="n">
        <v>0</v>
      </c>
      <c r="AX126" s="71" t="n">
        <v>0</v>
      </c>
      <c r="AY126" s="71" t="n">
        <v>0</v>
      </c>
      <c r="AZ126" s="71" t="n">
        <v>0</v>
      </c>
      <c r="BA126" s="71" t="n">
        <v>0</v>
      </c>
      <c r="BB126" s="71" t="n">
        <v>0</v>
      </c>
      <c r="BC126" s="71" t="n">
        <v>0</v>
      </c>
      <c r="BD126" s="71" t="n">
        <v>0</v>
      </c>
      <c r="BE126" s="71" t="n">
        <v>0</v>
      </c>
      <c r="BF126" s="71" t="n">
        <v>0</v>
      </c>
      <c r="BG126" s="71" t="n">
        <v>0</v>
      </c>
      <c r="BH126" s="71" t="n">
        <v>0</v>
      </c>
      <c r="BI126" s="71" t="n">
        <v>0</v>
      </c>
      <c r="BJ126" s="71" t="n">
        <v>0</v>
      </c>
      <c r="BK126" s="71" t="n">
        <v>0</v>
      </c>
      <c r="BL126" s="71" t="n">
        <v>0</v>
      </c>
      <c r="BM126" s="71" t="n">
        <v>0</v>
      </c>
      <c r="BN126" s="71" t="n">
        <v>0</v>
      </c>
      <c r="BO126" s="71" t="n">
        <v>0</v>
      </c>
      <c r="BP126" s="71" t="n">
        <v>0</v>
      </c>
      <c r="BQ126" s="71" t="n">
        <v>0</v>
      </c>
      <c r="BR126" s="71" t="n">
        <v>0</v>
      </c>
      <c r="BS126" s="71" t="n">
        <v>0</v>
      </c>
      <c r="BT126" s="71" t="n">
        <v>0</v>
      </c>
      <c r="BU126" s="71" t="n">
        <v>175278</v>
      </c>
      <c r="BV126" s="71" t="n">
        <v>0</v>
      </c>
      <c r="BW126" s="71" t="n">
        <v>0</v>
      </c>
      <c r="BX126" s="71" t="n">
        <v>0</v>
      </c>
      <c r="BY126" s="71" t="n">
        <v>0</v>
      </c>
      <c r="BZ126" s="71" t="n">
        <v>175278</v>
      </c>
      <c r="CA126" s="71" t="n">
        <v>175278</v>
      </c>
    </row>
    <row r="127" ht="8.25" customHeight="1">
      <c r="A127" s="69" t="inlineStr">
        <is>
          <t>86921</t>
        </is>
      </c>
      <c r="B127" s="70" t="inlineStr">
        <is>
          <t>Saúde privada</t>
        </is>
      </c>
      <c r="C127" s="71" t="n">
        <v>224955</v>
      </c>
      <c r="D127" s="71" t="n">
        <v>0</v>
      </c>
      <c r="E127" s="71" t="n">
        <v>0</v>
      </c>
      <c r="F127" s="71" t="n">
        <v>0</v>
      </c>
      <c r="G127" s="71" t="n">
        <v>0</v>
      </c>
      <c r="H127" s="71" t="n">
        <v>0</v>
      </c>
      <c r="I127" s="71" t="n">
        <v>0</v>
      </c>
      <c r="J127" s="71" t="n">
        <v>0</v>
      </c>
      <c r="K127" s="71" t="n">
        <v>0</v>
      </c>
      <c r="L127" s="71" t="n">
        <v>0</v>
      </c>
      <c r="M127" s="71" t="n">
        <v>0</v>
      </c>
      <c r="N127" s="71" t="n">
        <v>0</v>
      </c>
      <c r="O127" s="71" t="n">
        <v>0</v>
      </c>
      <c r="P127" s="71" t="n">
        <v>0</v>
      </c>
      <c r="Q127" s="71" t="n">
        <v>0</v>
      </c>
      <c r="R127" s="71" t="n">
        <v>0</v>
      </c>
      <c r="S127" s="71" t="n">
        <v>0</v>
      </c>
      <c r="T127" s="71" t="n">
        <v>0</v>
      </c>
      <c r="U127" s="71" t="n">
        <v>0</v>
      </c>
      <c r="V127" s="71" t="n">
        <v>0</v>
      </c>
      <c r="W127" s="71" t="n">
        <v>0</v>
      </c>
      <c r="X127" s="71" t="n">
        <v>0</v>
      </c>
      <c r="Y127" s="71" t="n">
        <v>0</v>
      </c>
      <c r="Z127" s="71" t="n">
        <v>0</v>
      </c>
      <c r="AA127" s="71" t="n">
        <v>0</v>
      </c>
      <c r="AB127" s="71" t="n">
        <v>0</v>
      </c>
      <c r="AC127" s="71" t="n">
        <v>0</v>
      </c>
      <c r="AD127" s="71" t="n">
        <v>0</v>
      </c>
      <c r="AE127" s="71" t="n">
        <v>0</v>
      </c>
      <c r="AF127" s="71" t="n">
        <v>0</v>
      </c>
      <c r="AG127" s="71" t="n">
        <v>0</v>
      </c>
      <c r="AH127" s="71" t="n">
        <v>0</v>
      </c>
      <c r="AI127" s="71" t="n">
        <v>0</v>
      </c>
      <c r="AJ127" s="71" t="n">
        <v>0</v>
      </c>
      <c r="AK127" s="71" t="n">
        <v>0</v>
      </c>
      <c r="AL127" s="71" t="n">
        <v>0</v>
      </c>
      <c r="AM127" s="71" t="n">
        <v>0</v>
      </c>
      <c r="AN127" s="71" t="n">
        <v>0</v>
      </c>
      <c r="AO127" s="71" t="n">
        <v>0</v>
      </c>
      <c r="AP127" s="71" t="n">
        <v>0</v>
      </c>
      <c r="AQ127" s="71" t="n">
        <v>0</v>
      </c>
      <c r="AR127" s="71" t="n">
        <v>0</v>
      </c>
      <c r="AS127" s="71" t="n">
        <v>0</v>
      </c>
      <c r="AT127" s="71" t="n">
        <v>0</v>
      </c>
      <c r="AU127" s="71" t="n">
        <v>0</v>
      </c>
      <c r="AV127" s="71" t="n">
        <v>0</v>
      </c>
      <c r="AW127" s="71" t="n">
        <v>0</v>
      </c>
      <c r="AX127" s="71" t="n">
        <v>0</v>
      </c>
      <c r="AY127" s="71" t="n">
        <v>0</v>
      </c>
      <c r="AZ127" s="71" t="n">
        <v>0</v>
      </c>
      <c r="BA127" s="71" t="n">
        <v>0</v>
      </c>
      <c r="BB127" s="71" t="n">
        <v>0</v>
      </c>
      <c r="BC127" s="71" t="n">
        <v>0</v>
      </c>
      <c r="BD127" s="71" t="n">
        <v>0</v>
      </c>
      <c r="BE127" s="71" t="n">
        <v>0</v>
      </c>
      <c r="BF127" s="71" t="n">
        <v>0</v>
      </c>
      <c r="BG127" s="71" t="n">
        <v>0</v>
      </c>
      <c r="BH127" s="71" t="n">
        <v>0</v>
      </c>
      <c r="BI127" s="71" t="n">
        <v>0</v>
      </c>
      <c r="BJ127" s="71" t="n">
        <v>0</v>
      </c>
      <c r="BK127" s="71" t="n">
        <v>60</v>
      </c>
      <c r="BL127" s="71" t="n">
        <v>5</v>
      </c>
      <c r="BM127" s="71" t="n">
        <v>0</v>
      </c>
      <c r="BN127" s="71" t="n">
        <v>13</v>
      </c>
      <c r="BO127" s="71" t="n">
        <v>21104</v>
      </c>
      <c r="BP127" s="71" t="n">
        <v>0</v>
      </c>
      <c r="BQ127" s="71" t="n">
        <v>0</v>
      </c>
      <c r="BR127" s="71" t="n">
        <v>0</v>
      </c>
      <c r="BS127" s="71" t="n">
        <v>21182</v>
      </c>
      <c r="BT127" s="71" t="n">
        <v>227</v>
      </c>
      <c r="BU127" s="71" t="n">
        <v>35091</v>
      </c>
      <c r="BV127" s="71" t="n">
        <v>7583</v>
      </c>
      <c r="BW127" s="71" t="n">
        <v>160872</v>
      </c>
      <c r="BX127" s="71" t="n">
        <v>0</v>
      </c>
      <c r="BY127" s="71" t="n">
        <v>0</v>
      </c>
      <c r="BZ127" s="71" t="n">
        <v>203773</v>
      </c>
      <c r="CA127" s="71" t="n">
        <v>224955</v>
      </c>
    </row>
    <row r="128" ht="8.25" customHeight="1">
      <c r="A128" s="69" t="inlineStr">
        <is>
          <t>90801</t>
        </is>
      </c>
      <c r="B128" s="70" t="inlineStr">
        <is>
          <t>Serviços de artes, cultura, esporte e recreação</t>
        </is>
      </c>
      <c r="C128" s="71" t="n">
        <v>33796</v>
      </c>
      <c r="D128" s="71" t="n">
        <v>0</v>
      </c>
      <c r="E128" s="71" t="n">
        <v>0</v>
      </c>
      <c r="F128" s="71" t="n">
        <v>0</v>
      </c>
      <c r="G128" s="71" t="n">
        <v>0</v>
      </c>
      <c r="H128" s="71" t="n">
        <v>0</v>
      </c>
      <c r="I128" s="71" t="n">
        <v>0</v>
      </c>
      <c r="J128" s="71" t="n">
        <v>0</v>
      </c>
      <c r="K128" s="71" t="n">
        <v>0</v>
      </c>
      <c r="L128" s="71" t="n">
        <v>0</v>
      </c>
      <c r="M128" s="71" t="n">
        <v>0</v>
      </c>
      <c r="N128" s="71" t="n">
        <v>0</v>
      </c>
      <c r="O128" s="71" t="n">
        <v>0</v>
      </c>
      <c r="P128" s="71" t="n">
        <v>0</v>
      </c>
      <c r="Q128" s="71" t="n">
        <v>0</v>
      </c>
      <c r="R128" s="71" t="n">
        <v>0</v>
      </c>
      <c r="S128" s="71" t="n">
        <v>0</v>
      </c>
      <c r="T128" s="71" t="n">
        <v>0</v>
      </c>
      <c r="U128" s="71" t="n">
        <v>0</v>
      </c>
      <c r="V128" s="71" t="n">
        <v>0</v>
      </c>
      <c r="W128" s="71" t="n">
        <v>0</v>
      </c>
      <c r="X128" s="71" t="n">
        <v>0</v>
      </c>
      <c r="Y128" s="71" t="n">
        <v>0</v>
      </c>
      <c r="Z128" s="71" t="n">
        <v>0</v>
      </c>
      <c r="AA128" s="71" t="n">
        <v>0</v>
      </c>
      <c r="AB128" s="71" t="n">
        <v>0</v>
      </c>
      <c r="AC128" s="71" t="n">
        <v>0</v>
      </c>
      <c r="AD128" s="71" t="n">
        <v>0</v>
      </c>
      <c r="AE128" s="71" t="n">
        <v>0</v>
      </c>
      <c r="AF128" s="71" t="n">
        <v>0</v>
      </c>
      <c r="AG128" s="71" t="n">
        <v>0</v>
      </c>
      <c r="AH128" s="71" t="n">
        <v>0</v>
      </c>
      <c r="AI128" s="71" t="n">
        <v>0</v>
      </c>
      <c r="AJ128" s="71" t="n">
        <v>0</v>
      </c>
      <c r="AK128" s="71" t="n">
        <v>0</v>
      </c>
      <c r="AL128" s="71" t="n">
        <v>0</v>
      </c>
      <c r="AM128" s="71" t="n">
        <v>0</v>
      </c>
      <c r="AN128" s="71" t="n">
        <v>0</v>
      </c>
      <c r="AO128" s="71" t="n">
        <v>0</v>
      </c>
      <c r="AP128" s="71" t="n">
        <v>0</v>
      </c>
      <c r="AQ128" s="71" t="n">
        <v>0</v>
      </c>
      <c r="AR128" s="71" t="n">
        <v>1</v>
      </c>
      <c r="AS128" s="71" t="n">
        <v>0</v>
      </c>
      <c r="AT128" s="71" t="n">
        <v>0</v>
      </c>
      <c r="AU128" s="71" t="n">
        <v>0</v>
      </c>
      <c r="AV128" s="71" t="n">
        <v>0</v>
      </c>
      <c r="AW128" s="71" t="n">
        <v>16</v>
      </c>
      <c r="AX128" s="71" t="n">
        <v>0</v>
      </c>
      <c r="AY128" s="71" t="n">
        <v>0</v>
      </c>
      <c r="AZ128" s="71" t="n">
        <v>2427</v>
      </c>
      <c r="BA128" s="71" t="n">
        <v>404</v>
      </c>
      <c r="BB128" s="71" t="n">
        <v>0</v>
      </c>
      <c r="BC128" s="71" t="n">
        <v>0</v>
      </c>
      <c r="BD128" s="71" t="n">
        <v>0</v>
      </c>
      <c r="BE128" s="71" t="n">
        <v>0</v>
      </c>
      <c r="BF128" s="71" t="n">
        <v>0</v>
      </c>
      <c r="BG128" s="71" t="n">
        <v>69</v>
      </c>
      <c r="BH128" s="71" t="n">
        <v>0</v>
      </c>
      <c r="BI128" s="71" t="n">
        <v>21</v>
      </c>
      <c r="BJ128" s="71" t="n">
        <v>0</v>
      </c>
      <c r="BK128" s="71" t="n">
        <v>703</v>
      </c>
      <c r="BL128" s="71" t="n">
        <v>83</v>
      </c>
      <c r="BM128" s="71" t="n">
        <v>0</v>
      </c>
      <c r="BN128" s="71" t="n">
        <v>67</v>
      </c>
      <c r="BO128" s="71" t="n">
        <v>0</v>
      </c>
      <c r="BP128" s="71" t="n">
        <v>807</v>
      </c>
      <c r="BQ128" s="71" t="n">
        <v>1368</v>
      </c>
      <c r="BR128" s="71" t="n">
        <v>0</v>
      </c>
      <c r="BS128" s="71" t="n">
        <v>5966</v>
      </c>
      <c r="BT128" s="71" t="n">
        <v>1753</v>
      </c>
      <c r="BU128" s="71" t="n">
        <v>0</v>
      </c>
      <c r="BV128" s="71" t="n">
        <v>7742</v>
      </c>
      <c r="BW128" s="71" t="n">
        <v>18335</v>
      </c>
      <c r="BX128" s="71" t="n">
        <v>0</v>
      </c>
      <c r="BY128" s="71" t="n">
        <v>0</v>
      </c>
      <c r="BZ128" s="71" t="n">
        <v>27830</v>
      </c>
      <c r="CA128" s="71" t="n">
        <v>33796</v>
      </c>
    </row>
    <row r="129" ht="8.25" customHeight="1">
      <c r="A129" s="69" t="inlineStr">
        <is>
          <t>94801</t>
        </is>
      </c>
      <c r="B129" s="70" t="inlineStr">
        <is>
          <t>Organizações patronais, sindicais e outros serviços associativos</t>
        </is>
      </c>
      <c r="C129" s="71" t="n">
        <v>83334</v>
      </c>
      <c r="D129" s="71" t="n">
        <v>104</v>
      </c>
      <c r="E129" s="71" t="n">
        <v>29</v>
      </c>
      <c r="F129" s="71" t="n">
        <v>14</v>
      </c>
      <c r="G129" s="71" t="n">
        <v>35</v>
      </c>
      <c r="H129" s="71" t="n">
        <v>458</v>
      </c>
      <c r="I129" s="71" t="n">
        <v>178</v>
      </c>
      <c r="J129" s="71" t="n">
        <v>52</v>
      </c>
      <c r="K129" s="71" t="n">
        <v>183</v>
      </c>
      <c r="L129" s="71" t="n">
        <v>63</v>
      </c>
      <c r="M129" s="71" t="n">
        <v>197</v>
      </c>
      <c r="N129" s="71" t="n">
        <v>123</v>
      </c>
      <c r="O129" s="71" t="n">
        <v>13</v>
      </c>
      <c r="P129" s="71" t="n">
        <v>43</v>
      </c>
      <c r="Q129" s="71" t="n">
        <v>103</v>
      </c>
      <c r="R129" s="71" t="n">
        <v>53</v>
      </c>
      <c r="S129" s="71" t="n">
        <v>53</v>
      </c>
      <c r="T129" s="71" t="n">
        <v>120</v>
      </c>
      <c r="U129" s="71" t="n">
        <v>32</v>
      </c>
      <c r="V129" s="71" t="n">
        <v>127</v>
      </c>
      <c r="W129" s="71" t="n">
        <v>47</v>
      </c>
      <c r="X129" s="71" t="n">
        <v>98</v>
      </c>
      <c r="Y129" s="71" t="n">
        <v>49</v>
      </c>
      <c r="Z129" s="71" t="n">
        <v>44</v>
      </c>
      <c r="AA129" s="71" t="n">
        <v>99</v>
      </c>
      <c r="AB129" s="71" t="n">
        <v>156</v>
      </c>
      <c r="AC129" s="71" t="n">
        <v>155</v>
      </c>
      <c r="AD129" s="71" t="n">
        <v>96</v>
      </c>
      <c r="AE129" s="71" t="n">
        <v>45</v>
      </c>
      <c r="AF129" s="71" t="n">
        <v>194</v>
      </c>
      <c r="AG129" s="71" t="n">
        <v>88</v>
      </c>
      <c r="AH129" s="71" t="n">
        <v>89</v>
      </c>
      <c r="AI129" s="71" t="n">
        <v>189</v>
      </c>
      <c r="AJ129" s="71" t="n">
        <v>208</v>
      </c>
      <c r="AK129" s="71" t="n">
        <v>115</v>
      </c>
      <c r="AL129" s="71" t="n">
        <v>65</v>
      </c>
      <c r="AM129" s="71" t="n">
        <v>105</v>
      </c>
      <c r="AN129" s="71" t="n">
        <v>0</v>
      </c>
      <c r="AO129" s="71" t="n">
        <v>0</v>
      </c>
      <c r="AP129" s="71" t="n">
        <v>0</v>
      </c>
      <c r="AQ129" s="71" t="n">
        <v>0</v>
      </c>
      <c r="AR129" s="71" t="n">
        <v>132</v>
      </c>
      <c r="AS129" s="71" t="n">
        <v>51</v>
      </c>
      <c r="AT129" s="71" t="n">
        <v>3</v>
      </c>
      <c r="AU129" s="71" t="n">
        <v>7</v>
      </c>
      <c r="AV129" s="71" t="n">
        <v>1021</v>
      </c>
      <c r="AW129" s="71" t="n">
        <v>10</v>
      </c>
      <c r="AX129" s="71" t="n">
        <v>34</v>
      </c>
      <c r="AY129" s="71" t="n">
        <v>5</v>
      </c>
      <c r="AZ129" s="71" t="n">
        <v>13</v>
      </c>
      <c r="BA129" s="71" t="n">
        <v>65</v>
      </c>
      <c r="BB129" s="71" t="n">
        <v>44</v>
      </c>
      <c r="BC129" s="71" t="n">
        <v>66</v>
      </c>
      <c r="BD129" s="71" t="n">
        <v>9</v>
      </c>
      <c r="BE129" s="71" t="n">
        <v>68</v>
      </c>
      <c r="BF129" s="71" t="n">
        <v>27</v>
      </c>
      <c r="BG129" s="71" t="n">
        <v>15</v>
      </c>
      <c r="BH129" s="71" t="n">
        <v>19</v>
      </c>
      <c r="BI129" s="71" t="n">
        <v>61</v>
      </c>
      <c r="BJ129" s="71" t="n">
        <v>20</v>
      </c>
      <c r="BK129" s="71" t="n">
        <v>0</v>
      </c>
      <c r="BL129" s="71" t="n">
        <v>0</v>
      </c>
      <c r="BM129" s="71" t="n">
        <v>0</v>
      </c>
      <c r="BN129" s="71" t="n">
        <v>0</v>
      </c>
      <c r="BO129" s="71" t="n">
        <v>0</v>
      </c>
      <c r="BP129" s="71" t="n">
        <v>0</v>
      </c>
      <c r="BQ129" s="71" t="n">
        <v>10</v>
      </c>
      <c r="BR129" s="71" t="n">
        <v>0</v>
      </c>
      <c r="BS129" s="71" t="n">
        <v>5502</v>
      </c>
      <c r="BT129" s="71" t="n">
        <v>0</v>
      </c>
      <c r="BU129" s="71" t="n">
        <v>0</v>
      </c>
      <c r="BV129" s="71" t="n">
        <v>44348</v>
      </c>
      <c r="BW129" s="71" t="n">
        <v>33484</v>
      </c>
      <c r="BX129" s="71" t="n">
        <v>0</v>
      </c>
      <c r="BY129" s="71" t="n">
        <v>0</v>
      </c>
      <c r="BZ129" s="71" t="n">
        <v>77832</v>
      </c>
      <c r="CA129" s="71" t="n">
        <v>83334</v>
      </c>
    </row>
    <row r="130" ht="8.25" customHeight="1">
      <c r="A130" s="69" t="inlineStr">
        <is>
          <t>94802</t>
        </is>
      </c>
      <c r="B130" s="70" t="inlineStr">
        <is>
          <t>Manutenção de computadores, telefones e objetos domésticos</t>
        </is>
      </c>
      <c r="C130" s="71" t="n">
        <v>26429</v>
      </c>
      <c r="D130" s="71" t="n">
        <v>0</v>
      </c>
      <c r="E130" s="71" t="n">
        <v>0</v>
      </c>
      <c r="F130" s="71" t="n">
        <v>5</v>
      </c>
      <c r="G130" s="71" t="n">
        <v>0</v>
      </c>
      <c r="H130" s="71" t="n">
        <v>73</v>
      </c>
      <c r="I130" s="71" t="n">
        <v>0</v>
      </c>
      <c r="J130" s="71" t="n">
        <v>2</v>
      </c>
      <c r="K130" s="71" t="n">
        <v>0</v>
      </c>
      <c r="L130" s="71" t="n">
        <v>0</v>
      </c>
      <c r="M130" s="71" t="n">
        <v>2</v>
      </c>
      <c r="N130" s="71" t="n">
        <v>0</v>
      </c>
      <c r="O130" s="71" t="n">
        <v>0</v>
      </c>
      <c r="P130" s="71" t="n">
        <v>11</v>
      </c>
      <c r="Q130" s="71" t="n">
        <v>0</v>
      </c>
      <c r="R130" s="71" t="n">
        <v>0</v>
      </c>
      <c r="S130" s="71" t="n">
        <v>0</v>
      </c>
      <c r="T130" s="71" t="n">
        <v>0</v>
      </c>
      <c r="U130" s="71" t="n">
        <v>15</v>
      </c>
      <c r="V130" s="71" t="n">
        <v>0</v>
      </c>
      <c r="W130" s="71" t="n">
        <v>0</v>
      </c>
      <c r="X130" s="71" t="n">
        <v>0</v>
      </c>
      <c r="Y130" s="71" t="n">
        <v>0</v>
      </c>
      <c r="Z130" s="71" t="n">
        <v>0</v>
      </c>
      <c r="AA130" s="71" t="n">
        <v>0</v>
      </c>
      <c r="AB130" s="71" t="n">
        <v>0</v>
      </c>
      <c r="AC130" s="71" t="n">
        <v>2</v>
      </c>
      <c r="AD130" s="71" t="n">
        <v>19</v>
      </c>
      <c r="AE130" s="71" t="n">
        <v>3</v>
      </c>
      <c r="AF130" s="71" t="n">
        <v>28</v>
      </c>
      <c r="AG130" s="71" t="n">
        <v>278</v>
      </c>
      <c r="AH130" s="71" t="n">
        <v>57</v>
      </c>
      <c r="AI130" s="71" t="n">
        <v>17</v>
      </c>
      <c r="AJ130" s="71" t="n">
        <v>2</v>
      </c>
      <c r="AK130" s="71" t="n">
        <v>0</v>
      </c>
      <c r="AL130" s="71" t="n">
        <v>0</v>
      </c>
      <c r="AM130" s="71" t="n">
        <v>4</v>
      </c>
      <c r="AN130" s="71" t="n">
        <v>3</v>
      </c>
      <c r="AO130" s="71" t="n">
        <v>747</v>
      </c>
      <c r="AP130" s="71" t="n">
        <v>0</v>
      </c>
      <c r="AQ130" s="71" t="n">
        <v>153</v>
      </c>
      <c r="AR130" s="71" t="n">
        <v>3155</v>
      </c>
      <c r="AS130" s="71" t="n">
        <v>393</v>
      </c>
      <c r="AT130" s="71" t="n">
        <v>3</v>
      </c>
      <c r="AU130" s="71" t="n">
        <v>1</v>
      </c>
      <c r="AV130" s="71" t="n">
        <v>170</v>
      </c>
      <c r="AW130" s="71" t="n">
        <v>46</v>
      </c>
      <c r="AX130" s="71" t="n">
        <v>121</v>
      </c>
      <c r="AY130" s="71" t="n">
        <v>47</v>
      </c>
      <c r="AZ130" s="71" t="n">
        <v>162</v>
      </c>
      <c r="BA130" s="71" t="n">
        <v>3979</v>
      </c>
      <c r="BB130" s="71" t="n">
        <v>1262</v>
      </c>
      <c r="BC130" s="71" t="n">
        <v>1695</v>
      </c>
      <c r="BD130" s="71" t="n">
        <v>118</v>
      </c>
      <c r="BE130" s="71" t="n">
        <v>458</v>
      </c>
      <c r="BF130" s="71" t="n">
        <v>51</v>
      </c>
      <c r="BG130" s="71" t="n">
        <v>89</v>
      </c>
      <c r="BH130" s="71" t="n">
        <v>83</v>
      </c>
      <c r="BI130" s="71" t="n">
        <v>1055</v>
      </c>
      <c r="BJ130" s="71" t="n">
        <v>17</v>
      </c>
      <c r="BK130" s="71" t="n">
        <v>704</v>
      </c>
      <c r="BL130" s="71" t="n">
        <v>79</v>
      </c>
      <c r="BM130" s="71" t="n">
        <v>534</v>
      </c>
      <c r="BN130" s="71" t="n">
        <v>337</v>
      </c>
      <c r="BO130" s="71" t="n">
        <v>737</v>
      </c>
      <c r="BP130" s="71" t="n">
        <v>17</v>
      </c>
      <c r="BQ130" s="71" t="n">
        <v>164</v>
      </c>
      <c r="BR130" s="71" t="n">
        <v>0</v>
      </c>
      <c r="BS130" s="71" t="n">
        <v>16898</v>
      </c>
      <c r="BT130" s="71" t="n">
        <v>0</v>
      </c>
      <c r="BU130" s="71" t="n">
        <v>0</v>
      </c>
      <c r="BV130" s="71" t="n">
        <v>0</v>
      </c>
      <c r="BW130" s="71" t="n">
        <v>9531</v>
      </c>
      <c r="BX130" s="71" t="n">
        <v>0</v>
      </c>
      <c r="BY130" s="71" t="n">
        <v>0</v>
      </c>
      <c r="BZ130" s="71" t="n">
        <v>9531</v>
      </c>
      <c r="CA130" s="71" t="n">
        <v>26429</v>
      </c>
    </row>
    <row r="131" ht="8.25" customHeight="1">
      <c r="A131" s="72" t="inlineStr">
        <is>
          <t>94803</t>
        </is>
      </c>
      <c r="B131" s="67" t="inlineStr">
        <is>
          <t>Serviços pessoais</t>
        </is>
      </c>
      <c r="C131" s="73" t="n">
        <v>42366</v>
      </c>
      <c r="D131" s="73" t="n">
        <v>0</v>
      </c>
      <c r="E131" s="73" t="n">
        <v>0</v>
      </c>
      <c r="F131" s="73" t="n">
        <v>0</v>
      </c>
      <c r="G131" s="73" t="n">
        <v>0</v>
      </c>
      <c r="H131" s="73" t="n">
        <v>0</v>
      </c>
      <c r="I131" s="73" t="n">
        <v>0</v>
      </c>
      <c r="J131" s="73" t="n">
        <v>0</v>
      </c>
      <c r="K131" s="73" t="n">
        <v>0</v>
      </c>
      <c r="L131" s="73" t="n">
        <v>0</v>
      </c>
      <c r="M131" s="73" t="n">
        <v>0</v>
      </c>
      <c r="N131" s="73" t="n">
        <v>0</v>
      </c>
      <c r="O131" s="73" t="n">
        <v>0</v>
      </c>
      <c r="P131" s="73" t="n">
        <v>0</v>
      </c>
      <c r="Q131" s="73" t="n">
        <v>0</v>
      </c>
      <c r="R131" s="73" t="n">
        <v>0</v>
      </c>
      <c r="S131" s="73" t="n">
        <v>0</v>
      </c>
      <c r="T131" s="73" t="n">
        <v>0</v>
      </c>
      <c r="U131" s="73" t="n">
        <v>0</v>
      </c>
      <c r="V131" s="73" t="n">
        <v>0</v>
      </c>
      <c r="W131" s="73" t="n">
        <v>0</v>
      </c>
      <c r="X131" s="73" t="n">
        <v>0</v>
      </c>
      <c r="Y131" s="73" t="n">
        <v>0</v>
      </c>
      <c r="Z131" s="73" t="n">
        <v>0</v>
      </c>
      <c r="AA131" s="73" t="n">
        <v>0</v>
      </c>
      <c r="AB131" s="73" t="n">
        <v>0</v>
      </c>
      <c r="AC131" s="73" t="n">
        <v>0</v>
      </c>
      <c r="AD131" s="73" t="n">
        <v>0</v>
      </c>
      <c r="AE131" s="73" t="n">
        <v>0</v>
      </c>
      <c r="AF131" s="73" t="n">
        <v>0</v>
      </c>
      <c r="AG131" s="73" t="n">
        <v>0</v>
      </c>
      <c r="AH131" s="73" t="n">
        <v>0</v>
      </c>
      <c r="AI131" s="73" t="n">
        <v>0</v>
      </c>
      <c r="AJ131" s="73" t="n">
        <v>0</v>
      </c>
      <c r="AK131" s="73" t="n">
        <v>0</v>
      </c>
      <c r="AL131" s="73" t="n">
        <v>0</v>
      </c>
      <c r="AM131" s="73" t="n">
        <v>0</v>
      </c>
      <c r="AN131" s="73" t="n">
        <v>0</v>
      </c>
      <c r="AO131" s="73" t="n">
        <v>0</v>
      </c>
      <c r="AP131" s="73" t="n">
        <v>0</v>
      </c>
      <c r="AQ131" s="73" t="n">
        <v>0</v>
      </c>
      <c r="AR131" s="73" t="n">
        <v>0</v>
      </c>
      <c r="AS131" s="73" t="n">
        <v>0</v>
      </c>
      <c r="AT131" s="73" t="n">
        <v>0</v>
      </c>
      <c r="AU131" s="73" t="n">
        <v>0</v>
      </c>
      <c r="AV131" s="73" t="n">
        <v>0</v>
      </c>
      <c r="AW131" s="73" t="n">
        <v>71</v>
      </c>
      <c r="AX131" s="73" t="n">
        <v>12</v>
      </c>
      <c r="AY131" s="73" t="n">
        <v>0</v>
      </c>
      <c r="AZ131" s="73" t="n">
        <v>0</v>
      </c>
      <c r="BA131" s="73" t="n">
        <v>0</v>
      </c>
      <c r="BB131" s="73" t="n">
        <v>0</v>
      </c>
      <c r="BC131" s="73" t="n">
        <v>555</v>
      </c>
      <c r="BD131" s="73" t="n">
        <v>3</v>
      </c>
      <c r="BE131" s="73" t="n">
        <v>0</v>
      </c>
      <c r="BF131" s="73" t="n">
        <v>0</v>
      </c>
      <c r="BG131" s="73" t="n">
        <v>260</v>
      </c>
      <c r="BH131" s="73" t="n">
        <v>0</v>
      </c>
      <c r="BI131" s="73" t="n">
        <v>9</v>
      </c>
      <c r="BJ131" s="73" t="n">
        <v>0</v>
      </c>
      <c r="BK131" s="73" t="n">
        <v>2</v>
      </c>
      <c r="BL131" s="73" t="n">
        <v>34</v>
      </c>
      <c r="BM131" s="73" t="n">
        <v>0</v>
      </c>
      <c r="BN131" s="73" t="n">
        <v>1187</v>
      </c>
      <c r="BO131" s="73" t="n">
        <v>1343</v>
      </c>
      <c r="BP131" s="73" t="n">
        <v>0</v>
      </c>
      <c r="BQ131" s="73" t="n">
        <v>226</v>
      </c>
      <c r="BR131" s="73" t="n">
        <v>0</v>
      </c>
      <c r="BS131" s="73" t="n">
        <v>3702</v>
      </c>
      <c r="BT131" s="73" t="n">
        <v>0</v>
      </c>
      <c r="BU131" s="73" t="n">
        <v>0</v>
      </c>
      <c r="BV131" s="73" t="n">
        <v>0</v>
      </c>
      <c r="BW131" s="73" t="n">
        <v>38664</v>
      </c>
      <c r="BX131" s="73" t="n">
        <v>0</v>
      </c>
      <c r="BY131" s="73" t="n">
        <v>0</v>
      </c>
      <c r="BZ131" s="73" t="n">
        <v>38664</v>
      </c>
      <c r="CA131" s="73" t="n">
        <v>42366</v>
      </c>
    </row>
    <row r="132" ht="8.25" customHeight="1">
      <c r="A132" s="72" t="inlineStr">
        <is>
          <t>97001</t>
        </is>
      </c>
      <c r="B132" s="67" t="inlineStr">
        <is>
          <t>Serviços domésticos</t>
        </is>
      </c>
      <c r="C132" s="73" t="n">
        <v>61996</v>
      </c>
      <c r="D132" s="73" t="n">
        <v>0</v>
      </c>
      <c r="E132" s="73" t="n">
        <v>0</v>
      </c>
      <c r="F132" s="73" t="n">
        <v>0</v>
      </c>
      <c r="G132" s="73" t="n">
        <v>0</v>
      </c>
      <c r="H132" s="73" t="n">
        <v>0</v>
      </c>
      <c r="I132" s="73" t="n">
        <v>0</v>
      </c>
      <c r="J132" s="73" t="n">
        <v>0</v>
      </c>
      <c r="K132" s="73" t="n">
        <v>0</v>
      </c>
      <c r="L132" s="73" t="n">
        <v>0</v>
      </c>
      <c r="M132" s="73" t="n">
        <v>0</v>
      </c>
      <c r="N132" s="73" t="n">
        <v>0</v>
      </c>
      <c r="O132" s="73" t="n">
        <v>0</v>
      </c>
      <c r="P132" s="73" t="n">
        <v>0</v>
      </c>
      <c r="Q132" s="73" t="n">
        <v>0</v>
      </c>
      <c r="R132" s="73" t="n">
        <v>0</v>
      </c>
      <c r="S132" s="73" t="n">
        <v>0</v>
      </c>
      <c r="T132" s="73" t="n">
        <v>0</v>
      </c>
      <c r="U132" s="73" t="n">
        <v>0</v>
      </c>
      <c r="V132" s="73" t="n">
        <v>0</v>
      </c>
      <c r="W132" s="73" t="n">
        <v>0</v>
      </c>
      <c r="X132" s="73" t="n">
        <v>0</v>
      </c>
      <c r="Y132" s="73" t="n">
        <v>0</v>
      </c>
      <c r="Z132" s="73" t="n">
        <v>0</v>
      </c>
      <c r="AA132" s="73" t="n">
        <v>0</v>
      </c>
      <c r="AB132" s="73" t="n">
        <v>0</v>
      </c>
      <c r="AC132" s="73" t="n">
        <v>0</v>
      </c>
      <c r="AD132" s="73" t="n">
        <v>0</v>
      </c>
      <c r="AE132" s="73" t="n">
        <v>0</v>
      </c>
      <c r="AF132" s="73" t="n">
        <v>0</v>
      </c>
      <c r="AG132" s="73" t="n">
        <v>0</v>
      </c>
      <c r="AH132" s="73" t="n">
        <v>0</v>
      </c>
      <c r="AI132" s="73" t="n">
        <v>0</v>
      </c>
      <c r="AJ132" s="73" t="n">
        <v>0</v>
      </c>
      <c r="AK132" s="73" t="n">
        <v>0</v>
      </c>
      <c r="AL132" s="73" t="n">
        <v>0</v>
      </c>
      <c r="AM132" s="73" t="n">
        <v>0</v>
      </c>
      <c r="AN132" s="73" t="n">
        <v>0</v>
      </c>
      <c r="AO132" s="73" t="n">
        <v>0</v>
      </c>
      <c r="AP132" s="73" t="n">
        <v>0</v>
      </c>
      <c r="AQ132" s="73" t="n">
        <v>0</v>
      </c>
      <c r="AR132" s="73" t="n">
        <v>0</v>
      </c>
      <c r="AS132" s="73" t="n">
        <v>0</v>
      </c>
      <c r="AT132" s="73" t="n">
        <v>0</v>
      </c>
      <c r="AU132" s="73" t="n">
        <v>0</v>
      </c>
      <c r="AV132" s="73" t="n">
        <v>0</v>
      </c>
      <c r="AW132" s="73" t="n">
        <v>0</v>
      </c>
      <c r="AX132" s="73" t="n">
        <v>0</v>
      </c>
      <c r="AY132" s="73" t="n">
        <v>0</v>
      </c>
      <c r="AZ132" s="73" t="n">
        <v>0</v>
      </c>
      <c r="BA132" s="73" t="n">
        <v>0</v>
      </c>
      <c r="BB132" s="73" t="n">
        <v>0</v>
      </c>
      <c r="BC132" s="73" t="n">
        <v>0</v>
      </c>
      <c r="BD132" s="73" t="n">
        <v>0</v>
      </c>
      <c r="BE132" s="73" t="n">
        <v>0</v>
      </c>
      <c r="BF132" s="73" t="n">
        <v>0</v>
      </c>
      <c r="BG132" s="73" t="n">
        <v>0</v>
      </c>
      <c r="BH132" s="73" t="n">
        <v>0</v>
      </c>
      <c r="BI132" s="73" t="n">
        <v>0</v>
      </c>
      <c r="BJ132" s="73" t="n">
        <v>0</v>
      </c>
      <c r="BK132" s="73" t="n">
        <v>0</v>
      </c>
      <c r="BL132" s="73" t="n">
        <v>0</v>
      </c>
      <c r="BM132" s="73" t="n">
        <v>0</v>
      </c>
      <c r="BN132" s="73" t="n">
        <v>0</v>
      </c>
      <c r="BO132" s="73" t="n">
        <v>0</v>
      </c>
      <c r="BP132" s="73" t="n">
        <v>0</v>
      </c>
      <c r="BQ132" s="73" t="n">
        <v>0</v>
      </c>
      <c r="BR132" s="73" t="n">
        <v>0</v>
      </c>
      <c r="BS132" s="73" t="n">
        <v>0</v>
      </c>
      <c r="BT132" s="73" t="n">
        <v>0</v>
      </c>
      <c r="BU132" s="73" t="n">
        <v>0</v>
      </c>
      <c r="BV132" s="73" t="n">
        <v>0</v>
      </c>
      <c r="BW132" s="73" t="n">
        <v>61996</v>
      </c>
      <c r="BX132" s="73" t="n">
        <v>0</v>
      </c>
      <c r="BY132" s="73" t="n">
        <v>0</v>
      </c>
      <c r="BZ132" s="73" t="n">
        <v>61996</v>
      </c>
      <c r="CA132" s="73" t="n">
        <v>61996</v>
      </c>
    </row>
    <row r="133" ht="8.25" customHeight="1">
      <c r="A133" s="76" t="n"/>
      <c r="B133" s="67" t="n"/>
      <c r="C133" s="95" t="n"/>
      <c r="D133" s="95" t="n"/>
      <c r="E133" s="95" t="n"/>
      <c r="F133" s="95" t="n"/>
      <c r="G133" s="95" t="n"/>
      <c r="H133" s="95" t="n"/>
      <c r="I133" s="95" t="n"/>
      <c r="J133" s="95" t="n"/>
      <c r="K133" s="95" t="n"/>
      <c r="L133" s="95" t="n"/>
      <c r="M133" s="95" t="n"/>
      <c r="N133" s="95" t="n"/>
      <c r="O133" s="95" t="n"/>
      <c r="P133" s="95" t="n"/>
      <c r="Q133" s="95" t="n"/>
      <c r="R133" s="95" t="n"/>
      <c r="S133" s="95" t="n"/>
      <c r="T133" s="95" t="n"/>
      <c r="U133" s="95" t="n"/>
      <c r="V133" s="95" t="n"/>
      <c r="W133" s="95" t="n"/>
      <c r="X133" s="95" t="n"/>
      <c r="Y133" s="95" t="n"/>
      <c r="Z133" s="95" t="n"/>
      <c r="AA133" s="95" t="n"/>
      <c r="AB133" s="95" t="n"/>
      <c r="AC133" s="95" t="n"/>
      <c r="AD133" s="95" t="n"/>
      <c r="AE133" s="95" t="n"/>
      <c r="AF133" s="95" t="n"/>
      <c r="AG133" s="95" t="n"/>
      <c r="AH133" s="95" t="n"/>
      <c r="AI133" s="95" t="n"/>
      <c r="AJ133" s="95" t="n"/>
      <c r="AK133" s="95" t="n"/>
      <c r="AL133" s="95" t="n"/>
      <c r="AM133" s="95" t="n"/>
      <c r="AN133" s="95" t="n"/>
      <c r="AO133" s="95" t="n"/>
      <c r="AP133" s="95" t="n"/>
      <c r="AQ133" s="95" t="n"/>
      <c r="AR133" s="95" t="n"/>
      <c r="AS133" s="95" t="n"/>
      <c r="AT133" s="95" t="n"/>
      <c r="AU133" s="95" t="n"/>
      <c r="AV133" s="95" t="n"/>
      <c r="AW133" s="95" t="n"/>
      <c r="AX133" s="95" t="n"/>
      <c r="AY133" s="95" t="n"/>
      <c r="AZ133" s="95" t="n"/>
      <c r="BA133" s="95" t="n"/>
      <c r="BB133" s="95" t="n"/>
      <c r="BC133" s="95" t="n"/>
      <c r="BD133" s="95" t="n"/>
      <c r="BE133" s="95" t="n"/>
      <c r="BF133" s="95" t="n"/>
      <c r="BG133" s="95" t="n"/>
      <c r="BH133" s="95" t="n"/>
      <c r="BI133" s="95" t="n"/>
      <c r="BJ133" s="95" t="n"/>
      <c r="BK133" s="95" t="n"/>
      <c r="BL133" s="95" t="n"/>
      <c r="BM133" s="95" t="n"/>
      <c r="BN133" s="95" t="n"/>
      <c r="BO133" s="95" t="n"/>
      <c r="BP133" s="95" t="n"/>
      <c r="BQ133" s="95" t="n"/>
      <c r="BR133" s="95" t="n"/>
      <c r="BS133" s="95" t="n"/>
      <c r="BT133" s="73" t="n"/>
      <c r="BU133" s="73" t="n"/>
      <c r="BV133" s="73" t="n"/>
      <c r="BW133" s="73" t="n"/>
      <c r="BX133" s="73" t="n"/>
      <c r="BY133" s="73" t="n"/>
      <c r="BZ133" s="73" t="n"/>
      <c r="CA133" s="73" t="n"/>
    </row>
    <row r="134" ht="9" customHeight="1">
      <c r="A134" s="81" t="inlineStr">
        <is>
          <t>Total</t>
        </is>
      </c>
      <c r="B134" s="82" t="n"/>
      <c r="C134" s="83" t="n">
        <v>10226869</v>
      </c>
      <c r="D134" s="83" t="n">
        <v>115679</v>
      </c>
      <c r="E134" s="83" t="n">
        <v>55512</v>
      </c>
      <c r="F134" s="83" t="n">
        <v>6546</v>
      </c>
      <c r="G134" s="83" t="n">
        <v>8674</v>
      </c>
      <c r="H134" s="83" t="n">
        <v>71054</v>
      </c>
      <c r="I134" s="83" t="n">
        <v>23165</v>
      </c>
      <c r="J134" s="83" t="n">
        <v>9023</v>
      </c>
      <c r="K134" s="83" t="n">
        <v>202771</v>
      </c>
      <c r="L134" s="83" t="n">
        <v>38436</v>
      </c>
      <c r="M134" s="83" t="n">
        <v>184574</v>
      </c>
      <c r="N134" s="83" t="n">
        <v>48354</v>
      </c>
      <c r="O134" s="83" t="n">
        <v>10277</v>
      </c>
      <c r="P134" s="83" t="n">
        <v>25618</v>
      </c>
      <c r="Q134" s="83" t="n">
        <v>28682</v>
      </c>
      <c r="R134" s="83" t="n">
        <v>22354</v>
      </c>
      <c r="S134" s="83" t="n">
        <v>14445</v>
      </c>
      <c r="T134" s="83" t="n">
        <v>45941</v>
      </c>
      <c r="U134" s="83" t="n">
        <v>8935</v>
      </c>
      <c r="V134" s="83" t="n">
        <v>261998</v>
      </c>
      <c r="W134" s="83" t="n">
        <v>32378</v>
      </c>
      <c r="X134" s="83" t="n">
        <v>76539</v>
      </c>
      <c r="Y134" s="83" t="n">
        <v>40201</v>
      </c>
      <c r="Z134" s="83" t="n">
        <v>24870</v>
      </c>
      <c r="AA134" s="83" t="n">
        <v>25811</v>
      </c>
      <c r="AB134" s="83" t="n">
        <v>55261</v>
      </c>
      <c r="AC134" s="83" t="n">
        <v>52945</v>
      </c>
      <c r="AD134" s="83" t="n">
        <v>63596</v>
      </c>
      <c r="AE134" s="83" t="n">
        <v>34262</v>
      </c>
      <c r="AF134" s="83" t="n">
        <v>46294</v>
      </c>
      <c r="AG134" s="83" t="n">
        <v>34456</v>
      </c>
      <c r="AH134" s="83" t="n">
        <v>41334</v>
      </c>
      <c r="AI134" s="83" t="n">
        <v>58711</v>
      </c>
      <c r="AJ134" s="83" t="n">
        <v>91823</v>
      </c>
      <c r="AK134" s="83" t="n">
        <v>39940</v>
      </c>
      <c r="AL134" s="83" t="n">
        <v>25551</v>
      </c>
      <c r="AM134" s="83" t="n">
        <v>31202</v>
      </c>
      <c r="AN134" s="83" t="n">
        <v>25706</v>
      </c>
      <c r="AO134" s="83" t="n">
        <v>143571</v>
      </c>
      <c r="AP134" s="83" t="n">
        <v>20306</v>
      </c>
      <c r="AQ134" s="83" t="n">
        <v>269362</v>
      </c>
      <c r="AR134" s="83" t="n">
        <v>349750</v>
      </c>
      <c r="AS134" s="83" t="n">
        <v>161075</v>
      </c>
      <c r="AT134" s="83" t="n">
        <v>8301</v>
      </c>
      <c r="AU134" s="83" t="n">
        <v>17587</v>
      </c>
      <c r="AV134" s="83" t="n">
        <v>41741</v>
      </c>
      <c r="AW134" s="83" t="n">
        <v>9409</v>
      </c>
      <c r="AX134" s="83" t="n">
        <v>92113</v>
      </c>
      <c r="AY134" s="83" t="n">
        <v>8819</v>
      </c>
      <c r="AZ134" s="83" t="n">
        <v>19105</v>
      </c>
      <c r="BA134" s="83" t="n">
        <v>80120</v>
      </c>
      <c r="BB134" s="83" t="n">
        <v>30713</v>
      </c>
      <c r="BC134" s="83" t="n">
        <v>181759</v>
      </c>
      <c r="BD134" s="83" t="n">
        <v>37510</v>
      </c>
      <c r="BE134" s="83" t="n">
        <v>50851</v>
      </c>
      <c r="BF134" s="83" t="n">
        <v>19584</v>
      </c>
      <c r="BG134" s="83" t="n">
        <v>55317</v>
      </c>
      <c r="BH134" s="83" t="n">
        <v>11479</v>
      </c>
      <c r="BI134" s="83" t="n">
        <v>48267</v>
      </c>
      <c r="BJ134" s="83" t="n">
        <v>5456</v>
      </c>
      <c r="BK134" s="83" t="n">
        <v>183915</v>
      </c>
      <c r="BL134" s="83" t="n">
        <v>45076</v>
      </c>
      <c r="BM134" s="83" t="n">
        <v>26975</v>
      </c>
      <c r="BN134" s="83" t="n">
        <v>50333</v>
      </c>
      <c r="BO134" s="83" t="n">
        <v>71822</v>
      </c>
      <c r="BP134" s="83" t="n">
        <v>13032</v>
      </c>
      <c r="BQ134" s="83" t="n">
        <v>56266</v>
      </c>
      <c r="BR134" s="83" t="n">
        <v>0</v>
      </c>
      <c r="BS134" s="83" t="n">
        <v>4092532</v>
      </c>
      <c r="BT134" s="83" t="n">
        <v>767032</v>
      </c>
      <c r="BU134" s="83" t="n">
        <v>1181278</v>
      </c>
      <c r="BV134" s="83" t="n">
        <v>87323</v>
      </c>
      <c r="BW134" s="83" t="n">
        <v>3185733</v>
      </c>
      <c r="BX134" s="83" t="n">
        <v>934157</v>
      </c>
      <c r="BY134" s="83" t="n">
        <v>-21186</v>
      </c>
      <c r="BZ134" s="83" t="n">
        <v>6134337</v>
      </c>
      <c r="CA134" s="83" t="n">
        <v>10226869</v>
      </c>
      <c r="CB134" s="96" t="n"/>
      <c r="CC134" s="96" t="n"/>
      <c r="CD134" s="96" t="n"/>
      <c r="CE134" s="96" t="n"/>
      <c r="CF134" s="96" t="n"/>
      <c r="CG134" s="96" t="n"/>
      <c r="CH134" s="96" t="n"/>
      <c r="CI134" s="96" t="n"/>
      <c r="CJ134" s="96" t="n"/>
      <c r="CK134" s="96" t="n"/>
      <c r="CL134" s="96" t="n"/>
      <c r="CM134" s="96" t="n"/>
      <c r="CN134" s="96" t="n"/>
      <c r="CO134" s="96" t="n"/>
      <c r="CP134" s="96" t="n"/>
      <c r="CQ134" s="96" t="n"/>
      <c r="CR134" s="96" t="n"/>
      <c r="CS134" s="96" t="n"/>
      <c r="CT134" s="96" t="n"/>
      <c r="CU134" s="96" t="n"/>
      <c r="CV134" s="96" t="n"/>
      <c r="CW134" s="96" t="n"/>
      <c r="CX134" s="96" t="n"/>
      <c r="CY134" s="96" t="n"/>
      <c r="CZ134" s="96" t="n"/>
      <c r="DA134" s="96" t="n"/>
      <c r="DB134" s="96" t="n"/>
      <c r="DC134" s="96" t="n"/>
      <c r="DD134" s="96" t="n"/>
      <c r="DE134" s="96" t="n"/>
      <c r="DF134" s="96" t="n"/>
      <c r="DG134" s="96" t="n"/>
      <c r="DH134" s="96" t="n"/>
      <c r="DI134" s="96" t="n"/>
      <c r="DJ134" s="96" t="n"/>
      <c r="DK134" s="96" t="n"/>
      <c r="DL134" s="96" t="n"/>
      <c r="DM134" s="96" t="n"/>
      <c r="DN134" s="96" t="n"/>
      <c r="DO134" s="96" t="n"/>
      <c r="DP134" s="96" t="n"/>
      <c r="DQ134" s="96" t="n"/>
      <c r="DR134" s="96" t="n"/>
      <c r="DS134" s="96" t="n"/>
      <c r="DT134" s="96" t="n"/>
      <c r="DU134" s="96" t="n"/>
      <c r="DV134" s="96" t="n"/>
      <c r="DW134" s="96" t="n"/>
      <c r="DX134" s="96" t="n"/>
      <c r="DY134" s="96" t="n"/>
      <c r="DZ134" s="96" t="n"/>
      <c r="EA134" s="96" t="n"/>
      <c r="EB134" s="96" t="n"/>
      <c r="EC134" s="96" t="n"/>
      <c r="ED134" s="96" t="n"/>
      <c r="EE134" s="96" t="n"/>
      <c r="EF134" s="96" t="n"/>
      <c r="EG134" s="96" t="n"/>
      <c r="EH134" s="96" t="n"/>
      <c r="EI134" s="96" t="n"/>
      <c r="EJ134" s="96" t="n"/>
      <c r="EK134" s="96" t="n"/>
      <c r="EL134" s="96" t="n"/>
      <c r="EM134" s="96" t="n"/>
      <c r="EN134" s="96" t="n"/>
      <c r="EO134" s="96" t="n"/>
      <c r="EP134" s="96" t="n"/>
      <c r="EQ134" s="96" t="n"/>
      <c r="ER134" s="96" t="n"/>
      <c r="ES134" s="96" t="n"/>
      <c r="ET134" s="96" t="n"/>
      <c r="EU134" s="96" t="n"/>
      <c r="EV134" s="96" t="n"/>
      <c r="EW134" s="96" t="n"/>
      <c r="EX134" s="96" t="n"/>
      <c r="EY134" s="96" t="n"/>
      <c r="EZ134" s="96" t="n"/>
      <c r="FA134" s="96" t="n"/>
      <c r="FB134" s="96" t="n"/>
      <c r="FC134" s="96" t="n"/>
      <c r="FD134" s="96" t="n"/>
      <c r="FE134" s="96" t="n"/>
      <c r="FF134" s="96" t="n"/>
      <c r="FG134" s="96" t="n"/>
      <c r="FH134" s="96" t="n"/>
      <c r="FI134" s="96" t="n"/>
      <c r="FJ134" s="96" t="n"/>
      <c r="FK134" s="96" t="n"/>
      <c r="FL134" s="96" t="n"/>
      <c r="FM134" s="96" t="n"/>
      <c r="FN134" s="96" t="n"/>
      <c r="FO134" s="96" t="n"/>
      <c r="FP134" s="96" t="n"/>
      <c r="FQ134" s="96" t="n"/>
      <c r="FR134" s="96" t="n"/>
      <c r="FS134" s="96" t="n"/>
      <c r="FT134" s="96" t="n"/>
      <c r="FU134" s="96" t="n"/>
      <c r="FV134" s="96" t="n"/>
      <c r="FW134" s="96" t="n"/>
      <c r="FX134" s="96" t="n"/>
      <c r="FY134" s="96" t="n"/>
      <c r="FZ134" s="96" t="n"/>
      <c r="GA134" s="96" t="n"/>
      <c r="GB134" s="96" t="n"/>
      <c r="GC134" s="96" t="n"/>
      <c r="GD134" s="96" t="n"/>
      <c r="GE134" s="96" t="n"/>
      <c r="GF134" s="96" t="n"/>
      <c r="GG134" s="96" t="n"/>
      <c r="GH134" s="96" t="n"/>
      <c r="GI134" s="96" t="n"/>
      <c r="GJ134" s="96" t="n"/>
      <c r="GK134" s="96" t="n"/>
      <c r="GL134" s="96" t="n"/>
      <c r="GM134" s="96" t="n"/>
      <c r="GN134" s="96" t="n"/>
      <c r="GO134" s="96" t="n"/>
      <c r="GP134" s="96" t="n"/>
      <c r="GQ134" s="96" t="n"/>
      <c r="GR134" s="96" t="n"/>
      <c r="GS134" s="96" t="n"/>
      <c r="GT134" s="96" t="n"/>
      <c r="GU134" s="96" t="n"/>
      <c r="GV134" s="96" t="n"/>
      <c r="GW134" s="96" t="n"/>
      <c r="GX134" s="96" t="n"/>
      <c r="GY134" s="96" t="n"/>
      <c r="GZ134" s="96" t="n"/>
      <c r="HA134" s="96" t="n"/>
      <c r="HB134" s="96" t="n"/>
      <c r="HC134" s="96" t="n"/>
      <c r="HD134" s="96" t="n"/>
      <c r="HE134" s="96" t="n"/>
      <c r="HF134" s="96" t="n"/>
      <c r="HG134" s="96" t="n"/>
      <c r="HH134" s="96" t="n"/>
      <c r="HI134" s="96" t="n"/>
      <c r="HJ134" s="96" t="n"/>
      <c r="HK134" s="96" t="n"/>
      <c r="HL134" s="96" t="n"/>
      <c r="HM134" s="96" t="n"/>
      <c r="HN134" s="96" t="n"/>
      <c r="HO134" s="96" t="n"/>
      <c r="HP134" s="96" t="n"/>
      <c r="HQ134" s="96" t="n"/>
      <c r="HR134" s="96" t="n"/>
      <c r="HS134" s="96" t="n"/>
      <c r="HT134" s="96" t="n"/>
      <c r="HU134" s="96" t="n"/>
      <c r="HV134" s="96" t="n"/>
      <c r="HW134" s="96" t="n"/>
      <c r="HX134" s="96" t="n"/>
      <c r="HY134" s="96" t="n"/>
      <c r="HZ134" s="96" t="n"/>
      <c r="IA134" s="96" t="n"/>
      <c r="IB134" s="96" t="n"/>
      <c r="IC134" s="96" t="n"/>
      <c r="ID134" s="96" t="n"/>
      <c r="IE134" s="96" t="n"/>
      <c r="IF134" s="96" t="n"/>
      <c r="IG134" s="96" t="n"/>
      <c r="IH134" s="96" t="n"/>
      <c r="II134" s="96" t="n"/>
      <c r="IJ134" s="96" t="n"/>
      <c r="IK134" s="96" t="n"/>
      <c r="IL134" s="96" t="n"/>
      <c r="IM134" s="96" t="n"/>
      <c r="IN134" s="96" t="n"/>
      <c r="IO134" s="96" t="n"/>
      <c r="IP134" s="96" t="n"/>
      <c r="IQ134" s="96" t="n"/>
      <c r="IR134" s="96" t="n"/>
      <c r="IS134" s="96" t="n"/>
      <c r="IT134" s="96" t="n"/>
      <c r="IU134" s="96" t="n"/>
      <c r="IV134" s="96" t="n"/>
      <c r="IW134" s="96" t="n"/>
    </row>
    <row r="135" ht="4.9" customHeight="1">
      <c r="A135" s="85" t="n"/>
      <c r="B135" s="86" t="n"/>
      <c r="C135" s="86" t="n"/>
      <c r="D135" s="86" t="n"/>
      <c r="E135" s="86" t="n"/>
      <c r="F135" s="86" t="n"/>
      <c r="G135" s="86" t="n"/>
      <c r="H135" s="86" t="n"/>
      <c r="I135" s="86" t="n"/>
      <c r="J135" s="86" t="n"/>
      <c r="K135" s="86" t="n"/>
      <c r="L135" s="86" t="n"/>
      <c r="M135" s="86" t="n"/>
      <c r="N135" s="86" t="n"/>
      <c r="O135" s="86" t="n"/>
      <c r="P135" s="86" t="n"/>
      <c r="Q135" s="86" t="n"/>
      <c r="R135" s="86" t="n"/>
      <c r="S135" s="86" t="n"/>
      <c r="T135" s="86" t="n"/>
      <c r="U135" s="86" t="n"/>
      <c r="V135" s="86" t="n"/>
      <c r="W135" s="86" t="n"/>
      <c r="X135" s="86" t="n"/>
      <c r="Y135" s="86" t="n"/>
      <c r="Z135" s="86" t="n"/>
      <c r="AA135" s="86" t="n"/>
      <c r="AB135" s="86" t="n"/>
      <c r="AC135" s="86" t="n"/>
      <c r="AD135" s="86" t="n"/>
      <c r="AE135" s="86" t="n"/>
      <c r="AF135" s="86" t="n"/>
      <c r="AG135" s="86" t="n"/>
      <c r="AH135" s="86" t="n"/>
      <c r="AI135" s="86" t="n"/>
      <c r="AJ135" s="86" t="n"/>
      <c r="AK135" s="86" t="n"/>
      <c r="AL135" s="86" t="n"/>
      <c r="AM135" s="86" t="n"/>
      <c r="AN135" s="86" t="n"/>
      <c r="AO135" s="86" t="n"/>
      <c r="AP135" s="86" t="n"/>
      <c r="AQ135" s="86" t="n"/>
      <c r="AR135" s="86" t="n"/>
      <c r="AS135" s="86" t="n"/>
      <c r="AT135" s="86" t="n"/>
      <c r="AU135" s="86" t="n"/>
      <c r="AV135" s="86" t="n"/>
      <c r="AW135" s="86" t="n"/>
      <c r="AX135" s="86" t="n"/>
      <c r="AY135" s="86" t="n"/>
      <c r="AZ135" s="86" t="n"/>
      <c r="BA135" s="86" t="n"/>
      <c r="BB135" s="86" t="n"/>
      <c r="BC135" s="86" t="n"/>
      <c r="BD135" s="86" t="n"/>
      <c r="BE135" s="86" t="n"/>
      <c r="BF135" s="86" t="n"/>
      <c r="BG135" s="86" t="n"/>
      <c r="BH135" s="86" t="n"/>
      <c r="BI135" s="86" t="n"/>
      <c r="BJ135" s="86" t="n"/>
      <c r="BK135" s="86" t="n"/>
      <c r="BL135" s="86" t="n"/>
      <c r="BM135" s="86" t="n"/>
      <c r="BN135" s="86" t="n"/>
      <c r="BO135" s="86" t="n"/>
      <c r="BP135" s="86" t="n"/>
      <c r="BQ135" s="86" t="n"/>
      <c r="BR135" s="86" t="n"/>
      <c r="BS135" s="86" t="n"/>
      <c r="BT135" s="86" t="n"/>
      <c r="BU135" s="86" t="n"/>
      <c r="BV135" s="86" t="n"/>
      <c r="BW135" s="86" t="n"/>
      <c r="BX135" s="86" t="n"/>
      <c r="BY135" s="97" t="n"/>
      <c r="BZ135" s="97" t="n"/>
      <c r="CA135" s="97" t="n"/>
    </row>
    <row r="136" ht="13" customHeight="1">
      <c r="A136" s="67" t="inlineStr">
        <is>
          <t>Fonte: IBGE, Diretoria de Pesquisas, Coordenação de Contas Nacionais.</t>
        </is>
      </c>
      <c r="B136" s="98" t="n"/>
      <c r="C136" s="98" t="n"/>
      <c r="D136" s="98" t="n"/>
      <c r="E136" s="98" t="n"/>
      <c r="F136" s="98" t="n"/>
      <c r="G136" s="98" t="n"/>
      <c r="H136" s="98" t="n"/>
      <c r="I136" s="98" t="n"/>
      <c r="J136" s="98" t="n"/>
      <c r="K136" s="98" t="n"/>
      <c r="L136" s="98" t="n"/>
      <c r="M136" s="98" t="n"/>
      <c r="N136" s="98" t="n"/>
      <c r="O136" s="98" t="n"/>
      <c r="P136" s="98" t="n"/>
      <c r="Q136" s="98" t="n"/>
      <c r="R136" s="98" t="n"/>
      <c r="S136" s="98" t="n"/>
      <c r="T136" s="98" t="n"/>
      <c r="U136" s="98" t="n"/>
      <c r="V136" s="98" t="n"/>
      <c r="W136" s="98" t="n"/>
      <c r="X136" s="98" t="n"/>
      <c r="Y136" s="98" t="n"/>
      <c r="Z136" s="98" t="n"/>
      <c r="AA136" s="98" t="n"/>
      <c r="AB136" s="98" t="n"/>
      <c r="AC136" s="98" t="n"/>
      <c r="AD136" s="98" t="n"/>
      <c r="AE136" s="98" t="n"/>
      <c r="AF136" s="98" t="n"/>
      <c r="AG136" s="98" t="n"/>
      <c r="AH136" s="98" t="n"/>
      <c r="AI136" s="98" t="n"/>
      <c r="AJ136" s="98" t="n"/>
      <c r="AK136" s="98" t="n"/>
      <c r="AL136" s="98" t="n"/>
      <c r="AM136" s="98" t="n"/>
      <c r="AN136" s="98" t="n"/>
      <c r="AO136" s="98" t="n"/>
      <c r="AP136" s="98" t="n"/>
      <c r="AQ136" s="98" t="n"/>
      <c r="AR136" s="98" t="n"/>
      <c r="AS136" s="98" t="n"/>
      <c r="AT136" s="98" t="n"/>
      <c r="AU136" s="98" t="n"/>
      <c r="AV136" s="98" t="n"/>
      <c r="AW136" s="98" t="n"/>
      <c r="AX136" s="98" t="n"/>
      <c r="AY136" s="98" t="n"/>
      <c r="AZ136" s="98" t="n"/>
      <c r="BA136" s="98" t="n"/>
      <c r="BB136" s="98" t="n"/>
      <c r="BC136" s="98" t="n"/>
      <c r="BD136" s="98" t="n"/>
      <c r="BE136" s="98" t="n"/>
      <c r="BF136" s="98" t="n"/>
      <c r="BG136" s="98" t="n"/>
      <c r="BH136" s="98" t="n"/>
      <c r="BI136" s="98" t="n"/>
      <c r="BJ136" s="98" t="n"/>
      <c r="BK136" s="98" t="n"/>
      <c r="BL136" s="98" t="n"/>
      <c r="BM136" s="98" t="n"/>
      <c r="BN136" s="98" t="n"/>
      <c r="BO136" s="98" t="n"/>
      <c r="BP136" s="98" t="n"/>
      <c r="BQ136" s="98" t="n"/>
      <c r="BR136" s="98" t="n"/>
      <c r="BS136" s="98" t="n"/>
      <c r="BT136" s="98" t="n"/>
      <c r="BU136" s="98" t="n"/>
      <c r="BV136" s="98" t="n"/>
      <c r="BW136" s="98" t="n"/>
      <c r="BX136" s="98" t="n"/>
      <c r="BY136" s="99" t="n"/>
      <c r="BZ136" s="99" t="n"/>
      <c r="CA136" s="99" t="n"/>
      <c r="CB136" s="99" t="n"/>
      <c r="CC136" s="99" t="n"/>
      <c r="CD136" s="99" t="n"/>
      <c r="CE136" s="99" t="n"/>
      <c r="CF136" s="99" t="n"/>
      <c r="CG136" s="99" t="n"/>
      <c r="CH136" s="99" t="n"/>
      <c r="CI136" s="99" t="n"/>
      <c r="CJ136" s="99" t="n"/>
      <c r="CK136" s="99" t="n"/>
      <c r="CL136" s="99" t="n"/>
      <c r="CM136" s="99" t="n"/>
      <c r="CN136" s="99" t="n"/>
      <c r="CO136" s="99" t="n"/>
      <c r="CP136" s="99" t="n"/>
      <c r="CQ136" s="99" t="n"/>
      <c r="CR136" s="99" t="n"/>
      <c r="CS136" s="99" t="n"/>
      <c r="CT136" s="99" t="n"/>
      <c r="CU136" s="99" t="n"/>
      <c r="CV136" s="99" t="n"/>
      <c r="CW136" s="99" t="n"/>
      <c r="CX136" s="99" t="n"/>
      <c r="CY136" s="99" t="n"/>
      <c r="CZ136" s="99" t="n"/>
      <c r="DA136" s="99" t="n"/>
      <c r="DB136" s="99" t="n"/>
      <c r="DC136" s="99" t="n"/>
      <c r="DD136" s="99" t="n"/>
      <c r="DE136" s="99" t="n"/>
      <c r="DF136" s="99" t="n"/>
      <c r="DG136" s="99" t="n"/>
      <c r="DH136" s="99" t="n"/>
      <c r="DI136" s="99" t="n"/>
      <c r="DJ136" s="99" t="n"/>
      <c r="DK136" s="99" t="n"/>
      <c r="DL136" s="99" t="n"/>
      <c r="DM136" s="99" t="n"/>
      <c r="DN136" s="99" t="n"/>
      <c r="DO136" s="99" t="n"/>
      <c r="DP136" s="99" t="n"/>
      <c r="DQ136" s="99" t="n"/>
      <c r="DR136" s="99" t="n"/>
      <c r="DS136" s="99" t="n"/>
      <c r="DT136" s="99" t="n"/>
      <c r="DU136" s="99" t="n"/>
      <c r="DV136" s="99" t="n"/>
      <c r="DW136" s="99" t="n"/>
      <c r="DX136" s="99" t="n"/>
      <c r="DY136" s="99" t="n"/>
      <c r="DZ136" s="99" t="n"/>
      <c r="EA136" s="99" t="n"/>
      <c r="EB136" s="99" t="n"/>
      <c r="EC136" s="99" t="n"/>
      <c r="ED136" s="99" t="n"/>
      <c r="EE136" s="99" t="n"/>
      <c r="EF136" s="99" t="n"/>
      <c r="EG136" s="99" t="n"/>
      <c r="EH136" s="99" t="n"/>
      <c r="EI136" s="99" t="n"/>
      <c r="EJ136" s="99" t="n"/>
      <c r="EK136" s="99" t="n"/>
      <c r="EL136" s="99" t="n"/>
      <c r="EM136" s="99" t="n"/>
      <c r="EN136" s="99" t="n"/>
      <c r="EO136" s="99" t="n"/>
      <c r="EP136" s="99" t="n"/>
      <c r="EQ136" s="99" t="n"/>
      <c r="ER136" s="99" t="n"/>
      <c r="ES136" s="99" t="n"/>
      <c r="ET136" s="99" t="n"/>
      <c r="EU136" s="99" t="n"/>
      <c r="EV136" s="99" t="n"/>
      <c r="EW136" s="99" t="n"/>
      <c r="EX136" s="99" t="n"/>
      <c r="EY136" s="99" t="n"/>
      <c r="EZ136" s="99" t="n"/>
      <c r="FA136" s="99" t="n"/>
      <c r="FB136" s="99" t="n"/>
      <c r="FC136" s="99" t="n"/>
      <c r="FD136" s="99" t="n"/>
      <c r="FE136" s="99" t="n"/>
      <c r="FF136" s="99" t="n"/>
      <c r="FG136" s="99" t="n"/>
      <c r="FH136" s="99" t="n"/>
      <c r="FI136" s="99" t="n"/>
      <c r="FJ136" s="99" t="n"/>
      <c r="FK136" s="99" t="n"/>
      <c r="FL136" s="99" t="n"/>
      <c r="FM136" s="99" t="n"/>
      <c r="FN136" s="99" t="n"/>
      <c r="FO136" s="99" t="n"/>
      <c r="FP136" s="99" t="n"/>
      <c r="FQ136" s="99" t="n"/>
      <c r="FR136" s="99" t="n"/>
      <c r="FS136" s="99" t="n"/>
      <c r="FT136" s="99" t="n"/>
      <c r="FU136" s="99" t="n"/>
      <c r="FV136" s="99" t="n"/>
      <c r="FW136" s="99" t="n"/>
      <c r="FX136" s="99" t="n"/>
      <c r="FY136" s="99" t="n"/>
      <c r="FZ136" s="99" t="n"/>
      <c r="GA136" s="99" t="n"/>
      <c r="GB136" s="99" t="n"/>
      <c r="GC136" s="99" t="n"/>
      <c r="GD136" s="99" t="n"/>
      <c r="GE136" s="99" t="n"/>
      <c r="GF136" s="99" t="n"/>
      <c r="GG136" s="99" t="n"/>
      <c r="GH136" s="99" t="n"/>
      <c r="GI136" s="99" t="n"/>
      <c r="GJ136" s="99" t="n"/>
      <c r="GK136" s="99" t="n"/>
      <c r="GL136" s="99" t="n"/>
      <c r="GM136" s="99" t="n"/>
      <c r="GN136" s="99" t="n"/>
      <c r="GO136" s="99" t="n"/>
      <c r="GP136" s="99" t="n"/>
      <c r="GQ136" s="99" t="n"/>
      <c r="GR136" s="99" t="n"/>
      <c r="GS136" s="99" t="n"/>
      <c r="GT136" s="99" t="n"/>
      <c r="GU136" s="99" t="n"/>
      <c r="GV136" s="99" t="n"/>
      <c r="GW136" s="99" t="n"/>
      <c r="GX136" s="99" t="n"/>
      <c r="GY136" s="99" t="n"/>
      <c r="GZ136" s="99" t="n"/>
      <c r="HA136" s="99" t="n"/>
      <c r="HB136" s="99" t="n"/>
      <c r="HC136" s="99" t="n"/>
      <c r="HD136" s="99" t="n"/>
      <c r="HE136" s="99" t="n"/>
      <c r="HF136" s="99" t="n"/>
      <c r="HG136" s="99" t="n"/>
      <c r="HH136" s="99" t="n"/>
      <c r="HI136" s="99" t="n"/>
      <c r="HJ136" s="99" t="n"/>
      <c r="HK136" s="99" t="n"/>
      <c r="HL136" s="99" t="n"/>
      <c r="HM136" s="99" t="n"/>
      <c r="HN136" s="99" t="n"/>
      <c r="HO136" s="99" t="n"/>
      <c r="HP136" s="99" t="n"/>
      <c r="HQ136" s="99" t="n"/>
      <c r="HR136" s="99" t="n"/>
      <c r="HS136" s="99" t="n"/>
      <c r="HT136" s="99" t="n"/>
      <c r="HU136" s="99" t="n"/>
      <c r="HV136" s="99" t="n"/>
      <c r="HW136" s="99" t="n"/>
      <c r="HX136" s="99" t="n"/>
      <c r="HY136" s="99" t="n"/>
      <c r="HZ136" s="99" t="n"/>
      <c r="IA136" s="99" t="n"/>
      <c r="IB136" s="99" t="n"/>
      <c r="IC136" s="99" t="n"/>
      <c r="ID136" s="99" t="n"/>
      <c r="IE136" s="99" t="n"/>
      <c r="IF136" s="99" t="n"/>
      <c r="IG136" s="99" t="n"/>
      <c r="IH136" s="99" t="n"/>
      <c r="II136" s="99" t="n"/>
      <c r="IJ136" s="99" t="n"/>
      <c r="IK136" s="99" t="n"/>
      <c r="IL136" s="99" t="n"/>
      <c r="IM136" s="99" t="n"/>
      <c r="IN136" s="99" t="n"/>
      <c r="IO136" s="99" t="n"/>
      <c r="IP136" s="99" t="n"/>
      <c r="IQ136" s="99" t="n"/>
      <c r="IR136" s="99" t="n"/>
      <c r="IS136" s="99" t="n"/>
      <c r="IT136" s="99" t="n"/>
      <c r="IU136" s="99" t="n"/>
      <c r="IV136" s="99" t="n"/>
      <c r="IW136" s="99" t="n"/>
    </row>
  </sheetData>
  <mergeCells count="4">
    <mergeCell ref="D3:BS3"/>
    <mergeCell ref="BT3:CA3"/>
    <mergeCell ref="A3:A4"/>
    <mergeCell ref="B3:B4"/>
  </mergeCell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worksheet>
</file>

<file path=xl/worksheets/sheet8.xml><?xml version="1.0" encoding="utf-8"?>
<worksheet xmlns="http://schemas.openxmlformats.org/spreadsheetml/2006/main">
  <sheetPr>
    <tabColor rgb="00808080"/>
    <outlinePr summaryBelow="1" summaryRight="1"/>
    <pageSetUpPr fitToPage="1"/>
  </sheetPr>
  <dimension ref="A1:IW136"/>
  <sheetViews>
    <sheetView showGridLines="0" workbookViewId="0">
      <selection activeCell="A1" sqref="A1"/>
    </sheetView>
  </sheetViews>
  <sheetFormatPr baseColWidth="8" defaultRowHeight="15"/>
  <cols>
    <col width="7.26" customWidth="1" min="1" max="1"/>
    <col width="36.26" customWidth="1" min="2" max="2"/>
    <col width="12.72" customWidth="1" min="3" max="3"/>
    <col width="12.72" customWidth="1" min="71" max="71"/>
    <col width="12.72" customWidth="1" min="72" max="72"/>
    <col width="12.72" customWidth="1" min="77" max="77"/>
    <col width="11.53" customWidth="1" min="80" max="80"/>
  </cols>
  <sheetData>
    <row r="1" ht="10.15" customHeight="1">
      <c r="A1" s="57" t="inlineStr">
        <is>
          <t>Tabela 04 - Oferta e demanda de produtos importados a preço básico - 2015</t>
        </is>
      </c>
      <c r="B1" s="58" t="n"/>
      <c r="C1" s="58" t="n"/>
      <c r="D1" s="58" t="n"/>
      <c r="E1" s="58" t="n"/>
      <c r="F1" s="58" t="n"/>
      <c r="G1" s="58" t="n"/>
      <c r="H1" s="58" t="n"/>
      <c r="I1" s="88" t="n"/>
      <c r="J1" s="88" t="n"/>
      <c r="K1" s="88" t="n"/>
      <c r="L1" s="88" t="n"/>
      <c r="M1" s="88" t="n"/>
      <c r="N1" s="88" t="n"/>
      <c r="O1" s="88" t="n"/>
      <c r="P1" s="88" t="n"/>
      <c r="Q1" s="88" t="n"/>
      <c r="R1" s="88" t="n"/>
      <c r="S1" s="88" t="n"/>
      <c r="T1" s="88" t="n"/>
      <c r="U1" s="88" t="n"/>
      <c r="V1" s="88" t="n"/>
      <c r="W1" s="88" t="n"/>
      <c r="X1" s="88" t="n"/>
      <c r="Y1" s="88" t="n"/>
      <c r="Z1" s="88" t="n"/>
      <c r="AA1" s="88" t="n"/>
      <c r="AB1" s="88" t="n"/>
      <c r="AC1" s="88" t="n"/>
      <c r="AD1" s="88" t="n"/>
      <c r="AE1" s="88" t="n"/>
      <c r="AF1" s="88" t="n"/>
      <c r="AG1" s="88" t="n"/>
      <c r="AH1" s="88" t="n"/>
      <c r="AI1" s="88" t="n"/>
      <c r="AJ1" s="88" t="n"/>
      <c r="AK1" s="88" t="n"/>
      <c r="AL1" s="88" t="n"/>
      <c r="AM1" s="88" t="n"/>
      <c r="AN1" s="88" t="n"/>
      <c r="AO1" s="88" t="n"/>
      <c r="AP1" s="88" t="n"/>
      <c r="AQ1" s="88" t="n"/>
      <c r="AR1" s="88" t="n"/>
      <c r="AS1" s="88" t="n"/>
      <c r="AT1" s="88" t="n"/>
      <c r="AU1" s="88" t="n"/>
      <c r="AV1" s="88" t="n"/>
      <c r="AW1" s="88" t="n"/>
      <c r="AX1" s="88" t="n"/>
      <c r="AY1" s="88" t="n"/>
      <c r="AZ1" s="88" t="n"/>
      <c r="BA1" s="58" t="n"/>
      <c r="BB1" s="58" t="n"/>
      <c r="BC1" s="58" t="n"/>
      <c r="BD1" s="58" t="n"/>
      <c r="BE1" s="88" t="n"/>
      <c r="BF1" s="88" t="n"/>
      <c r="BG1" s="88" t="n"/>
      <c r="BH1" s="88" t="n"/>
      <c r="BI1" s="88" t="n"/>
      <c r="BJ1" s="88" t="n"/>
      <c r="BK1" s="88" t="n"/>
      <c r="BL1" s="88" t="n"/>
      <c r="BM1" s="88" t="n"/>
      <c r="BN1" s="88" t="n"/>
      <c r="BO1" s="88" t="n"/>
      <c r="BP1" s="88" t="n"/>
      <c r="BQ1" s="88" t="n"/>
      <c r="BR1" s="88" t="n"/>
      <c r="BS1" s="88" t="n"/>
      <c r="BT1" s="88" t="n"/>
      <c r="BU1" s="88" t="n"/>
      <c r="BV1" s="88" t="n"/>
      <c r="BW1" s="88" t="n"/>
      <c r="BX1" s="88" t="n"/>
      <c r="BY1" s="89" t="n"/>
      <c r="BZ1" s="89" t="n"/>
      <c r="CA1" s="89" t="n"/>
      <c r="CB1" s="89" t="n"/>
      <c r="CC1" s="89" t="n"/>
      <c r="CD1" s="89" t="n"/>
      <c r="CE1" s="89" t="n"/>
      <c r="CF1" s="89" t="n"/>
      <c r="CG1" s="89" t="n"/>
      <c r="CH1" s="89" t="n"/>
      <c r="CI1" s="89" t="n"/>
      <c r="CJ1" s="89" t="n"/>
      <c r="CK1" s="89" t="n"/>
      <c r="CL1" s="89" t="n"/>
      <c r="CM1" s="89" t="n"/>
      <c r="CN1" s="89" t="n"/>
      <c r="CO1" s="89" t="n"/>
      <c r="CP1" s="89" t="n"/>
      <c r="CQ1" s="89" t="n"/>
      <c r="CR1" s="89" t="n"/>
      <c r="CS1" s="89" t="n"/>
      <c r="CT1" s="89" t="n"/>
      <c r="CU1" s="89" t="n"/>
      <c r="CV1" s="89" t="n"/>
      <c r="CW1" s="89" t="n"/>
      <c r="CX1" s="89" t="n"/>
      <c r="CY1" s="89" t="n"/>
      <c r="CZ1" s="89" t="n"/>
      <c r="DA1" s="89" t="n"/>
      <c r="DB1" s="89" t="n"/>
      <c r="DC1" s="89" t="n"/>
      <c r="DD1" s="89" t="n"/>
      <c r="DE1" s="89" t="n"/>
      <c r="DF1" s="89" t="n"/>
      <c r="DG1" s="89" t="n"/>
      <c r="DH1" s="89" t="n"/>
      <c r="DI1" s="89" t="n"/>
      <c r="DJ1" s="89" t="n"/>
      <c r="DK1" s="89" t="n"/>
      <c r="DL1" s="89" t="n"/>
      <c r="DM1" s="89" t="n"/>
      <c r="DN1" s="89" t="n"/>
      <c r="DO1" s="89" t="n"/>
      <c r="DP1" s="89" t="n"/>
      <c r="DQ1" s="89" t="n"/>
      <c r="DR1" s="89" t="n"/>
      <c r="DS1" s="89" t="n"/>
      <c r="DT1" s="89" t="n"/>
      <c r="DU1" s="89" t="n"/>
      <c r="DV1" s="89" t="n"/>
      <c r="DW1" s="89" t="n"/>
      <c r="DX1" s="89" t="n"/>
      <c r="DY1" s="89" t="n"/>
      <c r="DZ1" s="89" t="n"/>
      <c r="EA1" s="89" t="n"/>
      <c r="EB1" s="89" t="n"/>
      <c r="EC1" s="89" t="n"/>
      <c r="ED1" s="89" t="n"/>
      <c r="EE1" s="89" t="n"/>
      <c r="EF1" s="89" t="n"/>
      <c r="EG1" s="89" t="n"/>
      <c r="EH1" s="89" t="n"/>
      <c r="EI1" s="89" t="n"/>
      <c r="EJ1" s="89" t="n"/>
      <c r="EK1" s="89" t="n"/>
      <c r="EL1" s="89" t="n"/>
      <c r="EM1" s="89" t="n"/>
      <c r="EN1" s="89" t="n"/>
      <c r="EO1" s="89" t="n"/>
      <c r="EP1" s="89" t="n"/>
      <c r="EQ1" s="89" t="n"/>
      <c r="ER1" s="89" t="n"/>
      <c r="ES1" s="89" t="n"/>
      <c r="ET1" s="89" t="n"/>
      <c r="EU1" s="89" t="n"/>
      <c r="EV1" s="89" t="n"/>
      <c r="EW1" s="89" t="n"/>
      <c r="EX1" s="89" t="n"/>
      <c r="EY1" s="89" t="n"/>
      <c r="EZ1" s="89" t="n"/>
      <c r="FA1" s="89" t="n"/>
      <c r="FB1" s="89" t="n"/>
      <c r="FC1" s="89" t="n"/>
      <c r="FD1" s="89" t="n"/>
      <c r="FE1" s="89" t="n"/>
      <c r="FF1" s="89" t="n"/>
      <c r="FG1" s="89" t="n"/>
      <c r="FH1" s="89" t="n"/>
      <c r="FI1" s="89" t="n"/>
      <c r="FJ1" s="89" t="n"/>
      <c r="FK1" s="89" t="n"/>
      <c r="FL1" s="89" t="n"/>
      <c r="FM1" s="89" t="n"/>
      <c r="FN1" s="89" t="n"/>
      <c r="FO1" s="89" t="n"/>
      <c r="FP1" s="89" t="n"/>
      <c r="FQ1" s="89" t="n"/>
      <c r="FR1" s="89" t="n"/>
      <c r="FS1" s="89" t="n"/>
      <c r="FT1" s="89" t="n"/>
      <c r="FU1" s="89" t="n"/>
      <c r="FV1" s="89" t="n"/>
      <c r="FW1" s="89" t="n"/>
      <c r="FX1" s="89" t="n"/>
      <c r="FY1" s="89" t="n"/>
      <c r="FZ1" s="89" t="n"/>
      <c r="GA1" s="89" t="n"/>
      <c r="GB1" s="89" t="n"/>
      <c r="GC1" s="89" t="n"/>
      <c r="GD1" s="89" t="n"/>
      <c r="GE1" s="89" t="n"/>
      <c r="GF1" s="89" t="n"/>
      <c r="GG1" s="89" t="n"/>
      <c r="GH1" s="89" t="n"/>
      <c r="GI1" s="89" t="n"/>
      <c r="GJ1" s="89" t="n"/>
      <c r="GK1" s="89" t="n"/>
      <c r="GL1" s="89" t="n"/>
      <c r="GM1" s="89" t="n"/>
      <c r="GN1" s="89" t="n"/>
      <c r="GO1" s="89" t="n"/>
      <c r="GP1" s="89" t="n"/>
      <c r="GQ1" s="89" t="n"/>
      <c r="GR1" s="89" t="n"/>
      <c r="GS1" s="89" t="n"/>
      <c r="GT1" s="89" t="n"/>
      <c r="GU1" s="89" t="n"/>
      <c r="GV1" s="89" t="n"/>
      <c r="GW1" s="89" t="n"/>
      <c r="GX1" s="89" t="n"/>
      <c r="GY1" s="89" t="n"/>
      <c r="GZ1" s="89" t="n"/>
      <c r="HA1" s="89" t="n"/>
      <c r="HB1" s="89" t="n"/>
      <c r="HC1" s="89" t="n"/>
      <c r="HD1" s="89" t="n"/>
      <c r="HE1" s="89" t="n"/>
      <c r="HF1" s="89" t="n"/>
      <c r="HG1" s="89" t="n"/>
      <c r="HH1" s="89" t="n"/>
      <c r="HI1" s="89" t="n"/>
      <c r="HJ1" s="89" t="n"/>
      <c r="HK1" s="89" t="n"/>
      <c r="HL1" s="89" t="n"/>
      <c r="HM1" s="89" t="n"/>
      <c r="HN1" s="89" t="n"/>
      <c r="HO1" s="89" t="n"/>
      <c r="HP1" s="89" t="n"/>
      <c r="HQ1" s="89" t="n"/>
      <c r="HR1" s="89" t="n"/>
      <c r="HS1" s="89" t="n"/>
      <c r="HT1" s="89" t="n"/>
      <c r="HU1" s="89" t="n"/>
      <c r="HV1" s="89" t="n"/>
      <c r="HW1" s="89" t="n"/>
      <c r="HX1" s="89" t="n"/>
      <c r="HY1" s="89" t="n"/>
      <c r="HZ1" s="89" t="n"/>
      <c r="IA1" s="89" t="n"/>
      <c r="IB1" s="89" t="n"/>
      <c r="IC1" s="89" t="n"/>
      <c r="ID1" s="89" t="n"/>
      <c r="IE1" s="89" t="n"/>
      <c r="IF1" s="89" t="n"/>
      <c r="IG1" s="89" t="n"/>
      <c r="IH1" s="89" t="n"/>
      <c r="II1" s="89" t="n"/>
      <c r="IJ1" s="89" t="n"/>
      <c r="IK1" s="89" t="n"/>
      <c r="IL1" s="89" t="n"/>
      <c r="IM1" s="89" t="n"/>
      <c r="IN1" s="89" t="n"/>
      <c r="IO1" s="89" t="n"/>
      <c r="IP1" s="89" t="n"/>
      <c r="IQ1" s="89" t="n"/>
      <c r="IR1" s="89" t="n"/>
      <c r="IS1" s="89" t="n"/>
      <c r="IT1" s="89" t="n"/>
      <c r="IU1" s="89" t="n"/>
      <c r="IV1" s="89" t="n"/>
      <c r="IW1" s="89" t="n"/>
    </row>
    <row r="2" ht="12" customHeight="1"/>
    <row r="3" ht="12" customHeight="1">
      <c r="A3" s="59" t="inlineStr">
        <is>
          <t>Código
do
produto
nível 67</t>
        </is>
      </c>
      <c r="B3" s="60" t="inlineStr">
        <is>
          <t>Descrição do produto
nível 67</t>
        </is>
      </c>
      <c r="C3" s="90" t="inlineStr">
        <is>
          <t>Recursos</t>
        </is>
      </c>
      <c r="D3" s="61" t="inlineStr">
        <is>
          <t>Consumo intermediário das atividades  (valores correntes em 1 000 000 R$)</t>
        </is>
      </c>
      <c r="E3" s="62" t="n"/>
      <c r="F3" s="62" t="n"/>
      <c r="G3" s="62" t="n"/>
      <c r="H3" s="62" t="n"/>
      <c r="I3" s="62" t="n"/>
      <c r="J3" s="62" t="n"/>
      <c r="K3" s="62" t="n"/>
      <c r="L3" s="62" t="n"/>
      <c r="M3" s="62" t="n"/>
      <c r="N3" s="62" t="n"/>
      <c r="O3" s="62" t="n"/>
      <c r="P3" s="62" t="n"/>
      <c r="Q3" s="62" t="n"/>
      <c r="R3" s="62" t="n"/>
      <c r="S3" s="62" t="n"/>
      <c r="T3" s="62" t="n"/>
      <c r="U3" s="62" t="n"/>
      <c r="V3" s="62" t="n"/>
      <c r="W3" s="62" t="n"/>
      <c r="X3" s="62" t="n"/>
      <c r="Y3" s="62" t="n"/>
      <c r="Z3" s="62" t="n"/>
      <c r="AA3" s="62" t="n"/>
      <c r="AB3" s="62" t="n"/>
      <c r="AC3" s="62" t="n"/>
      <c r="AD3" s="62" t="n"/>
      <c r="AE3" s="62" t="n"/>
      <c r="AF3" s="62" t="n"/>
      <c r="AG3" s="62" t="n"/>
      <c r="AH3" s="62" t="n"/>
      <c r="AI3" s="62" t="n"/>
      <c r="AJ3" s="62" t="n"/>
      <c r="AK3" s="62" t="n"/>
      <c r="AL3" s="62" t="n"/>
      <c r="AM3" s="62" t="n"/>
      <c r="AN3" s="62" t="n"/>
      <c r="AO3" s="62" t="n"/>
      <c r="AP3" s="62" t="n"/>
      <c r="AQ3" s="62" t="n"/>
      <c r="AR3" s="62" t="n"/>
      <c r="AS3" s="62" t="n"/>
      <c r="AT3" s="62" t="n"/>
      <c r="AU3" s="62" t="n"/>
      <c r="AV3" s="62" t="n"/>
      <c r="AW3" s="62" t="n"/>
      <c r="AX3" s="62" t="n"/>
      <c r="AY3" s="62" t="n"/>
      <c r="AZ3" s="62" t="n"/>
      <c r="BA3" s="62" t="n"/>
      <c r="BB3" s="62" t="n"/>
      <c r="BC3" s="62" t="n"/>
      <c r="BD3" s="62" t="n"/>
      <c r="BE3" s="62" t="n"/>
      <c r="BF3" s="62" t="n"/>
      <c r="BG3" s="62" t="n"/>
      <c r="BH3" s="62" t="n"/>
      <c r="BI3" s="62" t="n"/>
      <c r="BJ3" s="62" t="n"/>
      <c r="BK3" s="62" t="n"/>
      <c r="BL3" s="62" t="n"/>
      <c r="BM3" s="62" t="n"/>
      <c r="BN3" s="62" t="n"/>
      <c r="BO3" s="62" t="n"/>
      <c r="BP3" s="62" t="n"/>
      <c r="BQ3" s="62" t="n"/>
      <c r="BR3" s="62" t="n"/>
      <c r="BS3" s="62" t="n"/>
      <c r="BT3" s="61" t="inlineStr">
        <is>
          <t>Demanda final  (valores correntes em 1 000 000 R$)</t>
        </is>
      </c>
      <c r="BU3" s="62" t="n"/>
      <c r="BV3" s="62" t="n"/>
      <c r="BW3" s="62" t="n"/>
      <c r="BX3" s="62" t="n"/>
      <c r="BY3" s="62" t="n"/>
      <c r="BZ3" s="62" t="n"/>
      <c r="CA3" s="62" t="n"/>
    </row>
    <row r="4" ht="49.5" customHeight="1">
      <c r="A4" s="64" t="n"/>
      <c r="B4" s="65" t="n"/>
      <c r="C4" s="60" t="inlineStr">
        <is>
          <t>Importação</t>
        </is>
      </c>
      <c r="D4" s="60" t="inlineStr">
        <is>
          <t>0191
Agricultura, inclusive o apoio à agricultura e a pós-colheita</t>
        </is>
      </c>
      <c r="E4" s="60" t="inlineStr">
        <is>
          <t>0192
Pecuária, inclusive o apoio à pecuária</t>
        </is>
      </c>
      <c r="F4" s="60" t="inlineStr">
        <is>
          <t>0280
Produção florestal; pesca e aquicultura</t>
        </is>
      </c>
      <c r="G4" s="60" t="inlineStr">
        <is>
          <t>0580
Extração de carvão mineral e de minerais não metálicos</t>
        </is>
      </c>
      <c r="H4" s="60" t="inlineStr">
        <is>
          <t>0680
Extração de petróleo e gás, inclusive as atividades de apoio</t>
        </is>
      </c>
      <c r="I4" s="60" t="inlineStr">
        <is>
          <t>0791
Extração de minério de ferro, inclusive beneficiamentos e a aglomeração</t>
        </is>
      </c>
      <c r="J4" s="60" t="inlineStr">
        <is>
          <t>0792
Extração de minerais metálicos não ferrosos, inclusive beneficiamentos</t>
        </is>
      </c>
      <c r="K4" s="60" t="inlineStr">
        <is>
          <t>1091
Abate e produtos de carne, inclusive os produtos do laticínio e da pesca</t>
        </is>
      </c>
      <c r="L4" s="60" t="inlineStr">
        <is>
          <t>1092
Fabricação e refino de açúcar</t>
        </is>
      </c>
      <c r="M4" s="60" t="inlineStr">
        <is>
          <t>1093
Outros produtos alimentares</t>
        </is>
      </c>
      <c r="N4" s="60" t="inlineStr">
        <is>
          <t>1100
Fabricação de bebidas</t>
        </is>
      </c>
      <c r="O4" s="60" t="inlineStr">
        <is>
          <t>1200
Fabricação de produtos do fumo</t>
        </is>
      </c>
      <c r="P4" s="60" t="inlineStr">
        <is>
          <t>1300
Fabricação de produtos têxteis</t>
        </is>
      </c>
      <c r="Q4" s="60" t="inlineStr">
        <is>
          <t>1400
Confecção de artefatos do vestuário e acessórios</t>
        </is>
      </c>
      <c r="R4" s="60" t="inlineStr">
        <is>
          <t>1500
Fabricação de calçados e de artefatos de couro</t>
        </is>
      </c>
      <c r="S4" s="60" t="inlineStr">
        <is>
          <t>1600
Fabricação de produtos da madeira</t>
        </is>
      </c>
      <c r="T4" s="60" t="inlineStr">
        <is>
          <t>1700
Fabricação de celulose, papel e produtos de papel</t>
        </is>
      </c>
      <c r="U4" s="60" t="inlineStr">
        <is>
          <t>1800
Impressão e reprodução de gravações</t>
        </is>
      </c>
      <c r="V4" s="60" t="inlineStr">
        <is>
          <t>1991
Refino de petróleo e coquerias</t>
        </is>
      </c>
      <c r="W4" s="60" t="inlineStr">
        <is>
          <t>1992
Fabricação de biocombustíveis</t>
        </is>
      </c>
      <c r="X4" s="60" t="inlineStr">
        <is>
          <t>2091
Fabricação de químicos orgânicos e inorgânicos, resinas e elastômeros</t>
        </is>
      </c>
      <c r="Y4" s="60" t="inlineStr">
        <is>
          <t>2092
Fabricação de defensivos, desinfestantes, tintas e químicos diversos</t>
        </is>
      </c>
      <c r="Z4" s="60" t="inlineStr">
        <is>
          <t>2093
Fabricação de produtos de limpeza, cosméticos/perfumaria e higiene pessoal</t>
        </is>
      </c>
      <c r="AA4" s="60" t="inlineStr">
        <is>
          <t>2100
Fabricação de produtos farmoquímicos e farmacêuticos</t>
        </is>
      </c>
      <c r="AB4" s="60" t="inlineStr">
        <is>
          <t>2200
Fabricação de produtos de borracha e de material plástico</t>
        </is>
      </c>
      <c r="AC4" s="60" t="inlineStr">
        <is>
          <t>2300
Fabricação de produtos de minerais não metálicos</t>
        </is>
      </c>
      <c r="AD4" s="60" t="inlineStr">
        <is>
          <t>2491
Produção de ferro gusa/ferroligas, siderurgia e tubos de aço sem costura</t>
        </is>
      </c>
      <c r="AE4" s="60" t="inlineStr">
        <is>
          <t>2492
Metalurgia de metais não ferosos e a fundição de metais</t>
        </is>
      </c>
      <c r="AF4" s="60" t="inlineStr">
        <is>
          <t>2500
Fabricação de produtos de metal, exceto máquinas e equipamentos</t>
        </is>
      </c>
      <c r="AG4" s="60" t="inlineStr">
        <is>
          <t>2600
Fabricação de equipamentos de informática, produtos eletrônicos e ópticos</t>
        </is>
      </c>
      <c r="AH4" s="60" t="inlineStr">
        <is>
          <t>2700
Fabricação de máquinas e equipamentos elétricos</t>
        </is>
      </c>
      <c r="AI4" s="60" t="inlineStr">
        <is>
          <t>2800
Fabricação de máquinas e equipamentos mecânicos</t>
        </is>
      </c>
      <c r="AJ4" s="60" t="inlineStr">
        <is>
          <t>2991
Fabricação de automóveis, caminhões e ônibus, exceto peças</t>
        </is>
      </c>
      <c r="AK4" s="60" t="inlineStr">
        <is>
          <t>2992
Fabricação de peças e acessórios para veículos automotores</t>
        </is>
      </c>
      <c r="AL4" s="60" t="inlineStr">
        <is>
          <t>3000
Fabricação de outros equipamentos de transporte, exceto veículos automotores</t>
        </is>
      </c>
      <c r="AM4" s="60" t="inlineStr">
        <is>
          <t>3180
Fabricação de móveis e de produtos de indústrias diversas</t>
        </is>
      </c>
      <c r="AN4" s="60" t="inlineStr">
        <is>
          <t>3300
Manutenção, reparação e instalação de máquinas e equipamentos</t>
        </is>
      </c>
      <c r="AO4" s="60" t="inlineStr">
        <is>
          <t>3500
Energia elétrica, gás natural e outras utilidades</t>
        </is>
      </c>
      <c r="AP4" s="60" t="inlineStr">
        <is>
          <t>3680
Água, esgoto e gestão de resíduos</t>
        </is>
      </c>
      <c r="AQ4" s="60" t="inlineStr">
        <is>
          <t>4180
Construção</t>
        </is>
      </c>
      <c r="AR4" s="60" t="inlineStr">
        <is>
          <t>4580
Comércio por atacado e varejo</t>
        </is>
      </c>
      <c r="AS4" s="60" t="inlineStr">
        <is>
          <t>4900
Transporte terrestre</t>
        </is>
      </c>
      <c r="AT4" s="60" t="inlineStr">
        <is>
          <t>5000
Transporte aquaviário</t>
        </is>
      </c>
      <c r="AU4" s="60" t="inlineStr">
        <is>
          <t>5100
Transporte aéreo</t>
        </is>
      </c>
      <c r="AV4" s="60" t="inlineStr">
        <is>
          <t>5280
Armazenamento, atividades auxiliares dos transportes e correio</t>
        </is>
      </c>
      <c r="AW4" s="60" t="inlineStr">
        <is>
          <t>5500
Alojamento</t>
        </is>
      </c>
      <c r="AX4" s="60" t="inlineStr">
        <is>
          <t>5600
Alimentação</t>
        </is>
      </c>
      <c r="AY4" s="60" t="inlineStr">
        <is>
          <t>5800
Edição e edição integrada à impressão</t>
        </is>
      </c>
      <c r="AZ4" s="60" t="inlineStr">
        <is>
          <t>5980
Atividades de televisão, rádio, cinema e  gravação/edição de som e imagem</t>
        </is>
      </c>
      <c r="BA4" s="60" t="inlineStr">
        <is>
          <t>6100
Telecomunicações</t>
        </is>
      </c>
      <c r="BB4" s="60" t="inlineStr">
        <is>
          <t>6280
Desenvolvimento de sistemas e outros serviços de informação</t>
        </is>
      </c>
      <c r="BC4" s="60" t="inlineStr">
        <is>
          <t>6480
Intermediação financeira, seguros e previdência complementar</t>
        </is>
      </c>
      <c r="BD4" s="60" t="inlineStr">
        <is>
          <t>6800
Atividades imobiliárias</t>
        </is>
      </c>
      <c r="BE4" s="60" t="inlineStr">
        <is>
          <t xml:space="preserve">6980
Atividades jurídicas, contábeis, consultoria e sedes de empresas </t>
        </is>
      </c>
      <c r="BF4" s="60" t="inlineStr">
        <is>
          <t>7180
Serviços de arquitetura, engenharia, testes/análises técnicas e P &amp; D</t>
        </is>
      </c>
      <c r="BG4" s="60" t="inlineStr">
        <is>
          <t>7380
Outras atividades profissionais, científicas e técnicas</t>
        </is>
      </c>
      <c r="BH4" s="60" t="inlineStr">
        <is>
          <t>7700
Aluguéis não imobiliários e gestão de ativos de propriedade intelectual</t>
        </is>
      </c>
      <c r="BI4" s="60" t="inlineStr">
        <is>
          <t>7880
Outras atividades administrativas e serviços complementares</t>
        </is>
      </c>
      <c r="BJ4" s="60" t="inlineStr">
        <is>
          <t>8000
Atividades de vigilância, segurança e investigação</t>
        </is>
      </c>
      <c r="BK4" s="60" t="inlineStr">
        <is>
          <t>8400
Administração pública, defesa e seguridade social</t>
        </is>
      </c>
      <c r="BL4" s="60" t="inlineStr">
        <is>
          <t>8591
Educação pública</t>
        </is>
      </c>
      <c r="BM4" s="60" t="inlineStr">
        <is>
          <t>8592
Educação privada</t>
        </is>
      </c>
      <c r="BN4" s="60" t="inlineStr">
        <is>
          <t>8691
Saúde pública</t>
        </is>
      </c>
      <c r="BO4" s="60" t="inlineStr">
        <is>
          <t>8692
Saúde privada</t>
        </is>
      </c>
      <c r="BP4" s="60" t="inlineStr">
        <is>
          <t>9080
Atividades artísticas, criativas e de espetáculos</t>
        </is>
      </c>
      <c r="BQ4" s="60" t="inlineStr">
        <is>
          <t>9480
Organizações associativas e outros serviços pessoais</t>
        </is>
      </c>
      <c r="BR4" s="60" t="inlineStr">
        <is>
          <t>9700
Serviços domésticos</t>
        </is>
      </c>
      <c r="BS4" s="63" t="inlineStr">
        <is>
          <t>Total
do produto</t>
        </is>
      </c>
      <c r="BT4" s="60" t="inlineStr">
        <is>
          <t>Exportação
de bens e
serviços</t>
        </is>
      </c>
      <c r="BU4" s="60" t="inlineStr">
        <is>
          <t>Consumo
do governo</t>
        </is>
      </c>
      <c r="BV4" s="60" t="inlineStr">
        <is>
          <t>Consumo
das
 ISFLSF</t>
        </is>
      </c>
      <c r="BW4" s="60" t="inlineStr">
        <is>
          <t>Consumo 
das famílias</t>
        </is>
      </c>
      <c r="BX4" s="60" t="inlineStr">
        <is>
          <t>Formação bruta
de capital fixo</t>
        </is>
      </c>
      <c r="BY4" s="91" t="inlineStr">
        <is>
          <t>Variação
de estoque</t>
        </is>
      </c>
      <c r="BZ4" s="91" t="inlineStr">
        <is>
          <t>Demanda
final</t>
        </is>
      </c>
      <c r="CA4" s="92" t="inlineStr">
        <is>
          <t>Demanda
total</t>
        </is>
      </c>
    </row>
    <row r="5" ht="4.9" customHeight="1">
      <c r="A5" s="67" t="n"/>
      <c r="B5" s="67" t="n"/>
      <c r="C5" s="67" t="n"/>
      <c r="D5" s="67" t="n"/>
      <c r="E5" s="67" t="n"/>
      <c r="F5" s="67" t="n"/>
      <c r="G5" s="67" t="n"/>
      <c r="H5" s="67" t="n"/>
      <c r="I5" s="67" t="n"/>
      <c r="J5" s="67" t="n"/>
      <c r="K5" s="67" t="n"/>
      <c r="L5" s="67" t="n"/>
      <c r="M5" s="67" t="n"/>
      <c r="N5" s="67" t="n"/>
      <c r="O5" s="67" t="n"/>
      <c r="P5" s="67" t="n"/>
      <c r="Q5" s="67" t="n"/>
      <c r="R5" s="67" t="n"/>
      <c r="S5" s="67" t="n"/>
      <c r="T5" s="67" t="n"/>
      <c r="U5" s="67" t="n"/>
      <c r="V5" s="67" t="n"/>
      <c r="W5" s="67" t="n"/>
      <c r="X5" s="67" t="n"/>
      <c r="Y5" s="67" t="n"/>
      <c r="Z5" s="67" t="n"/>
      <c r="AA5" s="67" t="n"/>
      <c r="AB5" s="67" t="n"/>
      <c r="AC5" s="67" t="n"/>
      <c r="AD5" s="67" t="n"/>
      <c r="AE5" s="67" t="n"/>
      <c r="AF5" s="67" t="n"/>
      <c r="AG5" s="67" t="n"/>
      <c r="AH5" s="67" t="n"/>
      <c r="AI5" s="67" t="n"/>
      <c r="AJ5" s="67" t="n"/>
      <c r="AK5" s="67" t="n"/>
      <c r="AL5" s="67" t="n"/>
      <c r="AM5" s="67" t="n"/>
      <c r="AN5" s="67" t="n"/>
      <c r="AO5" s="67" t="n"/>
      <c r="AP5" s="67" t="n"/>
      <c r="AQ5" s="67" t="n"/>
      <c r="AR5" s="67" t="n"/>
      <c r="AS5" s="67" t="n"/>
      <c r="AT5" s="67" t="n"/>
      <c r="AU5" s="67" t="n"/>
      <c r="AV5" s="67" t="n"/>
      <c r="AW5" s="67" t="n"/>
      <c r="AX5" s="67" t="n"/>
      <c r="AY5" s="67" t="n"/>
      <c r="AZ5" s="67" t="n"/>
      <c r="BA5" s="67" t="n"/>
      <c r="BB5" s="67" t="n"/>
      <c r="BC5" s="67" t="n"/>
      <c r="BD5" s="67" t="n"/>
      <c r="BE5" s="67" t="n"/>
      <c r="BF5" s="67" t="n"/>
      <c r="BG5" s="67" t="n"/>
      <c r="BH5" s="67" t="n"/>
      <c r="BI5" s="67" t="n"/>
      <c r="BJ5" s="67" t="n"/>
      <c r="BK5" s="67" t="n"/>
      <c r="BL5" s="67" t="n"/>
      <c r="BM5" s="67" t="n"/>
      <c r="BN5" s="67" t="n"/>
      <c r="BO5" s="67" t="n"/>
      <c r="BP5" s="67" t="n"/>
      <c r="BQ5" s="67" t="n"/>
      <c r="BR5" s="67" t="n"/>
      <c r="BS5" s="67" t="n"/>
      <c r="BT5" s="67" t="n"/>
      <c r="BU5" s="68" t="n"/>
      <c r="BV5" s="68" t="n"/>
      <c r="BW5" s="68" t="n"/>
      <c r="BX5" s="67" t="n"/>
      <c r="BY5" s="78" t="n"/>
      <c r="BZ5" s="78" t="n"/>
      <c r="CA5" s="93" t="n"/>
    </row>
    <row r="6" ht="8.25" customHeight="1">
      <c r="A6" s="69" t="inlineStr">
        <is>
          <t>01911</t>
        </is>
      </c>
      <c r="B6" s="70" t="inlineStr">
        <is>
          <t>Arroz, trigo e outros cereais</t>
        </is>
      </c>
      <c r="C6" s="71" t="n">
        <v>4924</v>
      </c>
      <c r="D6" s="71" t="n">
        <v>72</v>
      </c>
      <c r="E6" s="71" t="n">
        <v>69</v>
      </c>
      <c r="F6" s="71" t="n">
        <v>0</v>
      </c>
      <c r="G6" s="71" t="n">
        <v>0</v>
      </c>
      <c r="H6" s="71" t="n">
        <v>0</v>
      </c>
      <c r="I6" s="71" t="n">
        <v>0</v>
      </c>
      <c r="J6" s="71" t="n">
        <v>0</v>
      </c>
      <c r="K6" s="71" t="n">
        <v>26</v>
      </c>
      <c r="L6" s="71" t="n">
        <v>0</v>
      </c>
      <c r="M6" s="71" t="n">
        <v>4360</v>
      </c>
      <c r="N6" s="71" t="n">
        <v>210</v>
      </c>
      <c r="O6" s="71" t="n">
        <v>0</v>
      </c>
      <c r="P6" s="71" t="n">
        <v>0</v>
      </c>
      <c r="Q6" s="71" t="n">
        <v>0</v>
      </c>
      <c r="R6" s="71" t="n">
        <v>0</v>
      </c>
      <c r="S6" s="71" t="n">
        <v>0</v>
      </c>
      <c r="T6" s="71" t="n">
        <v>0</v>
      </c>
      <c r="U6" s="71" t="n">
        <v>0</v>
      </c>
      <c r="V6" s="71" t="n">
        <v>0</v>
      </c>
      <c r="W6" s="71" t="n">
        <v>0</v>
      </c>
      <c r="X6" s="71" t="n">
        <v>0</v>
      </c>
      <c r="Y6" s="71" t="n">
        <v>0</v>
      </c>
      <c r="Z6" s="71" t="n">
        <v>0</v>
      </c>
      <c r="AA6" s="71" t="n">
        <v>0</v>
      </c>
      <c r="AB6" s="71" t="n">
        <v>0</v>
      </c>
      <c r="AC6" s="71" t="n">
        <v>0</v>
      </c>
      <c r="AD6" s="71" t="n">
        <v>0</v>
      </c>
      <c r="AE6" s="71" t="n">
        <v>0</v>
      </c>
      <c r="AF6" s="71" t="n">
        <v>0</v>
      </c>
      <c r="AG6" s="71" t="n">
        <v>0</v>
      </c>
      <c r="AH6" s="71" t="n">
        <v>0</v>
      </c>
      <c r="AI6" s="71" t="n">
        <v>0</v>
      </c>
      <c r="AJ6" s="71" t="n">
        <v>0</v>
      </c>
      <c r="AK6" s="71" t="n">
        <v>0</v>
      </c>
      <c r="AL6" s="71" t="n">
        <v>0</v>
      </c>
      <c r="AM6" s="71" t="n">
        <v>0</v>
      </c>
      <c r="AN6" s="71" t="n">
        <v>0</v>
      </c>
      <c r="AO6" s="71" t="n">
        <v>0</v>
      </c>
      <c r="AP6" s="71" t="n">
        <v>0</v>
      </c>
      <c r="AQ6" s="71" t="n">
        <v>0</v>
      </c>
      <c r="AR6" s="71" t="n">
        <v>344</v>
      </c>
      <c r="AS6" s="71" t="n">
        <v>0</v>
      </c>
      <c r="AT6" s="71" t="n">
        <v>0</v>
      </c>
      <c r="AU6" s="71" t="n">
        <v>0</v>
      </c>
      <c r="AV6" s="71" t="n">
        <v>0</v>
      </c>
      <c r="AW6" s="71" t="n">
        <v>1</v>
      </c>
      <c r="AX6" s="71" t="n">
        <v>0</v>
      </c>
      <c r="AY6" s="71" t="n">
        <v>0</v>
      </c>
      <c r="AZ6" s="71" t="n">
        <v>0</v>
      </c>
      <c r="BA6" s="71" t="n">
        <v>0</v>
      </c>
      <c r="BB6" s="71" t="n">
        <v>0</v>
      </c>
      <c r="BC6" s="71" t="n">
        <v>0</v>
      </c>
      <c r="BD6" s="71" t="n">
        <v>0</v>
      </c>
      <c r="BE6" s="71" t="n">
        <v>0</v>
      </c>
      <c r="BF6" s="71" t="n">
        <v>0</v>
      </c>
      <c r="BG6" s="71" t="n">
        <v>0</v>
      </c>
      <c r="BH6" s="71" t="n">
        <v>0</v>
      </c>
      <c r="BI6" s="71" t="n">
        <v>0</v>
      </c>
      <c r="BJ6" s="71" t="n">
        <v>0</v>
      </c>
      <c r="BK6" s="71" t="n">
        <v>103</v>
      </c>
      <c r="BL6" s="71" t="n">
        <v>0</v>
      </c>
      <c r="BM6" s="71" t="n">
        <v>0</v>
      </c>
      <c r="BN6" s="71" t="n">
        <v>0</v>
      </c>
      <c r="BO6" s="71" t="n">
        <v>0</v>
      </c>
      <c r="BP6" s="71" t="n">
        <v>0</v>
      </c>
      <c r="BQ6" s="71" t="n">
        <v>0</v>
      </c>
      <c r="BR6" s="71" t="n">
        <v>0</v>
      </c>
      <c r="BS6" s="71" t="n">
        <v>5185</v>
      </c>
      <c r="BT6" s="71" t="n">
        <v>0</v>
      </c>
      <c r="BU6" s="71" t="n">
        <v>0</v>
      </c>
      <c r="BV6" s="71" t="n">
        <v>0</v>
      </c>
      <c r="BW6" s="71" t="n">
        <v>10</v>
      </c>
      <c r="BX6" s="71" t="n">
        <v>0</v>
      </c>
      <c r="BY6" s="71" t="n">
        <v>-271</v>
      </c>
      <c r="BZ6" s="71" t="n">
        <v>-261</v>
      </c>
      <c r="CA6" s="71" t="n">
        <v>4924</v>
      </c>
    </row>
    <row r="7" ht="8.25" customHeight="1">
      <c r="A7" s="69" t="inlineStr">
        <is>
          <t>01912</t>
        </is>
      </c>
      <c r="B7" s="70" t="inlineStr">
        <is>
          <t>Milho em grão</t>
        </is>
      </c>
      <c r="C7" s="71" t="n">
        <v>158</v>
      </c>
      <c r="D7" s="71" t="n">
        <v>8</v>
      </c>
      <c r="E7" s="71" t="n">
        <v>34</v>
      </c>
      <c r="F7" s="71" t="n">
        <v>0</v>
      </c>
      <c r="G7" s="71" t="n">
        <v>0</v>
      </c>
      <c r="H7" s="71" t="n">
        <v>0</v>
      </c>
      <c r="I7" s="71" t="n">
        <v>0</v>
      </c>
      <c r="J7" s="71" t="n">
        <v>0</v>
      </c>
      <c r="K7" s="71" t="n">
        <v>6</v>
      </c>
      <c r="L7" s="71" t="n">
        <v>0</v>
      </c>
      <c r="M7" s="71" t="n">
        <v>102</v>
      </c>
      <c r="N7" s="71" t="n">
        <v>0</v>
      </c>
      <c r="O7" s="71" t="n">
        <v>0</v>
      </c>
      <c r="P7" s="71" t="n">
        <v>0</v>
      </c>
      <c r="Q7" s="71" t="n">
        <v>0</v>
      </c>
      <c r="R7" s="71" t="n">
        <v>0</v>
      </c>
      <c r="S7" s="71" t="n">
        <v>0</v>
      </c>
      <c r="T7" s="71" t="n">
        <v>0</v>
      </c>
      <c r="U7" s="71" t="n">
        <v>0</v>
      </c>
      <c r="V7" s="71" t="n">
        <v>0</v>
      </c>
      <c r="W7" s="71" t="n">
        <v>0</v>
      </c>
      <c r="X7" s="71" t="n">
        <v>0</v>
      </c>
      <c r="Y7" s="71" t="n">
        <v>0</v>
      </c>
      <c r="Z7" s="71" t="n">
        <v>0</v>
      </c>
      <c r="AA7" s="71" t="n">
        <v>0</v>
      </c>
      <c r="AB7" s="71" t="n">
        <v>0</v>
      </c>
      <c r="AC7" s="71" t="n">
        <v>0</v>
      </c>
      <c r="AD7" s="71" t="n">
        <v>0</v>
      </c>
      <c r="AE7" s="71" t="n">
        <v>0</v>
      </c>
      <c r="AF7" s="71" t="n">
        <v>0</v>
      </c>
      <c r="AG7" s="71" t="n">
        <v>0</v>
      </c>
      <c r="AH7" s="71" t="n">
        <v>0</v>
      </c>
      <c r="AI7" s="71" t="n">
        <v>0</v>
      </c>
      <c r="AJ7" s="71" t="n">
        <v>0</v>
      </c>
      <c r="AK7" s="71" t="n">
        <v>0</v>
      </c>
      <c r="AL7" s="71" t="n">
        <v>0</v>
      </c>
      <c r="AM7" s="71" t="n">
        <v>0</v>
      </c>
      <c r="AN7" s="71" t="n">
        <v>0</v>
      </c>
      <c r="AO7" s="71" t="n">
        <v>0</v>
      </c>
      <c r="AP7" s="71" t="n">
        <v>0</v>
      </c>
      <c r="AQ7" s="71" t="n">
        <v>0</v>
      </c>
      <c r="AR7" s="71" t="n">
        <v>4</v>
      </c>
      <c r="AS7" s="71" t="n">
        <v>0</v>
      </c>
      <c r="AT7" s="71" t="n">
        <v>0</v>
      </c>
      <c r="AU7" s="71" t="n">
        <v>0</v>
      </c>
      <c r="AV7" s="71" t="n">
        <v>0</v>
      </c>
      <c r="AW7" s="71" t="n">
        <v>0</v>
      </c>
      <c r="AX7" s="71" t="n">
        <v>3</v>
      </c>
      <c r="AY7" s="71" t="n">
        <v>0</v>
      </c>
      <c r="AZ7" s="71" t="n">
        <v>0</v>
      </c>
      <c r="BA7" s="71" t="n">
        <v>0</v>
      </c>
      <c r="BB7" s="71" t="n">
        <v>0</v>
      </c>
      <c r="BC7" s="71" t="n">
        <v>0</v>
      </c>
      <c r="BD7" s="71" t="n">
        <v>0</v>
      </c>
      <c r="BE7" s="71" t="n">
        <v>0</v>
      </c>
      <c r="BF7" s="71" t="n">
        <v>0</v>
      </c>
      <c r="BG7" s="71" t="n">
        <v>0</v>
      </c>
      <c r="BH7" s="71" t="n">
        <v>0</v>
      </c>
      <c r="BI7" s="71" t="n">
        <v>0</v>
      </c>
      <c r="BJ7" s="71" t="n">
        <v>0</v>
      </c>
      <c r="BK7" s="71" t="n">
        <v>2</v>
      </c>
      <c r="BL7" s="71" t="n">
        <v>0</v>
      </c>
      <c r="BM7" s="71" t="n">
        <v>0</v>
      </c>
      <c r="BN7" s="71" t="n">
        <v>0</v>
      </c>
      <c r="BO7" s="71" t="n">
        <v>0</v>
      </c>
      <c r="BP7" s="71" t="n">
        <v>0</v>
      </c>
      <c r="BQ7" s="71" t="n">
        <v>0</v>
      </c>
      <c r="BR7" s="71" t="n">
        <v>0</v>
      </c>
      <c r="BS7" s="71" t="n">
        <v>159</v>
      </c>
      <c r="BT7" s="71" t="n">
        <v>0</v>
      </c>
      <c r="BU7" s="71" t="n">
        <v>0</v>
      </c>
      <c r="BV7" s="71" t="n">
        <v>0</v>
      </c>
      <c r="BW7" s="71" t="n">
        <v>0</v>
      </c>
      <c r="BX7" s="71" t="n">
        <v>0</v>
      </c>
      <c r="BY7" s="71" t="n">
        <v>-1</v>
      </c>
      <c r="BZ7" s="71" t="n">
        <v>-1</v>
      </c>
      <c r="CA7" s="71" t="n">
        <v>158</v>
      </c>
    </row>
    <row r="8" ht="8.25" customHeight="1">
      <c r="A8" s="69" t="inlineStr">
        <is>
          <t>01913</t>
        </is>
      </c>
      <c r="B8" s="70" t="inlineStr">
        <is>
          <t>Algodão herbáceo, outras fibras da lavoura temporária</t>
        </is>
      </c>
      <c r="C8" s="71" t="n">
        <v>18</v>
      </c>
      <c r="D8" s="71" t="n">
        <v>1</v>
      </c>
      <c r="E8" s="71" t="n">
        <v>0</v>
      </c>
      <c r="F8" s="71" t="n">
        <v>0</v>
      </c>
      <c r="G8" s="71" t="n">
        <v>0</v>
      </c>
      <c r="H8" s="71" t="n">
        <v>0</v>
      </c>
      <c r="I8" s="71" t="n">
        <v>0</v>
      </c>
      <c r="J8" s="71" t="n">
        <v>0</v>
      </c>
      <c r="K8" s="71" t="n">
        <v>0</v>
      </c>
      <c r="L8" s="71" t="n">
        <v>0</v>
      </c>
      <c r="M8" s="71" t="n">
        <v>2</v>
      </c>
      <c r="N8" s="71" t="n">
        <v>0</v>
      </c>
      <c r="O8" s="71" t="n">
        <v>0</v>
      </c>
      <c r="P8" s="71" t="n">
        <v>12</v>
      </c>
      <c r="Q8" s="71" t="n">
        <v>0</v>
      </c>
      <c r="R8" s="71" t="n">
        <v>0</v>
      </c>
      <c r="S8" s="71" t="n">
        <v>0</v>
      </c>
      <c r="T8" s="71" t="n">
        <v>0</v>
      </c>
      <c r="U8" s="71" t="n">
        <v>0</v>
      </c>
      <c r="V8" s="71" t="n">
        <v>0</v>
      </c>
      <c r="W8" s="71" t="n">
        <v>0</v>
      </c>
      <c r="X8" s="71" t="n">
        <v>0</v>
      </c>
      <c r="Y8" s="71" t="n">
        <v>0</v>
      </c>
      <c r="Z8" s="71" t="n">
        <v>0</v>
      </c>
      <c r="AA8" s="71" t="n">
        <v>0</v>
      </c>
      <c r="AB8" s="71" t="n">
        <v>0</v>
      </c>
      <c r="AC8" s="71" t="n">
        <v>0</v>
      </c>
      <c r="AD8" s="71" t="n">
        <v>0</v>
      </c>
      <c r="AE8" s="71" t="n">
        <v>0</v>
      </c>
      <c r="AF8" s="71" t="n">
        <v>0</v>
      </c>
      <c r="AG8" s="71" t="n">
        <v>0</v>
      </c>
      <c r="AH8" s="71" t="n">
        <v>0</v>
      </c>
      <c r="AI8" s="71" t="n">
        <v>0</v>
      </c>
      <c r="AJ8" s="71" t="n">
        <v>0</v>
      </c>
      <c r="AK8" s="71" t="n">
        <v>0</v>
      </c>
      <c r="AL8" s="71" t="n">
        <v>0</v>
      </c>
      <c r="AM8" s="71" t="n">
        <v>0</v>
      </c>
      <c r="AN8" s="71" t="n">
        <v>0</v>
      </c>
      <c r="AO8" s="71" t="n">
        <v>0</v>
      </c>
      <c r="AP8" s="71" t="n">
        <v>0</v>
      </c>
      <c r="AQ8" s="71" t="n">
        <v>0</v>
      </c>
      <c r="AR8" s="71" t="n">
        <v>1</v>
      </c>
      <c r="AS8" s="71" t="n">
        <v>0</v>
      </c>
      <c r="AT8" s="71" t="n">
        <v>0</v>
      </c>
      <c r="AU8" s="71" t="n">
        <v>0</v>
      </c>
      <c r="AV8" s="71" t="n">
        <v>0</v>
      </c>
      <c r="AW8" s="71" t="n">
        <v>0</v>
      </c>
      <c r="AX8" s="71" t="n">
        <v>0</v>
      </c>
      <c r="AY8" s="71" t="n">
        <v>0</v>
      </c>
      <c r="AZ8" s="71" t="n">
        <v>0</v>
      </c>
      <c r="BA8" s="71" t="n">
        <v>0</v>
      </c>
      <c r="BB8" s="71" t="n">
        <v>0</v>
      </c>
      <c r="BC8" s="71" t="n">
        <v>0</v>
      </c>
      <c r="BD8" s="71" t="n">
        <v>0</v>
      </c>
      <c r="BE8" s="71" t="n">
        <v>0</v>
      </c>
      <c r="BF8" s="71" t="n">
        <v>0</v>
      </c>
      <c r="BG8" s="71" t="n">
        <v>0</v>
      </c>
      <c r="BH8" s="71" t="n">
        <v>0</v>
      </c>
      <c r="BI8" s="71" t="n">
        <v>0</v>
      </c>
      <c r="BJ8" s="71" t="n">
        <v>0</v>
      </c>
      <c r="BK8" s="71" t="n">
        <v>0</v>
      </c>
      <c r="BL8" s="71" t="n">
        <v>0</v>
      </c>
      <c r="BM8" s="71" t="n">
        <v>0</v>
      </c>
      <c r="BN8" s="71" t="n">
        <v>0</v>
      </c>
      <c r="BO8" s="71" t="n">
        <v>0</v>
      </c>
      <c r="BP8" s="71" t="n">
        <v>0</v>
      </c>
      <c r="BQ8" s="71" t="n">
        <v>0</v>
      </c>
      <c r="BR8" s="71" t="n">
        <v>0</v>
      </c>
      <c r="BS8" s="71" t="n">
        <v>16</v>
      </c>
      <c r="BT8" s="71" t="n">
        <v>0</v>
      </c>
      <c r="BU8" s="71" t="n">
        <v>0</v>
      </c>
      <c r="BV8" s="71" t="n">
        <v>0</v>
      </c>
      <c r="BW8" s="71" t="n">
        <v>0</v>
      </c>
      <c r="BX8" s="71" t="n">
        <v>0</v>
      </c>
      <c r="BY8" s="71" t="n">
        <v>2</v>
      </c>
      <c r="BZ8" s="71" t="n">
        <v>2</v>
      </c>
      <c r="CA8" s="71" t="n">
        <v>18</v>
      </c>
    </row>
    <row r="9" ht="8.25" customHeight="1">
      <c r="A9" s="69" t="inlineStr">
        <is>
          <t>01914</t>
        </is>
      </c>
      <c r="B9" s="70" t="inlineStr">
        <is>
          <t>Cana-de-açúcar</t>
        </is>
      </c>
      <c r="C9" s="71" t="n">
        <v>0</v>
      </c>
      <c r="D9" s="71" t="n">
        <v>0</v>
      </c>
      <c r="E9" s="71" t="n">
        <v>0</v>
      </c>
      <c r="F9" s="71" t="n">
        <v>0</v>
      </c>
      <c r="G9" s="71" t="n">
        <v>0</v>
      </c>
      <c r="H9" s="71" t="n">
        <v>0</v>
      </c>
      <c r="I9" s="71" t="n">
        <v>0</v>
      </c>
      <c r="J9" s="71" t="n">
        <v>0</v>
      </c>
      <c r="K9" s="71" t="n">
        <v>0</v>
      </c>
      <c r="L9" s="71" t="n">
        <v>0</v>
      </c>
      <c r="M9" s="71" t="n">
        <v>0</v>
      </c>
      <c r="N9" s="71" t="n">
        <v>0</v>
      </c>
      <c r="O9" s="71" t="n">
        <v>0</v>
      </c>
      <c r="P9" s="71" t="n">
        <v>0</v>
      </c>
      <c r="Q9" s="71" t="n">
        <v>0</v>
      </c>
      <c r="R9" s="71" t="n">
        <v>0</v>
      </c>
      <c r="S9" s="71" t="n">
        <v>0</v>
      </c>
      <c r="T9" s="71" t="n">
        <v>0</v>
      </c>
      <c r="U9" s="71" t="n">
        <v>0</v>
      </c>
      <c r="V9" s="71" t="n">
        <v>0</v>
      </c>
      <c r="W9" s="71" t="n">
        <v>0</v>
      </c>
      <c r="X9" s="71" t="n">
        <v>0</v>
      </c>
      <c r="Y9" s="71" t="n">
        <v>0</v>
      </c>
      <c r="Z9" s="71" t="n">
        <v>0</v>
      </c>
      <c r="AA9" s="71" t="n">
        <v>0</v>
      </c>
      <c r="AB9" s="71" t="n">
        <v>0</v>
      </c>
      <c r="AC9" s="71" t="n">
        <v>0</v>
      </c>
      <c r="AD9" s="71" t="n">
        <v>0</v>
      </c>
      <c r="AE9" s="71" t="n">
        <v>0</v>
      </c>
      <c r="AF9" s="71" t="n">
        <v>0</v>
      </c>
      <c r="AG9" s="71" t="n">
        <v>0</v>
      </c>
      <c r="AH9" s="71" t="n">
        <v>0</v>
      </c>
      <c r="AI9" s="71" t="n">
        <v>0</v>
      </c>
      <c r="AJ9" s="71" t="n">
        <v>0</v>
      </c>
      <c r="AK9" s="71" t="n">
        <v>0</v>
      </c>
      <c r="AL9" s="71" t="n">
        <v>0</v>
      </c>
      <c r="AM9" s="71" t="n">
        <v>0</v>
      </c>
      <c r="AN9" s="71" t="n">
        <v>0</v>
      </c>
      <c r="AO9" s="71" t="n">
        <v>0</v>
      </c>
      <c r="AP9" s="71" t="n">
        <v>0</v>
      </c>
      <c r="AQ9" s="71" t="n">
        <v>0</v>
      </c>
      <c r="AR9" s="71" t="n">
        <v>0</v>
      </c>
      <c r="AS9" s="71" t="n">
        <v>0</v>
      </c>
      <c r="AT9" s="71" t="n">
        <v>0</v>
      </c>
      <c r="AU9" s="71" t="n">
        <v>0</v>
      </c>
      <c r="AV9" s="71" t="n">
        <v>0</v>
      </c>
      <c r="AW9" s="71" t="n">
        <v>0</v>
      </c>
      <c r="AX9" s="71" t="n">
        <v>0</v>
      </c>
      <c r="AY9" s="71" t="n">
        <v>0</v>
      </c>
      <c r="AZ9" s="71" t="n">
        <v>0</v>
      </c>
      <c r="BA9" s="71" t="n">
        <v>0</v>
      </c>
      <c r="BB9" s="71" t="n">
        <v>0</v>
      </c>
      <c r="BC9" s="71" t="n">
        <v>0</v>
      </c>
      <c r="BD9" s="71" t="n">
        <v>0</v>
      </c>
      <c r="BE9" s="71" t="n">
        <v>0</v>
      </c>
      <c r="BF9" s="71" t="n">
        <v>0</v>
      </c>
      <c r="BG9" s="71" t="n">
        <v>0</v>
      </c>
      <c r="BH9" s="71" t="n">
        <v>0</v>
      </c>
      <c r="BI9" s="71" t="n">
        <v>0</v>
      </c>
      <c r="BJ9" s="71" t="n">
        <v>0</v>
      </c>
      <c r="BK9" s="71" t="n">
        <v>0</v>
      </c>
      <c r="BL9" s="71" t="n">
        <v>0</v>
      </c>
      <c r="BM9" s="71" t="n">
        <v>0</v>
      </c>
      <c r="BN9" s="71" t="n">
        <v>0</v>
      </c>
      <c r="BO9" s="71" t="n">
        <v>0</v>
      </c>
      <c r="BP9" s="71" t="n">
        <v>0</v>
      </c>
      <c r="BQ9" s="71" t="n">
        <v>0</v>
      </c>
      <c r="BR9" s="71" t="n">
        <v>0</v>
      </c>
      <c r="BS9" s="71" t="n">
        <v>0</v>
      </c>
      <c r="BT9" s="71" t="n">
        <v>0</v>
      </c>
      <c r="BU9" s="71" t="n">
        <v>0</v>
      </c>
      <c r="BV9" s="71" t="n">
        <v>0</v>
      </c>
      <c r="BW9" s="71" t="n">
        <v>0</v>
      </c>
      <c r="BX9" s="71" t="n">
        <v>0</v>
      </c>
      <c r="BY9" s="71" t="n">
        <v>0</v>
      </c>
      <c r="BZ9" s="71" t="n">
        <v>0</v>
      </c>
      <c r="CA9" s="71" t="n">
        <v>0</v>
      </c>
    </row>
    <row r="10" ht="8.25" customHeight="1">
      <c r="A10" s="69" t="inlineStr">
        <is>
          <t>01915</t>
        </is>
      </c>
      <c r="B10" s="70" t="inlineStr">
        <is>
          <t>Soja  em grão</t>
        </is>
      </c>
      <c r="C10" s="71" t="n">
        <v>501</v>
      </c>
      <c r="D10" s="71" t="n">
        <v>23</v>
      </c>
      <c r="E10" s="71" t="n">
        <v>2</v>
      </c>
      <c r="F10" s="71" t="n">
        <v>0</v>
      </c>
      <c r="G10" s="71" t="n">
        <v>0</v>
      </c>
      <c r="H10" s="71" t="n">
        <v>0</v>
      </c>
      <c r="I10" s="71" t="n">
        <v>0</v>
      </c>
      <c r="J10" s="71" t="n">
        <v>0</v>
      </c>
      <c r="K10" s="71" t="n">
        <v>5</v>
      </c>
      <c r="L10" s="71" t="n">
        <v>0</v>
      </c>
      <c r="M10" s="71" t="n">
        <v>346</v>
      </c>
      <c r="N10" s="71" t="n">
        <v>0</v>
      </c>
      <c r="O10" s="71" t="n">
        <v>0</v>
      </c>
      <c r="P10" s="71" t="n">
        <v>0</v>
      </c>
      <c r="Q10" s="71" t="n">
        <v>0</v>
      </c>
      <c r="R10" s="71" t="n">
        <v>0</v>
      </c>
      <c r="S10" s="71" t="n">
        <v>0</v>
      </c>
      <c r="T10" s="71" t="n">
        <v>0</v>
      </c>
      <c r="U10" s="71" t="n">
        <v>0</v>
      </c>
      <c r="V10" s="71" t="n">
        <v>0</v>
      </c>
      <c r="W10" s="71" t="n">
        <v>17</v>
      </c>
      <c r="X10" s="71" t="n">
        <v>0</v>
      </c>
      <c r="Y10" s="71" t="n">
        <v>0</v>
      </c>
      <c r="Z10" s="71" t="n">
        <v>0</v>
      </c>
      <c r="AA10" s="71" t="n">
        <v>0</v>
      </c>
      <c r="AB10" s="71" t="n">
        <v>0</v>
      </c>
      <c r="AC10" s="71" t="n">
        <v>0</v>
      </c>
      <c r="AD10" s="71" t="n">
        <v>0</v>
      </c>
      <c r="AE10" s="71" t="n">
        <v>0</v>
      </c>
      <c r="AF10" s="71" t="n">
        <v>0</v>
      </c>
      <c r="AG10" s="71" t="n">
        <v>0</v>
      </c>
      <c r="AH10" s="71" t="n">
        <v>0</v>
      </c>
      <c r="AI10" s="71" t="n">
        <v>0</v>
      </c>
      <c r="AJ10" s="71" t="n">
        <v>0</v>
      </c>
      <c r="AK10" s="71" t="n">
        <v>0</v>
      </c>
      <c r="AL10" s="71" t="n">
        <v>0</v>
      </c>
      <c r="AM10" s="71" t="n">
        <v>0</v>
      </c>
      <c r="AN10" s="71" t="n">
        <v>0</v>
      </c>
      <c r="AO10" s="71" t="n">
        <v>0</v>
      </c>
      <c r="AP10" s="71" t="n">
        <v>0</v>
      </c>
      <c r="AQ10" s="71" t="n">
        <v>0</v>
      </c>
      <c r="AR10" s="71" t="n">
        <v>105</v>
      </c>
      <c r="AS10" s="71" t="n">
        <v>0</v>
      </c>
      <c r="AT10" s="71" t="n">
        <v>0</v>
      </c>
      <c r="AU10" s="71" t="n">
        <v>0</v>
      </c>
      <c r="AV10" s="71" t="n">
        <v>0</v>
      </c>
      <c r="AW10" s="71" t="n">
        <v>0</v>
      </c>
      <c r="AX10" s="71" t="n">
        <v>0</v>
      </c>
      <c r="AY10" s="71" t="n">
        <v>0</v>
      </c>
      <c r="AZ10" s="71" t="n">
        <v>0</v>
      </c>
      <c r="BA10" s="71" t="n">
        <v>0</v>
      </c>
      <c r="BB10" s="71" t="n">
        <v>0</v>
      </c>
      <c r="BC10" s="71" t="n">
        <v>0</v>
      </c>
      <c r="BD10" s="71" t="n">
        <v>0</v>
      </c>
      <c r="BE10" s="71" t="n">
        <v>0</v>
      </c>
      <c r="BF10" s="71" t="n">
        <v>0</v>
      </c>
      <c r="BG10" s="71" t="n">
        <v>0</v>
      </c>
      <c r="BH10" s="71" t="n">
        <v>0</v>
      </c>
      <c r="BI10" s="71" t="n">
        <v>0</v>
      </c>
      <c r="BJ10" s="71" t="n">
        <v>0</v>
      </c>
      <c r="BK10" s="71" t="n">
        <v>0</v>
      </c>
      <c r="BL10" s="71" t="n">
        <v>0</v>
      </c>
      <c r="BM10" s="71" t="n">
        <v>0</v>
      </c>
      <c r="BN10" s="71" t="n">
        <v>0</v>
      </c>
      <c r="BO10" s="71" t="n">
        <v>0</v>
      </c>
      <c r="BP10" s="71" t="n">
        <v>0</v>
      </c>
      <c r="BQ10" s="71" t="n">
        <v>0</v>
      </c>
      <c r="BR10" s="71" t="n">
        <v>0</v>
      </c>
      <c r="BS10" s="71" t="n">
        <v>498</v>
      </c>
      <c r="BT10" s="71" t="n">
        <v>0</v>
      </c>
      <c r="BU10" s="71" t="n">
        <v>0</v>
      </c>
      <c r="BV10" s="71" t="n">
        <v>0</v>
      </c>
      <c r="BW10" s="71" t="n">
        <v>0</v>
      </c>
      <c r="BX10" s="71" t="n">
        <v>0</v>
      </c>
      <c r="BY10" s="71" t="n">
        <v>3</v>
      </c>
      <c r="BZ10" s="71" t="n">
        <v>3</v>
      </c>
      <c r="CA10" s="71" t="n">
        <v>501</v>
      </c>
    </row>
    <row r="11" ht="8.25" customHeight="1">
      <c r="A11" s="72" t="inlineStr">
        <is>
          <t>01916</t>
        </is>
      </c>
      <c r="B11" s="67" t="inlineStr">
        <is>
          <t>Outros produtos e serviços da lavoura temporária</t>
        </is>
      </c>
      <c r="C11" s="73" t="n">
        <v>2181</v>
      </c>
      <c r="D11" s="73" t="n">
        <v>166</v>
      </c>
      <c r="E11" s="73" t="n">
        <v>28</v>
      </c>
      <c r="F11" s="73" t="n">
        <v>2</v>
      </c>
      <c r="G11" s="73" t="n">
        <v>0</v>
      </c>
      <c r="H11" s="73" t="n">
        <v>0</v>
      </c>
      <c r="I11" s="73" t="n">
        <v>0</v>
      </c>
      <c r="J11" s="73" t="n">
        <v>0</v>
      </c>
      <c r="K11" s="73" t="n">
        <v>2</v>
      </c>
      <c r="L11" s="73" t="n">
        <v>0</v>
      </c>
      <c r="M11" s="73" t="n">
        <v>112</v>
      </c>
      <c r="N11" s="73" t="n">
        <v>0</v>
      </c>
      <c r="O11" s="73" t="n">
        <v>56</v>
      </c>
      <c r="P11" s="73" t="n">
        <v>0</v>
      </c>
      <c r="Q11" s="73" t="n">
        <v>0</v>
      </c>
      <c r="R11" s="73" t="n">
        <v>0</v>
      </c>
      <c r="S11" s="73" t="n">
        <v>0</v>
      </c>
      <c r="T11" s="73" t="n">
        <v>0</v>
      </c>
      <c r="U11" s="73" t="n">
        <v>0</v>
      </c>
      <c r="V11" s="73" t="n">
        <v>0</v>
      </c>
      <c r="W11" s="73" t="n">
        <v>25</v>
      </c>
      <c r="X11" s="73" t="n">
        <v>0</v>
      </c>
      <c r="Y11" s="73" t="n">
        <v>0</v>
      </c>
      <c r="Z11" s="73" t="n">
        <v>0</v>
      </c>
      <c r="AA11" s="73" t="n">
        <v>0</v>
      </c>
      <c r="AB11" s="73" t="n">
        <v>0</v>
      </c>
      <c r="AC11" s="73" t="n">
        <v>0</v>
      </c>
      <c r="AD11" s="73" t="n">
        <v>0</v>
      </c>
      <c r="AE11" s="73" t="n">
        <v>0</v>
      </c>
      <c r="AF11" s="73" t="n">
        <v>0</v>
      </c>
      <c r="AG11" s="73" t="n">
        <v>0</v>
      </c>
      <c r="AH11" s="73" t="n">
        <v>0</v>
      </c>
      <c r="AI11" s="73" t="n">
        <v>0</v>
      </c>
      <c r="AJ11" s="73" t="n">
        <v>0</v>
      </c>
      <c r="AK11" s="73" t="n">
        <v>0</v>
      </c>
      <c r="AL11" s="73" t="n">
        <v>0</v>
      </c>
      <c r="AM11" s="73" t="n">
        <v>0</v>
      </c>
      <c r="AN11" s="73" t="n">
        <v>0</v>
      </c>
      <c r="AO11" s="73" t="n">
        <v>0</v>
      </c>
      <c r="AP11" s="73" t="n">
        <v>3</v>
      </c>
      <c r="AQ11" s="73" t="n">
        <v>0</v>
      </c>
      <c r="AR11" s="73" t="n">
        <v>8</v>
      </c>
      <c r="AS11" s="73" t="n">
        <v>0</v>
      </c>
      <c r="AT11" s="73" t="n">
        <v>0</v>
      </c>
      <c r="AU11" s="73" t="n">
        <v>0</v>
      </c>
      <c r="AV11" s="73" t="n">
        <v>0</v>
      </c>
      <c r="AW11" s="73" t="n">
        <v>15</v>
      </c>
      <c r="AX11" s="73" t="n">
        <v>93</v>
      </c>
      <c r="AY11" s="73" t="n">
        <v>0</v>
      </c>
      <c r="AZ11" s="73" t="n">
        <v>0</v>
      </c>
      <c r="BA11" s="73" t="n">
        <v>0</v>
      </c>
      <c r="BB11" s="73" t="n">
        <v>0</v>
      </c>
      <c r="BC11" s="73" t="n">
        <v>0</v>
      </c>
      <c r="BD11" s="73" t="n">
        <v>0</v>
      </c>
      <c r="BE11" s="73" t="n">
        <v>0</v>
      </c>
      <c r="BF11" s="73" t="n">
        <v>0</v>
      </c>
      <c r="BG11" s="73" t="n">
        <v>0</v>
      </c>
      <c r="BH11" s="73" t="n">
        <v>0</v>
      </c>
      <c r="BI11" s="73" t="n">
        <v>9</v>
      </c>
      <c r="BJ11" s="73" t="n">
        <v>0</v>
      </c>
      <c r="BK11" s="73" t="n">
        <v>22</v>
      </c>
      <c r="BL11" s="73" t="n">
        <v>21</v>
      </c>
      <c r="BM11" s="73" t="n">
        <v>2</v>
      </c>
      <c r="BN11" s="73" t="n">
        <v>10</v>
      </c>
      <c r="BO11" s="73" t="n">
        <v>13</v>
      </c>
      <c r="BP11" s="73" t="n">
        <v>0</v>
      </c>
      <c r="BQ11" s="73" t="n">
        <v>16</v>
      </c>
      <c r="BR11" s="73" t="n">
        <v>0</v>
      </c>
      <c r="BS11" s="73" t="n">
        <v>603</v>
      </c>
      <c r="BT11" s="73" t="n">
        <v>0</v>
      </c>
      <c r="BU11" s="73" t="n">
        <v>3</v>
      </c>
      <c r="BV11" s="73" t="n">
        <v>0</v>
      </c>
      <c r="BW11" s="73" t="n">
        <v>1577</v>
      </c>
      <c r="BX11" s="73" t="n">
        <v>0</v>
      </c>
      <c r="BY11" s="73" t="n">
        <v>-2</v>
      </c>
      <c r="BZ11" s="73" t="n">
        <v>1578</v>
      </c>
      <c r="CA11" s="73" t="n">
        <v>2181</v>
      </c>
    </row>
    <row r="12" ht="8.25" customHeight="1">
      <c r="A12" s="72" t="inlineStr">
        <is>
          <t>01917</t>
        </is>
      </c>
      <c r="B12" s="67" t="inlineStr">
        <is>
          <t>Laranja</t>
        </is>
      </c>
      <c r="C12" s="73" t="n">
        <v>39</v>
      </c>
      <c r="D12" s="73" t="n">
        <v>0</v>
      </c>
      <c r="E12" s="73" t="n">
        <v>0</v>
      </c>
      <c r="F12" s="73" t="n">
        <v>0</v>
      </c>
      <c r="G12" s="73" t="n">
        <v>0</v>
      </c>
      <c r="H12" s="73" t="n">
        <v>0</v>
      </c>
      <c r="I12" s="73" t="n">
        <v>0</v>
      </c>
      <c r="J12" s="73" t="n">
        <v>0</v>
      </c>
      <c r="K12" s="73" t="n">
        <v>0</v>
      </c>
      <c r="L12" s="73" t="n">
        <v>0</v>
      </c>
      <c r="M12" s="73" t="n">
        <v>0</v>
      </c>
      <c r="N12" s="73" t="n">
        <v>0</v>
      </c>
      <c r="O12" s="73" t="n">
        <v>0</v>
      </c>
      <c r="P12" s="73" t="n">
        <v>0</v>
      </c>
      <c r="Q12" s="73" t="n">
        <v>0</v>
      </c>
      <c r="R12" s="73" t="n">
        <v>0</v>
      </c>
      <c r="S12" s="73" t="n">
        <v>0</v>
      </c>
      <c r="T12" s="73" t="n">
        <v>0</v>
      </c>
      <c r="U12" s="73" t="n">
        <v>0</v>
      </c>
      <c r="V12" s="73" t="n">
        <v>0</v>
      </c>
      <c r="W12" s="73" t="n">
        <v>0</v>
      </c>
      <c r="X12" s="73" t="n">
        <v>0</v>
      </c>
      <c r="Y12" s="73" t="n">
        <v>0</v>
      </c>
      <c r="Z12" s="73" t="n">
        <v>0</v>
      </c>
      <c r="AA12" s="73" t="n">
        <v>0</v>
      </c>
      <c r="AB12" s="73" t="n">
        <v>0</v>
      </c>
      <c r="AC12" s="73" t="n">
        <v>0</v>
      </c>
      <c r="AD12" s="73" t="n">
        <v>0</v>
      </c>
      <c r="AE12" s="73" t="n">
        <v>0</v>
      </c>
      <c r="AF12" s="73" t="n">
        <v>0</v>
      </c>
      <c r="AG12" s="73" t="n">
        <v>0</v>
      </c>
      <c r="AH12" s="73" t="n">
        <v>0</v>
      </c>
      <c r="AI12" s="73" t="n">
        <v>0</v>
      </c>
      <c r="AJ12" s="73" t="n">
        <v>0</v>
      </c>
      <c r="AK12" s="73" t="n">
        <v>0</v>
      </c>
      <c r="AL12" s="73" t="n">
        <v>0</v>
      </c>
      <c r="AM12" s="73" t="n">
        <v>0</v>
      </c>
      <c r="AN12" s="73" t="n">
        <v>0</v>
      </c>
      <c r="AO12" s="73" t="n">
        <v>0</v>
      </c>
      <c r="AP12" s="73" t="n">
        <v>0</v>
      </c>
      <c r="AQ12" s="73" t="n">
        <v>0</v>
      </c>
      <c r="AR12" s="73" t="n">
        <v>0</v>
      </c>
      <c r="AS12" s="73" t="n">
        <v>0</v>
      </c>
      <c r="AT12" s="73" t="n">
        <v>0</v>
      </c>
      <c r="AU12" s="73" t="n">
        <v>0</v>
      </c>
      <c r="AV12" s="73" t="n">
        <v>0</v>
      </c>
      <c r="AW12" s="73" t="n">
        <v>0</v>
      </c>
      <c r="AX12" s="73" t="n">
        <v>0</v>
      </c>
      <c r="AY12" s="73" t="n">
        <v>0</v>
      </c>
      <c r="AZ12" s="73" t="n">
        <v>0</v>
      </c>
      <c r="BA12" s="73" t="n">
        <v>0</v>
      </c>
      <c r="BB12" s="73" t="n">
        <v>0</v>
      </c>
      <c r="BC12" s="73" t="n">
        <v>0</v>
      </c>
      <c r="BD12" s="73" t="n">
        <v>0</v>
      </c>
      <c r="BE12" s="73" t="n">
        <v>0</v>
      </c>
      <c r="BF12" s="73" t="n">
        <v>0</v>
      </c>
      <c r="BG12" s="73" t="n">
        <v>0</v>
      </c>
      <c r="BH12" s="73" t="n">
        <v>0</v>
      </c>
      <c r="BI12" s="73" t="n">
        <v>0</v>
      </c>
      <c r="BJ12" s="73" t="n">
        <v>0</v>
      </c>
      <c r="BK12" s="73" t="n">
        <v>0</v>
      </c>
      <c r="BL12" s="73" t="n">
        <v>0</v>
      </c>
      <c r="BM12" s="73" t="n">
        <v>0</v>
      </c>
      <c r="BN12" s="73" t="n">
        <v>0</v>
      </c>
      <c r="BO12" s="73" t="n">
        <v>0</v>
      </c>
      <c r="BP12" s="73" t="n">
        <v>0</v>
      </c>
      <c r="BQ12" s="73" t="n">
        <v>0</v>
      </c>
      <c r="BR12" s="73" t="n">
        <v>0</v>
      </c>
      <c r="BS12" s="73" t="n">
        <v>0</v>
      </c>
      <c r="BT12" s="73" t="n">
        <v>0</v>
      </c>
      <c r="BU12" s="73" t="n">
        <v>0</v>
      </c>
      <c r="BV12" s="73" t="n">
        <v>0</v>
      </c>
      <c r="BW12" s="73" t="n">
        <v>39</v>
      </c>
      <c r="BX12" s="73" t="n">
        <v>0</v>
      </c>
      <c r="BY12" s="73" t="n">
        <v>0</v>
      </c>
      <c r="BZ12" s="73" t="n">
        <v>39</v>
      </c>
      <c r="CA12" s="73" t="n">
        <v>39</v>
      </c>
    </row>
    <row r="13" ht="8.25" customHeight="1">
      <c r="A13" s="72" t="inlineStr">
        <is>
          <t>01918</t>
        </is>
      </c>
      <c r="B13" s="67" t="inlineStr">
        <is>
          <t>Café em grão</t>
        </is>
      </c>
      <c r="C13" s="73" t="n">
        <v>0</v>
      </c>
      <c r="D13" s="73" t="n">
        <v>0</v>
      </c>
      <c r="E13" s="73" t="n">
        <v>0</v>
      </c>
      <c r="F13" s="73" t="n">
        <v>0</v>
      </c>
      <c r="G13" s="73" t="n">
        <v>0</v>
      </c>
      <c r="H13" s="73" t="n">
        <v>0</v>
      </c>
      <c r="I13" s="73" t="n">
        <v>0</v>
      </c>
      <c r="J13" s="73" t="n">
        <v>0</v>
      </c>
      <c r="K13" s="73" t="n">
        <v>0</v>
      </c>
      <c r="L13" s="73" t="n">
        <v>0</v>
      </c>
      <c r="M13" s="73" t="n">
        <v>0</v>
      </c>
      <c r="N13" s="73" t="n">
        <v>0</v>
      </c>
      <c r="O13" s="73" t="n">
        <v>0</v>
      </c>
      <c r="P13" s="73" t="n">
        <v>0</v>
      </c>
      <c r="Q13" s="73" t="n">
        <v>0</v>
      </c>
      <c r="R13" s="73" t="n">
        <v>0</v>
      </c>
      <c r="S13" s="73" t="n">
        <v>0</v>
      </c>
      <c r="T13" s="73" t="n">
        <v>0</v>
      </c>
      <c r="U13" s="73" t="n">
        <v>0</v>
      </c>
      <c r="V13" s="73" t="n">
        <v>0</v>
      </c>
      <c r="W13" s="73" t="n">
        <v>0</v>
      </c>
      <c r="X13" s="73" t="n">
        <v>0</v>
      </c>
      <c r="Y13" s="73" t="n">
        <v>0</v>
      </c>
      <c r="Z13" s="73" t="n">
        <v>0</v>
      </c>
      <c r="AA13" s="73" t="n">
        <v>0</v>
      </c>
      <c r="AB13" s="73" t="n">
        <v>0</v>
      </c>
      <c r="AC13" s="73" t="n">
        <v>0</v>
      </c>
      <c r="AD13" s="73" t="n">
        <v>0</v>
      </c>
      <c r="AE13" s="73" t="n">
        <v>0</v>
      </c>
      <c r="AF13" s="73" t="n">
        <v>0</v>
      </c>
      <c r="AG13" s="73" t="n">
        <v>0</v>
      </c>
      <c r="AH13" s="73" t="n">
        <v>0</v>
      </c>
      <c r="AI13" s="73" t="n">
        <v>0</v>
      </c>
      <c r="AJ13" s="73" t="n">
        <v>0</v>
      </c>
      <c r="AK13" s="73" t="n">
        <v>0</v>
      </c>
      <c r="AL13" s="73" t="n">
        <v>0</v>
      </c>
      <c r="AM13" s="73" t="n">
        <v>0</v>
      </c>
      <c r="AN13" s="73" t="n">
        <v>0</v>
      </c>
      <c r="AO13" s="73" t="n">
        <v>0</v>
      </c>
      <c r="AP13" s="73" t="n">
        <v>0</v>
      </c>
      <c r="AQ13" s="73" t="n">
        <v>0</v>
      </c>
      <c r="AR13" s="73" t="n">
        <v>0</v>
      </c>
      <c r="AS13" s="73" t="n">
        <v>0</v>
      </c>
      <c r="AT13" s="73" t="n">
        <v>0</v>
      </c>
      <c r="AU13" s="73" t="n">
        <v>0</v>
      </c>
      <c r="AV13" s="73" t="n">
        <v>0</v>
      </c>
      <c r="AW13" s="73" t="n">
        <v>0</v>
      </c>
      <c r="AX13" s="73" t="n">
        <v>0</v>
      </c>
      <c r="AY13" s="73" t="n">
        <v>0</v>
      </c>
      <c r="AZ13" s="73" t="n">
        <v>0</v>
      </c>
      <c r="BA13" s="73" t="n">
        <v>0</v>
      </c>
      <c r="BB13" s="73" t="n">
        <v>0</v>
      </c>
      <c r="BC13" s="73" t="n">
        <v>0</v>
      </c>
      <c r="BD13" s="73" t="n">
        <v>0</v>
      </c>
      <c r="BE13" s="73" t="n">
        <v>0</v>
      </c>
      <c r="BF13" s="73" t="n">
        <v>0</v>
      </c>
      <c r="BG13" s="73" t="n">
        <v>0</v>
      </c>
      <c r="BH13" s="73" t="n">
        <v>0</v>
      </c>
      <c r="BI13" s="73" t="n">
        <v>0</v>
      </c>
      <c r="BJ13" s="73" t="n">
        <v>0</v>
      </c>
      <c r="BK13" s="73" t="n">
        <v>0</v>
      </c>
      <c r="BL13" s="73" t="n">
        <v>0</v>
      </c>
      <c r="BM13" s="73" t="n">
        <v>0</v>
      </c>
      <c r="BN13" s="73" t="n">
        <v>0</v>
      </c>
      <c r="BO13" s="73" t="n">
        <v>0</v>
      </c>
      <c r="BP13" s="73" t="n">
        <v>0</v>
      </c>
      <c r="BQ13" s="73" t="n">
        <v>0</v>
      </c>
      <c r="BR13" s="73" t="n">
        <v>0</v>
      </c>
      <c r="BS13" s="73" t="n">
        <v>0</v>
      </c>
      <c r="BT13" s="73" t="n">
        <v>0</v>
      </c>
      <c r="BU13" s="73" t="n">
        <v>0</v>
      </c>
      <c r="BV13" s="73" t="n">
        <v>0</v>
      </c>
      <c r="BW13" s="73" t="n">
        <v>0</v>
      </c>
      <c r="BX13" s="73" t="n">
        <v>0</v>
      </c>
      <c r="BY13" s="73" t="n">
        <v>0</v>
      </c>
      <c r="BZ13" s="73" t="n">
        <v>0</v>
      </c>
      <c r="CA13" s="73" t="n">
        <v>0</v>
      </c>
    </row>
    <row r="14" ht="8.25" customHeight="1">
      <c r="A14" s="72" t="inlineStr">
        <is>
          <t>01919</t>
        </is>
      </c>
      <c r="B14" s="67" t="inlineStr">
        <is>
          <t>Outros produtos da lavoura permanente</t>
        </is>
      </c>
      <c r="C14" s="73" t="n">
        <v>1876</v>
      </c>
      <c r="D14" s="73" t="n">
        <v>9</v>
      </c>
      <c r="E14" s="73" t="n">
        <v>3</v>
      </c>
      <c r="F14" s="73" t="n">
        <v>0</v>
      </c>
      <c r="G14" s="73" t="n">
        <v>0</v>
      </c>
      <c r="H14" s="73" t="n">
        <v>0</v>
      </c>
      <c r="I14" s="73" t="n">
        <v>0</v>
      </c>
      <c r="J14" s="73" t="n">
        <v>0</v>
      </c>
      <c r="K14" s="73" t="n">
        <v>0</v>
      </c>
      <c r="L14" s="73" t="n">
        <v>0</v>
      </c>
      <c r="M14" s="73" t="n">
        <v>393</v>
      </c>
      <c r="N14" s="73" t="n">
        <v>3</v>
      </c>
      <c r="O14" s="73" t="n">
        <v>0</v>
      </c>
      <c r="P14" s="73" t="n">
        <v>0</v>
      </c>
      <c r="Q14" s="73" t="n">
        <v>0</v>
      </c>
      <c r="R14" s="73" t="n">
        <v>0</v>
      </c>
      <c r="S14" s="73" t="n">
        <v>0</v>
      </c>
      <c r="T14" s="73" t="n">
        <v>0</v>
      </c>
      <c r="U14" s="73" t="n">
        <v>0</v>
      </c>
      <c r="V14" s="73" t="n">
        <v>0</v>
      </c>
      <c r="W14" s="73" t="n">
        <v>0</v>
      </c>
      <c r="X14" s="73" t="n">
        <v>0</v>
      </c>
      <c r="Y14" s="73" t="n">
        <v>0</v>
      </c>
      <c r="Z14" s="73" t="n">
        <v>0</v>
      </c>
      <c r="AA14" s="73" t="n">
        <v>0</v>
      </c>
      <c r="AB14" s="73" t="n">
        <v>0</v>
      </c>
      <c r="AC14" s="73" t="n">
        <v>0</v>
      </c>
      <c r="AD14" s="73" t="n">
        <v>0</v>
      </c>
      <c r="AE14" s="73" t="n">
        <v>0</v>
      </c>
      <c r="AF14" s="73" t="n">
        <v>0</v>
      </c>
      <c r="AG14" s="73" t="n">
        <v>0</v>
      </c>
      <c r="AH14" s="73" t="n">
        <v>0</v>
      </c>
      <c r="AI14" s="73" t="n">
        <v>0</v>
      </c>
      <c r="AJ14" s="73" t="n">
        <v>0</v>
      </c>
      <c r="AK14" s="73" t="n">
        <v>0</v>
      </c>
      <c r="AL14" s="73" t="n">
        <v>0</v>
      </c>
      <c r="AM14" s="73" t="n">
        <v>0</v>
      </c>
      <c r="AN14" s="73" t="n">
        <v>0</v>
      </c>
      <c r="AO14" s="73" t="n">
        <v>0</v>
      </c>
      <c r="AP14" s="73" t="n">
        <v>0</v>
      </c>
      <c r="AQ14" s="73" t="n">
        <v>0</v>
      </c>
      <c r="AR14" s="73" t="n">
        <v>19</v>
      </c>
      <c r="AS14" s="73" t="n">
        <v>0</v>
      </c>
      <c r="AT14" s="73" t="n">
        <v>0</v>
      </c>
      <c r="AU14" s="73" t="n">
        <v>0</v>
      </c>
      <c r="AV14" s="73" t="n">
        <v>0</v>
      </c>
      <c r="AW14" s="73" t="n">
        <v>3</v>
      </c>
      <c r="AX14" s="73" t="n">
        <v>71</v>
      </c>
      <c r="AY14" s="73" t="n">
        <v>0</v>
      </c>
      <c r="AZ14" s="73" t="n">
        <v>0</v>
      </c>
      <c r="BA14" s="73" t="n">
        <v>0</v>
      </c>
      <c r="BB14" s="73" t="n">
        <v>0</v>
      </c>
      <c r="BC14" s="73" t="n">
        <v>0</v>
      </c>
      <c r="BD14" s="73" t="n">
        <v>0</v>
      </c>
      <c r="BE14" s="73" t="n">
        <v>0</v>
      </c>
      <c r="BF14" s="73" t="n">
        <v>0</v>
      </c>
      <c r="BG14" s="73" t="n">
        <v>0</v>
      </c>
      <c r="BH14" s="73" t="n">
        <v>0</v>
      </c>
      <c r="BI14" s="73" t="n">
        <v>0</v>
      </c>
      <c r="BJ14" s="73" t="n">
        <v>0</v>
      </c>
      <c r="BK14" s="73" t="n">
        <v>17</v>
      </c>
      <c r="BL14" s="73" t="n">
        <v>15</v>
      </c>
      <c r="BM14" s="73" t="n">
        <v>0</v>
      </c>
      <c r="BN14" s="73" t="n">
        <v>6</v>
      </c>
      <c r="BO14" s="73" t="n">
        <v>4</v>
      </c>
      <c r="BP14" s="73" t="n">
        <v>0</v>
      </c>
      <c r="BQ14" s="73" t="n">
        <v>2</v>
      </c>
      <c r="BR14" s="73" t="n">
        <v>0</v>
      </c>
      <c r="BS14" s="73" t="n">
        <v>545</v>
      </c>
      <c r="BT14" s="73" t="n">
        <v>0</v>
      </c>
      <c r="BU14" s="73" t="n">
        <v>1</v>
      </c>
      <c r="BV14" s="73" t="n">
        <v>0</v>
      </c>
      <c r="BW14" s="73" t="n">
        <v>1330</v>
      </c>
      <c r="BX14" s="73" t="n">
        <v>0</v>
      </c>
      <c r="BY14" s="73" t="n">
        <v>0</v>
      </c>
      <c r="BZ14" s="73" t="n">
        <v>1331</v>
      </c>
      <c r="CA14" s="73" t="n">
        <v>1876</v>
      </c>
    </row>
    <row r="15" ht="8.25" customHeight="1">
      <c r="A15" s="72" t="inlineStr">
        <is>
          <t>01921</t>
        </is>
      </c>
      <c r="B15" s="67" t="inlineStr">
        <is>
          <t>Bovinos e outros animais vivos, produtos animal, caça e serviços</t>
        </is>
      </c>
      <c r="C15" s="73" t="n">
        <v>129</v>
      </c>
      <c r="D15" s="73" t="n">
        <v>0</v>
      </c>
      <c r="E15" s="73" t="n">
        <v>6</v>
      </c>
      <c r="F15" s="73" t="n">
        <v>0</v>
      </c>
      <c r="G15" s="73" t="n">
        <v>0</v>
      </c>
      <c r="H15" s="73" t="n">
        <v>0</v>
      </c>
      <c r="I15" s="73" t="n">
        <v>0</v>
      </c>
      <c r="J15" s="73" t="n">
        <v>0</v>
      </c>
      <c r="K15" s="73" t="n">
        <v>103</v>
      </c>
      <c r="L15" s="73" t="n">
        <v>0</v>
      </c>
      <c r="M15" s="73" t="n">
        <v>0</v>
      </c>
      <c r="N15" s="73" t="n">
        <v>0</v>
      </c>
      <c r="O15" s="73" t="n">
        <v>0</v>
      </c>
      <c r="P15" s="73" t="n">
        <v>0</v>
      </c>
      <c r="Q15" s="73" t="n">
        <v>0</v>
      </c>
      <c r="R15" s="73" t="n">
        <v>0</v>
      </c>
      <c r="S15" s="73" t="n">
        <v>0</v>
      </c>
      <c r="T15" s="73" t="n">
        <v>0</v>
      </c>
      <c r="U15" s="73" t="n">
        <v>0</v>
      </c>
      <c r="V15" s="73" t="n">
        <v>0</v>
      </c>
      <c r="W15" s="73" t="n">
        <v>0</v>
      </c>
      <c r="X15" s="73" t="n">
        <v>0</v>
      </c>
      <c r="Y15" s="73" t="n">
        <v>0</v>
      </c>
      <c r="Z15" s="73" t="n">
        <v>0</v>
      </c>
      <c r="AA15" s="73" t="n">
        <v>0</v>
      </c>
      <c r="AB15" s="73" t="n">
        <v>0</v>
      </c>
      <c r="AC15" s="73" t="n">
        <v>0</v>
      </c>
      <c r="AD15" s="73" t="n">
        <v>0</v>
      </c>
      <c r="AE15" s="73" t="n">
        <v>0</v>
      </c>
      <c r="AF15" s="73" t="n">
        <v>0</v>
      </c>
      <c r="AG15" s="73" t="n">
        <v>0</v>
      </c>
      <c r="AH15" s="73" t="n">
        <v>0</v>
      </c>
      <c r="AI15" s="73" t="n">
        <v>0</v>
      </c>
      <c r="AJ15" s="73" t="n">
        <v>0</v>
      </c>
      <c r="AK15" s="73" t="n">
        <v>0</v>
      </c>
      <c r="AL15" s="73" t="n">
        <v>0</v>
      </c>
      <c r="AM15" s="73" t="n">
        <v>0</v>
      </c>
      <c r="AN15" s="73" t="n">
        <v>0</v>
      </c>
      <c r="AO15" s="73" t="n">
        <v>0</v>
      </c>
      <c r="AP15" s="73" t="n">
        <v>0</v>
      </c>
      <c r="AQ15" s="73" t="n">
        <v>0</v>
      </c>
      <c r="AR15" s="73" t="n">
        <v>0</v>
      </c>
      <c r="AS15" s="73" t="n">
        <v>0</v>
      </c>
      <c r="AT15" s="73" t="n">
        <v>0</v>
      </c>
      <c r="AU15" s="73" t="n">
        <v>0</v>
      </c>
      <c r="AV15" s="73" t="n">
        <v>0</v>
      </c>
      <c r="AW15" s="73" t="n">
        <v>0</v>
      </c>
      <c r="AX15" s="73" t="n">
        <v>0</v>
      </c>
      <c r="AY15" s="73" t="n">
        <v>0</v>
      </c>
      <c r="AZ15" s="73" t="n">
        <v>0</v>
      </c>
      <c r="BA15" s="73" t="n">
        <v>0</v>
      </c>
      <c r="BB15" s="73" t="n">
        <v>0</v>
      </c>
      <c r="BC15" s="73" t="n">
        <v>0</v>
      </c>
      <c r="BD15" s="73" t="n">
        <v>0</v>
      </c>
      <c r="BE15" s="73" t="n">
        <v>0</v>
      </c>
      <c r="BF15" s="73" t="n">
        <v>0</v>
      </c>
      <c r="BG15" s="73" t="n">
        <v>0</v>
      </c>
      <c r="BH15" s="73" t="n">
        <v>0</v>
      </c>
      <c r="BI15" s="73" t="n">
        <v>0</v>
      </c>
      <c r="BJ15" s="73" t="n">
        <v>0</v>
      </c>
      <c r="BK15" s="73" t="n">
        <v>0</v>
      </c>
      <c r="BL15" s="73" t="n">
        <v>0</v>
      </c>
      <c r="BM15" s="73" t="n">
        <v>0</v>
      </c>
      <c r="BN15" s="73" t="n">
        <v>0</v>
      </c>
      <c r="BO15" s="73" t="n">
        <v>0</v>
      </c>
      <c r="BP15" s="73" t="n">
        <v>0</v>
      </c>
      <c r="BQ15" s="73" t="n">
        <v>0</v>
      </c>
      <c r="BR15" s="73" t="n">
        <v>0</v>
      </c>
      <c r="BS15" s="73" t="n">
        <v>109</v>
      </c>
      <c r="BT15" s="73" t="n">
        <v>0</v>
      </c>
      <c r="BU15" s="73" t="n">
        <v>0</v>
      </c>
      <c r="BV15" s="73" t="n">
        <v>0</v>
      </c>
      <c r="BW15" s="73" t="n">
        <v>5</v>
      </c>
      <c r="BX15" s="73" t="n">
        <v>15</v>
      </c>
      <c r="BY15" s="73" t="n">
        <v>0</v>
      </c>
      <c r="BZ15" s="73" t="n">
        <v>20</v>
      </c>
      <c r="CA15" s="73" t="n">
        <v>129</v>
      </c>
    </row>
    <row r="16" ht="8.25" customHeight="1">
      <c r="A16" s="69" t="inlineStr">
        <is>
          <t>01922</t>
        </is>
      </c>
      <c r="B16" s="70" t="inlineStr">
        <is>
          <t>Leite de vaca e de outros animais</t>
        </is>
      </c>
      <c r="C16" s="71" t="n">
        <v>0</v>
      </c>
      <c r="D16" s="71" t="n">
        <v>0</v>
      </c>
      <c r="E16" s="71" t="n">
        <v>0</v>
      </c>
      <c r="F16" s="71" t="n">
        <v>0</v>
      </c>
      <c r="G16" s="71" t="n">
        <v>0</v>
      </c>
      <c r="H16" s="71" t="n">
        <v>0</v>
      </c>
      <c r="I16" s="71" t="n">
        <v>0</v>
      </c>
      <c r="J16" s="71" t="n">
        <v>0</v>
      </c>
      <c r="K16" s="71" t="n">
        <v>0</v>
      </c>
      <c r="L16" s="71" t="n">
        <v>0</v>
      </c>
      <c r="M16" s="71" t="n">
        <v>0</v>
      </c>
      <c r="N16" s="71" t="n">
        <v>0</v>
      </c>
      <c r="O16" s="71" t="n">
        <v>0</v>
      </c>
      <c r="P16" s="71" t="n">
        <v>0</v>
      </c>
      <c r="Q16" s="71" t="n">
        <v>0</v>
      </c>
      <c r="R16" s="71" t="n">
        <v>0</v>
      </c>
      <c r="S16" s="71" t="n">
        <v>0</v>
      </c>
      <c r="T16" s="71" t="n">
        <v>0</v>
      </c>
      <c r="U16" s="71" t="n">
        <v>0</v>
      </c>
      <c r="V16" s="71" t="n">
        <v>0</v>
      </c>
      <c r="W16" s="71" t="n">
        <v>0</v>
      </c>
      <c r="X16" s="71" t="n">
        <v>0</v>
      </c>
      <c r="Y16" s="71" t="n">
        <v>0</v>
      </c>
      <c r="Z16" s="71" t="n">
        <v>0</v>
      </c>
      <c r="AA16" s="71" t="n">
        <v>0</v>
      </c>
      <c r="AB16" s="71" t="n">
        <v>0</v>
      </c>
      <c r="AC16" s="71" t="n">
        <v>0</v>
      </c>
      <c r="AD16" s="71" t="n">
        <v>0</v>
      </c>
      <c r="AE16" s="71" t="n">
        <v>0</v>
      </c>
      <c r="AF16" s="71" t="n">
        <v>0</v>
      </c>
      <c r="AG16" s="71" t="n">
        <v>0</v>
      </c>
      <c r="AH16" s="71" t="n">
        <v>0</v>
      </c>
      <c r="AI16" s="71" t="n">
        <v>0</v>
      </c>
      <c r="AJ16" s="71" t="n">
        <v>0</v>
      </c>
      <c r="AK16" s="71" t="n">
        <v>0</v>
      </c>
      <c r="AL16" s="71" t="n">
        <v>0</v>
      </c>
      <c r="AM16" s="71" t="n">
        <v>0</v>
      </c>
      <c r="AN16" s="71" t="n">
        <v>0</v>
      </c>
      <c r="AO16" s="71" t="n">
        <v>0</v>
      </c>
      <c r="AP16" s="71" t="n">
        <v>0</v>
      </c>
      <c r="AQ16" s="71" t="n">
        <v>0</v>
      </c>
      <c r="AR16" s="71" t="n">
        <v>0</v>
      </c>
      <c r="AS16" s="71" t="n">
        <v>0</v>
      </c>
      <c r="AT16" s="71" t="n">
        <v>0</v>
      </c>
      <c r="AU16" s="71" t="n">
        <v>0</v>
      </c>
      <c r="AV16" s="71" t="n">
        <v>0</v>
      </c>
      <c r="AW16" s="71" t="n">
        <v>0</v>
      </c>
      <c r="AX16" s="71" t="n">
        <v>0</v>
      </c>
      <c r="AY16" s="71" t="n">
        <v>0</v>
      </c>
      <c r="AZ16" s="71" t="n">
        <v>0</v>
      </c>
      <c r="BA16" s="71" t="n">
        <v>0</v>
      </c>
      <c r="BB16" s="71" t="n">
        <v>0</v>
      </c>
      <c r="BC16" s="71" t="n">
        <v>0</v>
      </c>
      <c r="BD16" s="71" t="n">
        <v>0</v>
      </c>
      <c r="BE16" s="71" t="n">
        <v>0</v>
      </c>
      <c r="BF16" s="71" t="n">
        <v>0</v>
      </c>
      <c r="BG16" s="71" t="n">
        <v>0</v>
      </c>
      <c r="BH16" s="71" t="n">
        <v>0</v>
      </c>
      <c r="BI16" s="71" t="n">
        <v>0</v>
      </c>
      <c r="BJ16" s="71" t="n">
        <v>0</v>
      </c>
      <c r="BK16" s="71" t="n">
        <v>0</v>
      </c>
      <c r="BL16" s="71" t="n">
        <v>0</v>
      </c>
      <c r="BM16" s="71" t="n">
        <v>0</v>
      </c>
      <c r="BN16" s="71" t="n">
        <v>0</v>
      </c>
      <c r="BO16" s="71" t="n">
        <v>0</v>
      </c>
      <c r="BP16" s="71" t="n">
        <v>0</v>
      </c>
      <c r="BQ16" s="71" t="n">
        <v>0</v>
      </c>
      <c r="BR16" s="71" t="n">
        <v>0</v>
      </c>
      <c r="BS16" s="71" t="n">
        <v>0</v>
      </c>
      <c r="BT16" s="71" t="n">
        <v>0</v>
      </c>
      <c r="BU16" s="71" t="n">
        <v>0</v>
      </c>
      <c r="BV16" s="71" t="n">
        <v>0</v>
      </c>
      <c r="BW16" s="71" t="n">
        <v>0</v>
      </c>
      <c r="BX16" s="71" t="n">
        <v>0</v>
      </c>
      <c r="BY16" s="71" t="n">
        <v>0</v>
      </c>
      <c r="BZ16" s="71" t="n">
        <v>0</v>
      </c>
      <c r="CA16" s="71" t="n">
        <v>0</v>
      </c>
    </row>
    <row r="17" ht="8.25" customHeight="1">
      <c r="A17" s="69" t="inlineStr">
        <is>
          <t>01923</t>
        </is>
      </c>
      <c r="B17" s="70" t="inlineStr">
        <is>
          <t>Suínos</t>
        </is>
      </c>
      <c r="C17" s="71" t="n">
        <v>6</v>
      </c>
      <c r="D17" s="71" t="n">
        <v>0</v>
      </c>
      <c r="E17" s="71" t="n">
        <v>0</v>
      </c>
      <c r="F17" s="71" t="n">
        <v>0</v>
      </c>
      <c r="G17" s="71" t="n">
        <v>0</v>
      </c>
      <c r="H17" s="71" t="n">
        <v>0</v>
      </c>
      <c r="I17" s="71" t="n">
        <v>0</v>
      </c>
      <c r="J17" s="71" t="n">
        <v>0</v>
      </c>
      <c r="K17" s="71" t="n">
        <v>0</v>
      </c>
      <c r="L17" s="71" t="n">
        <v>0</v>
      </c>
      <c r="M17" s="71" t="n">
        <v>0</v>
      </c>
      <c r="N17" s="71" t="n">
        <v>0</v>
      </c>
      <c r="O17" s="71" t="n">
        <v>0</v>
      </c>
      <c r="P17" s="71" t="n">
        <v>0</v>
      </c>
      <c r="Q17" s="71" t="n">
        <v>0</v>
      </c>
      <c r="R17" s="71" t="n">
        <v>0</v>
      </c>
      <c r="S17" s="71" t="n">
        <v>0</v>
      </c>
      <c r="T17" s="71" t="n">
        <v>0</v>
      </c>
      <c r="U17" s="71" t="n">
        <v>0</v>
      </c>
      <c r="V17" s="71" t="n">
        <v>0</v>
      </c>
      <c r="W17" s="71" t="n">
        <v>0</v>
      </c>
      <c r="X17" s="71" t="n">
        <v>0</v>
      </c>
      <c r="Y17" s="71" t="n">
        <v>0</v>
      </c>
      <c r="Z17" s="71" t="n">
        <v>0</v>
      </c>
      <c r="AA17" s="71" t="n">
        <v>0</v>
      </c>
      <c r="AB17" s="71" t="n">
        <v>0</v>
      </c>
      <c r="AC17" s="71" t="n">
        <v>0</v>
      </c>
      <c r="AD17" s="71" t="n">
        <v>0</v>
      </c>
      <c r="AE17" s="71" t="n">
        <v>0</v>
      </c>
      <c r="AF17" s="71" t="n">
        <v>0</v>
      </c>
      <c r="AG17" s="71" t="n">
        <v>0</v>
      </c>
      <c r="AH17" s="71" t="n">
        <v>0</v>
      </c>
      <c r="AI17" s="71" t="n">
        <v>0</v>
      </c>
      <c r="AJ17" s="71" t="n">
        <v>0</v>
      </c>
      <c r="AK17" s="71" t="n">
        <v>0</v>
      </c>
      <c r="AL17" s="71" t="n">
        <v>0</v>
      </c>
      <c r="AM17" s="71" t="n">
        <v>0</v>
      </c>
      <c r="AN17" s="71" t="n">
        <v>0</v>
      </c>
      <c r="AO17" s="71" t="n">
        <v>0</v>
      </c>
      <c r="AP17" s="71" t="n">
        <v>0</v>
      </c>
      <c r="AQ17" s="71" t="n">
        <v>0</v>
      </c>
      <c r="AR17" s="71" t="n">
        <v>0</v>
      </c>
      <c r="AS17" s="71" t="n">
        <v>0</v>
      </c>
      <c r="AT17" s="71" t="n">
        <v>0</v>
      </c>
      <c r="AU17" s="71" t="n">
        <v>0</v>
      </c>
      <c r="AV17" s="71" t="n">
        <v>0</v>
      </c>
      <c r="AW17" s="71" t="n">
        <v>0</v>
      </c>
      <c r="AX17" s="71" t="n">
        <v>0</v>
      </c>
      <c r="AY17" s="71" t="n">
        <v>0</v>
      </c>
      <c r="AZ17" s="71" t="n">
        <v>0</v>
      </c>
      <c r="BA17" s="71" t="n">
        <v>0</v>
      </c>
      <c r="BB17" s="71" t="n">
        <v>0</v>
      </c>
      <c r="BC17" s="71" t="n">
        <v>0</v>
      </c>
      <c r="BD17" s="71" t="n">
        <v>0</v>
      </c>
      <c r="BE17" s="71" t="n">
        <v>0</v>
      </c>
      <c r="BF17" s="71" t="n">
        <v>0</v>
      </c>
      <c r="BG17" s="71" t="n">
        <v>0</v>
      </c>
      <c r="BH17" s="71" t="n">
        <v>0</v>
      </c>
      <c r="BI17" s="71" t="n">
        <v>0</v>
      </c>
      <c r="BJ17" s="71" t="n">
        <v>0</v>
      </c>
      <c r="BK17" s="71" t="n">
        <v>0</v>
      </c>
      <c r="BL17" s="71" t="n">
        <v>0</v>
      </c>
      <c r="BM17" s="71" t="n">
        <v>0</v>
      </c>
      <c r="BN17" s="71" t="n">
        <v>0</v>
      </c>
      <c r="BO17" s="71" t="n">
        <v>0</v>
      </c>
      <c r="BP17" s="71" t="n">
        <v>0</v>
      </c>
      <c r="BQ17" s="71" t="n">
        <v>0</v>
      </c>
      <c r="BR17" s="71" t="n">
        <v>0</v>
      </c>
      <c r="BS17" s="71" t="n">
        <v>0</v>
      </c>
      <c r="BT17" s="71" t="n">
        <v>0</v>
      </c>
      <c r="BU17" s="71" t="n">
        <v>0</v>
      </c>
      <c r="BV17" s="71" t="n">
        <v>0</v>
      </c>
      <c r="BW17" s="71" t="n">
        <v>0</v>
      </c>
      <c r="BX17" s="71" t="n">
        <v>6</v>
      </c>
      <c r="BY17" s="71" t="n">
        <v>0</v>
      </c>
      <c r="BZ17" s="71" t="n">
        <v>6</v>
      </c>
      <c r="CA17" s="71" t="n">
        <v>6</v>
      </c>
    </row>
    <row r="18" ht="8.25" customHeight="1">
      <c r="A18" s="69" t="inlineStr">
        <is>
          <t>01924</t>
        </is>
      </c>
      <c r="B18" s="70" t="inlineStr">
        <is>
          <t>Aves e ovos</t>
        </is>
      </c>
      <c r="C18" s="71" t="n">
        <v>99</v>
      </c>
      <c r="D18" s="71" t="n">
        <v>0</v>
      </c>
      <c r="E18" s="71" t="n">
        <v>15</v>
      </c>
      <c r="F18" s="71" t="n">
        <v>0</v>
      </c>
      <c r="G18" s="71" t="n">
        <v>0</v>
      </c>
      <c r="H18" s="71" t="n">
        <v>0</v>
      </c>
      <c r="I18" s="71" t="n">
        <v>0</v>
      </c>
      <c r="J18" s="71" t="n">
        <v>0</v>
      </c>
      <c r="K18" s="71" t="n">
        <v>0</v>
      </c>
      <c r="L18" s="71" t="n">
        <v>0</v>
      </c>
      <c r="M18" s="71" t="n">
        <v>18</v>
      </c>
      <c r="N18" s="71" t="n">
        <v>0</v>
      </c>
      <c r="O18" s="71" t="n">
        <v>0</v>
      </c>
      <c r="P18" s="71" t="n">
        <v>0</v>
      </c>
      <c r="Q18" s="71" t="n">
        <v>0</v>
      </c>
      <c r="R18" s="71" t="n">
        <v>0</v>
      </c>
      <c r="S18" s="71" t="n">
        <v>0</v>
      </c>
      <c r="T18" s="71" t="n">
        <v>0</v>
      </c>
      <c r="U18" s="71" t="n">
        <v>0</v>
      </c>
      <c r="V18" s="71" t="n">
        <v>0</v>
      </c>
      <c r="W18" s="71" t="n">
        <v>0</v>
      </c>
      <c r="X18" s="71" t="n">
        <v>0</v>
      </c>
      <c r="Y18" s="71" t="n">
        <v>0</v>
      </c>
      <c r="Z18" s="71" t="n">
        <v>0</v>
      </c>
      <c r="AA18" s="71" t="n">
        <v>0</v>
      </c>
      <c r="AB18" s="71" t="n">
        <v>0</v>
      </c>
      <c r="AC18" s="71" t="n">
        <v>0</v>
      </c>
      <c r="AD18" s="71" t="n">
        <v>0</v>
      </c>
      <c r="AE18" s="71" t="n">
        <v>0</v>
      </c>
      <c r="AF18" s="71" t="n">
        <v>0</v>
      </c>
      <c r="AG18" s="71" t="n">
        <v>0</v>
      </c>
      <c r="AH18" s="71" t="n">
        <v>0</v>
      </c>
      <c r="AI18" s="71" t="n">
        <v>0</v>
      </c>
      <c r="AJ18" s="71" t="n">
        <v>0</v>
      </c>
      <c r="AK18" s="71" t="n">
        <v>0</v>
      </c>
      <c r="AL18" s="71" t="n">
        <v>0</v>
      </c>
      <c r="AM18" s="71" t="n">
        <v>0</v>
      </c>
      <c r="AN18" s="71" t="n">
        <v>0</v>
      </c>
      <c r="AO18" s="71" t="n">
        <v>0</v>
      </c>
      <c r="AP18" s="71" t="n">
        <v>0</v>
      </c>
      <c r="AQ18" s="71" t="n">
        <v>0</v>
      </c>
      <c r="AR18" s="71" t="n">
        <v>0</v>
      </c>
      <c r="AS18" s="71" t="n">
        <v>0</v>
      </c>
      <c r="AT18" s="71" t="n">
        <v>0</v>
      </c>
      <c r="AU18" s="71" t="n">
        <v>0</v>
      </c>
      <c r="AV18" s="71" t="n">
        <v>0</v>
      </c>
      <c r="AW18" s="71" t="n">
        <v>3</v>
      </c>
      <c r="AX18" s="71" t="n">
        <v>13</v>
      </c>
      <c r="AY18" s="71" t="n">
        <v>0</v>
      </c>
      <c r="AZ18" s="71" t="n">
        <v>0</v>
      </c>
      <c r="BA18" s="71" t="n">
        <v>0</v>
      </c>
      <c r="BB18" s="71" t="n">
        <v>0</v>
      </c>
      <c r="BC18" s="71" t="n">
        <v>0</v>
      </c>
      <c r="BD18" s="71" t="n">
        <v>0</v>
      </c>
      <c r="BE18" s="71" t="n">
        <v>0</v>
      </c>
      <c r="BF18" s="71" t="n">
        <v>0</v>
      </c>
      <c r="BG18" s="71" t="n">
        <v>0</v>
      </c>
      <c r="BH18" s="71" t="n">
        <v>0</v>
      </c>
      <c r="BI18" s="71" t="n">
        <v>0</v>
      </c>
      <c r="BJ18" s="71" t="n">
        <v>0</v>
      </c>
      <c r="BK18" s="71" t="n">
        <v>0</v>
      </c>
      <c r="BL18" s="71" t="n">
        <v>0</v>
      </c>
      <c r="BM18" s="71" t="n">
        <v>0</v>
      </c>
      <c r="BN18" s="71" t="n">
        <v>0</v>
      </c>
      <c r="BO18" s="71" t="n">
        <v>0</v>
      </c>
      <c r="BP18" s="71" t="n">
        <v>0</v>
      </c>
      <c r="BQ18" s="71" t="n">
        <v>0</v>
      </c>
      <c r="BR18" s="71" t="n">
        <v>0</v>
      </c>
      <c r="BS18" s="71" t="n">
        <v>49</v>
      </c>
      <c r="BT18" s="71" t="n">
        <v>0</v>
      </c>
      <c r="BU18" s="71" t="n">
        <v>0</v>
      </c>
      <c r="BV18" s="71" t="n">
        <v>0</v>
      </c>
      <c r="BW18" s="71" t="n">
        <v>43</v>
      </c>
      <c r="BX18" s="71" t="n">
        <v>6</v>
      </c>
      <c r="BY18" s="71" t="n">
        <v>1</v>
      </c>
      <c r="BZ18" s="71" t="n">
        <v>50</v>
      </c>
      <c r="CA18" s="71" t="n">
        <v>99</v>
      </c>
    </row>
    <row r="19" ht="8.25" customHeight="1">
      <c r="A19" s="69" t="inlineStr">
        <is>
          <t>02801</t>
        </is>
      </c>
      <c r="B19" s="70" t="inlineStr">
        <is>
          <t>Produtos da exploração florestal e da silvicultura</t>
        </is>
      </c>
      <c r="C19" s="71" t="n">
        <v>1272</v>
      </c>
      <c r="D19" s="71" t="n">
        <v>167</v>
      </c>
      <c r="E19" s="71" t="n">
        <v>179</v>
      </c>
      <c r="F19" s="71" t="n">
        <v>413</v>
      </c>
      <c r="G19" s="71" t="n">
        <v>0</v>
      </c>
      <c r="H19" s="71" t="n">
        <v>0</v>
      </c>
      <c r="I19" s="71" t="n">
        <v>0</v>
      </c>
      <c r="J19" s="71" t="n">
        <v>0</v>
      </c>
      <c r="K19" s="71" t="n">
        <v>51</v>
      </c>
      <c r="L19" s="71" t="n">
        <v>0</v>
      </c>
      <c r="M19" s="71" t="n">
        <v>47</v>
      </c>
      <c r="N19" s="71" t="n">
        <v>0</v>
      </c>
      <c r="O19" s="71" t="n">
        <v>1</v>
      </c>
      <c r="P19" s="71" t="n">
        <v>10</v>
      </c>
      <c r="Q19" s="71" t="n">
        <v>3</v>
      </c>
      <c r="R19" s="71" t="n">
        <v>4</v>
      </c>
      <c r="S19" s="71" t="n">
        <v>19</v>
      </c>
      <c r="T19" s="71" t="n">
        <v>16</v>
      </c>
      <c r="U19" s="71" t="n">
        <v>0</v>
      </c>
      <c r="V19" s="71" t="n">
        <v>0</v>
      </c>
      <c r="W19" s="71" t="n">
        <v>0</v>
      </c>
      <c r="X19" s="71" t="n">
        <v>17</v>
      </c>
      <c r="Y19" s="71" t="n">
        <v>0</v>
      </c>
      <c r="Z19" s="71" t="n">
        <v>0</v>
      </c>
      <c r="AA19" s="71" t="n">
        <v>0</v>
      </c>
      <c r="AB19" s="71" t="n">
        <v>276</v>
      </c>
      <c r="AC19" s="71" t="n">
        <v>0</v>
      </c>
      <c r="AD19" s="71" t="n">
        <v>6</v>
      </c>
      <c r="AE19" s="71" t="n">
        <v>0</v>
      </c>
      <c r="AF19" s="71" t="n">
        <v>4</v>
      </c>
      <c r="AG19" s="71" t="n">
        <v>0</v>
      </c>
      <c r="AH19" s="71" t="n">
        <v>0</v>
      </c>
      <c r="AI19" s="71" t="n">
        <v>0</v>
      </c>
      <c r="AJ19" s="71" t="n">
        <v>0</v>
      </c>
      <c r="AK19" s="71" t="n">
        <v>0</v>
      </c>
      <c r="AL19" s="71" t="n">
        <v>0</v>
      </c>
      <c r="AM19" s="71" t="n">
        <v>1</v>
      </c>
      <c r="AN19" s="71" t="n">
        <v>0</v>
      </c>
      <c r="AO19" s="71" t="n">
        <v>0</v>
      </c>
      <c r="AP19" s="71" t="n">
        <v>0</v>
      </c>
      <c r="AQ19" s="71" t="n">
        <v>0</v>
      </c>
      <c r="AR19" s="71" t="n">
        <v>75</v>
      </c>
      <c r="AS19" s="71" t="n">
        <v>0</v>
      </c>
      <c r="AT19" s="71" t="n">
        <v>0</v>
      </c>
      <c r="AU19" s="71" t="n">
        <v>0</v>
      </c>
      <c r="AV19" s="71" t="n">
        <v>0</v>
      </c>
      <c r="AW19" s="71" t="n">
        <v>0</v>
      </c>
      <c r="AX19" s="71" t="n">
        <v>0</v>
      </c>
      <c r="AY19" s="71" t="n">
        <v>0</v>
      </c>
      <c r="AZ19" s="71" t="n">
        <v>0</v>
      </c>
      <c r="BA19" s="71" t="n">
        <v>0</v>
      </c>
      <c r="BB19" s="71" t="n">
        <v>0</v>
      </c>
      <c r="BC19" s="71" t="n">
        <v>0</v>
      </c>
      <c r="BD19" s="71" t="n">
        <v>0</v>
      </c>
      <c r="BE19" s="71" t="n">
        <v>0</v>
      </c>
      <c r="BF19" s="71" t="n">
        <v>1</v>
      </c>
      <c r="BG19" s="71" t="n">
        <v>0</v>
      </c>
      <c r="BH19" s="71" t="n">
        <v>0</v>
      </c>
      <c r="BI19" s="71" t="n">
        <v>0</v>
      </c>
      <c r="BJ19" s="71" t="n">
        <v>0</v>
      </c>
      <c r="BK19" s="71" t="n">
        <v>3</v>
      </c>
      <c r="BL19" s="71" t="n">
        <v>2</v>
      </c>
      <c r="BM19" s="71" t="n">
        <v>0</v>
      </c>
      <c r="BN19" s="71" t="n">
        <v>0</v>
      </c>
      <c r="BO19" s="71" t="n">
        <v>0</v>
      </c>
      <c r="BP19" s="71" t="n">
        <v>0</v>
      </c>
      <c r="BQ19" s="71" t="n">
        <v>0</v>
      </c>
      <c r="BR19" s="71" t="n">
        <v>0</v>
      </c>
      <c r="BS19" s="71" t="n">
        <v>1295</v>
      </c>
      <c r="BT19" s="71" t="n">
        <v>0</v>
      </c>
      <c r="BU19" s="71" t="n">
        <v>0</v>
      </c>
      <c r="BV19" s="71" t="n">
        <v>0</v>
      </c>
      <c r="BW19" s="71" t="n">
        <v>1</v>
      </c>
      <c r="BX19" s="71" t="n">
        <v>0</v>
      </c>
      <c r="BY19" s="71" t="n">
        <v>-24</v>
      </c>
      <c r="BZ19" s="71" t="n">
        <v>-23</v>
      </c>
      <c r="CA19" s="71" t="n">
        <v>1272</v>
      </c>
    </row>
    <row r="20" ht="8.25" customHeight="1">
      <c r="A20" s="69" t="inlineStr">
        <is>
          <t>02802</t>
        </is>
      </c>
      <c r="B20" s="70" t="inlineStr">
        <is>
          <t>Pesca e aquicultura (peixe, crustáceos e moluscos)</t>
        </is>
      </c>
      <c r="C20" s="71" t="n">
        <v>1358</v>
      </c>
      <c r="D20" s="71" t="n">
        <v>2</v>
      </c>
      <c r="E20" s="71" t="n">
        <v>4</v>
      </c>
      <c r="F20" s="71" t="n">
        <v>80</v>
      </c>
      <c r="G20" s="71" t="n">
        <v>0</v>
      </c>
      <c r="H20" s="71" t="n">
        <v>0</v>
      </c>
      <c r="I20" s="71" t="n">
        <v>0</v>
      </c>
      <c r="J20" s="71" t="n">
        <v>0</v>
      </c>
      <c r="K20" s="71" t="n">
        <v>242</v>
      </c>
      <c r="L20" s="71" t="n">
        <v>0</v>
      </c>
      <c r="M20" s="71" t="n">
        <v>0</v>
      </c>
      <c r="N20" s="71" t="n">
        <v>0</v>
      </c>
      <c r="O20" s="71" t="n">
        <v>0</v>
      </c>
      <c r="P20" s="71" t="n">
        <v>0</v>
      </c>
      <c r="Q20" s="71" t="n">
        <v>0</v>
      </c>
      <c r="R20" s="71" t="n">
        <v>0</v>
      </c>
      <c r="S20" s="71" t="n">
        <v>0</v>
      </c>
      <c r="T20" s="71" t="n">
        <v>0</v>
      </c>
      <c r="U20" s="71" t="n">
        <v>0</v>
      </c>
      <c r="V20" s="71" t="n">
        <v>0</v>
      </c>
      <c r="W20" s="71" t="n">
        <v>0</v>
      </c>
      <c r="X20" s="71" t="n">
        <v>0</v>
      </c>
      <c r="Y20" s="71" t="n">
        <v>0</v>
      </c>
      <c r="Z20" s="71" t="n">
        <v>0</v>
      </c>
      <c r="AA20" s="71" t="n">
        <v>0</v>
      </c>
      <c r="AB20" s="71" t="n">
        <v>0</v>
      </c>
      <c r="AC20" s="71" t="n">
        <v>0</v>
      </c>
      <c r="AD20" s="71" t="n">
        <v>0</v>
      </c>
      <c r="AE20" s="71" t="n">
        <v>0</v>
      </c>
      <c r="AF20" s="71" t="n">
        <v>0</v>
      </c>
      <c r="AG20" s="71" t="n">
        <v>0</v>
      </c>
      <c r="AH20" s="71" t="n">
        <v>0</v>
      </c>
      <c r="AI20" s="71" t="n">
        <v>0</v>
      </c>
      <c r="AJ20" s="71" t="n">
        <v>0</v>
      </c>
      <c r="AK20" s="71" t="n">
        <v>0</v>
      </c>
      <c r="AL20" s="71" t="n">
        <v>0</v>
      </c>
      <c r="AM20" s="71" t="n">
        <v>0</v>
      </c>
      <c r="AN20" s="71" t="n">
        <v>0</v>
      </c>
      <c r="AO20" s="71" t="n">
        <v>0</v>
      </c>
      <c r="AP20" s="71" t="n">
        <v>0</v>
      </c>
      <c r="AQ20" s="71" t="n">
        <v>0</v>
      </c>
      <c r="AR20" s="71" t="n">
        <v>0</v>
      </c>
      <c r="AS20" s="71" t="n">
        <v>0</v>
      </c>
      <c r="AT20" s="71" t="n">
        <v>0</v>
      </c>
      <c r="AU20" s="71" t="n">
        <v>0</v>
      </c>
      <c r="AV20" s="71" t="n">
        <v>0</v>
      </c>
      <c r="AW20" s="71" t="n">
        <v>8</v>
      </c>
      <c r="AX20" s="71" t="n">
        <v>69</v>
      </c>
      <c r="AY20" s="71" t="n">
        <v>0</v>
      </c>
      <c r="AZ20" s="71" t="n">
        <v>0</v>
      </c>
      <c r="BA20" s="71" t="n">
        <v>0</v>
      </c>
      <c r="BB20" s="71" t="n">
        <v>0</v>
      </c>
      <c r="BC20" s="71" t="n">
        <v>0</v>
      </c>
      <c r="BD20" s="71" t="n">
        <v>0</v>
      </c>
      <c r="BE20" s="71" t="n">
        <v>0</v>
      </c>
      <c r="BF20" s="71" t="n">
        <v>0</v>
      </c>
      <c r="BG20" s="71" t="n">
        <v>0</v>
      </c>
      <c r="BH20" s="71" t="n">
        <v>0</v>
      </c>
      <c r="BI20" s="71" t="n">
        <v>0</v>
      </c>
      <c r="BJ20" s="71" t="n">
        <v>0</v>
      </c>
      <c r="BK20" s="71" t="n">
        <v>11</v>
      </c>
      <c r="BL20" s="71" t="n">
        <v>12</v>
      </c>
      <c r="BM20" s="71" t="n">
        <v>1</v>
      </c>
      <c r="BN20" s="71" t="n">
        <v>5</v>
      </c>
      <c r="BO20" s="71" t="n">
        <v>3</v>
      </c>
      <c r="BP20" s="71" t="n">
        <v>0</v>
      </c>
      <c r="BQ20" s="71" t="n">
        <v>0</v>
      </c>
      <c r="BR20" s="71" t="n">
        <v>0</v>
      </c>
      <c r="BS20" s="71" t="n">
        <v>437</v>
      </c>
      <c r="BT20" s="71" t="n">
        <v>0</v>
      </c>
      <c r="BU20" s="71" t="n">
        <v>0</v>
      </c>
      <c r="BV20" s="71" t="n">
        <v>0</v>
      </c>
      <c r="BW20" s="71" t="n">
        <v>918</v>
      </c>
      <c r="BX20" s="71" t="n">
        <v>0</v>
      </c>
      <c r="BY20" s="71" t="n">
        <v>3</v>
      </c>
      <c r="BZ20" s="71" t="n">
        <v>921</v>
      </c>
      <c r="CA20" s="71" t="n">
        <v>1358</v>
      </c>
    </row>
    <row r="21" ht="8.25" customHeight="1">
      <c r="A21" s="72" t="inlineStr">
        <is>
          <t>05801</t>
        </is>
      </c>
      <c r="B21" s="67" t="inlineStr">
        <is>
          <t>Carvão mineral</t>
        </is>
      </c>
      <c r="C21" s="73" t="n">
        <v>7136</v>
      </c>
      <c r="D21" s="73" t="n">
        <v>0</v>
      </c>
      <c r="E21" s="73" t="n">
        <v>0</v>
      </c>
      <c r="F21" s="73" t="n">
        <v>0</v>
      </c>
      <c r="G21" s="73" t="n">
        <v>0</v>
      </c>
      <c r="H21" s="73" t="n">
        <v>0</v>
      </c>
      <c r="I21" s="73" t="n">
        <v>0</v>
      </c>
      <c r="J21" s="73" t="n">
        <v>5</v>
      </c>
      <c r="K21" s="73" t="n">
        <v>5</v>
      </c>
      <c r="L21" s="73" t="n">
        <v>0</v>
      </c>
      <c r="M21" s="73" t="n">
        <v>6</v>
      </c>
      <c r="N21" s="73" t="n">
        <v>0</v>
      </c>
      <c r="O21" s="73" t="n">
        <v>0</v>
      </c>
      <c r="P21" s="73" t="n">
        <v>0</v>
      </c>
      <c r="Q21" s="73" t="n">
        <v>0</v>
      </c>
      <c r="R21" s="73" t="n">
        <v>0</v>
      </c>
      <c r="S21" s="73" t="n">
        <v>0</v>
      </c>
      <c r="T21" s="73" t="n">
        <v>0</v>
      </c>
      <c r="U21" s="73" t="n">
        <v>0</v>
      </c>
      <c r="V21" s="73" t="n">
        <v>26</v>
      </c>
      <c r="W21" s="73" t="n">
        <v>0</v>
      </c>
      <c r="X21" s="73" t="n">
        <v>50</v>
      </c>
      <c r="Y21" s="73" t="n">
        <v>0</v>
      </c>
      <c r="Z21" s="73" t="n">
        <v>0</v>
      </c>
      <c r="AA21" s="73" t="n">
        <v>0</v>
      </c>
      <c r="AB21" s="73" t="n">
        <v>0</v>
      </c>
      <c r="AC21" s="73" t="n">
        <v>4</v>
      </c>
      <c r="AD21" s="73" t="n">
        <v>4973</v>
      </c>
      <c r="AE21" s="73" t="n">
        <v>304</v>
      </c>
      <c r="AF21" s="73" t="n">
        <v>0</v>
      </c>
      <c r="AG21" s="73" t="n">
        <v>0</v>
      </c>
      <c r="AH21" s="73" t="n">
        <v>0</v>
      </c>
      <c r="AI21" s="73" t="n">
        <v>0</v>
      </c>
      <c r="AJ21" s="73" t="n">
        <v>0</v>
      </c>
      <c r="AK21" s="73" t="n">
        <v>34</v>
      </c>
      <c r="AL21" s="73" t="n">
        <v>0</v>
      </c>
      <c r="AM21" s="73" t="n">
        <v>0</v>
      </c>
      <c r="AN21" s="73" t="n">
        <v>0</v>
      </c>
      <c r="AO21" s="73" t="n">
        <v>1541</v>
      </c>
      <c r="AP21" s="73" t="n">
        <v>0</v>
      </c>
      <c r="AQ21" s="73" t="n">
        <v>0</v>
      </c>
      <c r="AR21" s="73" t="n">
        <v>0</v>
      </c>
      <c r="AS21" s="73" t="n">
        <v>0</v>
      </c>
      <c r="AT21" s="73" t="n">
        <v>0</v>
      </c>
      <c r="AU21" s="73" t="n">
        <v>0</v>
      </c>
      <c r="AV21" s="73" t="n">
        <v>0</v>
      </c>
      <c r="AW21" s="73" t="n">
        <v>0</v>
      </c>
      <c r="AX21" s="73" t="n">
        <v>0</v>
      </c>
      <c r="AY21" s="73" t="n">
        <v>0</v>
      </c>
      <c r="AZ21" s="73" t="n">
        <v>0</v>
      </c>
      <c r="BA21" s="73" t="n">
        <v>0</v>
      </c>
      <c r="BB21" s="73" t="n">
        <v>0</v>
      </c>
      <c r="BC21" s="73" t="n">
        <v>0</v>
      </c>
      <c r="BD21" s="73" t="n">
        <v>0</v>
      </c>
      <c r="BE21" s="73" t="n">
        <v>0</v>
      </c>
      <c r="BF21" s="73" t="n">
        <v>6</v>
      </c>
      <c r="BG21" s="73" t="n">
        <v>0</v>
      </c>
      <c r="BH21" s="73" t="n">
        <v>0</v>
      </c>
      <c r="BI21" s="73" t="n">
        <v>0</v>
      </c>
      <c r="BJ21" s="73" t="n">
        <v>0</v>
      </c>
      <c r="BK21" s="73" t="n">
        <v>0</v>
      </c>
      <c r="BL21" s="73" t="n">
        <v>0</v>
      </c>
      <c r="BM21" s="73" t="n">
        <v>0</v>
      </c>
      <c r="BN21" s="73" t="n">
        <v>0</v>
      </c>
      <c r="BO21" s="73" t="n">
        <v>0</v>
      </c>
      <c r="BP21" s="73" t="n">
        <v>0</v>
      </c>
      <c r="BQ21" s="73" t="n">
        <v>0</v>
      </c>
      <c r="BR21" s="73" t="n">
        <v>0</v>
      </c>
      <c r="BS21" s="73" t="n">
        <v>6954</v>
      </c>
      <c r="BT21" s="73" t="n">
        <v>0</v>
      </c>
      <c r="BU21" s="73" t="n">
        <v>0</v>
      </c>
      <c r="BV21" s="73" t="n">
        <v>0</v>
      </c>
      <c r="BW21" s="73" t="n">
        <v>0</v>
      </c>
      <c r="BX21" s="73" t="n">
        <v>0</v>
      </c>
      <c r="BY21" s="73" t="n">
        <v>182</v>
      </c>
      <c r="BZ21" s="73" t="n">
        <v>182</v>
      </c>
      <c r="CA21" s="73" t="n">
        <v>7136</v>
      </c>
    </row>
    <row r="22" ht="8.25" customHeight="1">
      <c r="A22" s="72" t="inlineStr">
        <is>
          <t>05802</t>
        </is>
      </c>
      <c r="B22" s="67" t="inlineStr">
        <is>
          <t>Minerais não metálicos</t>
        </is>
      </c>
      <c r="C22" s="73" t="n">
        <v>2061</v>
      </c>
      <c r="D22" s="73" t="n">
        <v>0</v>
      </c>
      <c r="E22" s="73" t="n">
        <v>0</v>
      </c>
      <c r="F22" s="73" t="n">
        <v>2</v>
      </c>
      <c r="G22" s="73" t="n">
        <v>0</v>
      </c>
      <c r="H22" s="73" t="n">
        <v>0</v>
      </c>
      <c r="I22" s="73" t="n">
        <v>0</v>
      </c>
      <c r="J22" s="73" t="n">
        <v>0</v>
      </c>
      <c r="K22" s="73" t="n">
        <v>5</v>
      </c>
      <c r="L22" s="73" t="n">
        <v>1</v>
      </c>
      <c r="M22" s="73" t="n">
        <v>27</v>
      </c>
      <c r="N22" s="73" t="n">
        <v>0</v>
      </c>
      <c r="O22" s="73" t="n">
        <v>0</v>
      </c>
      <c r="P22" s="73" t="n">
        <v>0</v>
      </c>
      <c r="Q22" s="73" t="n">
        <v>0</v>
      </c>
      <c r="R22" s="73" t="n">
        <v>0</v>
      </c>
      <c r="S22" s="73" t="n">
        <v>0</v>
      </c>
      <c r="T22" s="73" t="n">
        <v>0</v>
      </c>
      <c r="U22" s="73" t="n">
        <v>0</v>
      </c>
      <c r="V22" s="73" t="n">
        <v>0</v>
      </c>
      <c r="W22" s="73" t="n">
        <v>23</v>
      </c>
      <c r="X22" s="73" t="n">
        <v>1591</v>
      </c>
      <c r="Y22" s="73" t="n">
        <v>6</v>
      </c>
      <c r="Z22" s="73" t="n">
        <v>0</v>
      </c>
      <c r="AA22" s="73" t="n">
        <v>0</v>
      </c>
      <c r="AB22" s="73" t="n">
        <v>0</v>
      </c>
      <c r="AC22" s="73" t="n">
        <v>162</v>
      </c>
      <c r="AD22" s="73" t="n">
        <v>23</v>
      </c>
      <c r="AE22" s="73" t="n">
        <v>27</v>
      </c>
      <c r="AF22" s="73" t="n">
        <v>0</v>
      </c>
      <c r="AG22" s="73" t="n">
        <v>0</v>
      </c>
      <c r="AH22" s="73" t="n">
        <v>4</v>
      </c>
      <c r="AI22" s="73" t="n">
        <v>0</v>
      </c>
      <c r="AJ22" s="73" t="n">
        <v>0</v>
      </c>
      <c r="AK22" s="73" t="n">
        <v>1</v>
      </c>
      <c r="AL22" s="73" t="n">
        <v>0</v>
      </c>
      <c r="AM22" s="73" t="n">
        <v>3</v>
      </c>
      <c r="AN22" s="73" t="n">
        <v>0</v>
      </c>
      <c r="AO22" s="73" t="n">
        <v>0</v>
      </c>
      <c r="AP22" s="73" t="n">
        <v>0</v>
      </c>
      <c r="AQ22" s="73" t="n">
        <v>174</v>
      </c>
      <c r="AR22" s="73" t="n">
        <v>0</v>
      </c>
      <c r="AS22" s="73" t="n">
        <v>0</v>
      </c>
      <c r="AT22" s="73" t="n">
        <v>0</v>
      </c>
      <c r="AU22" s="73" t="n">
        <v>0</v>
      </c>
      <c r="AV22" s="73" t="n">
        <v>0</v>
      </c>
      <c r="AW22" s="73" t="n">
        <v>0</v>
      </c>
      <c r="AX22" s="73" t="n">
        <v>0</v>
      </c>
      <c r="AY22" s="73" t="n">
        <v>0</v>
      </c>
      <c r="AZ22" s="73" t="n">
        <v>0</v>
      </c>
      <c r="BA22" s="73" t="n">
        <v>0</v>
      </c>
      <c r="BB22" s="73" t="n">
        <v>0</v>
      </c>
      <c r="BC22" s="73" t="n">
        <v>0</v>
      </c>
      <c r="BD22" s="73" t="n">
        <v>0</v>
      </c>
      <c r="BE22" s="73" t="n">
        <v>0</v>
      </c>
      <c r="BF22" s="73" t="n">
        <v>0</v>
      </c>
      <c r="BG22" s="73" t="n">
        <v>0</v>
      </c>
      <c r="BH22" s="73" t="n">
        <v>0</v>
      </c>
      <c r="BI22" s="73" t="n">
        <v>0</v>
      </c>
      <c r="BJ22" s="73" t="n">
        <v>0</v>
      </c>
      <c r="BK22" s="73" t="n">
        <v>0</v>
      </c>
      <c r="BL22" s="73" t="n">
        <v>0</v>
      </c>
      <c r="BM22" s="73" t="n">
        <v>0</v>
      </c>
      <c r="BN22" s="73" t="n">
        <v>0</v>
      </c>
      <c r="BO22" s="73" t="n">
        <v>0</v>
      </c>
      <c r="BP22" s="73" t="n">
        <v>0</v>
      </c>
      <c r="BQ22" s="73" t="n">
        <v>0</v>
      </c>
      <c r="BR22" s="73" t="n">
        <v>0</v>
      </c>
      <c r="BS22" s="73" t="n">
        <v>2049</v>
      </c>
      <c r="BT22" s="73" t="n">
        <v>0</v>
      </c>
      <c r="BU22" s="73" t="n">
        <v>0</v>
      </c>
      <c r="BV22" s="73" t="n">
        <v>0</v>
      </c>
      <c r="BW22" s="73" t="n">
        <v>0</v>
      </c>
      <c r="BX22" s="73" t="n">
        <v>0</v>
      </c>
      <c r="BY22" s="73" t="n">
        <v>12</v>
      </c>
      <c r="BZ22" s="73" t="n">
        <v>12</v>
      </c>
      <c r="CA22" s="73" t="n">
        <v>2061</v>
      </c>
    </row>
    <row r="23" ht="8.25" customHeight="1">
      <c r="A23" s="72" t="inlineStr">
        <is>
          <t>06801</t>
        </is>
      </c>
      <c r="B23" s="67" t="inlineStr">
        <is>
          <t>Petróleo, gás natural e serviços de apoio</t>
        </is>
      </c>
      <c r="C23" s="73" t="n">
        <v>40773</v>
      </c>
      <c r="D23" s="73" t="n">
        <v>0</v>
      </c>
      <c r="E23" s="73" t="n">
        <v>0</v>
      </c>
      <c r="F23" s="73" t="n">
        <v>0</v>
      </c>
      <c r="G23" s="73" t="n">
        <v>0</v>
      </c>
      <c r="H23" s="73" t="n">
        <v>84</v>
      </c>
      <c r="I23" s="73" t="n">
        <v>56</v>
      </c>
      <c r="J23" s="73" t="n">
        <v>8</v>
      </c>
      <c r="K23" s="73" t="n">
        <v>71</v>
      </c>
      <c r="L23" s="73" t="n">
        <v>0</v>
      </c>
      <c r="M23" s="73" t="n">
        <v>682</v>
      </c>
      <c r="N23" s="73" t="n">
        <v>138</v>
      </c>
      <c r="O23" s="73" t="n">
        <v>0</v>
      </c>
      <c r="P23" s="73" t="n">
        <v>121</v>
      </c>
      <c r="Q23" s="73" t="n">
        <v>0</v>
      </c>
      <c r="R23" s="73" t="n">
        <v>0</v>
      </c>
      <c r="S23" s="73" t="n">
        <v>38</v>
      </c>
      <c r="T23" s="73" t="n">
        <v>625</v>
      </c>
      <c r="U23" s="73" t="n">
        <v>0</v>
      </c>
      <c r="V23" s="73" t="n">
        <v>23070</v>
      </c>
      <c r="W23" s="73" t="n">
        <v>0</v>
      </c>
      <c r="X23" s="73" t="n">
        <v>1606</v>
      </c>
      <c r="Y23" s="73" t="n">
        <v>75</v>
      </c>
      <c r="Z23" s="73" t="n">
        <v>25</v>
      </c>
      <c r="AA23" s="73" t="n">
        <v>34</v>
      </c>
      <c r="AB23" s="73" t="n">
        <v>79</v>
      </c>
      <c r="AC23" s="73" t="n">
        <v>533</v>
      </c>
      <c r="AD23" s="73" t="n">
        <v>302</v>
      </c>
      <c r="AE23" s="73" t="n">
        <v>271</v>
      </c>
      <c r="AF23" s="73" t="n">
        <v>331</v>
      </c>
      <c r="AG23" s="73" t="n">
        <v>0</v>
      </c>
      <c r="AH23" s="73" t="n">
        <v>21</v>
      </c>
      <c r="AI23" s="73" t="n">
        <v>16</v>
      </c>
      <c r="AJ23" s="73" t="n">
        <v>67</v>
      </c>
      <c r="AK23" s="73" t="n">
        <v>125</v>
      </c>
      <c r="AL23" s="73" t="n">
        <v>0</v>
      </c>
      <c r="AM23" s="73" t="n">
        <v>0</v>
      </c>
      <c r="AN23" s="73" t="n">
        <v>0</v>
      </c>
      <c r="AO23" s="73" t="n">
        <v>11803</v>
      </c>
      <c r="AP23" s="73" t="n">
        <v>0</v>
      </c>
      <c r="AQ23" s="73" t="n">
        <v>0</v>
      </c>
      <c r="AR23" s="73" t="n">
        <v>0</v>
      </c>
      <c r="AS23" s="73" t="n">
        <v>0</v>
      </c>
      <c r="AT23" s="73" t="n">
        <v>0</v>
      </c>
      <c r="AU23" s="73" t="n">
        <v>0</v>
      </c>
      <c r="AV23" s="73" t="n">
        <v>0</v>
      </c>
      <c r="AW23" s="73" t="n">
        <v>0</v>
      </c>
      <c r="AX23" s="73" t="n">
        <v>0</v>
      </c>
      <c r="AY23" s="73" t="n">
        <v>0</v>
      </c>
      <c r="AZ23" s="73" t="n">
        <v>0</v>
      </c>
      <c r="BA23" s="73" t="n">
        <v>0</v>
      </c>
      <c r="BB23" s="73" t="n">
        <v>0</v>
      </c>
      <c r="BC23" s="73" t="n">
        <v>0</v>
      </c>
      <c r="BD23" s="73" t="n">
        <v>0</v>
      </c>
      <c r="BE23" s="73" t="n">
        <v>0</v>
      </c>
      <c r="BF23" s="73" t="n">
        <v>2</v>
      </c>
      <c r="BG23" s="73" t="n">
        <v>0</v>
      </c>
      <c r="BH23" s="73" t="n">
        <v>0</v>
      </c>
      <c r="BI23" s="73" t="n">
        <v>0</v>
      </c>
      <c r="BJ23" s="73" t="n">
        <v>0</v>
      </c>
      <c r="BK23" s="73" t="n">
        <v>0</v>
      </c>
      <c r="BL23" s="73" t="n">
        <v>0</v>
      </c>
      <c r="BM23" s="73" t="n">
        <v>0</v>
      </c>
      <c r="BN23" s="73" t="n">
        <v>0</v>
      </c>
      <c r="BO23" s="73" t="n">
        <v>0</v>
      </c>
      <c r="BP23" s="73" t="n">
        <v>0</v>
      </c>
      <c r="BQ23" s="73" t="n">
        <v>0</v>
      </c>
      <c r="BR23" s="73" t="n">
        <v>0</v>
      </c>
      <c r="BS23" s="73" t="n">
        <v>40183</v>
      </c>
      <c r="BT23" s="73" t="n">
        <v>0</v>
      </c>
      <c r="BU23" s="73" t="n">
        <v>0</v>
      </c>
      <c r="BV23" s="73" t="n">
        <v>0</v>
      </c>
      <c r="BW23" s="73" t="n">
        <v>0</v>
      </c>
      <c r="BX23" s="73" t="n">
        <v>0</v>
      </c>
      <c r="BY23" s="73" t="n">
        <v>590</v>
      </c>
      <c r="BZ23" s="73" t="n">
        <v>590</v>
      </c>
      <c r="CA23" s="73" t="n">
        <v>40773</v>
      </c>
    </row>
    <row r="24" ht="8.25" customHeight="1">
      <c r="A24" s="72" t="inlineStr">
        <is>
          <t>07911</t>
        </is>
      </c>
      <c r="B24" s="67" t="inlineStr">
        <is>
          <t>Minério de ferro</t>
        </is>
      </c>
      <c r="C24" s="73" t="n">
        <v>0</v>
      </c>
      <c r="D24" s="73" t="n">
        <v>0</v>
      </c>
      <c r="E24" s="73" t="n">
        <v>0</v>
      </c>
      <c r="F24" s="73" t="n">
        <v>0</v>
      </c>
      <c r="G24" s="73" t="n">
        <v>0</v>
      </c>
      <c r="H24" s="73" t="n">
        <v>0</v>
      </c>
      <c r="I24" s="73" t="n">
        <v>0</v>
      </c>
      <c r="J24" s="73" t="n">
        <v>0</v>
      </c>
      <c r="K24" s="73" t="n">
        <v>0</v>
      </c>
      <c r="L24" s="73" t="n">
        <v>0</v>
      </c>
      <c r="M24" s="73" t="n">
        <v>0</v>
      </c>
      <c r="N24" s="73" t="n">
        <v>0</v>
      </c>
      <c r="O24" s="73" t="n">
        <v>0</v>
      </c>
      <c r="P24" s="73" t="n">
        <v>0</v>
      </c>
      <c r="Q24" s="73" t="n">
        <v>0</v>
      </c>
      <c r="R24" s="73" t="n">
        <v>0</v>
      </c>
      <c r="S24" s="73" t="n">
        <v>0</v>
      </c>
      <c r="T24" s="73" t="n">
        <v>0</v>
      </c>
      <c r="U24" s="73" t="n">
        <v>0</v>
      </c>
      <c r="V24" s="73" t="n">
        <v>0</v>
      </c>
      <c r="W24" s="73" t="n">
        <v>0</v>
      </c>
      <c r="X24" s="73" t="n">
        <v>0</v>
      </c>
      <c r="Y24" s="73" t="n">
        <v>0</v>
      </c>
      <c r="Z24" s="73" t="n">
        <v>0</v>
      </c>
      <c r="AA24" s="73" t="n">
        <v>0</v>
      </c>
      <c r="AB24" s="73" t="n">
        <v>0</v>
      </c>
      <c r="AC24" s="73" t="n">
        <v>0</v>
      </c>
      <c r="AD24" s="73" t="n">
        <v>0</v>
      </c>
      <c r="AE24" s="73" t="n">
        <v>0</v>
      </c>
      <c r="AF24" s="73" t="n">
        <v>0</v>
      </c>
      <c r="AG24" s="73" t="n">
        <v>0</v>
      </c>
      <c r="AH24" s="73" t="n">
        <v>0</v>
      </c>
      <c r="AI24" s="73" t="n">
        <v>0</v>
      </c>
      <c r="AJ24" s="73" t="n">
        <v>0</v>
      </c>
      <c r="AK24" s="73" t="n">
        <v>0</v>
      </c>
      <c r="AL24" s="73" t="n">
        <v>0</v>
      </c>
      <c r="AM24" s="73" t="n">
        <v>0</v>
      </c>
      <c r="AN24" s="73" t="n">
        <v>0</v>
      </c>
      <c r="AO24" s="73" t="n">
        <v>0</v>
      </c>
      <c r="AP24" s="73" t="n">
        <v>0</v>
      </c>
      <c r="AQ24" s="73" t="n">
        <v>0</v>
      </c>
      <c r="AR24" s="73" t="n">
        <v>0</v>
      </c>
      <c r="AS24" s="73" t="n">
        <v>0</v>
      </c>
      <c r="AT24" s="73" t="n">
        <v>0</v>
      </c>
      <c r="AU24" s="73" t="n">
        <v>0</v>
      </c>
      <c r="AV24" s="73" t="n">
        <v>0</v>
      </c>
      <c r="AW24" s="73" t="n">
        <v>0</v>
      </c>
      <c r="AX24" s="73" t="n">
        <v>0</v>
      </c>
      <c r="AY24" s="73" t="n">
        <v>0</v>
      </c>
      <c r="AZ24" s="73" t="n">
        <v>0</v>
      </c>
      <c r="BA24" s="73" t="n">
        <v>0</v>
      </c>
      <c r="BB24" s="73" t="n">
        <v>0</v>
      </c>
      <c r="BC24" s="73" t="n">
        <v>0</v>
      </c>
      <c r="BD24" s="73" t="n">
        <v>0</v>
      </c>
      <c r="BE24" s="73" t="n">
        <v>0</v>
      </c>
      <c r="BF24" s="73" t="n">
        <v>0</v>
      </c>
      <c r="BG24" s="73" t="n">
        <v>0</v>
      </c>
      <c r="BH24" s="73" t="n">
        <v>0</v>
      </c>
      <c r="BI24" s="73" t="n">
        <v>0</v>
      </c>
      <c r="BJ24" s="73" t="n">
        <v>0</v>
      </c>
      <c r="BK24" s="73" t="n">
        <v>0</v>
      </c>
      <c r="BL24" s="73" t="n">
        <v>0</v>
      </c>
      <c r="BM24" s="73" t="n">
        <v>0</v>
      </c>
      <c r="BN24" s="73" t="n">
        <v>0</v>
      </c>
      <c r="BO24" s="73" t="n">
        <v>0</v>
      </c>
      <c r="BP24" s="73" t="n">
        <v>0</v>
      </c>
      <c r="BQ24" s="73" t="n">
        <v>0</v>
      </c>
      <c r="BR24" s="73" t="n">
        <v>0</v>
      </c>
      <c r="BS24" s="73" t="n">
        <v>0</v>
      </c>
      <c r="BT24" s="73" t="n">
        <v>0</v>
      </c>
      <c r="BU24" s="73" t="n">
        <v>0</v>
      </c>
      <c r="BV24" s="73" t="n">
        <v>0</v>
      </c>
      <c r="BW24" s="73" t="n">
        <v>0</v>
      </c>
      <c r="BX24" s="73" t="n">
        <v>0</v>
      </c>
      <c r="BY24" s="73" t="n">
        <v>0</v>
      </c>
      <c r="BZ24" s="73" t="n">
        <v>0</v>
      </c>
      <c r="CA24" s="73" t="n">
        <v>0</v>
      </c>
    </row>
    <row r="25" ht="8.25" customHeight="1">
      <c r="A25" s="72" t="inlineStr">
        <is>
          <t>07921</t>
        </is>
      </c>
      <c r="B25" s="67" t="inlineStr">
        <is>
          <t>Minerais metálicos não ferrosos</t>
        </is>
      </c>
      <c r="C25" s="73" t="n">
        <v>3561</v>
      </c>
      <c r="D25" s="71" t="n">
        <v>0</v>
      </c>
      <c r="E25" s="73" t="n">
        <v>0</v>
      </c>
      <c r="F25" s="73" t="n">
        <v>0</v>
      </c>
      <c r="G25" s="73" t="n">
        <v>0</v>
      </c>
      <c r="H25" s="73" t="n">
        <v>0</v>
      </c>
      <c r="I25" s="73" t="n">
        <v>2</v>
      </c>
      <c r="J25" s="73" t="n">
        <v>462</v>
      </c>
      <c r="K25" s="73" t="n">
        <v>0</v>
      </c>
      <c r="L25" s="73" t="n">
        <v>0</v>
      </c>
      <c r="M25" s="73" t="n">
        <v>0</v>
      </c>
      <c r="N25" s="73" t="n">
        <v>0</v>
      </c>
      <c r="O25" s="73" t="n">
        <v>0</v>
      </c>
      <c r="P25" s="73" t="n">
        <v>0</v>
      </c>
      <c r="Q25" s="73" t="n">
        <v>0</v>
      </c>
      <c r="R25" s="73" t="n">
        <v>0</v>
      </c>
      <c r="S25" s="73" t="n">
        <v>0</v>
      </c>
      <c r="T25" s="73" t="n">
        <v>0</v>
      </c>
      <c r="U25" s="73" t="n">
        <v>0</v>
      </c>
      <c r="V25" s="73" t="n">
        <v>0</v>
      </c>
      <c r="W25" s="73" t="n">
        <v>0</v>
      </c>
      <c r="X25" s="73" t="n">
        <v>0</v>
      </c>
      <c r="Y25" s="73" t="n">
        <v>0</v>
      </c>
      <c r="Z25" s="73" t="n">
        <v>0</v>
      </c>
      <c r="AA25" s="73" t="n">
        <v>0</v>
      </c>
      <c r="AB25" s="73" t="n">
        <v>0</v>
      </c>
      <c r="AC25" s="73" t="n">
        <v>3</v>
      </c>
      <c r="AD25" s="73" t="n">
        <v>375</v>
      </c>
      <c r="AE25" s="73" t="n">
        <v>2513</v>
      </c>
      <c r="AF25" s="73" t="n">
        <v>0</v>
      </c>
      <c r="AG25" s="73" t="n">
        <v>0</v>
      </c>
      <c r="AH25" s="73" t="n">
        <v>0</v>
      </c>
      <c r="AI25" s="73" t="n">
        <v>0</v>
      </c>
      <c r="AJ25" s="73" t="n">
        <v>0</v>
      </c>
      <c r="AK25" s="73" t="n">
        <v>2</v>
      </c>
      <c r="AL25" s="73" t="n">
        <v>0</v>
      </c>
      <c r="AM25" s="73" t="n">
        <v>0</v>
      </c>
      <c r="AN25" s="73" t="n">
        <v>0</v>
      </c>
      <c r="AO25" s="73" t="n">
        <v>0</v>
      </c>
      <c r="AP25" s="73" t="n">
        <v>0</v>
      </c>
      <c r="AQ25" s="73" t="n">
        <v>0</v>
      </c>
      <c r="AR25" s="73" t="n">
        <v>0</v>
      </c>
      <c r="AS25" s="73" t="n">
        <v>0</v>
      </c>
      <c r="AT25" s="73" t="n">
        <v>0</v>
      </c>
      <c r="AU25" s="73" t="n">
        <v>0</v>
      </c>
      <c r="AV25" s="73" t="n">
        <v>0</v>
      </c>
      <c r="AW25" s="73" t="n">
        <v>0</v>
      </c>
      <c r="AX25" s="73" t="n">
        <v>0</v>
      </c>
      <c r="AY25" s="73" t="n">
        <v>0</v>
      </c>
      <c r="AZ25" s="73" t="n">
        <v>0</v>
      </c>
      <c r="BA25" s="73" t="n">
        <v>0</v>
      </c>
      <c r="BB25" s="73" t="n">
        <v>0</v>
      </c>
      <c r="BC25" s="73" t="n">
        <v>0</v>
      </c>
      <c r="BD25" s="73" t="n">
        <v>0</v>
      </c>
      <c r="BE25" s="73" t="n">
        <v>0</v>
      </c>
      <c r="BF25" s="73" t="n">
        <v>0</v>
      </c>
      <c r="BG25" s="73" t="n">
        <v>0</v>
      </c>
      <c r="BH25" s="73" t="n">
        <v>0</v>
      </c>
      <c r="BI25" s="73" t="n">
        <v>0</v>
      </c>
      <c r="BJ25" s="73" t="n">
        <v>0</v>
      </c>
      <c r="BK25" s="73" t="n">
        <v>0</v>
      </c>
      <c r="BL25" s="73" t="n">
        <v>0</v>
      </c>
      <c r="BM25" s="73" t="n">
        <v>0</v>
      </c>
      <c r="BN25" s="73" t="n">
        <v>0</v>
      </c>
      <c r="BO25" s="73" t="n">
        <v>0</v>
      </c>
      <c r="BP25" s="73" t="n">
        <v>0</v>
      </c>
      <c r="BQ25" s="73" t="n">
        <v>0</v>
      </c>
      <c r="BR25" s="73" t="n">
        <v>0</v>
      </c>
      <c r="BS25" s="73" t="n">
        <v>3357</v>
      </c>
      <c r="BT25" s="73" t="n">
        <v>0</v>
      </c>
      <c r="BU25" s="73" t="n">
        <v>0</v>
      </c>
      <c r="BV25" s="73" t="n">
        <v>0</v>
      </c>
      <c r="BW25" s="73" t="n">
        <v>0</v>
      </c>
      <c r="BX25" s="73" t="n">
        <v>0</v>
      </c>
      <c r="BY25" s="73" t="n">
        <v>204</v>
      </c>
      <c r="BZ25" s="73" t="n">
        <v>204</v>
      </c>
      <c r="CA25" s="73" t="n">
        <v>3561</v>
      </c>
    </row>
    <row r="26" ht="8.25" customHeight="1">
      <c r="A26" s="69" t="inlineStr">
        <is>
          <t>10911</t>
        </is>
      </c>
      <c r="B26" s="70" t="inlineStr">
        <is>
          <t>Carne de bovinos e outros produtos de carne</t>
        </is>
      </c>
      <c r="C26" s="71" t="n">
        <v>1611</v>
      </c>
      <c r="D26" s="71" t="n">
        <v>0</v>
      </c>
      <c r="E26" s="71" t="n">
        <v>128</v>
      </c>
      <c r="F26" s="71" t="n">
        <v>0</v>
      </c>
      <c r="G26" s="71" t="n">
        <v>0</v>
      </c>
      <c r="H26" s="71" t="n">
        <v>0</v>
      </c>
      <c r="I26" s="71" t="n">
        <v>0</v>
      </c>
      <c r="J26" s="71" t="n">
        <v>0</v>
      </c>
      <c r="K26" s="71" t="n">
        <v>222</v>
      </c>
      <c r="L26" s="71" t="n">
        <v>0</v>
      </c>
      <c r="M26" s="71" t="n">
        <v>30</v>
      </c>
      <c r="N26" s="71" t="n">
        <v>0</v>
      </c>
      <c r="O26" s="71" t="n">
        <v>0</v>
      </c>
      <c r="P26" s="71" t="n">
        <v>0</v>
      </c>
      <c r="Q26" s="71" t="n">
        <v>0</v>
      </c>
      <c r="R26" s="71" t="n">
        <v>10</v>
      </c>
      <c r="S26" s="71" t="n">
        <v>0</v>
      </c>
      <c r="T26" s="71" t="n">
        <v>0</v>
      </c>
      <c r="U26" s="71" t="n">
        <v>0</v>
      </c>
      <c r="V26" s="71" t="n">
        <v>0</v>
      </c>
      <c r="W26" s="71" t="n">
        <v>74</v>
      </c>
      <c r="X26" s="71" t="n">
        <v>0</v>
      </c>
      <c r="Y26" s="71" t="n">
        <v>0</v>
      </c>
      <c r="Z26" s="71" t="n">
        <v>140</v>
      </c>
      <c r="AA26" s="71" t="n">
        <v>0</v>
      </c>
      <c r="AB26" s="71" t="n">
        <v>0</v>
      </c>
      <c r="AC26" s="71" t="n">
        <v>0</v>
      </c>
      <c r="AD26" s="71" t="n">
        <v>0</v>
      </c>
      <c r="AE26" s="71" t="n">
        <v>0</v>
      </c>
      <c r="AF26" s="71" t="n">
        <v>5</v>
      </c>
      <c r="AG26" s="71" t="n">
        <v>0</v>
      </c>
      <c r="AH26" s="71" t="n">
        <v>0</v>
      </c>
      <c r="AI26" s="71" t="n">
        <v>0</v>
      </c>
      <c r="AJ26" s="71" t="n">
        <v>0</v>
      </c>
      <c r="AK26" s="71" t="n">
        <v>0</v>
      </c>
      <c r="AL26" s="71" t="n">
        <v>0</v>
      </c>
      <c r="AM26" s="71" t="n">
        <v>0</v>
      </c>
      <c r="AN26" s="71" t="n">
        <v>0</v>
      </c>
      <c r="AO26" s="71" t="n">
        <v>0</v>
      </c>
      <c r="AP26" s="71" t="n">
        <v>0</v>
      </c>
      <c r="AQ26" s="71" t="n">
        <v>0</v>
      </c>
      <c r="AR26" s="71" t="n">
        <v>0</v>
      </c>
      <c r="AS26" s="71" t="n">
        <v>0</v>
      </c>
      <c r="AT26" s="71" t="n">
        <v>0</v>
      </c>
      <c r="AU26" s="71" t="n">
        <v>0</v>
      </c>
      <c r="AV26" s="71" t="n">
        <v>0</v>
      </c>
      <c r="AW26" s="71" t="n">
        <v>3</v>
      </c>
      <c r="AX26" s="71" t="n">
        <v>141</v>
      </c>
      <c r="AY26" s="71" t="n">
        <v>0</v>
      </c>
      <c r="AZ26" s="71" t="n">
        <v>0</v>
      </c>
      <c r="BA26" s="71" t="n">
        <v>0</v>
      </c>
      <c r="BB26" s="71" t="n">
        <v>0</v>
      </c>
      <c r="BC26" s="71" t="n">
        <v>0</v>
      </c>
      <c r="BD26" s="71" t="n">
        <v>0</v>
      </c>
      <c r="BE26" s="71" t="n">
        <v>0</v>
      </c>
      <c r="BF26" s="71" t="n">
        <v>0</v>
      </c>
      <c r="BG26" s="71" t="n">
        <v>0</v>
      </c>
      <c r="BH26" s="71" t="n">
        <v>0</v>
      </c>
      <c r="BI26" s="71" t="n">
        <v>0</v>
      </c>
      <c r="BJ26" s="71" t="n">
        <v>0</v>
      </c>
      <c r="BK26" s="71" t="n">
        <v>10</v>
      </c>
      <c r="BL26" s="71" t="n">
        <v>8</v>
      </c>
      <c r="BM26" s="71" t="n">
        <v>2</v>
      </c>
      <c r="BN26" s="71" t="n">
        <v>5</v>
      </c>
      <c r="BO26" s="71" t="n">
        <v>6</v>
      </c>
      <c r="BP26" s="71" t="n">
        <v>0</v>
      </c>
      <c r="BQ26" s="71" t="n">
        <v>1</v>
      </c>
      <c r="BR26" s="71" t="n">
        <v>0</v>
      </c>
      <c r="BS26" s="71" t="n">
        <v>785</v>
      </c>
      <c r="BT26" s="71" t="n">
        <v>0</v>
      </c>
      <c r="BU26" s="71" t="n">
        <v>1</v>
      </c>
      <c r="BV26" s="71" t="n">
        <v>0</v>
      </c>
      <c r="BW26" s="71" t="n">
        <v>821</v>
      </c>
      <c r="BX26" s="71" t="n">
        <v>0</v>
      </c>
      <c r="BY26" s="71" t="n">
        <v>4</v>
      </c>
      <c r="BZ26" s="71" t="n">
        <v>826</v>
      </c>
      <c r="CA26" s="71" t="n">
        <v>1611</v>
      </c>
    </row>
    <row r="27" ht="8.25" customHeight="1">
      <c r="A27" s="69" t="inlineStr">
        <is>
          <t>10912</t>
        </is>
      </c>
      <c r="B27" s="70" t="inlineStr">
        <is>
          <t>Carne de suíno</t>
        </is>
      </c>
      <c r="C27" s="71" t="n">
        <v>0</v>
      </c>
      <c r="D27" s="71" t="n">
        <v>0</v>
      </c>
      <c r="E27" s="71" t="n">
        <v>0</v>
      </c>
      <c r="F27" s="71" t="n">
        <v>0</v>
      </c>
      <c r="G27" s="71" t="n">
        <v>0</v>
      </c>
      <c r="H27" s="71" t="n">
        <v>0</v>
      </c>
      <c r="I27" s="71" t="n">
        <v>0</v>
      </c>
      <c r="J27" s="71" t="n">
        <v>0</v>
      </c>
      <c r="K27" s="71" t="n">
        <v>0</v>
      </c>
      <c r="L27" s="71" t="n">
        <v>0</v>
      </c>
      <c r="M27" s="71" t="n">
        <v>0</v>
      </c>
      <c r="N27" s="71" t="n">
        <v>0</v>
      </c>
      <c r="O27" s="71" t="n">
        <v>0</v>
      </c>
      <c r="P27" s="71" t="n">
        <v>0</v>
      </c>
      <c r="Q27" s="71" t="n">
        <v>0</v>
      </c>
      <c r="R27" s="71" t="n">
        <v>0</v>
      </c>
      <c r="S27" s="71" t="n">
        <v>0</v>
      </c>
      <c r="T27" s="71" t="n">
        <v>0</v>
      </c>
      <c r="U27" s="71" t="n">
        <v>0</v>
      </c>
      <c r="V27" s="71" t="n">
        <v>0</v>
      </c>
      <c r="W27" s="71" t="n">
        <v>0</v>
      </c>
      <c r="X27" s="71" t="n">
        <v>0</v>
      </c>
      <c r="Y27" s="71" t="n">
        <v>0</v>
      </c>
      <c r="Z27" s="71" t="n">
        <v>0</v>
      </c>
      <c r="AA27" s="71" t="n">
        <v>0</v>
      </c>
      <c r="AB27" s="71" t="n">
        <v>0</v>
      </c>
      <c r="AC27" s="71" t="n">
        <v>0</v>
      </c>
      <c r="AD27" s="71" t="n">
        <v>0</v>
      </c>
      <c r="AE27" s="71" t="n">
        <v>0</v>
      </c>
      <c r="AF27" s="71" t="n">
        <v>0</v>
      </c>
      <c r="AG27" s="71" t="n">
        <v>0</v>
      </c>
      <c r="AH27" s="71" t="n">
        <v>0</v>
      </c>
      <c r="AI27" s="71" t="n">
        <v>0</v>
      </c>
      <c r="AJ27" s="71" t="n">
        <v>0</v>
      </c>
      <c r="AK27" s="71" t="n">
        <v>0</v>
      </c>
      <c r="AL27" s="71" t="n">
        <v>0</v>
      </c>
      <c r="AM27" s="71" t="n">
        <v>0</v>
      </c>
      <c r="AN27" s="71" t="n">
        <v>0</v>
      </c>
      <c r="AO27" s="71" t="n">
        <v>0</v>
      </c>
      <c r="AP27" s="71" t="n">
        <v>0</v>
      </c>
      <c r="AQ27" s="71" t="n">
        <v>0</v>
      </c>
      <c r="AR27" s="71" t="n">
        <v>0</v>
      </c>
      <c r="AS27" s="71" t="n">
        <v>0</v>
      </c>
      <c r="AT27" s="71" t="n">
        <v>0</v>
      </c>
      <c r="AU27" s="71" t="n">
        <v>0</v>
      </c>
      <c r="AV27" s="71" t="n">
        <v>0</v>
      </c>
      <c r="AW27" s="71" t="n">
        <v>0</v>
      </c>
      <c r="AX27" s="71" t="n">
        <v>0</v>
      </c>
      <c r="AY27" s="71" t="n">
        <v>0</v>
      </c>
      <c r="AZ27" s="71" t="n">
        <v>0</v>
      </c>
      <c r="BA27" s="71" t="n">
        <v>0</v>
      </c>
      <c r="BB27" s="71" t="n">
        <v>0</v>
      </c>
      <c r="BC27" s="71" t="n">
        <v>0</v>
      </c>
      <c r="BD27" s="71" t="n">
        <v>0</v>
      </c>
      <c r="BE27" s="71" t="n">
        <v>0</v>
      </c>
      <c r="BF27" s="71" t="n">
        <v>0</v>
      </c>
      <c r="BG27" s="71" t="n">
        <v>0</v>
      </c>
      <c r="BH27" s="71" t="n">
        <v>0</v>
      </c>
      <c r="BI27" s="71" t="n">
        <v>0</v>
      </c>
      <c r="BJ27" s="71" t="n">
        <v>0</v>
      </c>
      <c r="BK27" s="71" t="n">
        <v>0</v>
      </c>
      <c r="BL27" s="71" t="n">
        <v>0</v>
      </c>
      <c r="BM27" s="71" t="n">
        <v>0</v>
      </c>
      <c r="BN27" s="71" t="n">
        <v>0</v>
      </c>
      <c r="BO27" s="71" t="n">
        <v>0</v>
      </c>
      <c r="BP27" s="71" t="n">
        <v>0</v>
      </c>
      <c r="BQ27" s="71" t="n">
        <v>0</v>
      </c>
      <c r="BR27" s="71" t="n">
        <v>0</v>
      </c>
      <c r="BS27" s="71" t="n">
        <v>0</v>
      </c>
      <c r="BT27" s="71" t="n">
        <v>0</v>
      </c>
      <c r="BU27" s="71" t="n">
        <v>0</v>
      </c>
      <c r="BV27" s="71" t="n">
        <v>0</v>
      </c>
      <c r="BW27" s="71" t="n">
        <v>0</v>
      </c>
      <c r="BX27" s="71" t="n">
        <v>0</v>
      </c>
      <c r="BY27" s="71" t="n">
        <v>0</v>
      </c>
      <c r="BZ27" s="71" t="n">
        <v>0</v>
      </c>
      <c r="CA27" s="71" t="n">
        <v>0</v>
      </c>
    </row>
    <row r="28" ht="8.25" customHeight="1">
      <c r="A28" s="75" t="inlineStr">
        <is>
          <t>10913</t>
        </is>
      </c>
      <c r="B28" s="70" t="inlineStr">
        <is>
          <t>Carne de aves</t>
        </is>
      </c>
      <c r="C28" s="71" t="n">
        <v>34</v>
      </c>
      <c r="D28" s="71" t="n">
        <v>0</v>
      </c>
      <c r="E28" s="71" t="n">
        <v>0</v>
      </c>
      <c r="F28" s="71" t="n">
        <v>0</v>
      </c>
      <c r="G28" s="71" t="n">
        <v>0</v>
      </c>
      <c r="H28" s="71" t="n">
        <v>0</v>
      </c>
      <c r="I28" s="71" t="n">
        <v>0</v>
      </c>
      <c r="J28" s="71" t="n">
        <v>0</v>
      </c>
      <c r="K28" s="71" t="n">
        <v>4</v>
      </c>
      <c r="L28" s="71" t="n">
        <v>0</v>
      </c>
      <c r="M28" s="71" t="n">
        <v>0</v>
      </c>
      <c r="N28" s="71" t="n">
        <v>0</v>
      </c>
      <c r="O28" s="71" t="n">
        <v>0</v>
      </c>
      <c r="P28" s="71" t="n">
        <v>0</v>
      </c>
      <c r="Q28" s="71" t="n">
        <v>0</v>
      </c>
      <c r="R28" s="71" t="n">
        <v>0</v>
      </c>
      <c r="S28" s="71" t="n">
        <v>0</v>
      </c>
      <c r="T28" s="71" t="n">
        <v>0</v>
      </c>
      <c r="U28" s="71" t="n">
        <v>0</v>
      </c>
      <c r="V28" s="71" t="n">
        <v>0</v>
      </c>
      <c r="W28" s="71" t="n">
        <v>0</v>
      </c>
      <c r="X28" s="71" t="n">
        <v>0</v>
      </c>
      <c r="Y28" s="71" t="n">
        <v>0</v>
      </c>
      <c r="Z28" s="71" t="n">
        <v>0</v>
      </c>
      <c r="AA28" s="71" t="n">
        <v>0</v>
      </c>
      <c r="AB28" s="71" t="n">
        <v>0</v>
      </c>
      <c r="AC28" s="71" t="n">
        <v>0</v>
      </c>
      <c r="AD28" s="71" t="n">
        <v>0</v>
      </c>
      <c r="AE28" s="71" t="n">
        <v>0</v>
      </c>
      <c r="AF28" s="71" t="n">
        <v>0</v>
      </c>
      <c r="AG28" s="71" t="n">
        <v>0</v>
      </c>
      <c r="AH28" s="71" t="n">
        <v>0</v>
      </c>
      <c r="AI28" s="71" t="n">
        <v>0</v>
      </c>
      <c r="AJ28" s="71" t="n">
        <v>0</v>
      </c>
      <c r="AK28" s="71" t="n">
        <v>0</v>
      </c>
      <c r="AL28" s="71" t="n">
        <v>0</v>
      </c>
      <c r="AM28" s="71" t="n">
        <v>0</v>
      </c>
      <c r="AN28" s="71" t="n">
        <v>0</v>
      </c>
      <c r="AO28" s="71" t="n">
        <v>0</v>
      </c>
      <c r="AP28" s="71" t="n">
        <v>0</v>
      </c>
      <c r="AQ28" s="71" t="n">
        <v>0</v>
      </c>
      <c r="AR28" s="71" t="n">
        <v>0</v>
      </c>
      <c r="AS28" s="71" t="n">
        <v>0</v>
      </c>
      <c r="AT28" s="71" t="n">
        <v>0</v>
      </c>
      <c r="AU28" s="71" t="n">
        <v>0</v>
      </c>
      <c r="AV28" s="71" t="n">
        <v>0</v>
      </c>
      <c r="AW28" s="71" t="n">
        <v>0</v>
      </c>
      <c r="AX28" s="71" t="n">
        <v>8</v>
      </c>
      <c r="AY28" s="71" t="n">
        <v>0</v>
      </c>
      <c r="AZ28" s="71" t="n">
        <v>0</v>
      </c>
      <c r="BA28" s="71" t="n">
        <v>0</v>
      </c>
      <c r="BB28" s="71" t="n">
        <v>0</v>
      </c>
      <c r="BC28" s="71" t="n">
        <v>0</v>
      </c>
      <c r="BD28" s="71" t="n">
        <v>0</v>
      </c>
      <c r="BE28" s="71" t="n">
        <v>0</v>
      </c>
      <c r="BF28" s="71" t="n">
        <v>0</v>
      </c>
      <c r="BG28" s="71" t="n">
        <v>0</v>
      </c>
      <c r="BH28" s="71" t="n">
        <v>0</v>
      </c>
      <c r="BI28" s="71" t="n">
        <v>0</v>
      </c>
      <c r="BJ28" s="71" t="n">
        <v>0</v>
      </c>
      <c r="BK28" s="71" t="n">
        <v>0</v>
      </c>
      <c r="BL28" s="71" t="n">
        <v>0</v>
      </c>
      <c r="BM28" s="71" t="n">
        <v>0</v>
      </c>
      <c r="BN28" s="71" t="n">
        <v>0</v>
      </c>
      <c r="BO28" s="71" t="n">
        <v>0</v>
      </c>
      <c r="BP28" s="71" t="n">
        <v>0</v>
      </c>
      <c r="BQ28" s="71" t="n">
        <v>0</v>
      </c>
      <c r="BR28" s="71" t="n">
        <v>0</v>
      </c>
      <c r="BS28" s="71" t="n">
        <v>12</v>
      </c>
      <c r="BT28" s="71" t="n">
        <v>0</v>
      </c>
      <c r="BU28" s="71" t="n">
        <v>0</v>
      </c>
      <c r="BV28" s="71" t="n">
        <v>0</v>
      </c>
      <c r="BW28" s="71" t="n">
        <v>27</v>
      </c>
      <c r="BX28" s="71" t="n">
        <v>0</v>
      </c>
      <c r="BY28" s="71" t="n">
        <v>-5</v>
      </c>
      <c r="BZ28" s="71" t="n">
        <v>22</v>
      </c>
      <c r="CA28" s="71" t="n">
        <v>34</v>
      </c>
    </row>
    <row r="29" ht="8.25" customHeight="1">
      <c r="A29" s="75" t="inlineStr">
        <is>
          <t>10914</t>
        </is>
      </c>
      <c r="B29" s="70" t="inlineStr">
        <is>
          <t>Pescado industrializado</t>
        </is>
      </c>
      <c r="C29" s="71" t="n">
        <v>2650</v>
      </c>
      <c r="D29" s="71" t="n">
        <v>0</v>
      </c>
      <c r="E29" s="71" t="n">
        <v>0</v>
      </c>
      <c r="F29" s="71" t="n">
        <v>0</v>
      </c>
      <c r="G29" s="71" t="n">
        <v>0</v>
      </c>
      <c r="H29" s="71" t="n">
        <v>0</v>
      </c>
      <c r="I29" s="71" t="n">
        <v>0</v>
      </c>
      <c r="J29" s="71" t="n">
        <v>0</v>
      </c>
      <c r="K29" s="71" t="n">
        <v>0</v>
      </c>
      <c r="L29" s="71" t="n">
        <v>0</v>
      </c>
      <c r="M29" s="71" t="n">
        <v>8</v>
      </c>
      <c r="N29" s="71" t="n">
        <v>0</v>
      </c>
      <c r="O29" s="71" t="n">
        <v>0</v>
      </c>
      <c r="P29" s="71" t="n">
        <v>0</v>
      </c>
      <c r="Q29" s="71" t="n">
        <v>0</v>
      </c>
      <c r="R29" s="71" t="n">
        <v>0</v>
      </c>
      <c r="S29" s="71" t="n">
        <v>0</v>
      </c>
      <c r="T29" s="71" t="n">
        <v>0</v>
      </c>
      <c r="U29" s="71" t="n">
        <v>0</v>
      </c>
      <c r="V29" s="71" t="n">
        <v>0</v>
      </c>
      <c r="W29" s="71" t="n">
        <v>0</v>
      </c>
      <c r="X29" s="71" t="n">
        <v>0</v>
      </c>
      <c r="Y29" s="71" t="n">
        <v>0</v>
      </c>
      <c r="Z29" s="71" t="n">
        <v>0</v>
      </c>
      <c r="AA29" s="71" t="n">
        <v>0</v>
      </c>
      <c r="AB29" s="71" t="n">
        <v>0</v>
      </c>
      <c r="AC29" s="71" t="n">
        <v>0</v>
      </c>
      <c r="AD29" s="71" t="n">
        <v>0</v>
      </c>
      <c r="AE29" s="71" t="n">
        <v>0</v>
      </c>
      <c r="AF29" s="71" t="n">
        <v>0</v>
      </c>
      <c r="AG29" s="71" t="n">
        <v>0</v>
      </c>
      <c r="AH29" s="71" t="n">
        <v>0</v>
      </c>
      <c r="AI29" s="71" t="n">
        <v>0</v>
      </c>
      <c r="AJ29" s="71" t="n">
        <v>0</v>
      </c>
      <c r="AK29" s="71" t="n">
        <v>0</v>
      </c>
      <c r="AL29" s="71" t="n">
        <v>0</v>
      </c>
      <c r="AM29" s="71" t="n">
        <v>0</v>
      </c>
      <c r="AN29" s="71" t="n">
        <v>0</v>
      </c>
      <c r="AO29" s="71" t="n">
        <v>0</v>
      </c>
      <c r="AP29" s="71" t="n">
        <v>0</v>
      </c>
      <c r="AQ29" s="71" t="n">
        <v>0</v>
      </c>
      <c r="AR29" s="71" t="n">
        <v>0</v>
      </c>
      <c r="AS29" s="71" t="n">
        <v>0</v>
      </c>
      <c r="AT29" s="71" t="n">
        <v>0</v>
      </c>
      <c r="AU29" s="71" t="n">
        <v>0</v>
      </c>
      <c r="AV29" s="71" t="n">
        <v>0</v>
      </c>
      <c r="AW29" s="71" t="n">
        <v>5</v>
      </c>
      <c r="AX29" s="71" t="n">
        <v>269</v>
      </c>
      <c r="AY29" s="71" t="n">
        <v>0</v>
      </c>
      <c r="AZ29" s="71" t="n">
        <v>0</v>
      </c>
      <c r="BA29" s="71" t="n">
        <v>0</v>
      </c>
      <c r="BB29" s="71" t="n">
        <v>0</v>
      </c>
      <c r="BC29" s="71" t="n">
        <v>0</v>
      </c>
      <c r="BD29" s="71" t="n">
        <v>0</v>
      </c>
      <c r="BE29" s="71" t="n">
        <v>0</v>
      </c>
      <c r="BF29" s="71" t="n">
        <v>0</v>
      </c>
      <c r="BG29" s="71" t="n">
        <v>0</v>
      </c>
      <c r="BH29" s="71" t="n">
        <v>0</v>
      </c>
      <c r="BI29" s="71" t="n">
        <v>0</v>
      </c>
      <c r="BJ29" s="71" t="n">
        <v>0</v>
      </c>
      <c r="BK29" s="71" t="n">
        <v>14</v>
      </c>
      <c r="BL29" s="71" t="n">
        <v>15</v>
      </c>
      <c r="BM29" s="71" t="n">
        <v>1</v>
      </c>
      <c r="BN29" s="71" t="n">
        <v>9</v>
      </c>
      <c r="BO29" s="71" t="n">
        <v>2</v>
      </c>
      <c r="BP29" s="71" t="n">
        <v>0</v>
      </c>
      <c r="BQ29" s="71" t="n">
        <v>2</v>
      </c>
      <c r="BR29" s="71" t="n">
        <v>0</v>
      </c>
      <c r="BS29" s="71" t="n">
        <v>325</v>
      </c>
      <c r="BT29" s="71" t="n">
        <v>0</v>
      </c>
      <c r="BU29" s="71" t="n">
        <v>0</v>
      </c>
      <c r="BV29" s="71" t="n">
        <v>0</v>
      </c>
      <c r="BW29" s="71" t="n">
        <v>2438</v>
      </c>
      <c r="BX29" s="71" t="n">
        <v>0</v>
      </c>
      <c r="BY29" s="71" t="n">
        <v>-113</v>
      </c>
      <c r="BZ29" s="71" t="n">
        <v>2325</v>
      </c>
      <c r="CA29" s="71" t="n">
        <v>2650</v>
      </c>
    </row>
    <row r="30" ht="8.25" customHeight="1">
      <c r="A30" s="75" t="inlineStr">
        <is>
          <t>10915</t>
        </is>
      </c>
      <c r="B30" s="70" t="inlineStr">
        <is>
          <t>Leite resfriado, esterilizado e pasteurizado</t>
        </is>
      </c>
      <c r="C30" s="71" t="n">
        <v>1</v>
      </c>
      <c r="D30" s="71" t="n">
        <v>0</v>
      </c>
      <c r="E30" s="71" t="n">
        <v>0</v>
      </c>
      <c r="F30" s="71" t="n">
        <v>0</v>
      </c>
      <c r="G30" s="71" t="n">
        <v>0</v>
      </c>
      <c r="H30" s="71" t="n">
        <v>0</v>
      </c>
      <c r="I30" s="71" t="n">
        <v>0</v>
      </c>
      <c r="J30" s="71" t="n">
        <v>0</v>
      </c>
      <c r="K30" s="71" t="n">
        <v>0</v>
      </c>
      <c r="L30" s="71" t="n">
        <v>0</v>
      </c>
      <c r="M30" s="71" t="n">
        <v>0</v>
      </c>
      <c r="N30" s="71" t="n">
        <v>0</v>
      </c>
      <c r="O30" s="71" t="n">
        <v>0</v>
      </c>
      <c r="P30" s="71" t="n">
        <v>0</v>
      </c>
      <c r="Q30" s="71" t="n">
        <v>0</v>
      </c>
      <c r="R30" s="71" t="n">
        <v>0</v>
      </c>
      <c r="S30" s="71" t="n">
        <v>0</v>
      </c>
      <c r="T30" s="71" t="n">
        <v>0</v>
      </c>
      <c r="U30" s="71" t="n">
        <v>0</v>
      </c>
      <c r="V30" s="71" t="n">
        <v>0</v>
      </c>
      <c r="W30" s="71" t="n">
        <v>0</v>
      </c>
      <c r="X30" s="71" t="n">
        <v>0</v>
      </c>
      <c r="Y30" s="71" t="n">
        <v>0</v>
      </c>
      <c r="Z30" s="71" t="n">
        <v>0</v>
      </c>
      <c r="AA30" s="71" t="n">
        <v>0</v>
      </c>
      <c r="AB30" s="71" t="n">
        <v>0</v>
      </c>
      <c r="AC30" s="71" t="n">
        <v>0</v>
      </c>
      <c r="AD30" s="71" t="n">
        <v>0</v>
      </c>
      <c r="AE30" s="71" t="n">
        <v>0</v>
      </c>
      <c r="AF30" s="71" t="n">
        <v>0</v>
      </c>
      <c r="AG30" s="71" t="n">
        <v>0</v>
      </c>
      <c r="AH30" s="71" t="n">
        <v>0</v>
      </c>
      <c r="AI30" s="71" t="n">
        <v>0</v>
      </c>
      <c r="AJ30" s="71" t="n">
        <v>0</v>
      </c>
      <c r="AK30" s="71" t="n">
        <v>0</v>
      </c>
      <c r="AL30" s="71" t="n">
        <v>0</v>
      </c>
      <c r="AM30" s="71" t="n">
        <v>0</v>
      </c>
      <c r="AN30" s="71" t="n">
        <v>0</v>
      </c>
      <c r="AO30" s="71" t="n">
        <v>0</v>
      </c>
      <c r="AP30" s="71" t="n">
        <v>0</v>
      </c>
      <c r="AQ30" s="71" t="n">
        <v>0</v>
      </c>
      <c r="AR30" s="71" t="n">
        <v>0</v>
      </c>
      <c r="AS30" s="71" t="n">
        <v>0</v>
      </c>
      <c r="AT30" s="71" t="n">
        <v>0</v>
      </c>
      <c r="AU30" s="71" t="n">
        <v>0</v>
      </c>
      <c r="AV30" s="71" t="n">
        <v>0</v>
      </c>
      <c r="AW30" s="71" t="n">
        <v>0</v>
      </c>
      <c r="AX30" s="71" t="n">
        <v>0</v>
      </c>
      <c r="AY30" s="71" t="n">
        <v>0</v>
      </c>
      <c r="AZ30" s="71" t="n">
        <v>0</v>
      </c>
      <c r="BA30" s="71" t="n">
        <v>0</v>
      </c>
      <c r="BB30" s="71" t="n">
        <v>0</v>
      </c>
      <c r="BC30" s="71" t="n">
        <v>0</v>
      </c>
      <c r="BD30" s="71" t="n">
        <v>0</v>
      </c>
      <c r="BE30" s="71" t="n">
        <v>0</v>
      </c>
      <c r="BF30" s="71" t="n">
        <v>0</v>
      </c>
      <c r="BG30" s="71" t="n">
        <v>0</v>
      </c>
      <c r="BH30" s="71" t="n">
        <v>0</v>
      </c>
      <c r="BI30" s="71" t="n">
        <v>0</v>
      </c>
      <c r="BJ30" s="71" t="n">
        <v>0</v>
      </c>
      <c r="BK30" s="71" t="n">
        <v>0</v>
      </c>
      <c r="BL30" s="71" t="n">
        <v>0</v>
      </c>
      <c r="BM30" s="71" t="n">
        <v>0</v>
      </c>
      <c r="BN30" s="71" t="n">
        <v>0</v>
      </c>
      <c r="BO30" s="71" t="n">
        <v>0</v>
      </c>
      <c r="BP30" s="71" t="n">
        <v>0</v>
      </c>
      <c r="BQ30" s="71" t="n">
        <v>0</v>
      </c>
      <c r="BR30" s="71" t="n">
        <v>0</v>
      </c>
      <c r="BS30" s="71" t="n">
        <v>0</v>
      </c>
      <c r="BT30" s="71" t="n">
        <v>0</v>
      </c>
      <c r="BU30" s="71" t="n">
        <v>0</v>
      </c>
      <c r="BV30" s="71" t="n">
        <v>0</v>
      </c>
      <c r="BW30" s="71" t="n">
        <v>1</v>
      </c>
      <c r="BX30" s="71" t="n">
        <v>0</v>
      </c>
      <c r="BY30" s="71" t="n">
        <v>0</v>
      </c>
      <c r="BZ30" s="71" t="n">
        <v>1</v>
      </c>
      <c r="CA30" s="71" t="n">
        <v>1</v>
      </c>
    </row>
    <row r="31" ht="8.25" customHeight="1">
      <c r="A31" s="76" t="inlineStr">
        <is>
          <t>10916</t>
        </is>
      </c>
      <c r="B31" s="67" t="inlineStr">
        <is>
          <t>Outros produtos do laticínio</t>
        </is>
      </c>
      <c r="C31" s="73" t="n">
        <v>1560</v>
      </c>
      <c r="D31" s="73" t="n">
        <v>0</v>
      </c>
      <c r="E31" s="73" t="n">
        <v>0</v>
      </c>
      <c r="F31" s="73" t="n">
        <v>0</v>
      </c>
      <c r="G31" s="73" t="n">
        <v>0</v>
      </c>
      <c r="H31" s="73" t="n">
        <v>0</v>
      </c>
      <c r="I31" s="73" t="n">
        <v>0</v>
      </c>
      <c r="J31" s="73" t="n">
        <v>0</v>
      </c>
      <c r="K31" s="73" t="n">
        <v>341</v>
      </c>
      <c r="L31" s="73" t="n">
        <v>0</v>
      </c>
      <c r="M31" s="73" t="n">
        <v>103</v>
      </c>
      <c r="N31" s="73" t="n">
        <v>0</v>
      </c>
      <c r="O31" s="73" t="n">
        <v>0</v>
      </c>
      <c r="P31" s="73" t="n">
        <v>0</v>
      </c>
      <c r="Q31" s="73" t="n">
        <v>0</v>
      </c>
      <c r="R31" s="73" t="n">
        <v>0</v>
      </c>
      <c r="S31" s="73" t="n">
        <v>0</v>
      </c>
      <c r="T31" s="73" t="n">
        <v>0</v>
      </c>
      <c r="U31" s="73" t="n">
        <v>0</v>
      </c>
      <c r="V31" s="73" t="n">
        <v>0</v>
      </c>
      <c r="W31" s="73" t="n">
        <v>0</v>
      </c>
      <c r="X31" s="73" t="n">
        <v>0</v>
      </c>
      <c r="Y31" s="73" t="n">
        <v>1</v>
      </c>
      <c r="Z31" s="73" t="n">
        <v>0</v>
      </c>
      <c r="AA31" s="73" t="n">
        <v>0</v>
      </c>
      <c r="AB31" s="73" t="n">
        <v>0</v>
      </c>
      <c r="AC31" s="73" t="n">
        <v>0</v>
      </c>
      <c r="AD31" s="73" t="n">
        <v>0</v>
      </c>
      <c r="AE31" s="73" t="n">
        <v>0</v>
      </c>
      <c r="AF31" s="73" t="n">
        <v>0</v>
      </c>
      <c r="AG31" s="73" t="n">
        <v>0</v>
      </c>
      <c r="AH31" s="73" t="n">
        <v>0</v>
      </c>
      <c r="AI31" s="73" t="n">
        <v>0</v>
      </c>
      <c r="AJ31" s="73" t="n">
        <v>0</v>
      </c>
      <c r="AK31" s="73" t="n">
        <v>0</v>
      </c>
      <c r="AL31" s="73" t="n">
        <v>0</v>
      </c>
      <c r="AM31" s="73" t="n">
        <v>0</v>
      </c>
      <c r="AN31" s="73" t="n">
        <v>0</v>
      </c>
      <c r="AO31" s="73" t="n">
        <v>0</v>
      </c>
      <c r="AP31" s="73" t="n">
        <v>0</v>
      </c>
      <c r="AQ31" s="73" t="n">
        <v>0</v>
      </c>
      <c r="AR31" s="73" t="n">
        <v>1</v>
      </c>
      <c r="AS31" s="73" t="n">
        <v>0</v>
      </c>
      <c r="AT31" s="73" t="n">
        <v>0</v>
      </c>
      <c r="AU31" s="73" t="n">
        <v>0</v>
      </c>
      <c r="AV31" s="73" t="n">
        <v>0</v>
      </c>
      <c r="AW31" s="73" t="n">
        <v>6</v>
      </c>
      <c r="AX31" s="73" t="n">
        <v>82</v>
      </c>
      <c r="AY31" s="73" t="n">
        <v>0</v>
      </c>
      <c r="AZ31" s="73" t="n">
        <v>0</v>
      </c>
      <c r="BA31" s="73" t="n">
        <v>0</v>
      </c>
      <c r="BB31" s="73" t="n">
        <v>0</v>
      </c>
      <c r="BC31" s="73" t="n">
        <v>0</v>
      </c>
      <c r="BD31" s="73" t="n">
        <v>0</v>
      </c>
      <c r="BE31" s="73" t="n">
        <v>0</v>
      </c>
      <c r="BF31" s="73" t="n">
        <v>0</v>
      </c>
      <c r="BG31" s="73" t="n">
        <v>0</v>
      </c>
      <c r="BH31" s="73" t="n">
        <v>0</v>
      </c>
      <c r="BI31" s="73" t="n">
        <v>0</v>
      </c>
      <c r="BJ31" s="73" t="n">
        <v>0</v>
      </c>
      <c r="BK31" s="73" t="n">
        <v>11</v>
      </c>
      <c r="BL31" s="73" t="n">
        <v>10</v>
      </c>
      <c r="BM31" s="73" t="n">
        <v>2</v>
      </c>
      <c r="BN31" s="73" t="n">
        <v>5</v>
      </c>
      <c r="BO31" s="73" t="n">
        <v>5</v>
      </c>
      <c r="BP31" s="73" t="n">
        <v>0</v>
      </c>
      <c r="BQ31" s="73" t="n">
        <v>5</v>
      </c>
      <c r="BR31" s="73" t="n">
        <v>0</v>
      </c>
      <c r="BS31" s="73" t="n">
        <v>572</v>
      </c>
      <c r="BT31" s="73" t="n">
        <v>0</v>
      </c>
      <c r="BU31" s="73" t="n">
        <v>0</v>
      </c>
      <c r="BV31" s="73" t="n">
        <v>0</v>
      </c>
      <c r="BW31" s="73" t="n">
        <v>997</v>
      </c>
      <c r="BX31" s="73" t="n">
        <v>0</v>
      </c>
      <c r="BY31" s="73" t="n">
        <v>-9</v>
      </c>
      <c r="BZ31" s="73" t="n">
        <v>988</v>
      </c>
      <c r="CA31" s="73" t="n">
        <v>1560</v>
      </c>
    </row>
    <row r="32" ht="8.25" customHeight="1">
      <c r="A32" s="76" t="inlineStr">
        <is>
          <t>10921</t>
        </is>
      </c>
      <c r="B32" s="67" t="inlineStr">
        <is>
          <t>Açúcar</t>
        </is>
      </c>
      <c r="C32" s="73" t="n">
        <v>34</v>
      </c>
      <c r="D32" s="73" t="n">
        <v>0</v>
      </c>
      <c r="E32" s="73" t="n">
        <v>0</v>
      </c>
      <c r="F32" s="73" t="n">
        <v>0</v>
      </c>
      <c r="G32" s="73" t="n">
        <v>0</v>
      </c>
      <c r="H32" s="73" t="n">
        <v>0</v>
      </c>
      <c r="I32" s="73" t="n">
        <v>0</v>
      </c>
      <c r="J32" s="73" t="n">
        <v>0</v>
      </c>
      <c r="K32" s="73" t="n">
        <v>1</v>
      </c>
      <c r="L32" s="73" t="n">
        <v>3</v>
      </c>
      <c r="M32" s="73" t="n">
        <v>15</v>
      </c>
      <c r="N32" s="73" t="n">
        <v>3</v>
      </c>
      <c r="O32" s="73" t="n">
        <v>0</v>
      </c>
      <c r="P32" s="73" t="n">
        <v>0</v>
      </c>
      <c r="Q32" s="73" t="n">
        <v>0</v>
      </c>
      <c r="R32" s="73" t="n">
        <v>0</v>
      </c>
      <c r="S32" s="73" t="n">
        <v>0</v>
      </c>
      <c r="T32" s="73" t="n">
        <v>0</v>
      </c>
      <c r="U32" s="73" t="n">
        <v>0</v>
      </c>
      <c r="V32" s="73" t="n">
        <v>0</v>
      </c>
      <c r="W32" s="73" t="n">
        <v>2</v>
      </c>
      <c r="X32" s="73" t="n">
        <v>0</v>
      </c>
      <c r="Y32" s="73" t="n">
        <v>1</v>
      </c>
      <c r="Z32" s="73" t="n">
        <v>0</v>
      </c>
      <c r="AA32" s="73" t="n">
        <v>0</v>
      </c>
      <c r="AB32" s="73" t="n">
        <v>0</v>
      </c>
      <c r="AC32" s="73" t="n">
        <v>0</v>
      </c>
      <c r="AD32" s="73" t="n">
        <v>0</v>
      </c>
      <c r="AE32" s="73" t="n">
        <v>0</v>
      </c>
      <c r="AF32" s="73" t="n">
        <v>0</v>
      </c>
      <c r="AG32" s="73" t="n">
        <v>0</v>
      </c>
      <c r="AH32" s="73" t="n">
        <v>0</v>
      </c>
      <c r="AI32" s="73" t="n">
        <v>0</v>
      </c>
      <c r="AJ32" s="73" t="n">
        <v>0</v>
      </c>
      <c r="AK32" s="73" t="n">
        <v>0</v>
      </c>
      <c r="AL32" s="73" t="n">
        <v>0</v>
      </c>
      <c r="AM32" s="73" t="n">
        <v>0</v>
      </c>
      <c r="AN32" s="73" t="n">
        <v>0</v>
      </c>
      <c r="AO32" s="73" t="n">
        <v>0</v>
      </c>
      <c r="AP32" s="73" t="n">
        <v>0</v>
      </c>
      <c r="AQ32" s="73" t="n">
        <v>0</v>
      </c>
      <c r="AR32" s="73" t="n">
        <v>0</v>
      </c>
      <c r="AS32" s="73" t="n">
        <v>0</v>
      </c>
      <c r="AT32" s="73" t="n">
        <v>0</v>
      </c>
      <c r="AU32" s="73" t="n">
        <v>0</v>
      </c>
      <c r="AV32" s="73" t="n">
        <v>0</v>
      </c>
      <c r="AW32" s="73" t="n">
        <v>0</v>
      </c>
      <c r="AX32" s="73" t="n">
        <v>6</v>
      </c>
      <c r="AY32" s="73" t="n">
        <v>0</v>
      </c>
      <c r="AZ32" s="73" t="n">
        <v>0</v>
      </c>
      <c r="BA32" s="73" t="n">
        <v>0</v>
      </c>
      <c r="BB32" s="73" t="n">
        <v>0</v>
      </c>
      <c r="BC32" s="73" t="n">
        <v>0</v>
      </c>
      <c r="BD32" s="73" t="n">
        <v>0</v>
      </c>
      <c r="BE32" s="73" t="n">
        <v>0</v>
      </c>
      <c r="BF32" s="73" t="n">
        <v>0</v>
      </c>
      <c r="BG32" s="73" t="n">
        <v>0</v>
      </c>
      <c r="BH32" s="73" t="n">
        <v>0</v>
      </c>
      <c r="BI32" s="73" t="n">
        <v>0</v>
      </c>
      <c r="BJ32" s="73" t="n">
        <v>0</v>
      </c>
      <c r="BK32" s="73" t="n">
        <v>0</v>
      </c>
      <c r="BL32" s="73" t="n">
        <v>0</v>
      </c>
      <c r="BM32" s="73" t="n">
        <v>0</v>
      </c>
      <c r="BN32" s="73" t="n">
        <v>0</v>
      </c>
      <c r="BO32" s="73" t="n">
        <v>0</v>
      </c>
      <c r="BP32" s="73" t="n">
        <v>0</v>
      </c>
      <c r="BQ32" s="73" t="n">
        <v>0</v>
      </c>
      <c r="BR32" s="73" t="n">
        <v>0</v>
      </c>
      <c r="BS32" s="73" t="n">
        <v>31</v>
      </c>
      <c r="BT32" s="73" t="n">
        <v>0</v>
      </c>
      <c r="BU32" s="73" t="n">
        <v>0</v>
      </c>
      <c r="BV32" s="73" t="n">
        <v>0</v>
      </c>
      <c r="BW32" s="73" t="n">
        <v>6</v>
      </c>
      <c r="BX32" s="73" t="n">
        <v>0</v>
      </c>
      <c r="BY32" s="73" t="n">
        <v>-3</v>
      </c>
      <c r="BZ32" s="73" t="n">
        <v>3</v>
      </c>
      <c r="CA32" s="73" t="n">
        <v>34</v>
      </c>
    </row>
    <row r="33" ht="8.25" customHeight="1">
      <c r="A33" s="76" t="inlineStr">
        <is>
          <t>10931</t>
        </is>
      </c>
      <c r="B33" s="67" t="inlineStr">
        <is>
          <t>Conservas de frutas, legumes, outros vegetais e sucos de frutas</t>
        </is>
      </c>
      <c r="C33" s="73" t="n">
        <v>2943</v>
      </c>
      <c r="D33" s="73" t="n">
        <v>0</v>
      </c>
      <c r="E33" s="73" t="n">
        <v>0</v>
      </c>
      <c r="F33" s="73" t="n">
        <v>0</v>
      </c>
      <c r="G33" s="73" t="n">
        <v>0</v>
      </c>
      <c r="H33" s="73" t="n">
        <v>0</v>
      </c>
      <c r="I33" s="73" t="n">
        <v>0</v>
      </c>
      <c r="J33" s="73" t="n">
        <v>0</v>
      </c>
      <c r="K33" s="73" t="n">
        <v>55</v>
      </c>
      <c r="L33" s="73" t="n">
        <v>0</v>
      </c>
      <c r="M33" s="73" t="n">
        <v>885</v>
      </c>
      <c r="N33" s="73" t="n">
        <v>0</v>
      </c>
      <c r="O33" s="73" t="n">
        <v>0</v>
      </c>
      <c r="P33" s="73" t="n">
        <v>0</v>
      </c>
      <c r="Q33" s="73" t="n">
        <v>0</v>
      </c>
      <c r="R33" s="73" t="n">
        <v>0</v>
      </c>
      <c r="S33" s="73" t="n">
        <v>0</v>
      </c>
      <c r="T33" s="73" t="n">
        <v>0</v>
      </c>
      <c r="U33" s="73" t="n">
        <v>0</v>
      </c>
      <c r="V33" s="73" t="n">
        <v>0</v>
      </c>
      <c r="W33" s="73" t="n">
        <v>0</v>
      </c>
      <c r="X33" s="73" t="n">
        <v>0</v>
      </c>
      <c r="Y33" s="73" t="n">
        <v>0</v>
      </c>
      <c r="Z33" s="73" t="n">
        <v>0</v>
      </c>
      <c r="AA33" s="73" t="n">
        <v>0</v>
      </c>
      <c r="AB33" s="73" t="n">
        <v>0</v>
      </c>
      <c r="AC33" s="73" t="n">
        <v>0</v>
      </c>
      <c r="AD33" s="73" t="n">
        <v>0</v>
      </c>
      <c r="AE33" s="73" t="n">
        <v>0</v>
      </c>
      <c r="AF33" s="73" t="n">
        <v>0</v>
      </c>
      <c r="AG33" s="73" t="n">
        <v>0</v>
      </c>
      <c r="AH33" s="73" t="n">
        <v>0</v>
      </c>
      <c r="AI33" s="73" t="n">
        <v>0</v>
      </c>
      <c r="AJ33" s="73" t="n">
        <v>0</v>
      </c>
      <c r="AK33" s="73" t="n">
        <v>0</v>
      </c>
      <c r="AL33" s="73" t="n">
        <v>0</v>
      </c>
      <c r="AM33" s="73" t="n">
        <v>0</v>
      </c>
      <c r="AN33" s="73" t="n">
        <v>0</v>
      </c>
      <c r="AO33" s="73" t="n">
        <v>0</v>
      </c>
      <c r="AP33" s="73" t="n">
        <v>0</v>
      </c>
      <c r="AQ33" s="73" t="n">
        <v>0</v>
      </c>
      <c r="AR33" s="73" t="n">
        <v>0</v>
      </c>
      <c r="AS33" s="73" t="n">
        <v>1</v>
      </c>
      <c r="AT33" s="73" t="n">
        <v>0</v>
      </c>
      <c r="AU33" s="73" t="n">
        <v>0</v>
      </c>
      <c r="AV33" s="73" t="n">
        <v>0</v>
      </c>
      <c r="AW33" s="73" t="n">
        <v>1</v>
      </c>
      <c r="AX33" s="73" t="n">
        <v>179</v>
      </c>
      <c r="AY33" s="73" t="n">
        <v>0</v>
      </c>
      <c r="AZ33" s="73" t="n">
        <v>0</v>
      </c>
      <c r="BA33" s="73" t="n">
        <v>0</v>
      </c>
      <c r="BB33" s="73" t="n">
        <v>0</v>
      </c>
      <c r="BC33" s="73" t="n">
        <v>0</v>
      </c>
      <c r="BD33" s="73" t="n">
        <v>0</v>
      </c>
      <c r="BE33" s="73" t="n">
        <v>0</v>
      </c>
      <c r="BF33" s="73" t="n">
        <v>1</v>
      </c>
      <c r="BG33" s="73" t="n">
        <v>0</v>
      </c>
      <c r="BH33" s="73" t="n">
        <v>0</v>
      </c>
      <c r="BI33" s="73" t="n">
        <v>0</v>
      </c>
      <c r="BJ33" s="73" t="n">
        <v>0</v>
      </c>
      <c r="BK33" s="73" t="n">
        <v>88</v>
      </c>
      <c r="BL33" s="73" t="n">
        <v>87</v>
      </c>
      <c r="BM33" s="73" t="n">
        <v>10</v>
      </c>
      <c r="BN33" s="73" t="n">
        <v>42</v>
      </c>
      <c r="BO33" s="73" t="n">
        <v>24</v>
      </c>
      <c r="BP33" s="73" t="n">
        <v>0</v>
      </c>
      <c r="BQ33" s="73" t="n">
        <v>3</v>
      </c>
      <c r="BR33" s="73" t="n">
        <v>0</v>
      </c>
      <c r="BS33" s="73" t="n">
        <v>1376</v>
      </c>
      <c r="BT33" s="73" t="n">
        <v>0</v>
      </c>
      <c r="BU33" s="73" t="n">
        <v>2</v>
      </c>
      <c r="BV33" s="73" t="n">
        <v>0</v>
      </c>
      <c r="BW33" s="73" t="n">
        <v>1714</v>
      </c>
      <c r="BX33" s="73" t="n">
        <v>0</v>
      </c>
      <c r="BY33" s="73" t="n">
        <v>-149</v>
      </c>
      <c r="BZ33" s="73" t="n">
        <v>1567</v>
      </c>
      <c r="CA33" s="73" t="n">
        <v>2943</v>
      </c>
    </row>
    <row r="34" ht="8.25" customHeight="1">
      <c r="A34" s="76" t="inlineStr">
        <is>
          <t>10932</t>
        </is>
      </c>
      <c r="B34" s="67" t="inlineStr">
        <is>
          <t>Óleos e gorduras vegetais e animais</t>
        </is>
      </c>
      <c r="C34" s="73" t="n">
        <v>2800</v>
      </c>
      <c r="D34" s="73" t="n">
        <v>0</v>
      </c>
      <c r="E34" s="73" t="n">
        <v>1</v>
      </c>
      <c r="F34" s="73" t="n">
        <v>0</v>
      </c>
      <c r="G34" s="73" t="n">
        <v>0</v>
      </c>
      <c r="H34" s="73" t="n">
        <v>0</v>
      </c>
      <c r="I34" s="73" t="n">
        <v>0</v>
      </c>
      <c r="J34" s="73" t="n">
        <v>0</v>
      </c>
      <c r="K34" s="73" t="n">
        <v>146</v>
      </c>
      <c r="L34" s="73" t="n">
        <v>0</v>
      </c>
      <c r="M34" s="73" t="n">
        <v>1143</v>
      </c>
      <c r="N34" s="73" t="n">
        <v>0</v>
      </c>
      <c r="O34" s="73" t="n">
        <v>0</v>
      </c>
      <c r="P34" s="73" t="n">
        <v>0</v>
      </c>
      <c r="Q34" s="73" t="n">
        <v>0</v>
      </c>
      <c r="R34" s="73" t="n">
        <v>0</v>
      </c>
      <c r="S34" s="73" t="n">
        <v>0</v>
      </c>
      <c r="T34" s="73" t="n">
        <v>0</v>
      </c>
      <c r="U34" s="73" t="n">
        <v>0</v>
      </c>
      <c r="V34" s="73" t="n">
        <v>0</v>
      </c>
      <c r="W34" s="73" t="n">
        <v>63</v>
      </c>
      <c r="X34" s="73" t="n">
        <v>1</v>
      </c>
      <c r="Y34" s="73" t="n">
        <v>0</v>
      </c>
      <c r="Z34" s="73" t="n">
        <v>79</v>
      </c>
      <c r="AA34" s="73" t="n">
        <v>0</v>
      </c>
      <c r="AB34" s="73" t="n">
        <v>0</v>
      </c>
      <c r="AC34" s="73" t="n">
        <v>0</v>
      </c>
      <c r="AD34" s="73" t="n">
        <v>0</v>
      </c>
      <c r="AE34" s="73" t="n">
        <v>0</v>
      </c>
      <c r="AF34" s="73" t="n">
        <v>0</v>
      </c>
      <c r="AG34" s="73" t="n">
        <v>0</v>
      </c>
      <c r="AH34" s="73" t="n">
        <v>0</v>
      </c>
      <c r="AI34" s="73" t="n">
        <v>0</v>
      </c>
      <c r="AJ34" s="73" t="n">
        <v>0</v>
      </c>
      <c r="AK34" s="73" t="n">
        <v>0</v>
      </c>
      <c r="AL34" s="73" t="n">
        <v>0</v>
      </c>
      <c r="AM34" s="73" t="n">
        <v>1</v>
      </c>
      <c r="AN34" s="73" t="n">
        <v>0</v>
      </c>
      <c r="AO34" s="73" t="n">
        <v>0</v>
      </c>
      <c r="AP34" s="73" t="n">
        <v>0</v>
      </c>
      <c r="AQ34" s="73" t="n">
        <v>0</v>
      </c>
      <c r="AR34" s="73" t="n">
        <v>22</v>
      </c>
      <c r="AS34" s="73" t="n">
        <v>0</v>
      </c>
      <c r="AT34" s="73" t="n">
        <v>0</v>
      </c>
      <c r="AU34" s="73" t="n">
        <v>0</v>
      </c>
      <c r="AV34" s="73" t="n">
        <v>0</v>
      </c>
      <c r="AW34" s="73" t="n">
        <v>1</v>
      </c>
      <c r="AX34" s="73" t="n">
        <v>429</v>
      </c>
      <c r="AY34" s="73" t="n">
        <v>0</v>
      </c>
      <c r="AZ34" s="73" t="n">
        <v>0</v>
      </c>
      <c r="BA34" s="73" t="n">
        <v>0</v>
      </c>
      <c r="BB34" s="73" t="n">
        <v>0</v>
      </c>
      <c r="BC34" s="73" t="n">
        <v>0</v>
      </c>
      <c r="BD34" s="73" t="n">
        <v>0</v>
      </c>
      <c r="BE34" s="73" t="n">
        <v>0</v>
      </c>
      <c r="BF34" s="73" t="n">
        <v>0</v>
      </c>
      <c r="BG34" s="73" t="n">
        <v>0</v>
      </c>
      <c r="BH34" s="73" t="n">
        <v>0</v>
      </c>
      <c r="BI34" s="73" t="n">
        <v>0</v>
      </c>
      <c r="BJ34" s="73" t="n">
        <v>0</v>
      </c>
      <c r="BK34" s="73" t="n">
        <v>3</v>
      </c>
      <c r="BL34" s="73" t="n">
        <v>3</v>
      </c>
      <c r="BM34" s="73" t="n">
        <v>0</v>
      </c>
      <c r="BN34" s="73" t="n">
        <v>1</v>
      </c>
      <c r="BO34" s="73" t="n">
        <v>1</v>
      </c>
      <c r="BP34" s="73" t="n">
        <v>0</v>
      </c>
      <c r="BQ34" s="73" t="n">
        <v>0</v>
      </c>
      <c r="BR34" s="73" t="n">
        <v>0</v>
      </c>
      <c r="BS34" s="73" t="n">
        <v>1894</v>
      </c>
      <c r="BT34" s="73" t="n">
        <v>0</v>
      </c>
      <c r="BU34" s="73" t="n">
        <v>0</v>
      </c>
      <c r="BV34" s="73" t="n">
        <v>0</v>
      </c>
      <c r="BW34" s="73" t="n">
        <v>1000</v>
      </c>
      <c r="BX34" s="73" t="n">
        <v>0</v>
      </c>
      <c r="BY34" s="73" t="n">
        <v>-94</v>
      </c>
      <c r="BZ34" s="73" t="n">
        <v>906</v>
      </c>
      <c r="CA34" s="73" t="n">
        <v>2800</v>
      </c>
    </row>
    <row r="35" ht="8.25" customHeight="1">
      <c r="A35" s="76" t="inlineStr">
        <is>
          <t>10933</t>
        </is>
      </c>
      <c r="B35" s="67" t="inlineStr">
        <is>
          <t>Café beneficiado</t>
        </is>
      </c>
      <c r="C35" s="73" t="n">
        <v>283</v>
      </c>
      <c r="D35" s="73" t="n">
        <v>0</v>
      </c>
      <c r="E35" s="73" t="n">
        <v>0</v>
      </c>
      <c r="F35" s="73" t="n">
        <v>0</v>
      </c>
      <c r="G35" s="73" t="n">
        <v>0</v>
      </c>
      <c r="H35" s="73" t="n">
        <v>0</v>
      </c>
      <c r="I35" s="73" t="n">
        <v>0</v>
      </c>
      <c r="J35" s="73" t="n">
        <v>0</v>
      </c>
      <c r="K35" s="73" t="n">
        <v>0</v>
      </c>
      <c r="L35" s="73" t="n">
        <v>0</v>
      </c>
      <c r="M35" s="73" t="n">
        <v>5</v>
      </c>
      <c r="N35" s="73" t="n">
        <v>0</v>
      </c>
      <c r="O35" s="73" t="n">
        <v>0</v>
      </c>
      <c r="P35" s="73" t="n">
        <v>0</v>
      </c>
      <c r="Q35" s="73" t="n">
        <v>0</v>
      </c>
      <c r="R35" s="73" t="n">
        <v>0</v>
      </c>
      <c r="S35" s="73" t="n">
        <v>0</v>
      </c>
      <c r="T35" s="73" t="n">
        <v>0</v>
      </c>
      <c r="U35" s="73" t="n">
        <v>0</v>
      </c>
      <c r="V35" s="73" t="n">
        <v>0</v>
      </c>
      <c r="W35" s="73" t="n">
        <v>0</v>
      </c>
      <c r="X35" s="73" t="n">
        <v>0</v>
      </c>
      <c r="Y35" s="73" t="n">
        <v>0</v>
      </c>
      <c r="Z35" s="73" t="n">
        <v>0</v>
      </c>
      <c r="AA35" s="73" t="n">
        <v>0</v>
      </c>
      <c r="AB35" s="73" t="n">
        <v>0</v>
      </c>
      <c r="AC35" s="73" t="n">
        <v>0</v>
      </c>
      <c r="AD35" s="73" t="n">
        <v>0</v>
      </c>
      <c r="AE35" s="73" t="n">
        <v>0</v>
      </c>
      <c r="AF35" s="73" t="n">
        <v>0</v>
      </c>
      <c r="AG35" s="73" t="n">
        <v>0</v>
      </c>
      <c r="AH35" s="73" t="n">
        <v>0</v>
      </c>
      <c r="AI35" s="73" t="n">
        <v>0</v>
      </c>
      <c r="AJ35" s="73" t="n">
        <v>0</v>
      </c>
      <c r="AK35" s="73" t="n">
        <v>0</v>
      </c>
      <c r="AL35" s="73" t="n">
        <v>0</v>
      </c>
      <c r="AM35" s="73" t="n">
        <v>0</v>
      </c>
      <c r="AN35" s="73" t="n">
        <v>0</v>
      </c>
      <c r="AO35" s="73" t="n">
        <v>0</v>
      </c>
      <c r="AP35" s="73" t="n">
        <v>0</v>
      </c>
      <c r="AQ35" s="73" t="n">
        <v>0</v>
      </c>
      <c r="AR35" s="73" t="n">
        <v>2</v>
      </c>
      <c r="AS35" s="73" t="n">
        <v>0</v>
      </c>
      <c r="AT35" s="73" t="n">
        <v>0</v>
      </c>
      <c r="AU35" s="73" t="n">
        <v>0</v>
      </c>
      <c r="AV35" s="73" t="n">
        <v>0</v>
      </c>
      <c r="AW35" s="73" t="n">
        <v>2</v>
      </c>
      <c r="AX35" s="73" t="n">
        <v>54</v>
      </c>
      <c r="AY35" s="73" t="n">
        <v>0</v>
      </c>
      <c r="AZ35" s="73" t="n">
        <v>0</v>
      </c>
      <c r="BA35" s="73" t="n">
        <v>0</v>
      </c>
      <c r="BB35" s="73" t="n">
        <v>0</v>
      </c>
      <c r="BC35" s="73" t="n">
        <v>5</v>
      </c>
      <c r="BD35" s="73" t="n">
        <v>0</v>
      </c>
      <c r="BE35" s="73" t="n">
        <v>0</v>
      </c>
      <c r="BF35" s="73" t="n">
        <v>0</v>
      </c>
      <c r="BG35" s="73" t="n">
        <v>0</v>
      </c>
      <c r="BH35" s="73" t="n">
        <v>0</v>
      </c>
      <c r="BI35" s="73" t="n">
        <v>0</v>
      </c>
      <c r="BJ35" s="73" t="n">
        <v>0</v>
      </c>
      <c r="BK35" s="73" t="n">
        <v>3</v>
      </c>
      <c r="BL35" s="73" t="n">
        <v>2</v>
      </c>
      <c r="BM35" s="73" t="n">
        <v>0</v>
      </c>
      <c r="BN35" s="73" t="n">
        <v>1</v>
      </c>
      <c r="BO35" s="73" t="n">
        <v>1</v>
      </c>
      <c r="BP35" s="73" t="n">
        <v>0</v>
      </c>
      <c r="BQ35" s="73" t="n">
        <v>0</v>
      </c>
      <c r="BR35" s="73" t="n">
        <v>0</v>
      </c>
      <c r="BS35" s="73" t="n">
        <v>75</v>
      </c>
      <c r="BT35" s="73" t="n">
        <v>0</v>
      </c>
      <c r="BU35" s="73" t="n">
        <v>0</v>
      </c>
      <c r="BV35" s="73" t="n">
        <v>0</v>
      </c>
      <c r="BW35" s="73" t="n">
        <v>201</v>
      </c>
      <c r="BX35" s="73" t="n">
        <v>0</v>
      </c>
      <c r="BY35" s="73" t="n">
        <v>7</v>
      </c>
      <c r="BZ35" s="73" t="n">
        <v>208</v>
      </c>
      <c r="CA35" s="73" t="n">
        <v>283</v>
      </c>
    </row>
    <row r="36" ht="8.25" customHeight="1">
      <c r="A36" s="75" t="inlineStr">
        <is>
          <t>10934</t>
        </is>
      </c>
      <c r="B36" s="70" t="inlineStr">
        <is>
          <t>Arroz beneficiado e produtos derivados do arroz</t>
        </is>
      </c>
      <c r="C36" s="71" t="n">
        <v>461</v>
      </c>
      <c r="D36" s="71" t="n">
        <v>0</v>
      </c>
      <c r="E36" s="71" t="n">
        <v>1</v>
      </c>
      <c r="F36" s="71" t="n">
        <v>0</v>
      </c>
      <c r="G36" s="71" t="n">
        <v>0</v>
      </c>
      <c r="H36" s="71" t="n">
        <v>0</v>
      </c>
      <c r="I36" s="71" t="n">
        <v>0</v>
      </c>
      <c r="J36" s="71" t="n">
        <v>0</v>
      </c>
      <c r="K36" s="71" t="n">
        <v>0</v>
      </c>
      <c r="L36" s="71" t="n">
        <v>0</v>
      </c>
      <c r="M36" s="71" t="n">
        <v>18</v>
      </c>
      <c r="N36" s="71" t="n">
        <v>0</v>
      </c>
      <c r="O36" s="71" t="n">
        <v>0</v>
      </c>
      <c r="P36" s="71" t="n">
        <v>0</v>
      </c>
      <c r="Q36" s="71" t="n">
        <v>0</v>
      </c>
      <c r="R36" s="71" t="n">
        <v>0</v>
      </c>
      <c r="S36" s="71" t="n">
        <v>0</v>
      </c>
      <c r="T36" s="71" t="n">
        <v>0</v>
      </c>
      <c r="U36" s="71" t="n">
        <v>0</v>
      </c>
      <c r="V36" s="71" t="n">
        <v>0</v>
      </c>
      <c r="W36" s="71" t="n">
        <v>0</v>
      </c>
      <c r="X36" s="71" t="n">
        <v>0</v>
      </c>
      <c r="Y36" s="71" t="n">
        <v>0</v>
      </c>
      <c r="Z36" s="71" t="n">
        <v>0</v>
      </c>
      <c r="AA36" s="71" t="n">
        <v>0</v>
      </c>
      <c r="AB36" s="71" t="n">
        <v>0</v>
      </c>
      <c r="AC36" s="71" t="n">
        <v>0</v>
      </c>
      <c r="AD36" s="71" t="n">
        <v>0</v>
      </c>
      <c r="AE36" s="71" t="n">
        <v>0</v>
      </c>
      <c r="AF36" s="71" t="n">
        <v>0</v>
      </c>
      <c r="AG36" s="71" t="n">
        <v>0</v>
      </c>
      <c r="AH36" s="71" t="n">
        <v>0</v>
      </c>
      <c r="AI36" s="71" t="n">
        <v>0</v>
      </c>
      <c r="AJ36" s="71" t="n">
        <v>0</v>
      </c>
      <c r="AK36" s="71" t="n">
        <v>0</v>
      </c>
      <c r="AL36" s="71" t="n">
        <v>0</v>
      </c>
      <c r="AM36" s="71" t="n">
        <v>0</v>
      </c>
      <c r="AN36" s="71" t="n">
        <v>0</v>
      </c>
      <c r="AO36" s="71" t="n">
        <v>0</v>
      </c>
      <c r="AP36" s="71" t="n">
        <v>0</v>
      </c>
      <c r="AQ36" s="71" t="n">
        <v>0</v>
      </c>
      <c r="AR36" s="71" t="n">
        <v>0</v>
      </c>
      <c r="AS36" s="71" t="n">
        <v>0</v>
      </c>
      <c r="AT36" s="71" t="n">
        <v>0</v>
      </c>
      <c r="AU36" s="71" t="n">
        <v>0</v>
      </c>
      <c r="AV36" s="71" t="n">
        <v>0</v>
      </c>
      <c r="AW36" s="71" t="n">
        <v>0</v>
      </c>
      <c r="AX36" s="71" t="n">
        <v>60</v>
      </c>
      <c r="AY36" s="71" t="n">
        <v>0</v>
      </c>
      <c r="AZ36" s="71" t="n">
        <v>0</v>
      </c>
      <c r="BA36" s="71" t="n">
        <v>0</v>
      </c>
      <c r="BB36" s="71" t="n">
        <v>0</v>
      </c>
      <c r="BC36" s="71" t="n">
        <v>0</v>
      </c>
      <c r="BD36" s="71" t="n">
        <v>0</v>
      </c>
      <c r="BE36" s="71" t="n">
        <v>0</v>
      </c>
      <c r="BF36" s="71" t="n">
        <v>0</v>
      </c>
      <c r="BG36" s="71" t="n">
        <v>0</v>
      </c>
      <c r="BH36" s="71" t="n">
        <v>0</v>
      </c>
      <c r="BI36" s="71" t="n">
        <v>0</v>
      </c>
      <c r="BJ36" s="71" t="n">
        <v>0</v>
      </c>
      <c r="BK36" s="71" t="n">
        <v>16</v>
      </c>
      <c r="BL36" s="71" t="n">
        <v>15</v>
      </c>
      <c r="BM36" s="71" t="n">
        <v>0</v>
      </c>
      <c r="BN36" s="71" t="n">
        <v>7</v>
      </c>
      <c r="BO36" s="71" t="n">
        <v>2</v>
      </c>
      <c r="BP36" s="71" t="n">
        <v>0</v>
      </c>
      <c r="BQ36" s="71" t="n">
        <v>1</v>
      </c>
      <c r="BR36" s="71" t="n">
        <v>0</v>
      </c>
      <c r="BS36" s="71" t="n">
        <v>120</v>
      </c>
      <c r="BT36" s="71" t="n">
        <v>0</v>
      </c>
      <c r="BU36" s="71" t="n">
        <v>0</v>
      </c>
      <c r="BV36" s="71" t="n">
        <v>0</v>
      </c>
      <c r="BW36" s="71" t="n">
        <v>364</v>
      </c>
      <c r="BX36" s="71" t="n">
        <v>0</v>
      </c>
      <c r="BY36" s="71" t="n">
        <v>-23</v>
      </c>
      <c r="BZ36" s="71" t="n">
        <v>341</v>
      </c>
      <c r="CA36" s="71" t="n">
        <v>461</v>
      </c>
    </row>
    <row r="37" ht="8.25" customHeight="1">
      <c r="A37" s="75" t="inlineStr">
        <is>
          <t>10935</t>
        </is>
      </c>
      <c r="B37" s="70" t="inlineStr">
        <is>
          <t>Produtos derivados do trigo, mandioca ou milho</t>
        </is>
      </c>
      <c r="C37" s="71" t="n">
        <v>768</v>
      </c>
      <c r="D37" s="71" t="n">
        <v>0</v>
      </c>
      <c r="E37" s="71" t="n">
        <v>12</v>
      </c>
      <c r="F37" s="71" t="n">
        <v>0</v>
      </c>
      <c r="G37" s="71" t="n">
        <v>1</v>
      </c>
      <c r="H37" s="71" t="n">
        <v>0</v>
      </c>
      <c r="I37" s="71" t="n">
        <v>0</v>
      </c>
      <c r="J37" s="71" t="n">
        <v>0</v>
      </c>
      <c r="K37" s="71" t="n">
        <v>35</v>
      </c>
      <c r="L37" s="71" t="n">
        <v>0</v>
      </c>
      <c r="M37" s="71" t="n">
        <v>226</v>
      </c>
      <c r="N37" s="71" t="n">
        <v>91</v>
      </c>
      <c r="O37" s="71" t="n">
        <v>0</v>
      </c>
      <c r="P37" s="71" t="n">
        <v>0</v>
      </c>
      <c r="Q37" s="71" t="n">
        <v>0</v>
      </c>
      <c r="R37" s="71" t="n">
        <v>0</v>
      </c>
      <c r="S37" s="71" t="n">
        <v>0</v>
      </c>
      <c r="T37" s="71" t="n">
        <v>33</v>
      </c>
      <c r="U37" s="71" t="n">
        <v>0</v>
      </c>
      <c r="V37" s="71" t="n">
        <v>0</v>
      </c>
      <c r="W37" s="71" t="n">
        <v>0</v>
      </c>
      <c r="X37" s="71" t="n">
        <v>0</v>
      </c>
      <c r="Y37" s="71" t="n">
        <v>21</v>
      </c>
      <c r="Z37" s="71" t="n">
        <v>0</v>
      </c>
      <c r="AA37" s="71" t="n">
        <v>0</v>
      </c>
      <c r="AB37" s="71" t="n">
        <v>0</v>
      </c>
      <c r="AC37" s="71" t="n">
        <v>0</v>
      </c>
      <c r="AD37" s="71" t="n">
        <v>0</v>
      </c>
      <c r="AE37" s="71" t="n">
        <v>0</v>
      </c>
      <c r="AF37" s="71" t="n">
        <v>0</v>
      </c>
      <c r="AG37" s="71" t="n">
        <v>0</v>
      </c>
      <c r="AH37" s="71" t="n">
        <v>0</v>
      </c>
      <c r="AI37" s="71" t="n">
        <v>0</v>
      </c>
      <c r="AJ37" s="71" t="n">
        <v>0</v>
      </c>
      <c r="AK37" s="71" t="n">
        <v>0</v>
      </c>
      <c r="AL37" s="71" t="n">
        <v>0</v>
      </c>
      <c r="AM37" s="71" t="n">
        <v>0</v>
      </c>
      <c r="AN37" s="71" t="n">
        <v>0</v>
      </c>
      <c r="AO37" s="71" t="n">
        <v>0</v>
      </c>
      <c r="AP37" s="71" t="n">
        <v>0</v>
      </c>
      <c r="AQ37" s="71" t="n">
        <v>0</v>
      </c>
      <c r="AR37" s="71" t="n">
        <v>91</v>
      </c>
      <c r="AS37" s="71" t="n">
        <v>0</v>
      </c>
      <c r="AT37" s="71" t="n">
        <v>0</v>
      </c>
      <c r="AU37" s="71" t="n">
        <v>0</v>
      </c>
      <c r="AV37" s="71" t="n">
        <v>0</v>
      </c>
      <c r="AW37" s="71" t="n">
        <v>0</v>
      </c>
      <c r="AX37" s="71" t="n">
        <v>51</v>
      </c>
      <c r="AY37" s="71" t="n">
        <v>0</v>
      </c>
      <c r="AZ37" s="71" t="n">
        <v>0</v>
      </c>
      <c r="BA37" s="71" t="n">
        <v>0</v>
      </c>
      <c r="BB37" s="71" t="n">
        <v>0</v>
      </c>
      <c r="BC37" s="71" t="n">
        <v>0</v>
      </c>
      <c r="BD37" s="71" t="n">
        <v>0</v>
      </c>
      <c r="BE37" s="71" t="n">
        <v>0</v>
      </c>
      <c r="BF37" s="71" t="n">
        <v>0</v>
      </c>
      <c r="BG37" s="71" t="n">
        <v>0</v>
      </c>
      <c r="BH37" s="71" t="n">
        <v>0</v>
      </c>
      <c r="BI37" s="71" t="n">
        <v>0</v>
      </c>
      <c r="BJ37" s="71" t="n">
        <v>0</v>
      </c>
      <c r="BK37" s="71" t="n">
        <v>3</v>
      </c>
      <c r="BL37" s="71" t="n">
        <v>4</v>
      </c>
      <c r="BM37" s="71" t="n">
        <v>0</v>
      </c>
      <c r="BN37" s="71" t="n">
        <v>1</v>
      </c>
      <c r="BO37" s="71" t="n">
        <v>0</v>
      </c>
      <c r="BP37" s="71" t="n">
        <v>0</v>
      </c>
      <c r="BQ37" s="71" t="n">
        <v>1</v>
      </c>
      <c r="BR37" s="71" t="n">
        <v>0</v>
      </c>
      <c r="BS37" s="71" t="n">
        <v>570</v>
      </c>
      <c r="BT37" s="71" t="n">
        <v>0</v>
      </c>
      <c r="BU37" s="71" t="n">
        <v>0</v>
      </c>
      <c r="BV37" s="71" t="n">
        <v>0</v>
      </c>
      <c r="BW37" s="71" t="n">
        <v>204</v>
      </c>
      <c r="BX37" s="71" t="n">
        <v>0</v>
      </c>
      <c r="BY37" s="71" t="n">
        <v>-6</v>
      </c>
      <c r="BZ37" s="71" t="n">
        <v>198</v>
      </c>
      <c r="CA37" s="71" t="n">
        <v>768</v>
      </c>
    </row>
    <row r="38" ht="8.25" customHeight="1">
      <c r="A38" s="75" t="inlineStr">
        <is>
          <t>10936</t>
        </is>
      </c>
      <c r="B38" s="70" t="inlineStr">
        <is>
          <t>Rações balanceadas para animais</t>
        </is>
      </c>
      <c r="C38" s="71" t="n">
        <v>889</v>
      </c>
      <c r="D38" s="71" t="n">
        <v>36</v>
      </c>
      <c r="E38" s="71" t="n">
        <v>347</v>
      </c>
      <c r="F38" s="71" t="n">
        <v>28</v>
      </c>
      <c r="G38" s="71" t="n">
        <v>0</v>
      </c>
      <c r="H38" s="71" t="n">
        <v>0</v>
      </c>
      <c r="I38" s="71" t="n">
        <v>0</v>
      </c>
      <c r="J38" s="71" t="n">
        <v>0</v>
      </c>
      <c r="K38" s="71" t="n">
        <v>392</v>
      </c>
      <c r="L38" s="71" t="n">
        <v>0</v>
      </c>
      <c r="M38" s="71" t="n">
        <v>26</v>
      </c>
      <c r="N38" s="71" t="n">
        <v>0</v>
      </c>
      <c r="O38" s="71" t="n">
        <v>0</v>
      </c>
      <c r="P38" s="71" t="n">
        <v>0</v>
      </c>
      <c r="Q38" s="71" t="n">
        <v>0</v>
      </c>
      <c r="R38" s="71" t="n">
        <v>0</v>
      </c>
      <c r="S38" s="71" t="n">
        <v>0</v>
      </c>
      <c r="T38" s="71" t="n">
        <v>0</v>
      </c>
      <c r="U38" s="71" t="n">
        <v>0</v>
      </c>
      <c r="V38" s="71" t="n">
        <v>0</v>
      </c>
      <c r="W38" s="71" t="n">
        <v>0</v>
      </c>
      <c r="X38" s="71" t="n">
        <v>0</v>
      </c>
      <c r="Y38" s="71" t="n">
        <v>0</v>
      </c>
      <c r="Z38" s="71" t="n">
        <v>0</v>
      </c>
      <c r="AA38" s="71" t="n">
        <v>0</v>
      </c>
      <c r="AB38" s="71" t="n">
        <v>0</v>
      </c>
      <c r="AC38" s="71" t="n">
        <v>0</v>
      </c>
      <c r="AD38" s="71" t="n">
        <v>0</v>
      </c>
      <c r="AE38" s="71" t="n">
        <v>0</v>
      </c>
      <c r="AF38" s="71" t="n">
        <v>0</v>
      </c>
      <c r="AG38" s="71" t="n">
        <v>0</v>
      </c>
      <c r="AH38" s="71" t="n">
        <v>0</v>
      </c>
      <c r="AI38" s="71" t="n">
        <v>0</v>
      </c>
      <c r="AJ38" s="71" t="n">
        <v>0</v>
      </c>
      <c r="AK38" s="71" t="n">
        <v>0</v>
      </c>
      <c r="AL38" s="71" t="n">
        <v>0</v>
      </c>
      <c r="AM38" s="71" t="n">
        <v>0</v>
      </c>
      <c r="AN38" s="71" t="n">
        <v>0</v>
      </c>
      <c r="AO38" s="71" t="n">
        <v>0</v>
      </c>
      <c r="AP38" s="71" t="n">
        <v>0</v>
      </c>
      <c r="AQ38" s="71" t="n">
        <v>0</v>
      </c>
      <c r="AR38" s="71" t="n">
        <v>0</v>
      </c>
      <c r="AS38" s="71" t="n">
        <v>0</v>
      </c>
      <c r="AT38" s="71" t="n">
        <v>0</v>
      </c>
      <c r="AU38" s="71" t="n">
        <v>0</v>
      </c>
      <c r="AV38" s="71" t="n">
        <v>0</v>
      </c>
      <c r="AW38" s="71" t="n">
        <v>0</v>
      </c>
      <c r="AX38" s="71" t="n">
        <v>0</v>
      </c>
      <c r="AY38" s="71" t="n">
        <v>0</v>
      </c>
      <c r="AZ38" s="71" t="n">
        <v>0</v>
      </c>
      <c r="BA38" s="71" t="n">
        <v>0</v>
      </c>
      <c r="BB38" s="71" t="n">
        <v>0</v>
      </c>
      <c r="BC38" s="71" t="n">
        <v>0</v>
      </c>
      <c r="BD38" s="71" t="n">
        <v>0</v>
      </c>
      <c r="BE38" s="71" t="n">
        <v>0</v>
      </c>
      <c r="BF38" s="71" t="n">
        <v>0</v>
      </c>
      <c r="BG38" s="71" t="n">
        <v>0</v>
      </c>
      <c r="BH38" s="71" t="n">
        <v>0</v>
      </c>
      <c r="BI38" s="71" t="n">
        <v>0</v>
      </c>
      <c r="BJ38" s="71" t="n">
        <v>0</v>
      </c>
      <c r="BK38" s="71" t="n">
        <v>1</v>
      </c>
      <c r="BL38" s="71" t="n">
        <v>1</v>
      </c>
      <c r="BM38" s="71" t="n">
        <v>0</v>
      </c>
      <c r="BN38" s="71" t="n">
        <v>0</v>
      </c>
      <c r="BO38" s="71" t="n">
        <v>0</v>
      </c>
      <c r="BP38" s="71" t="n">
        <v>0</v>
      </c>
      <c r="BQ38" s="71" t="n">
        <v>16</v>
      </c>
      <c r="BR38" s="71" t="n">
        <v>0</v>
      </c>
      <c r="BS38" s="71" t="n">
        <v>847</v>
      </c>
      <c r="BT38" s="71" t="n">
        <v>0</v>
      </c>
      <c r="BU38" s="71" t="n">
        <v>0</v>
      </c>
      <c r="BV38" s="71" t="n">
        <v>0</v>
      </c>
      <c r="BW38" s="71" t="n">
        <v>23</v>
      </c>
      <c r="BX38" s="71" t="n">
        <v>0</v>
      </c>
      <c r="BY38" s="71" t="n">
        <v>19</v>
      </c>
      <c r="BZ38" s="71" t="n">
        <v>42</v>
      </c>
      <c r="CA38" s="71" t="n">
        <v>889</v>
      </c>
    </row>
    <row r="39" ht="8.25" customHeight="1">
      <c r="A39" s="75" t="inlineStr">
        <is>
          <t>10937</t>
        </is>
      </c>
      <c r="B39" s="70" t="inlineStr">
        <is>
          <t>Outros produtos alimentares</t>
        </is>
      </c>
      <c r="C39" s="71" t="n">
        <v>3461</v>
      </c>
      <c r="D39" s="71" t="n">
        <v>0</v>
      </c>
      <c r="E39" s="71" t="n">
        <v>9</v>
      </c>
      <c r="F39" s="71" t="n">
        <v>0</v>
      </c>
      <c r="G39" s="71" t="n">
        <v>0</v>
      </c>
      <c r="H39" s="71" t="n">
        <v>0</v>
      </c>
      <c r="I39" s="71" t="n">
        <v>0</v>
      </c>
      <c r="J39" s="71" t="n">
        <v>0</v>
      </c>
      <c r="K39" s="71" t="n">
        <v>213</v>
      </c>
      <c r="L39" s="71" t="n">
        <v>0</v>
      </c>
      <c r="M39" s="71" t="n">
        <v>354</v>
      </c>
      <c r="N39" s="71" t="n">
        <v>21</v>
      </c>
      <c r="O39" s="71" t="n">
        <v>0</v>
      </c>
      <c r="P39" s="71" t="n">
        <v>0</v>
      </c>
      <c r="Q39" s="71" t="n">
        <v>0</v>
      </c>
      <c r="R39" s="71" t="n">
        <v>0</v>
      </c>
      <c r="S39" s="71" t="n">
        <v>0</v>
      </c>
      <c r="T39" s="71" t="n">
        <v>0</v>
      </c>
      <c r="U39" s="71" t="n">
        <v>0</v>
      </c>
      <c r="V39" s="71" t="n">
        <v>0</v>
      </c>
      <c r="W39" s="71" t="n">
        <v>0</v>
      </c>
      <c r="X39" s="71" t="n">
        <v>0</v>
      </c>
      <c r="Y39" s="71" t="n">
        <v>1</v>
      </c>
      <c r="Z39" s="71" t="n">
        <v>0</v>
      </c>
      <c r="AA39" s="71" t="n">
        <v>0</v>
      </c>
      <c r="AB39" s="71" t="n">
        <v>0</v>
      </c>
      <c r="AC39" s="71" t="n">
        <v>0</v>
      </c>
      <c r="AD39" s="71" t="n">
        <v>0</v>
      </c>
      <c r="AE39" s="71" t="n">
        <v>0</v>
      </c>
      <c r="AF39" s="71" t="n">
        <v>0</v>
      </c>
      <c r="AG39" s="71" t="n">
        <v>0</v>
      </c>
      <c r="AH39" s="71" t="n">
        <v>0</v>
      </c>
      <c r="AI39" s="71" t="n">
        <v>0</v>
      </c>
      <c r="AJ39" s="71" t="n">
        <v>0</v>
      </c>
      <c r="AK39" s="71" t="n">
        <v>0</v>
      </c>
      <c r="AL39" s="71" t="n">
        <v>0</v>
      </c>
      <c r="AM39" s="71" t="n">
        <v>0</v>
      </c>
      <c r="AN39" s="71" t="n">
        <v>0</v>
      </c>
      <c r="AO39" s="71" t="n">
        <v>0</v>
      </c>
      <c r="AP39" s="71" t="n">
        <v>0</v>
      </c>
      <c r="AQ39" s="71" t="n">
        <v>0</v>
      </c>
      <c r="AR39" s="71" t="n">
        <v>22</v>
      </c>
      <c r="AS39" s="71" t="n">
        <v>0</v>
      </c>
      <c r="AT39" s="71" t="n">
        <v>0</v>
      </c>
      <c r="AU39" s="71" t="n">
        <v>0</v>
      </c>
      <c r="AV39" s="71" t="n">
        <v>1</v>
      </c>
      <c r="AW39" s="71" t="n">
        <v>6</v>
      </c>
      <c r="AX39" s="71" t="n">
        <v>150</v>
      </c>
      <c r="AY39" s="71" t="n">
        <v>0</v>
      </c>
      <c r="AZ39" s="71" t="n">
        <v>0</v>
      </c>
      <c r="BA39" s="71" t="n">
        <v>2</v>
      </c>
      <c r="BB39" s="71" t="n">
        <v>0</v>
      </c>
      <c r="BC39" s="71" t="n">
        <v>0</v>
      </c>
      <c r="BD39" s="71" t="n">
        <v>0</v>
      </c>
      <c r="BE39" s="71" t="n">
        <v>0</v>
      </c>
      <c r="BF39" s="71" t="n">
        <v>0</v>
      </c>
      <c r="BG39" s="71" t="n">
        <v>1</v>
      </c>
      <c r="BH39" s="71" t="n">
        <v>0</v>
      </c>
      <c r="BI39" s="71" t="n">
        <v>0</v>
      </c>
      <c r="BJ39" s="71" t="n">
        <v>0</v>
      </c>
      <c r="BK39" s="71" t="n">
        <v>30</v>
      </c>
      <c r="BL39" s="71" t="n">
        <v>49</v>
      </c>
      <c r="BM39" s="71" t="n">
        <v>7</v>
      </c>
      <c r="BN39" s="71" t="n">
        <v>79</v>
      </c>
      <c r="BO39" s="71" t="n">
        <v>16</v>
      </c>
      <c r="BP39" s="71" t="n">
        <v>0</v>
      </c>
      <c r="BQ39" s="71" t="n">
        <v>2</v>
      </c>
      <c r="BR39" s="71" t="n">
        <v>0</v>
      </c>
      <c r="BS39" s="71" t="n">
        <v>963</v>
      </c>
      <c r="BT39" s="71" t="n">
        <v>0</v>
      </c>
      <c r="BU39" s="71" t="n">
        <v>5</v>
      </c>
      <c r="BV39" s="71" t="n">
        <v>0</v>
      </c>
      <c r="BW39" s="71" t="n">
        <v>2452</v>
      </c>
      <c r="BX39" s="71" t="n">
        <v>0</v>
      </c>
      <c r="BY39" s="71" t="n">
        <v>41</v>
      </c>
      <c r="BZ39" s="71" t="n">
        <v>2498</v>
      </c>
      <c r="CA39" s="71" t="n">
        <v>3461</v>
      </c>
    </row>
    <row r="40" ht="8.25" customHeight="1">
      <c r="A40" s="75" t="inlineStr">
        <is>
          <t>11001</t>
        </is>
      </c>
      <c r="B40" s="70" t="inlineStr">
        <is>
          <t>Bebidas</t>
        </is>
      </c>
      <c r="C40" s="71" t="n">
        <v>7490</v>
      </c>
      <c r="D40" s="71" t="n">
        <v>0</v>
      </c>
      <c r="E40" s="71" t="n">
        <v>0</v>
      </c>
      <c r="F40" s="71" t="n">
        <v>0</v>
      </c>
      <c r="G40" s="71" t="n">
        <v>0</v>
      </c>
      <c r="H40" s="71" t="n">
        <v>0</v>
      </c>
      <c r="I40" s="71" t="n">
        <v>0</v>
      </c>
      <c r="J40" s="71" t="n">
        <v>0</v>
      </c>
      <c r="K40" s="71" t="n">
        <v>2</v>
      </c>
      <c r="L40" s="71" t="n">
        <v>0</v>
      </c>
      <c r="M40" s="71" t="n">
        <v>0</v>
      </c>
      <c r="N40" s="71" t="n">
        <v>690</v>
      </c>
      <c r="O40" s="71" t="n">
        <v>0</v>
      </c>
      <c r="P40" s="71" t="n">
        <v>0</v>
      </c>
      <c r="Q40" s="71" t="n">
        <v>0</v>
      </c>
      <c r="R40" s="71" t="n">
        <v>0</v>
      </c>
      <c r="S40" s="71" t="n">
        <v>0</v>
      </c>
      <c r="T40" s="71" t="n">
        <v>0</v>
      </c>
      <c r="U40" s="71" t="n">
        <v>0</v>
      </c>
      <c r="V40" s="71" t="n">
        <v>0</v>
      </c>
      <c r="W40" s="71" t="n">
        <v>0</v>
      </c>
      <c r="X40" s="71" t="n">
        <v>0</v>
      </c>
      <c r="Y40" s="71" t="n">
        <v>0</v>
      </c>
      <c r="Z40" s="71" t="n">
        <v>0</v>
      </c>
      <c r="AA40" s="71" t="n">
        <v>0</v>
      </c>
      <c r="AB40" s="71" t="n">
        <v>0</v>
      </c>
      <c r="AC40" s="71" t="n">
        <v>0</v>
      </c>
      <c r="AD40" s="71" t="n">
        <v>0</v>
      </c>
      <c r="AE40" s="71" t="n">
        <v>0</v>
      </c>
      <c r="AF40" s="71" t="n">
        <v>0</v>
      </c>
      <c r="AG40" s="71" t="n">
        <v>0</v>
      </c>
      <c r="AH40" s="71" t="n">
        <v>0</v>
      </c>
      <c r="AI40" s="71" t="n">
        <v>0</v>
      </c>
      <c r="AJ40" s="71" t="n">
        <v>0</v>
      </c>
      <c r="AK40" s="71" t="n">
        <v>0</v>
      </c>
      <c r="AL40" s="71" t="n">
        <v>0</v>
      </c>
      <c r="AM40" s="71" t="n">
        <v>0</v>
      </c>
      <c r="AN40" s="71" t="n">
        <v>0</v>
      </c>
      <c r="AO40" s="71" t="n">
        <v>0</v>
      </c>
      <c r="AP40" s="71" t="n">
        <v>0</v>
      </c>
      <c r="AQ40" s="71" t="n">
        <v>0</v>
      </c>
      <c r="AR40" s="71" t="n">
        <v>0</v>
      </c>
      <c r="AS40" s="71" t="n">
        <v>0</v>
      </c>
      <c r="AT40" s="71" t="n">
        <v>0</v>
      </c>
      <c r="AU40" s="71" t="n">
        <v>3</v>
      </c>
      <c r="AV40" s="71" t="n">
        <v>0</v>
      </c>
      <c r="AW40" s="71" t="n">
        <v>79</v>
      </c>
      <c r="AX40" s="71" t="n">
        <v>4786</v>
      </c>
      <c r="AY40" s="71" t="n">
        <v>0</v>
      </c>
      <c r="AZ40" s="71" t="n">
        <v>0</v>
      </c>
      <c r="BA40" s="71" t="n">
        <v>0</v>
      </c>
      <c r="BB40" s="71" t="n">
        <v>0</v>
      </c>
      <c r="BC40" s="71" t="n">
        <v>1</v>
      </c>
      <c r="BD40" s="71" t="n">
        <v>0</v>
      </c>
      <c r="BE40" s="71" t="n">
        <v>0</v>
      </c>
      <c r="BF40" s="71" t="n">
        <v>0</v>
      </c>
      <c r="BG40" s="71" t="n">
        <v>0</v>
      </c>
      <c r="BH40" s="71" t="n">
        <v>0</v>
      </c>
      <c r="BI40" s="71" t="n">
        <v>0</v>
      </c>
      <c r="BJ40" s="71" t="n">
        <v>0</v>
      </c>
      <c r="BK40" s="71" t="n">
        <v>1</v>
      </c>
      <c r="BL40" s="71" t="n">
        <v>0</v>
      </c>
      <c r="BM40" s="71" t="n">
        <v>0</v>
      </c>
      <c r="BN40" s="71" t="n">
        <v>0</v>
      </c>
      <c r="BO40" s="71" t="n">
        <v>1</v>
      </c>
      <c r="BP40" s="71" t="n">
        <v>7</v>
      </c>
      <c r="BQ40" s="71" t="n">
        <v>0</v>
      </c>
      <c r="BR40" s="71" t="n">
        <v>0</v>
      </c>
      <c r="BS40" s="71" t="n">
        <v>5570</v>
      </c>
      <c r="BT40" s="71" t="n">
        <v>0</v>
      </c>
      <c r="BU40" s="71" t="n">
        <v>0</v>
      </c>
      <c r="BV40" s="71" t="n">
        <v>0</v>
      </c>
      <c r="BW40" s="71" t="n">
        <v>2226</v>
      </c>
      <c r="BX40" s="71" t="n">
        <v>0</v>
      </c>
      <c r="BY40" s="71" t="n">
        <v>-306</v>
      </c>
      <c r="BZ40" s="71" t="n">
        <v>1920</v>
      </c>
      <c r="CA40" s="71" t="n">
        <v>7490</v>
      </c>
    </row>
    <row r="41" ht="8.25" customHeight="1">
      <c r="A41" s="76" t="inlineStr">
        <is>
          <t>12001</t>
        </is>
      </c>
      <c r="B41" s="67" t="inlineStr">
        <is>
          <t>Produtos do fumo</t>
        </is>
      </c>
      <c r="C41" s="73" t="n">
        <v>5716</v>
      </c>
      <c r="D41" s="73" t="n">
        <v>0</v>
      </c>
      <c r="E41" s="73" t="n">
        <v>0</v>
      </c>
      <c r="F41" s="73" t="n">
        <v>0</v>
      </c>
      <c r="G41" s="73" t="n">
        <v>0</v>
      </c>
      <c r="H41" s="73" t="n">
        <v>0</v>
      </c>
      <c r="I41" s="73" t="n">
        <v>0</v>
      </c>
      <c r="J41" s="73" t="n">
        <v>0</v>
      </c>
      <c r="K41" s="73" t="n">
        <v>0</v>
      </c>
      <c r="L41" s="73" t="n">
        <v>0</v>
      </c>
      <c r="M41" s="73" t="n">
        <v>0</v>
      </c>
      <c r="N41" s="73" t="n">
        <v>0</v>
      </c>
      <c r="O41" s="73" t="n">
        <v>52</v>
      </c>
      <c r="P41" s="73" t="n">
        <v>0</v>
      </c>
      <c r="Q41" s="73" t="n">
        <v>0</v>
      </c>
      <c r="R41" s="73" t="n">
        <v>0</v>
      </c>
      <c r="S41" s="73" t="n">
        <v>0</v>
      </c>
      <c r="T41" s="73" t="n">
        <v>0</v>
      </c>
      <c r="U41" s="73" t="n">
        <v>0</v>
      </c>
      <c r="V41" s="73" t="n">
        <v>0</v>
      </c>
      <c r="W41" s="73" t="n">
        <v>0</v>
      </c>
      <c r="X41" s="73" t="n">
        <v>0</v>
      </c>
      <c r="Y41" s="73" t="n">
        <v>0</v>
      </c>
      <c r="Z41" s="73" t="n">
        <v>0</v>
      </c>
      <c r="AA41" s="73" t="n">
        <v>0</v>
      </c>
      <c r="AB41" s="73" t="n">
        <v>0</v>
      </c>
      <c r="AC41" s="73" t="n">
        <v>0</v>
      </c>
      <c r="AD41" s="73" t="n">
        <v>0</v>
      </c>
      <c r="AE41" s="73" t="n">
        <v>0</v>
      </c>
      <c r="AF41" s="73" t="n">
        <v>0</v>
      </c>
      <c r="AG41" s="73" t="n">
        <v>0</v>
      </c>
      <c r="AH41" s="73" t="n">
        <v>0</v>
      </c>
      <c r="AI41" s="73" t="n">
        <v>0</v>
      </c>
      <c r="AJ41" s="73" t="n">
        <v>0</v>
      </c>
      <c r="AK41" s="73" t="n">
        <v>0</v>
      </c>
      <c r="AL41" s="73" t="n">
        <v>0</v>
      </c>
      <c r="AM41" s="73" t="n">
        <v>0</v>
      </c>
      <c r="AN41" s="73" t="n">
        <v>0</v>
      </c>
      <c r="AO41" s="73" t="n">
        <v>0</v>
      </c>
      <c r="AP41" s="73" t="n">
        <v>0</v>
      </c>
      <c r="AQ41" s="73" t="n">
        <v>0</v>
      </c>
      <c r="AR41" s="73" t="n">
        <v>0</v>
      </c>
      <c r="AS41" s="73" t="n">
        <v>0</v>
      </c>
      <c r="AT41" s="73" t="n">
        <v>0</v>
      </c>
      <c r="AU41" s="73" t="n">
        <v>0</v>
      </c>
      <c r="AV41" s="73" t="n">
        <v>0</v>
      </c>
      <c r="AW41" s="73" t="n">
        <v>0</v>
      </c>
      <c r="AX41" s="73" t="n">
        <v>0</v>
      </c>
      <c r="AY41" s="73" t="n">
        <v>0</v>
      </c>
      <c r="AZ41" s="73" t="n">
        <v>0</v>
      </c>
      <c r="BA41" s="73" t="n">
        <v>0</v>
      </c>
      <c r="BB41" s="73" t="n">
        <v>0</v>
      </c>
      <c r="BC41" s="73" t="n">
        <v>0</v>
      </c>
      <c r="BD41" s="73" t="n">
        <v>0</v>
      </c>
      <c r="BE41" s="73" t="n">
        <v>0</v>
      </c>
      <c r="BF41" s="73" t="n">
        <v>0</v>
      </c>
      <c r="BG41" s="73" t="n">
        <v>0</v>
      </c>
      <c r="BH41" s="73" t="n">
        <v>0</v>
      </c>
      <c r="BI41" s="73" t="n">
        <v>0</v>
      </c>
      <c r="BJ41" s="73" t="n">
        <v>0</v>
      </c>
      <c r="BK41" s="73" t="n">
        <v>0</v>
      </c>
      <c r="BL41" s="73" t="n">
        <v>0</v>
      </c>
      <c r="BM41" s="73" t="n">
        <v>0</v>
      </c>
      <c r="BN41" s="73" t="n">
        <v>0</v>
      </c>
      <c r="BO41" s="73" t="n">
        <v>0</v>
      </c>
      <c r="BP41" s="73" t="n">
        <v>0</v>
      </c>
      <c r="BQ41" s="73" t="n">
        <v>0</v>
      </c>
      <c r="BR41" s="73" t="n">
        <v>0</v>
      </c>
      <c r="BS41" s="73" t="n">
        <v>52</v>
      </c>
      <c r="BT41" s="73" t="n">
        <v>0</v>
      </c>
      <c r="BU41" s="73" t="n">
        <v>0</v>
      </c>
      <c r="BV41" s="73" t="n">
        <v>0</v>
      </c>
      <c r="BW41" s="73" t="n">
        <v>5609</v>
      </c>
      <c r="BX41" s="73" t="n">
        <v>0</v>
      </c>
      <c r="BY41" s="73" t="n">
        <v>55</v>
      </c>
      <c r="BZ41" s="73" t="n">
        <v>5664</v>
      </c>
      <c r="CA41" s="73" t="n">
        <v>5716</v>
      </c>
    </row>
    <row r="42" ht="8.25" customHeight="1">
      <c r="A42" s="76" t="inlineStr">
        <is>
          <t>13001</t>
        </is>
      </c>
      <c r="B42" s="67" t="inlineStr">
        <is>
          <t>Fios e fibras têxteis beneficiadas</t>
        </is>
      </c>
      <c r="C42" s="73" t="n">
        <v>1574</v>
      </c>
      <c r="D42" s="73" t="n">
        <v>14</v>
      </c>
      <c r="E42" s="73" t="n">
        <v>0</v>
      </c>
      <c r="F42" s="73" t="n">
        <v>0</v>
      </c>
      <c r="G42" s="73" t="n">
        <v>0</v>
      </c>
      <c r="H42" s="73" t="n">
        <v>0</v>
      </c>
      <c r="I42" s="73" t="n">
        <v>0</v>
      </c>
      <c r="J42" s="73" t="n">
        <v>0</v>
      </c>
      <c r="K42" s="73" t="n">
        <v>0</v>
      </c>
      <c r="L42" s="73" t="n">
        <v>0</v>
      </c>
      <c r="M42" s="73" t="n">
        <v>0</v>
      </c>
      <c r="N42" s="73" t="n">
        <v>0</v>
      </c>
      <c r="O42" s="73" t="n">
        <v>0</v>
      </c>
      <c r="P42" s="73" t="n">
        <v>833</v>
      </c>
      <c r="Q42" s="73" t="n">
        <v>664</v>
      </c>
      <c r="R42" s="73" t="n">
        <v>6</v>
      </c>
      <c r="S42" s="73" t="n">
        <v>0</v>
      </c>
      <c r="T42" s="73" t="n">
        <v>0</v>
      </c>
      <c r="U42" s="73" t="n">
        <v>0</v>
      </c>
      <c r="V42" s="73" t="n">
        <v>0</v>
      </c>
      <c r="W42" s="73" t="n">
        <v>0</v>
      </c>
      <c r="X42" s="73" t="n">
        <v>0</v>
      </c>
      <c r="Y42" s="73" t="n">
        <v>0</v>
      </c>
      <c r="Z42" s="73" t="n">
        <v>0</v>
      </c>
      <c r="AA42" s="73" t="n">
        <v>17</v>
      </c>
      <c r="AB42" s="73" t="n">
        <v>8</v>
      </c>
      <c r="AC42" s="73" t="n">
        <v>0</v>
      </c>
      <c r="AD42" s="73" t="n">
        <v>0</v>
      </c>
      <c r="AE42" s="73" t="n">
        <v>0</v>
      </c>
      <c r="AF42" s="73" t="n">
        <v>2</v>
      </c>
      <c r="AG42" s="73" t="n">
        <v>0</v>
      </c>
      <c r="AH42" s="73" t="n">
        <v>0</v>
      </c>
      <c r="AI42" s="73" t="n">
        <v>0</v>
      </c>
      <c r="AJ42" s="73" t="n">
        <v>0</v>
      </c>
      <c r="AK42" s="73" t="n">
        <v>0</v>
      </c>
      <c r="AL42" s="73" t="n">
        <v>0</v>
      </c>
      <c r="AM42" s="73" t="n">
        <v>9</v>
      </c>
      <c r="AN42" s="73" t="n">
        <v>0</v>
      </c>
      <c r="AO42" s="73" t="n">
        <v>0</v>
      </c>
      <c r="AP42" s="73" t="n">
        <v>0</v>
      </c>
      <c r="AQ42" s="73" t="n">
        <v>0</v>
      </c>
      <c r="AR42" s="73" t="n">
        <v>0</v>
      </c>
      <c r="AS42" s="73" t="n">
        <v>0</v>
      </c>
      <c r="AT42" s="73" t="n">
        <v>0</v>
      </c>
      <c r="AU42" s="73" t="n">
        <v>0</v>
      </c>
      <c r="AV42" s="73" t="n">
        <v>0</v>
      </c>
      <c r="AW42" s="73" t="n">
        <v>0</v>
      </c>
      <c r="AX42" s="73" t="n">
        <v>0</v>
      </c>
      <c r="AY42" s="73" t="n">
        <v>0</v>
      </c>
      <c r="AZ42" s="73" t="n">
        <v>0</v>
      </c>
      <c r="BA42" s="73" t="n">
        <v>0</v>
      </c>
      <c r="BB42" s="73" t="n">
        <v>0</v>
      </c>
      <c r="BC42" s="73" t="n">
        <v>0</v>
      </c>
      <c r="BD42" s="73" t="n">
        <v>0</v>
      </c>
      <c r="BE42" s="73" t="n">
        <v>0</v>
      </c>
      <c r="BF42" s="73" t="n">
        <v>0</v>
      </c>
      <c r="BG42" s="73" t="n">
        <v>0</v>
      </c>
      <c r="BH42" s="73" t="n">
        <v>0</v>
      </c>
      <c r="BI42" s="73" t="n">
        <v>0</v>
      </c>
      <c r="BJ42" s="73" t="n">
        <v>0</v>
      </c>
      <c r="BK42" s="73" t="n">
        <v>0</v>
      </c>
      <c r="BL42" s="73" t="n">
        <v>0</v>
      </c>
      <c r="BM42" s="73" t="n">
        <v>0</v>
      </c>
      <c r="BN42" s="73" t="n">
        <v>0</v>
      </c>
      <c r="BO42" s="73" t="n">
        <v>0</v>
      </c>
      <c r="BP42" s="73" t="n">
        <v>0</v>
      </c>
      <c r="BQ42" s="73" t="n">
        <v>0</v>
      </c>
      <c r="BR42" s="73" t="n">
        <v>0</v>
      </c>
      <c r="BS42" s="73" t="n">
        <v>1553</v>
      </c>
      <c r="BT42" s="73" t="n">
        <v>0</v>
      </c>
      <c r="BU42" s="73" t="n">
        <v>0</v>
      </c>
      <c r="BV42" s="73" t="n">
        <v>0</v>
      </c>
      <c r="BW42" s="73" t="n">
        <v>4</v>
      </c>
      <c r="BX42" s="73" t="n">
        <v>0</v>
      </c>
      <c r="BY42" s="73" t="n">
        <v>17</v>
      </c>
      <c r="BZ42" s="73" t="n">
        <v>21</v>
      </c>
      <c r="CA42" s="73" t="n">
        <v>1574</v>
      </c>
    </row>
    <row r="43" ht="8.25" customHeight="1">
      <c r="A43" s="76" t="inlineStr">
        <is>
          <t>13002</t>
        </is>
      </c>
      <c r="B43" s="67" t="inlineStr">
        <is>
          <t>Tecidos</t>
        </is>
      </c>
      <c r="C43" s="73" t="n">
        <v>4137</v>
      </c>
      <c r="D43" s="73" t="n">
        <v>52</v>
      </c>
      <c r="E43" s="73" t="n">
        <v>0</v>
      </c>
      <c r="F43" s="73" t="n">
        <v>0</v>
      </c>
      <c r="G43" s="73" t="n">
        <v>21</v>
      </c>
      <c r="H43" s="73" t="n">
        <v>0</v>
      </c>
      <c r="I43" s="73" t="n">
        <v>0</v>
      </c>
      <c r="J43" s="73" t="n">
        <v>0</v>
      </c>
      <c r="K43" s="73" t="n">
        <v>0</v>
      </c>
      <c r="L43" s="73" t="n">
        <v>7</v>
      </c>
      <c r="M43" s="73" t="n">
        <v>22</v>
      </c>
      <c r="N43" s="73" t="n">
        <v>0</v>
      </c>
      <c r="O43" s="73" t="n">
        <v>0</v>
      </c>
      <c r="P43" s="73" t="n">
        <v>595</v>
      </c>
      <c r="Q43" s="73" t="n">
        <v>2623</v>
      </c>
      <c r="R43" s="73" t="n">
        <v>558</v>
      </c>
      <c r="S43" s="73" t="n">
        <v>0</v>
      </c>
      <c r="T43" s="73" t="n">
        <v>0</v>
      </c>
      <c r="U43" s="73" t="n">
        <v>0</v>
      </c>
      <c r="V43" s="73" t="n">
        <v>0</v>
      </c>
      <c r="W43" s="73" t="n">
        <v>0</v>
      </c>
      <c r="X43" s="73" t="n">
        <v>0</v>
      </c>
      <c r="Y43" s="73" t="n">
        <v>2</v>
      </c>
      <c r="Z43" s="73" t="n">
        <v>0</v>
      </c>
      <c r="AA43" s="73" t="n">
        <v>4</v>
      </c>
      <c r="AB43" s="73" t="n">
        <v>4</v>
      </c>
      <c r="AC43" s="73" t="n">
        <v>1</v>
      </c>
      <c r="AD43" s="73" t="n">
        <v>0</v>
      </c>
      <c r="AE43" s="73" t="n">
        <v>0</v>
      </c>
      <c r="AF43" s="73" t="n">
        <v>7</v>
      </c>
      <c r="AG43" s="73" t="n">
        <v>0</v>
      </c>
      <c r="AH43" s="73" t="n">
        <v>1</v>
      </c>
      <c r="AI43" s="73" t="n">
        <v>0</v>
      </c>
      <c r="AJ43" s="73" t="n">
        <v>0</v>
      </c>
      <c r="AK43" s="73" t="n">
        <v>291</v>
      </c>
      <c r="AL43" s="73" t="n">
        <v>10</v>
      </c>
      <c r="AM43" s="73" t="n">
        <v>245</v>
      </c>
      <c r="AN43" s="73" t="n">
        <v>0</v>
      </c>
      <c r="AO43" s="73" t="n">
        <v>0</v>
      </c>
      <c r="AP43" s="73" t="n">
        <v>0</v>
      </c>
      <c r="AQ43" s="73" t="n">
        <v>0</v>
      </c>
      <c r="AR43" s="73" t="n">
        <v>1</v>
      </c>
      <c r="AS43" s="73" t="n">
        <v>0</v>
      </c>
      <c r="AT43" s="73" t="n">
        <v>0</v>
      </c>
      <c r="AU43" s="73" t="n">
        <v>0</v>
      </c>
      <c r="AV43" s="73" t="n">
        <v>0</v>
      </c>
      <c r="AW43" s="73" t="n">
        <v>0</v>
      </c>
      <c r="AX43" s="73" t="n">
        <v>0</v>
      </c>
      <c r="AY43" s="73" t="n">
        <v>0</v>
      </c>
      <c r="AZ43" s="73" t="n">
        <v>1</v>
      </c>
      <c r="BA43" s="73" t="n">
        <v>0</v>
      </c>
      <c r="BB43" s="73" t="n">
        <v>0</v>
      </c>
      <c r="BC43" s="73" t="n">
        <v>0</v>
      </c>
      <c r="BD43" s="73" t="n">
        <v>0</v>
      </c>
      <c r="BE43" s="73" t="n">
        <v>0</v>
      </c>
      <c r="BF43" s="73" t="n">
        <v>0</v>
      </c>
      <c r="BG43" s="73" t="n">
        <v>0</v>
      </c>
      <c r="BH43" s="73" t="n">
        <v>0</v>
      </c>
      <c r="BI43" s="73" t="n">
        <v>0</v>
      </c>
      <c r="BJ43" s="73" t="n">
        <v>0</v>
      </c>
      <c r="BK43" s="73" t="n">
        <v>1</v>
      </c>
      <c r="BL43" s="73" t="n">
        <v>0</v>
      </c>
      <c r="BM43" s="73" t="n">
        <v>0</v>
      </c>
      <c r="BN43" s="73" t="n">
        <v>0</v>
      </c>
      <c r="BO43" s="73" t="n">
        <v>0</v>
      </c>
      <c r="BP43" s="73" t="n">
        <v>0</v>
      </c>
      <c r="BQ43" s="73" t="n">
        <v>8</v>
      </c>
      <c r="BR43" s="73" t="n">
        <v>0</v>
      </c>
      <c r="BS43" s="73" t="n">
        <v>4454</v>
      </c>
      <c r="BT43" s="73" t="n">
        <v>0</v>
      </c>
      <c r="BU43" s="73" t="n">
        <v>0</v>
      </c>
      <c r="BV43" s="73" t="n">
        <v>0</v>
      </c>
      <c r="BW43" s="73" t="n">
        <v>9</v>
      </c>
      <c r="BX43" s="73" t="n">
        <v>0</v>
      </c>
      <c r="BY43" s="73" t="n">
        <v>-326</v>
      </c>
      <c r="BZ43" s="73" t="n">
        <v>-317</v>
      </c>
      <c r="CA43" s="73" t="n">
        <v>4137</v>
      </c>
    </row>
    <row r="44" ht="8.25" customHeight="1">
      <c r="A44" s="76" t="inlineStr">
        <is>
          <t>13003</t>
        </is>
      </c>
      <c r="B44" s="67" t="inlineStr">
        <is>
          <t>Artigos têxteis de uso doméstico e outros têxteis</t>
        </is>
      </c>
      <c r="C44" s="73" t="n">
        <v>4529</v>
      </c>
      <c r="D44" s="73" t="n">
        <v>86</v>
      </c>
      <c r="E44" s="73" t="n">
        <v>3</v>
      </c>
      <c r="F44" s="73" t="n">
        <v>0</v>
      </c>
      <c r="G44" s="73" t="n">
        <v>30</v>
      </c>
      <c r="H44" s="73" t="n">
        <v>33</v>
      </c>
      <c r="I44" s="73" t="n">
        <v>0</v>
      </c>
      <c r="J44" s="73" t="n">
        <v>2</v>
      </c>
      <c r="K44" s="73" t="n">
        <v>0</v>
      </c>
      <c r="L44" s="73" t="n">
        <v>22</v>
      </c>
      <c r="M44" s="73" t="n">
        <v>42</v>
      </c>
      <c r="N44" s="73" t="n">
        <v>0</v>
      </c>
      <c r="O44" s="73" t="n">
        <v>0</v>
      </c>
      <c r="P44" s="73" t="n">
        <v>817</v>
      </c>
      <c r="Q44" s="73" t="n">
        <v>143</v>
      </c>
      <c r="R44" s="73" t="n">
        <v>286</v>
      </c>
      <c r="S44" s="73" t="n">
        <v>0</v>
      </c>
      <c r="T44" s="73" t="n">
        <v>36</v>
      </c>
      <c r="U44" s="73" t="n">
        <v>0</v>
      </c>
      <c r="V44" s="73" t="n">
        <v>0</v>
      </c>
      <c r="W44" s="73" t="n">
        <v>0</v>
      </c>
      <c r="X44" s="73" t="n">
        <v>0</v>
      </c>
      <c r="Y44" s="73" t="n">
        <v>8</v>
      </c>
      <c r="Z44" s="73" t="n">
        <v>0</v>
      </c>
      <c r="AA44" s="73" t="n">
        <v>0</v>
      </c>
      <c r="AB44" s="73" t="n">
        <v>130</v>
      </c>
      <c r="AC44" s="73" t="n">
        <v>5</v>
      </c>
      <c r="AD44" s="73" t="n">
        <v>0</v>
      </c>
      <c r="AE44" s="73" t="n">
        <v>0</v>
      </c>
      <c r="AF44" s="73" t="n">
        <v>0</v>
      </c>
      <c r="AG44" s="73" t="n">
        <v>0</v>
      </c>
      <c r="AH44" s="73" t="n">
        <v>2</v>
      </c>
      <c r="AI44" s="73" t="n">
        <v>2</v>
      </c>
      <c r="AJ44" s="73" t="n">
        <v>0</v>
      </c>
      <c r="AK44" s="73" t="n">
        <v>0</v>
      </c>
      <c r="AL44" s="73" t="n">
        <v>14</v>
      </c>
      <c r="AM44" s="73" t="n">
        <v>112</v>
      </c>
      <c r="AN44" s="73" t="n">
        <v>0</v>
      </c>
      <c r="AO44" s="73" t="n">
        <v>8</v>
      </c>
      <c r="AP44" s="73" t="n">
        <v>3</v>
      </c>
      <c r="AQ44" s="73" t="n">
        <v>177</v>
      </c>
      <c r="AR44" s="73" t="n">
        <v>30</v>
      </c>
      <c r="AS44" s="73" t="n">
        <v>11</v>
      </c>
      <c r="AT44" s="73" t="n">
        <v>4</v>
      </c>
      <c r="AU44" s="73" t="n">
        <v>0</v>
      </c>
      <c r="AV44" s="73" t="n">
        <v>0</v>
      </c>
      <c r="AW44" s="73" t="n">
        <v>9</v>
      </c>
      <c r="AX44" s="73" t="n">
        <v>2</v>
      </c>
      <c r="AY44" s="73" t="n">
        <v>0</v>
      </c>
      <c r="AZ44" s="73" t="n">
        <v>0</v>
      </c>
      <c r="BA44" s="73" t="n">
        <v>0</v>
      </c>
      <c r="BB44" s="73" t="n">
        <v>0</v>
      </c>
      <c r="BC44" s="73" t="n">
        <v>0</v>
      </c>
      <c r="BD44" s="73" t="n">
        <v>0</v>
      </c>
      <c r="BE44" s="73" t="n">
        <v>0</v>
      </c>
      <c r="BF44" s="73" t="n">
        <v>1</v>
      </c>
      <c r="BG44" s="73" t="n">
        <v>0</v>
      </c>
      <c r="BH44" s="73" t="n">
        <v>0</v>
      </c>
      <c r="BI44" s="73" t="n">
        <v>0</v>
      </c>
      <c r="BJ44" s="73" t="n">
        <v>0</v>
      </c>
      <c r="BK44" s="73" t="n">
        <v>4</v>
      </c>
      <c r="BL44" s="73" t="n">
        <v>3</v>
      </c>
      <c r="BM44" s="73" t="n">
        <v>0</v>
      </c>
      <c r="BN44" s="73" t="n">
        <v>2</v>
      </c>
      <c r="BO44" s="73" t="n">
        <v>0</v>
      </c>
      <c r="BP44" s="73" t="n">
        <v>0</v>
      </c>
      <c r="BQ44" s="73" t="n">
        <v>50</v>
      </c>
      <c r="BR44" s="73" t="n">
        <v>0</v>
      </c>
      <c r="BS44" s="73" t="n">
        <v>2077</v>
      </c>
      <c r="BT44" s="73" t="n">
        <v>0</v>
      </c>
      <c r="BU44" s="73" t="n">
        <v>0</v>
      </c>
      <c r="BV44" s="73" t="n">
        <v>0</v>
      </c>
      <c r="BW44" s="73" t="n">
        <v>2481</v>
      </c>
      <c r="BX44" s="73" t="n">
        <v>0</v>
      </c>
      <c r="BY44" s="73" t="n">
        <v>-29</v>
      </c>
      <c r="BZ44" s="73" t="n">
        <v>2452</v>
      </c>
      <c r="CA44" s="73" t="n">
        <v>4529</v>
      </c>
    </row>
    <row r="45" ht="8.25" customHeight="1">
      <c r="A45" s="76" t="inlineStr">
        <is>
          <t>14001</t>
        </is>
      </c>
      <c r="B45" s="67" t="inlineStr">
        <is>
          <t>Artigos do vestuário e acessórios</t>
        </is>
      </c>
      <c r="C45" s="73" t="n">
        <v>11474</v>
      </c>
      <c r="D45" s="73" t="n">
        <v>0</v>
      </c>
      <c r="E45" s="73" t="n">
        <v>0</v>
      </c>
      <c r="F45" s="73" t="n">
        <v>0</v>
      </c>
      <c r="G45" s="73" t="n">
        <v>0</v>
      </c>
      <c r="H45" s="73" t="n">
        <v>3</v>
      </c>
      <c r="I45" s="73" t="n">
        <v>0</v>
      </c>
      <c r="J45" s="73" t="n">
        <v>0</v>
      </c>
      <c r="K45" s="73" t="n">
        <v>0</v>
      </c>
      <c r="L45" s="73" t="n">
        <v>0</v>
      </c>
      <c r="M45" s="73" t="n">
        <v>0</v>
      </c>
      <c r="N45" s="73" t="n">
        <v>0</v>
      </c>
      <c r="O45" s="73" t="n">
        <v>0</v>
      </c>
      <c r="P45" s="73" t="n">
        <v>0</v>
      </c>
      <c r="Q45" s="73" t="n">
        <v>61</v>
      </c>
      <c r="R45" s="73" t="n">
        <v>0</v>
      </c>
      <c r="S45" s="73" t="n">
        <v>0</v>
      </c>
      <c r="T45" s="73" t="n">
        <v>0</v>
      </c>
      <c r="U45" s="73" t="n">
        <v>0</v>
      </c>
      <c r="V45" s="73" t="n">
        <v>0</v>
      </c>
      <c r="W45" s="73" t="n">
        <v>0</v>
      </c>
      <c r="X45" s="73" t="n">
        <v>0</v>
      </c>
      <c r="Y45" s="73" t="n">
        <v>0</v>
      </c>
      <c r="Z45" s="73" t="n">
        <v>0</v>
      </c>
      <c r="AA45" s="73" t="n">
        <v>0</v>
      </c>
      <c r="AB45" s="73" t="n">
        <v>0</v>
      </c>
      <c r="AC45" s="73" t="n">
        <v>0</v>
      </c>
      <c r="AD45" s="73" t="n">
        <v>0</v>
      </c>
      <c r="AE45" s="73" t="n">
        <v>0</v>
      </c>
      <c r="AF45" s="73" t="n">
        <v>2</v>
      </c>
      <c r="AG45" s="73" t="n">
        <v>0</v>
      </c>
      <c r="AH45" s="73" t="n">
        <v>0</v>
      </c>
      <c r="AI45" s="73" t="n">
        <v>0</v>
      </c>
      <c r="AJ45" s="73" t="n">
        <v>0</v>
      </c>
      <c r="AK45" s="73" t="n">
        <v>0</v>
      </c>
      <c r="AL45" s="73" t="n">
        <v>0</v>
      </c>
      <c r="AM45" s="73" t="n">
        <v>0</v>
      </c>
      <c r="AN45" s="73" t="n">
        <v>0</v>
      </c>
      <c r="AO45" s="73" t="n">
        <v>2</v>
      </c>
      <c r="AP45" s="73" t="n">
        <v>4</v>
      </c>
      <c r="AQ45" s="73" t="n">
        <v>0</v>
      </c>
      <c r="AR45" s="73" t="n">
        <v>6</v>
      </c>
      <c r="AS45" s="73" t="n">
        <v>9</v>
      </c>
      <c r="AT45" s="73" t="n">
        <v>0</v>
      </c>
      <c r="AU45" s="73" t="n">
        <v>7</v>
      </c>
      <c r="AV45" s="73" t="n">
        <v>3</v>
      </c>
      <c r="AW45" s="73" t="n">
        <v>3</v>
      </c>
      <c r="AX45" s="73" t="n">
        <v>5</v>
      </c>
      <c r="AY45" s="73" t="n">
        <v>0</v>
      </c>
      <c r="AZ45" s="73" t="n">
        <v>4</v>
      </c>
      <c r="BA45" s="73" t="n">
        <v>2</v>
      </c>
      <c r="BB45" s="73" t="n">
        <v>0</v>
      </c>
      <c r="BC45" s="73" t="n">
        <v>17</v>
      </c>
      <c r="BD45" s="73" t="n">
        <v>2</v>
      </c>
      <c r="BE45" s="73" t="n">
        <v>0</v>
      </c>
      <c r="BF45" s="73" t="n">
        <v>6</v>
      </c>
      <c r="BG45" s="73" t="n">
        <v>2</v>
      </c>
      <c r="BH45" s="73" t="n">
        <v>0</v>
      </c>
      <c r="BI45" s="73" t="n">
        <v>7</v>
      </c>
      <c r="BJ45" s="73" t="n">
        <v>5</v>
      </c>
      <c r="BK45" s="73" t="n">
        <v>0</v>
      </c>
      <c r="BL45" s="73" t="n">
        <v>13</v>
      </c>
      <c r="BM45" s="73" t="n">
        <v>0</v>
      </c>
      <c r="BN45" s="73" t="n">
        <v>1</v>
      </c>
      <c r="BO45" s="73" t="n">
        <v>1</v>
      </c>
      <c r="BP45" s="73" t="n">
        <v>5</v>
      </c>
      <c r="BQ45" s="73" t="n">
        <v>38</v>
      </c>
      <c r="BR45" s="73" t="n">
        <v>0</v>
      </c>
      <c r="BS45" s="73" t="n">
        <v>208</v>
      </c>
      <c r="BT45" s="73" t="n">
        <v>0</v>
      </c>
      <c r="BU45" s="73" t="n">
        <v>2</v>
      </c>
      <c r="BV45" s="73" t="n">
        <v>0</v>
      </c>
      <c r="BW45" s="73" t="n">
        <v>11642</v>
      </c>
      <c r="BX45" s="73" t="n">
        <v>0</v>
      </c>
      <c r="BY45" s="73" t="n">
        <v>-378</v>
      </c>
      <c r="BZ45" s="73" t="n">
        <v>11266</v>
      </c>
      <c r="CA45" s="73" t="n">
        <v>11474</v>
      </c>
    </row>
    <row r="46" ht="8.25" customHeight="1">
      <c r="A46" s="75" t="inlineStr">
        <is>
          <t>15001</t>
        </is>
      </c>
      <c r="B46" s="70" t="inlineStr">
        <is>
          <t>Calçados e artefatos de couro</t>
        </is>
      </c>
      <c r="C46" s="71" t="n">
        <v>3707</v>
      </c>
      <c r="D46" s="71" t="n">
        <v>0</v>
      </c>
      <c r="E46" s="71" t="n">
        <v>0</v>
      </c>
      <c r="F46" s="71" t="n">
        <v>0</v>
      </c>
      <c r="G46" s="71" t="n">
        <v>0</v>
      </c>
      <c r="H46" s="71" t="n">
        <v>0</v>
      </c>
      <c r="I46" s="71" t="n">
        <v>0</v>
      </c>
      <c r="J46" s="71" t="n">
        <v>0</v>
      </c>
      <c r="K46" s="71" t="n">
        <v>0</v>
      </c>
      <c r="L46" s="71" t="n">
        <v>0</v>
      </c>
      <c r="M46" s="71" t="n">
        <v>0</v>
      </c>
      <c r="N46" s="71" t="n">
        <v>0</v>
      </c>
      <c r="O46" s="71" t="n">
        <v>0</v>
      </c>
      <c r="P46" s="71" t="n">
        <v>0</v>
      </c>
      <c r="Q46" s="71" t="n">
        <v>0</v>
      </c>
      <c r="R46" s="71" t="n">
        <v>233</v>
      </c>
      <c r="S46" s="71" t="n">
        <v>0</v>
      </c>
      <c r="T46" s="71" t="n">
        <v>29</v>
      </c>
      <c r="U46" s="71" t="n">
        <v>0</v>
      </c>
      <c r="V46" s="71" t="n">
        <v>0</v>
      </c>
      <c r="W46" s="71" t="n">
        <v>0</v>
      </c>
      <c r="X46" s="71" t="n">
        <v>0</v>
      </c>
      <c r="Y46" s="71" t="n">
        <v>0</v>
      </c>
      <c r="Z46" s="71" t="n">
        <v>0</v>
      </c>
      <c r="AA46" s="71" t="n">
        <v>0</v>
      </c>
      <c r="AB46" s="71" t="n">
        <v>0</v>
      </c>
      <c r="AC46" s="71" t="n">
        <v>0</v>
      </c>
      <c r="AD46" s="71" t="n">
        <v>0</v>
      </c>
      <c r="AE46" s="71" t="n">
        <v>0</v>
      </c>
      <c r="AF46" s="71" t="n">
        <v>3</v>
      </c>
      <c r="AG46" s="71" t="n">
        <v>0</v>
      </c>
      <c r="AH46" s="71" t="n">
        <v>0</v>
      </c>
      <c r="AI46" s="71" t="n">
        <v>0</v>
      </c>
      <c r="AJ46" s="71" t="n">
        <v>1</v>
      </c>
      <c r="AK46" s="71" t="n">
        <v>0</v>
      </c>
      <c r="AL46" s="71" t="n">
        <v>0</v>
      </c>
      <c r="AM46" s="71" t="n">
        <v>13</v>
      </c>
      <c r="AN46" s="71" t="n">
        <v>0</v>
      </c>
      <c r="AO46" s="71" t="n">
        <v>9</v>
      </c>
      <c r="AP46" s="71" t="n">
        <v>0</v>
      </c>
      <c r="AQ46" s="71" t="n">
        <v>5</v>
      </c>
      <c r="AR46" s="71" t="n">
        <v>0</v>
      </c>
      <c r="AS46" s="71" t="n">
        <v>0</v>
      </c>
      <c r="AT46" s="71" t="n">
        <v>0</v>
      </c>
      <c r="AU46" s="71" t="n">
        <v>0</v>
      </c>
      <c r="AV46" s="71" t="n">
        <v>0</v>
      </c>
      <c r="AW46" s="71" t="n">
        <v>0</v>
      </c>
      <c r="AX46" s="71" t="n">
        <v>0</v>
      </c>
      <c r="AY46" s="71" t="n">
        <v>0</v>
      </c>
      <c r="AZ46" s="71" t="n">
        <v>0</v>
      </c>
      <c r="BA46" s="71" t="n">
        <v>0</v>
      </c>
      <c r="BB46" s="71" t="n">
        <v>1</v>
      </c>
      <c r="BC46" s="71" t="n">
        <v>0</v>
      </c>
      <c r="BD46" s="71" t="n">
        <v>0</v>
      </c>
      <c r="BE46" s="71" t="n">
        <v>0</v>
      </c>
      <c r="BF46" s="71" t="n">
        <v>0</v>
      </c>
      <c r="BG46" s="71" t="n">
        <v>0</v>
      </c>
      <c r="BH46" s="71" t="n">
        <v>0</v>
      </c>
      <c r="BI46" s="71" t="n">
        <v>0</v>
      </c>
      <c r="BJ46" s="71" t="n">
        <v>6</v>
      </c>
      <c r="BK46" s="71" t="n">
        <v>9</v>
      </c>
      <c r="BL46" s="71" t="n">
        <v>0</v>
      </c>
      <c r="BM46" s="71" t="n">
        <v>0</v>
      </c>
      <c r="BN46" s="71" t="n">
        <v>0</v>
      </c>
      <c r="BO46" s="71" t="n">
        <v>0</v>
      </c>
      <c r="BP46" s="71" t="n">
        <v>0</v>
      </c>
      <c r="BQ46" s="71" t="n">
        <v>0</v>
      </c>
      <c r="BR46" s="71" t="n">
        <v>0</v>
      </c>
      <c r="BS46" s="71" t="n">
        <v>309</v>
      </c>
      <c r="BT46" s="71" t="n">
        <v>0</v>
      </c>
      <c r="BU46" s="71" t="n">
        <v>0</v>
      </c>
      <c r="BV46" s="71" t="n">
        <v>0</v>
      </c>
      <c r="BW46" s="71" t="n">
        <v>3519</v>
      </c>
      <c r="BX46" s="71" t="n">
        <v>0</v>
      </c>
      <c r="BY46" s="71" t="n">
        <v>-121</v>
      </c>
      <c r="BZ46" s="71" t="n">
        <v>3398</v>
      </c>
      <c r="CA46" s="71" t="n">
        <v>3707</v>
      </c>
    </row>
    <row r="47" ht="8.25" customHeight="1">
      <c r="A47" s="75" t="inlineStr">
        <is>
          <t>16001</t>
        </is>
      </c>
      <c r="B47" s="70" t="inlineStr">
        <is>
          <t>Produtos de madeira, exclusive móveis</t>
        </is>
      </c>
      <c r="C47" s="71" t="n">
        <v>450</v>
      </c>
      <c r="D47" s="71" t="n">
        <v>2</v>
      </c>
      <c r="E47" s="71" t="n">
        <v>10</v>
      </c>
      <c r="F47" s="71" t="n">
        <v>1</v>
      </c>
      <c r="G47" s="71" t="n">
        <v>0</v>
      </c>
      <c r="H47" s="71" t="n">
        <v>0</v>
      </c>
      <c r="I47" s="71" t="n">
        <v>0</v>
      </c>
      <c r="J47" s="71" t="n">
        <v>0</v>
      </c>
      <c r="K47" s="71" t="n">
        <v>0</v>
      </c>
      <c r="L47" s="71" t="n">
        <v>0</v>
      </c>
      <c r="M47" s="71" t="n">
        <v>1</v>
      </c>
      <c r="N47" s="71" t="n">
        <v>2</v>
      </c>
      <c r="O47" s="71" t="n">
        <v>0</v>
      </c>
      <c r="P47" s="71" t="n">
        <v>0</v>
      </c>
      <c r="Q47" s="71" t="n">
        <v>0</v>
      </c>
      <c r="R47" s="71" t="n">
        <v>0</v>
      </c>
      <c r="S47" s="71" t="n">
        <v>56</v>
      </c>
      <c r="T47" s="71" t="n">
        <v>11</v>
      </c>
      <c r="U47" s="71" t="n">
        <v>0</v>
      </c>
      <c r="V47" s="71" t="n">
        <v>0</v>
      </c>
      <c r="W47" s="71" t="n">
        <v>0</v>
      </c>
      <c r="X47" s="71" t="n">
        <v>0</v>
      </c>
      <c r="Y47" s="71" t="n">
        <v>0</v>
      </c>
      <c r="Z47" s="71" t="n">
        <v>0</v>
      </c>
      <c r="AA47" s="71" t="n">
        <v>0</v>
      </c>
      <c r="AB47" s="71" t="n">
        <v>0</v>
      </c>
      <c r="AC47" s="71" t="n">
        <v>0</v>
      </c>
      <c r="AD47" s="71" t="n">
        <v>0</v>
      </c>
      <c r="AE47" s="71" t="n">
        <v>0</v>
      </c>
      <c r="AF47" s="71" t="n">
        <v>4</v>
      </c>
      <c r="AG47" s="71" t="n">
        <v>0</v>
      </c>
      <c r="AH47" s="71" t="n">
        <v>0</v>
      </c>
      <c r="AI47" s="71" t="n">
        <v>5</v>
      </c>
      <c r="AJ47" s="71" t="n">
        <v>1</v>
      </c>
      <c r="AK47" s="71" t="n">
        <v>0</v>
      </c>
      <c r="AL47" s="71" t="n">
        <v>7</v>
      </c>
      <c r="AM47" s="71" t="n">
        <v>104</v>
      </c>
      <c r="AN47" s="71" t="n">
        <v>0</v>
      </c>
      <c r="AO47" s="71" t="n">
        <v>12</v>
      </c>
      <c r="AP47" s="71" t="n">
        <v>0</v>
      </c>
      <c r="AQ47" s="71" t="n">
        <v>137</v>
      </c>
      <c r="AR47" s="71" t="n">
        <v>29</v>
      </c>
      <c r="AS47" s="71" t="n">
        <v>0</v>
      </c>
      <c r="AT47" s="71" t="n">
        <v>0</v>
      </c>
      <c r="AU47" s="71" t="n">
        <v>0</v>
      </c>
      <c r="AV47" s="71" t="n">
        <v>0</v>
      </c>
      <c r="AW47" s="71" t="n">
        <v>0</v>
      </c>
      <c r="AX47" s="71" t="n">
        <v>0</v>
      </c>
      <c r="AY47" s="71" t="n">
        <v>0</v>
      </c>
      <c r="AZ47" s="71" t="n">
        <v>3</v>
      </c>
      <c r="BA47" s="71" t="n">
        <v>0</v>
      </c>
      <c r="BB47" s="71" t="n">
        <v>0</v>
      </c>
      <c r="BC47" s="71" t="n">
        <v>0</v>
      </c>
      <c r="BD47" s="71" t="n">
        <v>8</v>
      </c>
      <c r="BE47" s="71" t="n">
        <v>0</v>
      </c>
      <c r="BF47" s="71" t="n">
        <v>0</v>
      </c>
      <c r="BG47" s="71" t="n">
        <v>0</v>
      </c>
      <c r="BH47" s="71" t="n">
        <v>0</v>
      </c>
      <c r="BI47" s="71" t="n">
        <v>3</v>
      </c>
      <c r="BJ47" s="71" t="n">
        <v>0</v>
      </c>
      <c r="BK47" s="71" t="n">
        <v>0</v>
      </c>
      <c r="BL47" s="71" t="n">
        <v>0</v>
      </c>
      <c r="BM47" s="71" t="n">
        <v>0</v>
      </c>
      <c r="BN47" s="71" t="n">
        <v>0</v>
      </c>
      <c r="BO47" s="71" t="n">
        <v>0</v>
      </c>
      <c r="BP47" s="71" t="n">
        <v>0</v>
      </c>
      <c r="BQ47" s="71" t="n">
        <v>8</v>
      </c>
      <c r="BR47" s="71" t="n">
        <v>0</v>
      </c>
      <c r="BS47" s="71" t="n">
        <v>404</v>
      </c>
      <c r="BT47" s="71" t="n">
        <v>0</v>
      </c>
      <c r="BU47" s="71" t="n">
        <v>0</v>
      </c>
      <c r="BV47" s="71" t="n">
        <v>0</v>
      </c>
      <c r="BW47" s="71" t="n">
        <v>78</v>
      </c>
      <c r="BX47" s="71" t="n">
        <v>0</v>
      </c>
      <c r="BY47" s="71" t="n">
        <v>-32</v>
      </c>
      <c r="BZ47" s="71" t="n">
        <v>46</v>
      </c>
      <c r="CA47" s="71" t="n">
        <v>450</v>
      </c>
    </row>
    <row r="48" ht="8.25" customHeight="1">
      <c r="A48" s="75" t="inlineStr">
        <is>
          <t>17001</t>
        </is>
      </c>
      <c r="B48" s="70" t="inlineStr">
        <is>
          <t>Celulose</t>
        </is>
      </c>
      <c r="C48" s="71" t="n">
        <v>1166</v>
      </c>
      <c r="D48" s="71" t="n">
        <v>0</v>
      </c>
      <c r="E48" s="71" t="n">
        <v>0</v>
      </c>
      <c r="F48" s="71" t="n">
        <v>0</v>
      </c>
      <c r="G48" s="71" t="n">
        <v>0</v>
      </c>
      <c r="H48" s="71" t="n">
        <v>0</v>
      </c>
      <c r="I48" s="71" t="n">
        <v>0</v>
      </c>
      <c r="J48" s="71" t="n">
        <v>0</v>
      </c>
      <c r="K48" s="71" t="n">
        <v>0</v>
      </c>
      <c r="L48" s="71" t="n">
        <v>0</v>
      </c>
      <c r="M48" s="71" t="n">
        <v>0</v>
      </c>
      <c r="N48" s="71" t="n">
        <v>0</v>
      </c>
      <c r="O48" s="71" t="n">
        <v>0</v>
      </c>
      <c r="P48" s="71" t="n">
        <v>0</v>
      </c>
      <c r="Q48" s="71" t="n">
        <v>0</v>
      </c>
      <c r="R48" s="71" t="n">
        <v>0</v>
      </c>
      <c r="S48" s="71" t="n">
        <v>0</v>
      </c>
      <c r="T48" s="71" t="n">
        <v>1130</v>
      </c>
      <c r="U48" s="71" t="n">
        <v>0</v>
      </c>
      <c r="V48" s="71" t="n">
        <v>0</v>
      </c>
      <c r="W48" s="71" t="n">
        <v>0</v>
      </c>
      <c r="X48" s="71" t="n">
        <v>5</v>
      </c>
      <c r="Y48" s="71" t="n">
        <v>0</v>
      </c>
      <c r="Z48" s="71" t="n">
        <v>0</v>
      </c>
      <c r="AA48" s="71" t="n">
        <v>0</v>
      </c>
      <c r="AB48" s="71" t="n">
        <v>0</v>
      </c>
      <c r="AC48" s="71" t="n">
        <v>0</v>
      </c>
      <c r="AD48" s="71" t="n">
        <v>0</v>
      </c>
      <c r="AE48" s="71" t="n">
        <v>0</v>
      </c>
      <c r="AF48" s="71" t="n">
        <v>0</v>
      </c>
      <c r="AG48" s="71" t="n">
        <v>0</v>
      </c>
      <c r="AH48" s="71" t="n">
        <v>0</v>
      </c>
      <c r="AI48" s="71" t="n">
        <v>0</v>
      </c>
      <c r="AJ48" s="71" t="n">
        <v>0</v>
      </c>
      <c r="AK48" s="71" t="n">
        <v>0</v>
      </c>
      <c r="AL48" s="71" t="n">
        <v>0</v>
      </c>
      <c r="AM48" s="71" t="n">
        <v>0</v>
      </c>
      <c r="AN48" s="71" t="n">
        <v>0</v>
      </c>
      <c r="AO48" s="71" t="n">
        <v>0</v>
      </c>
      <c r="AP48" s="71" t="n">
        <v>0</v>
      </c>
      <c r="AQ48" s="71" t="n">
        <v>0</v>
      </c>
      <c r="AR48" s="71" t="n">
        <v>0</v>
      </c>
      <c r="AS48" s="71" t="n">
        <v>0</v>
      </c>
      <c r="AT48" s="71" t="n">
        <v>0</v>
      </c>
      <c r="AU48" s="71" t="n">
        <v>0</v>
      </c>
      <c r="AV48" s="71" t="n">
        <v>0</v>
      </c>
      <c r="AW48" s="71" t="n">
        <v>0</v>
      </c>
      <c r="AX48" s="71" t="n">
        <v>0</v>
      </c>
      <c r="AY48" s="71" t="n">
        <v>0</v>
      </c>
      <c r="AZ48" s="71" t="n">
        <v>0</v>
      </c>
      <c r="BA48" s="71" t="n">
        <v>0</v>
      </c>
      <c r="BB48" s="71" t="n">
        <v>0</v>
      </c>
      <c r="BC48" s="71" t="n">
        <v>0</v>
      </c>
      <c r="BD48" s="71" t="n">
        <v>0</v>
      </c>
      <c r="BE48" s="71" t="n">
        <v>0</v>
      </c>
      <c r="BF48" s="71" t="n">
        <v>0</v>
      </c>
      <c r="BG48" s="71" t="n">
        <v>0</v>
      </c>
      <c r="BH48" s="71" t="n">
        <v>0</v>
      </c>
      <c r="BI48" s="71" t="n">
        <v>0</v>
      </c>
      <c r="BJ48" s="71" t="n">
        <v>0</v>
      </c>
      <c r="BK48" s="71" t="n">
        <v>0</v>
      </c>
      <c r="BL48" s="71" t="n">
        <v>0</v>
      </c>
      <c r="BM48" s="71" t="n">
        <v>0</v>
      </c>
      <c r="BN48" s="71" t="n">
        <v>0</v>
      </c>
      <c r="BO48" s="71" t="n">
        <v>0</v>
      </c>
      <c r="BP48" s="71" t="n">
        <v>0</v>
      </c>
      <c r="BQ48" s="71" t="n">
        <v>0</v>
      </c>
      <c r="BR48" s="71" t="n">
        <v>0</v>
      </c>
      <c r="BS48" s="71" t="n">
        <v>1135</v>
      </c>
      <c r="BT48" s="71" t="n">
        <v>0</v>
      </c>
      <c r="BU48" s="71" t="n">
        <v>0</v>
      </c>
      <c r="BV48" s="71" t="n">
        <v>0</v>
      </c>
      <c r="BW48" s="71" t="n">
        <v>0</v>
      </c>
      <c r="BX48" s="71" t="n">
        <v>0</v>
      </c>
      <c r="BY48" s="71" t="n">
        <v>31</v>
      </c>
      <c r="BZ48" s="71" t="n">
        <v>31</v>
      </c>
      <c r="CA48" s="71" t="n">
        <v>1166</v>
      </c>
    </row>
    <row r="49" ht="8.25" customHeight="1">
      <c r="A49" s="75" t="inlineStr">
        <is>
          <t>17002</t>
        </is>
      </c>
      <c r="B49" s="70" t="inlineStr">
        <is>
          <t>Papel, papelão, embalagens e artefatos de papel</t>
        </is>
      </c>
      <c r="C49" s="71" t="n">
        <v>3653</v>
      </c>
      <c r="D49" s="71" t="n">
        <v>10</v>
      </c>
      <c r="E49" s="71" t="n">
        <v>3</v>
      </c>
      <c r="F49" s="71" t="n">
        <v>0</v>
      </c>
      <c r="G49" s="71" t="n">
        <v>0</v>
      </c>
      <c r="H49" s="71" t="n">
        <v>4</v>
      </c>
      <c r="I49" s="71" t="n">
        <v>6</v>
      </c>
      <c r="J49" s="71" t="n">
        <v>2</v>
      </c>
      <c r="K49" s="71" t="n">
        <v>64</v>
      </c>
      <c r="L49" s="71" t="n">
        <v>1</v>
      </c>
      <c r="M49" s="71" t="n">
        <v>60</v>
      </c>
      <c r="N49" s="71" t="n">
        <v>13</v>
      </c>
      <c r="O49" s="71" t="n">
        <v>31</v>
      </c>
      <c r="P49" s="71" t="n">
        <v>14</v>
      </c>
      <c r="Q49" s="71" t="n">
        <v>10</v>
      </c>
      <c r="R49" s="71" t="n">
        <v>10</v>
      </c>
      <c r="S49" s="71" t="n">
        <v>64</v>
      </c>
      <c r="T49" s="71" t="n">
        <v>912</v>
      </c>
      <c r="U49" s="71" t="n">
        <v>139</v>
      </c>
      <c r="V49" s="71" t="n">
        <v>17</v>
      </c>
      <c r="W49" s="71" t="n">
        <v>5</v>
      </c>
      <c r="X49" s="71" t="n">
        <v>2</v>
      </c>
      <c r="Y49" s="71" t="n">
        <v>7</v>
      </c>
      <c r="Z49" s="71" t="n">
        <v>19</v>
      </c>
      <c r="AA49" s="71" t="n">
        <v>16</v>
      </c>
      <c r="AB49" s="71" t="n">
        <v>165</v>
      </c>
      <c r="AC49" s="71" t="n">
        <v>71</v>
      </c>
      <c r="AD49" s="71" t="n">
        <v>2</v>
      </c>
      <c r="AE49" s="71" t="n">
        <v>0</v>
      </c>
      <c r="AF49" s="71" t="n">
        <v>29</v>
      </c>
      <c r="AG49" s="71" t="n">
        <v>33</v>
      </c>
      <c r="AH49" s="71" t="n">
        <v>32</v>
      </c>
      <c r="AI49" s="71" t="n">
        <v>14</v>
      </c>
      <c r="AJ49" s="71" t="n">
        <v>25</v>
      </c>
      <c r="AK49" s="71" t="n">
        <v>17</v>
      </c>
      <c r="AL49" s="71" t="n">
        <v>3</v>
      </c>
      <c r="AM49" s="71" t="n">
        <v>62</v>
      </c>
      <c r="AN49" s="71" t="n">
        <v>0</v>
      </c>
      <c r="AO49" s="71" t="n">
        <v>4</v>
      </c>
      <c r="AP49" s="71" t="n">
        <v>6</v>
      </c>
      <c r="AQ49" s="71" t="n">
        <v>34</v>
      </c>
      <c r="AR49" s="71" t="n">
        <v>382</v>
      </c>
      <c r="AS49" s="71" t="n">
        <v>14</v>
      </c>
      <c r="AT49" s="71" t="n">
        <v>1</v>
      </c>
      <c r="AU49" s="71" t="n">
        <v>0</v>
      </c>
      <c r="AV49" s="71" t="n">
        <v>6</v>
      </c>
      <c r="AW49" s="71" t="n">
        <v>5</v>
      </c>
      <c r="AX49" s="71" t="n">
        <v>30</v>
      </c>
      <c r="AY49" s="71" t="n">
        <v>143</v>
      </c>
      <c r="AZ49" s="71" t="n">
        <v>15</v>
      </c>
      <c r="BA49" s="71" t="n">
        <v>3</v>
      </c>
      <c r="BB49" s="71" t="n">
        <v>39</v>
      </c>
      <c r="BC49" s="71" t="n">
        <v>200</v>
      </c>
      <c r="BD49" s="71" t="n">
        <v>34</v>
      </c>
      <c r="BE49" s="71" t="n">
        <v>139</v>
      </c>
      <c r="BF49" s="71" t="n">
        <v>50</v>
      </c>
      <c r="BG49" s="71" t="n">
        <v>38</v>
      </c>
      <c r="BH49" s="71" t="n">
        <v>53</v>
      </c>
      <c r="BI49" s="71" t="n">
        <v>162</v>
      </c>
      <c r="BJ49" s="71" t="n">
        <v>2</v>
      </c>
      <c r="BK49" s="71" t="n">
        <v>58</v>
      </c>
      <c r="BL49" s="71" t="n">
        <v>73</v>
      </c>
      <c r="BM49" s="71" t="n">
        <v>47</v>
      </c>
      <c r="BN49" s="71" t="n">
        <v>7</v>
      </c>
      <c r="BO49" s="71" t="n">
        <v>91</v>
      </c>
      <c r="BP49" s="71" t="n">
        <v>1</v>
      </c>
      <c r="BQ49" s="71" t="n">
        <v>40</v>
      </c>
      <c r="BR49" s="71" t="n">
        <v>0</v>
      </c>
      <c r="BS49" s="71" t="n">
        <v>3539</v>
      </c>
      <c r="BT49" s="71" t="n">
        <v>0</v>
      </c>
      <c r="BU49" s="71" t="n">
        <v>0</v>
      </c>
      <c r="BV49" s="71" t="n">
        <v>0</v>
      </c>
      <c r="BW49" s="71" t="n">
        <v>241</v>
      </c>
      <c r="BX49" s="71" t="n">
        <v>0</v>
      </c>
      <c r="BY49" s="71" t="n">
        <v>-127</v>
      </c>
      <c r="BZ49" s="71" t="n">
        <v>114</v>
      </c>
      <c r="CA49" s="71" t="n">
        <v>3653</v>
      </c>
    </row>
    <row r="50" ht="8.25" customHeight="1">
      <c r="A50" s="75" t="inlineStr">
        <is>
          <t>18001</t>
        </is>
      </c>
      <c r="B50" s="70" t="inlineStr">
        <is>
          <t>Serviços de impressão e reprodução</t>
        </is>
      </c>
      <c r="C50" s="71" t="n">
        <v>370</v>
      </c>
      <c r="D50" s="71" t="n">
        <v>0</v>
      </c>
      <c r="E50" s="71" t="n">
        <v>0</v>
      </c>
      <c r="F50" s="71" t="n">
        <v>0</v>
      </c>
      <c r="G50" s="71" t="n">
        <v>0</v>
      </c>
      <c r="H50" s="71" t="n">
        <v>0</v>
      </c>
      <c r="I50" s="71" t="n">
        <v>0</v>
      </c>
      <c r="J50" s="71" t="n">
        <v>0</v>
      </c>
      <c r="K50" s="71" t="n">
        <v>1</v>
      </c>
      <c r="L50" s="71" t="n">
        <v>0</v>
      </c>
      <c r="M50" s="71" t="n">
        <v>1</v>
      </c>
      <c r="N50" s="71" t="n">
        <v>4</v>
      </c>
      <c r="O50" s="71" t="n">
        <v>0</v>
      </c>
      <c r="P50" s="71" t="n">
        <v>0</v>
      </c>
      <c r="Q50" s="71" t="n">
        <v>0</v>
      </c>
      <c r="R50" s="71" t="n">
        <v>0</v>
      </c>
      <c r="S50" s="71" t="n">
        <v>0</v>
      </c>
      <c r="T50" s="71" t="n">
        <v>1</v>
      </c>
      <c r="U50" s="71" t="n">
        <v>15</v>
      </c>
      <c r="V50" s="71" t="n">
        <v>0</v>
      </c>
      <c r="W50" s="71" t="n">
        <v>0</v>
      </c>
      <c r="X50" s="71" t="n">
        <v>0</v>
      </c>
      <c r="Y50" s="71" t="n">
        <v>0</v>
      </c>
      <c r="Z50" s="71" t="n">
        <v>0</v>
      </c>
      <c r="AA50" s="71" t="n">
        <v>0</v>
      </c>
      <c r="AB50" s="71" t="n">
        <v>0</v>
      </c>
      <c r="AC50" s="71" t="n">
        <v>0</v>
      </c>
      <c r="AD50" s="71" t="n">
        <v>0</v>
      </c>
      <c r="AE50" s="71" t="n">
        <v>0</v>
      </c>
      <c r="AF50" s="71" t="n">
        <v>0</v>
      </c>
      <c r="AG50" s="71" t="n">
        <v>2</v>
      </c>
      <c r="AH50" s="71" t="n">
        <v>0</v>
      </c>
      <c r="AI50" s="71" t="n">
        <v>0</v>
      </c>
      <c r="AJ50" s="71" t="n">
        <v>0</v>
      </c>
      <c r="AK50" s="71" t="n">
        <v>0</v>
      </c>
      <c r="AL50" s="71" t="n">
        <v>0</v>
      </c>
      <c r="AM50" s="71" t="n">
        <v>0</v>
      </c>
      <c r="AN50" s="71" t="n">
        <v>0</v>
      </c>
      <c r="AO50" s="71" t="n">
        <v>0</v>
      </c>
      <c r="AP50" s="71" t="n">
        <v>0</v>
      </c>
      <c r="AQ50" s="71" t="n">
        <v>0</v>
      </c>
      <c r="AR50" s="71" t="n">
        <v>87</v>
      </c>
      <c r="AS50" s="71" t="n">
        <v>0</v>
      </c>
      <c r="AT50" s="71" t="n">
        <v>0</v>
      </c>
      <c r="AU50" s="71" t="n">
        <v>1</v>
      </c>
      <c r="AV50" s="71" t="n">
        <v>0</v>
      </c>
      <c r="AW50" s="71" t="n">
        <v>0</v>
      </c>
      <c r="AX50" s="71" t="n">
        <v>1</v>
      </c>
      <c r="AY50" s="71" t="n">
        <v>31</v>
      </c>
      <c r="AZ50" s="71" t="n">
        <v>5</v>
      </c>
      <c r="BA50" s="71" t="n">
        <v>11</v>
      </c>
      <c r="BB50" s="71" t="n">
        <v>24</v>
      </c>
      <c r="BC50" s="71" t="n">
        <v>30</v>
      </c>
      <c r="BD50" s="71" t="n">
        <v>12</v>
      </c>
      <c r="BE50" s="71" t="n">
        <v>15</v>
      </c>
      <c r="BF50" s="71" t="n">
        <v>6</v>
      </c>
      <c r="BG50" s="71" t="n">
        <v>55</v>
      </c>
      <c r="BH50" s="71" t="n">
        <v>1</v>
      </c>
      <c r="BI50" s="71" t="n">
        <v>24</v>
      </c>
      <c r="BJ50" s="71" t="n">
        <v>0</v>
      </c>
      <c r="BK50" s="71" t="n">
        <v>13</v>
      </c>
      <c r="BL50" s="71" t="n">
        <v>2</v>
      </c>
      <c r="BM50" s="71" t="n">
        <v>0</v>
      </c>
      <c r="BN50" s="71" t="n">
        <v>2</v>
      </c>
      <c r="BO50" s="71" t="n">
        <v>0</v>
      </c>
      <c r="BP50" s="71" t="n">
        <v>11</v>
      </c>
      <c r="BQ50" s="71" t="n">
        <v>8</v>
      </c>
      <c r="BR50" s="71" t="n">
        <v>0</v>
      </c>
      <c r="BS50" s="71" t="n">
        <v>363</v>
      </c>
      <c r="BT50" s="71" t="n">
        <v>0</v>
      </c>
      <c r="BU50" s="71" t="n">
        <v>0</v>
      </c>
      <c r="BV50" s="71" t="n">
        <v>0</v>
      </c>
      <c r="BW50" s="71" t="n">
        <v>17</v>
      </c>
      <c r="BX50" s="71" t="n">
        <v>0</v>
      </c>
      <c r="BY50" s="71" t="n">
        <v>-10</v>
      </c>
      <c r="BZ50" s="71" t="n">
        <v>7</v>
      </c>
      <c r="CA50" s="71" t="n">
        <v>370</v>
      </c>
    </row>
    <row r="51" ht="8.25" customHeight="1">
      <c r="A51" s="76" t="inlineStr">
        <is>
          <t>19911</t>
        </is>
      </c>
      <c r="B51" s="67" t="inlineStr">
        <is>
          <t>Combustíveis para aviação</t>
        </is>
      </c>
      <c r="C51" s="73" t="n">
        <v>4689</v>
      </c>
      <c r="D51" s="73" t="n">
        <v>0</v>
      </c>
      <c r="E51" s="73" t="n">
        <v>0</v>
      </c>
      <c r="F51" s="73" t="n">
        <v>0</v>
      </c>
      <c r="G51" s="73" t="n">
        <v>0</v>
      </c>
      <c r="H51" s="73" t="n">
        <v>770</v>
      </c>
      <c r="I51" s="73" t="n">
        <v>0</v>
      </c>
      <c r="J51" s="73" t="n">
        <v>0</v>
      </c>
      <c r="K51" s="73" t="n">
        <v>0</v>
      </c>
      <c r="L51" s="73" t="n">
        <v>0</v>
      </c>
      <c r="M51" s="73" t="n">
        <v>0</v>
      </c>
      <c r="N51" s="73" t="n">
        <v>0</v>
      </c>
      <c r="O51" s="73" t="n">
        <v>0</v>
      </c>
      <c r="P51" s="73" t="n">
        <v>0</v>
      </c>
      <c r="Q51" s="73" t="n">
        <v>0</v>
      </c>
      <c r="R51" s="73" t="n">
        <v>0</v>
      </c>
      <c r="S51" s="73" t="n">
        <v>0</v>
      </c>
      <c r="T51" s="73" t="n">
        <v>0</v>
      </c>
      <c r="U51" s="73" t="n">
        <v>0</v>
      </c>
      <c r="V51" s="73" t="n">
        <v>0</v>
      </c>
      <c r="W51" s="73" t="n">
        <v>0</v>
      </c>
      <c r="X51" s="73" t="n">
        <v>0</v>
      </c>
      <c r="Y51" s="73" t="n">
        <v>0</v>
      </c>
      <c r="Z51" s="73" t="n">
        <v>0</v>
      </c>
      <c r="AA51" s="73" t="n">
        <v>0</v>
      </c>
      <c r="AB51" s="73" t="n">
        <v>0</v>
      </c>
      <c r="AC51" s="73" t="n">
        <v>0</v>
      </c>
      <c r="AD51" s="73" t="n">
        <v>0</v>
      </c>
      <c r="AE51" s="73" t="n">
        <v>0</v>
      </c>
      <c r="AF51" s="73" t="n">
        <v>0</v>
      </c>
      <c r="AG51" s="73" t="n">
        <v>0</v>
      </c>
      <c r="AH51" s="73" t="n">
        <v>0</v>
      </c>
      <c r="AI51" s="73" t="n">
        <v>0</v>
      </c>
      <c r="AJ51" s="73" t="n">
        <v>0</v>
      </c>
      <c r="AK51" s="73" t="n">
        <v>0</v>
      </c>
      <c r="AL51" s="73" t="n">
        <v>0</v>
      </c>
      <c r="AM51" s="73" t="n">
        <v>0</v>
      </c>
      <c r="AN51" s="73" t="n">
        <v>0</v>
      </c>
      <c r="AO51" s="73" t="n">
        <v>0</v>
      </c>
      <c r="AP51" s="73" t="n">
        <v>0</v>
      </c>
      <c r="AQ51" s="73" t="n">
        <v>0</v>
      </c>
      <c r="AR51" s="73" t="n">
        <v>0</v>
      </c>
      <c r="AS51" s="73" t="n">
        <v>0</v>
      </c>
      <c r="AT51" s="73" t="n">
        <v>0</v>
      </c>
      <c r="AU51" s="73" t="n">
        <v>3711</v>
      </c>
      <c r="AV51" s="73" t="n">
        <v>0</v>
      </c>
      <c r="AW51" s="73" t="n">
        <v>0</v>
      </c>
      <c r="AX51" s="73" t="n">
        <v>0</v>
      </c>
      <c r="AY51" s="73" t="n">
        <v>0</v>
      </c>
      <c r="AZ51" s="73" t="n">
        <v>0</v>
      </c>
      <c r="BA51" s="73" t="n">
        <v>0</v>
      </c>
      <c r="BB51" s="73" t="n">
        <v>0</v>
      </c>
      <c r="BC51" s="73" t="n">
        <v>0</v>
      </c>
      <c r="BD51" s="73" t="n">
        <v>0</v>
      </c>
      <c r="BE51" s="73" t="n">
        <v>0</v>
      </c>
      <c r="BF51" s="73" t="n">
        <v>0</v>
      </c>
      <c r="BG51" s="73" t="n">
        <v>0</v>
      </c>
      <c r="BH51" s="73" t="n">
        <v>0</v>
      </c>
      <c r="BI51" s="73" t="n">
        <v>0</v>
      </c>
      <c r="BJ51" s="73" t="n">
        <v>0</v>
      </c>
      <c r="BK51" s="73" t="n">
        <v>140</v>
      </c>
      <c r="BL51" s="73" t="n">
        <v>0</v>
      </c>
      <c r="BM51" s="73" t="n">
        <v>0</v>
      </c>
      <c r="BN51" s="73" t="n">
        <v>0</v>
      </c>
      <c r="BO51" s="73" t="n">
        <v>0</v>
      </c>
      <c r="BP51" s="73" t="n">
        <v>0</v>
      </c>
      <c r="BQ51" s="73" t="n">
        <v>0</v>
      </c>
      <c r="BR51" s="73" t="n">
        <v>0</v>
      </c>
      <c r="BS51" s="73" t="n">
        <v>4621</v>
      </c>
      <c r="BT51" s="73" t="n">
        <v>0</v>
      </c>
      <c r="BU51" s="73" t="n">
        <v>0</v>
      </c>
      <c r="BV51" s="73" t="n">
        <v>0</v>
      </c>
      <c r="BW51" s="73" t="n">
        <v>146</v>
      </c>
      <c r="BX51" s="73" t="n">
        <v>0</v>
      </c>
      <c r="BY51" s="73" t="n">
        <v>-78</v>
      </c>
      <c r="BZ51" s="73" t="n">
        <v>68</v>
      </c>
      <c r="CA51" s="73" t="n">
        <v>4689</v>
      </c>
    </row>
    <row r="52" ht="8.25" customHeight="1">
      <c r="A52" s="76" t="inlineStr">
        <is>
          <t>19912</t>
        </is>
      </c>
      <c r="B52" s="67" t="inlineStr">
        <is>
          <t>Gasoálcool</t>
        </is>
      </c>
      <c r="C52" s="73" t="n">
        <v>0</v>
      </c>
      <c r="D52" s="73" t="n">
        <v>0</v>
      </c>
      <c r="E52" s="73" t="n">
        <v>0</v>
      </c>
      <c r="F52" s="73" t="n">
        <v>0</v>
      </c>
      <c r="G52" s="73" t="n">
        <v>0</v>
      </c>
      <c r="H52" s="73" t="n">
        <v>0</v>
      </c>
      <c r="I52" s="73" t="n">
        <v>0</v>
      </c>
      <c r="J52" s="73" t="n">
        <v>0</v>
      </c>
      <c r="K52" s="73" t="n">
        <v>0</v>
      </c>
      <c r="L52" s="73" t="n">
        <v>0</v>
      </c>
      <c r="M52" s="73" t="n">
        <v>0</v>
      </c>
      <c r="N52" s="73" t="n">
        <v>0</v>
      </c>
      <c r="O52" s="73" t="n">
        <v>0</v>
      </c>
      <c r="P52" s="73" t="n">
        <v>0</v>
      </c>
      <c r="Q52" s="73" t="n">
        <v>0</v>
      </c>
      <c r="R52" s="73" t="n">
        <v>0</v>
      </c>
      <c r="S52" s="73" t="n">
        <v>0</v>
      </c>
      <c r="T52" s="73" t="n">
        <v>0</v>
      </c>
      <c r="U52" s="73" t="n">
        <v>0</v>
      </c>
      <c r="V52" s="73" t="n">
        <v>0</v>
      </c>
      <c r="W52" s="73" t="n">
        <v>0</v>
      </c>
      <c r="X52" s="73" t="n">
        <v>0</v>
      </c>
      <c r="Y52" s="73" t="n">
        <v>0</v>
      </c>
      <c r="Z52" s="73" t="n">
        <v>0</v>
      </c>
      <c r="AA52" s="73" t="n">
        <v>0</v>
      </c>
      <c r="AB52" s="73" t="n">
        <v>0</v>
      </c>
      <c r="AC52" s="73" t="n">
        <v>0</v>
      </c>
      <c r="AD52" s="73" t="n">
        <v>0</v>
      </c>
      <c r="AE52" s="73" t="n">
        <v>0</v>
      </c>
      <c r="AF52" s="73" t="n">
        <v>0</v>
      </c>
      <c r="AG52" s="73" t="n">
        <v>0</v>
      </c>
      <c r="AH52" s="73" t="n">
        <v>0</v>
      </c>
      <c r="AI52" s="73" t="n">
        <v>0</v>
      </c>
      <c r="AJ52" s="73" t="n">
        <v>0</v>
      </c>
      <c r="AK52" s="73" t="n">
        <v>0</v>
      </c>
      <c r="AL52" s="73" t="n">
        <v>0</v>
      </c>
      <c r="AM52" s="73" t="n">
        <v>0</v>
      </c>
      <c r="AN52" s="73" t="n">
        <v>0</v>
      </c>
      <c r="AO52" s="73" t="n">
        <v>0</v>
      </c>
      <c r="AP52" s="73" t="n">
        <v>0</v>
      </c>
      <c r="AQ52" s="73" t="n">
        <v>0</v>
      </c>
      <c r="AR52" s="73" t="n">
        <v>0</v>
      </c>
      <c r="AS52" s="73" t="n">
        <v>0</v>
      </c>
      <c r="AT52" s="73" t="n">
        <v>0</v>
      </c>
      <c r="AU52" s="73" t="n">
        <v>0</v>
      </c>
      <c r="AV52" s="73" t="n">
        <v>0</v>
      </c>
      <c r="AW52" s="73" t="n">
        <v>0</v>
      </c>
      <c r="AX52" s="73" t="n">
        <v>0</v>
      </c>
      <c r="AY52" s="73" t="n">
        <v>0</v>
      </c>
      <c r="AZ52" s="73" t="n">
        <v>0</v>
      </c>
      <c r="BA52" s="73" t="n">
        <v>0</v>
      </c>
      <c r="BB52" s="73" t="n">
        <v>0</v>
      </c>
      <c r="BC52" s="73" t="n">
        <v>0</v>
      </c>
      <c r="BD52" s="73" t="n">
        <v>0</v>
      </c>
      <c r="BE52" s="73" t="n">
        <v>0</v>
      </c>
      <c r="BF52" s="73" t="n">
        <v>0</v>
      </c>
      <c r="BG52" s="73" t="n">
        <v>0</v>
      </c>
      <c r="BH52" s="73" t="n">
        <v>0</v>
      </c>
      <c r="BI52" s="73" t="n">
        <v>0</v>
      </c>
      <c r="BJ52" s="73" t="n">
        <v>0</v>
      </c>
      <c r="BK52" s="73" t="n">
        <v>0</v>
      </c>
      <c r="BL52" s="73" t="n">
        <v>0</v>
      </c>
      <c r="BM52" s="73" t="n">
        <v>0</v>
      </c>
      <c r="BN52" s="73" t="n">
        <v>0</v>
      </c>
      <c r="BO52" s="73" t="n">
        <v>0</v>
      </c>
      <c r="BP52" s="73" t="n">
        <v>0</v>
      </c>
      <c r="BQ52" s="73" t="n">
        <v>0</v>
      </c>
      <c r="BR52" s="73" t="n">
        <v>0</v>
      </c>
      <c r="BS52" s="73" t="n">
        <v>0</v>
      </c>
      <c r="BT52" s="73" t="n">
        <v>0</v>
      </c>
      <c r="BU52" s="73" t="n">
        <v>0</v>
      </c>
      <c r="BV52" s="73" t="n">
        <v>0</v>
      </c>
      <c r="BW52" s="73" t="n">
        <v>0</v>
      </c>
      <c r="BX52" s="73" t="n">
        <v>0</v>
      </c>
      <c r="BY52" s="73" t="n">
        <v>0</v>
      </c>
      <c r="BZ52" s="73" t="n">
        <v>0</v>
      </c>
      <c r="CA52" s="73" t="n">
        <v>0</v>
      </c>
    </row>
    <row r="53" ht="8.25" customHeight="1">
      <c r="A53" s="76" t="inlineStr">
        <is>
          <t>19913</t>
        </is>
      </c>
      <c r="B53" s="67" t="inlineStr">
        <is>
          <t>Naftas para petroquímica</t>
        </is>
      </c>
      <c r="C53" s="73" t="n">
        <v>8350</v>
      </c>
      <c r="D53" s="73" t="n">
        <v>0</v>
      </c>
      <c r="E53" s="73" t="n">
        <v>0</v>
      </c>
      <c r="F53" s="73" t="n">
        <v>0</v>
      </c>
      <c r="G53" s="73" t="n">
        <v>0</v>
      </c>
      <c r="H53" s="73" t="n">
        <v>0</v>
      </c>
      <c r="I53" s="73" t="n">
        <v>0</v>
      </c>
      <c r="J53" s="73" t="n">
        <v>0</v>
      </c>
      <c r="K53" s="73" t="n">
        <v>0</v>
      </c>
      <c r="L53" s="73" t="n">
        <v>0</v>
      </c>
      <c r="M53" s="73" t="n">
        <v>0</v>
      </c>
      <c r="N53" s="73" t="n">
        <v>0</v>
      </c>
      <c r="O53" s="73" t="n">
        <v>0</v>
      </c>
      <c r="P53" s="73" t="n">
        <v>0</v>
      </c>
      <c r="Q53" s="73" t="n">
        <v>0</v>
      </c>
      <c r="R53" s="73" t="n">
        <v>0</v>
      </c>
      <c r="S53" s="73" t="n">
        <v>0</v>
      </c>
      <c r="T53" s="73" t="n">
        <v>0</v>
      </c>
      <c r="U53" s="73" t="n">
        <v>0</v>
      </c>
      <c r="V53" s="73" t="n">
        <v>28</v>
      </c>
      <c r="W53" s="73" t="n">
        <v>0</v>
      </c>
      <c r="X53" s="73" t="n">
        <v>8538</v>
      </c>
      <c r="Y53" s="73" t="n">
        <v>0</v>
      </c>
      <c r="Z53" s="73" t="n">
        <v>0</v>
      </c>
      <c r="AA53" s="73" t="n">
        <v>0</v>
      </c>
      <c r="AB53" s="73" t="n">
        <v>0</v>
      </c>
      <c r="AC53" s="73" t="n">
        <v>0</v>
      </c>
      <c r="AD53" s="73" t="n">
        <v>0</v>
      </c>
      <c r="AE53" s="73" t="n">
        <v>0</v>
      </c>
      <c r="AF53" s="73" t="n">
        <v>0</v>
      </c>
      <c r="AG53" s="73" t="n">
        <v>0</v>
      </c>
      <c r="AH53" s="73" t="n">
        <v>0</v>
      </c>
      <c r="AI53" s="73" t="n">
        <v>0</v>
      </c>
      <c r="AJ53" s="73" t="n">
        <v>0</v>
      </c>
      <c r="AK53" s="73" t="n">
        <v>0</v>
      </c>
      <c r="AL53" s="73" t="n">
        <v>0</v>
      </c>
      <c r="AM53" s="73" t="n">
        <v>0</v>
      </c>
      <c r="AN53" s="73" t="n">
        <v>0</v>
      </c>
      <c r="AO53" s="73" t="n">
        <v>0</v>
      </c>
      <c r="AP53" s="73" t="n">
        <v>0</v>
      </c>
      <c r="AQ53" s="73" t="n">
        <v>0</v>
      </c>
      <c r="AR53" s="73" t="n">
        <v>0</v>
      </c>
      <c r="AS53" s="73" t="n">
        <v>0</v>
      </c>
      <c r="AT53" s="73" t="n">
        <v>0</v>
      </c>
      <c r="AU53" s="73" t="n">
        <v>0</v>
      </c>
      <c r="AV53" s="73" t="n">
        <v>0</v>
      </c>
      <c r="AW53" s="73" t="n">
        <v>0</v>
      </c>
      <c r="AX53" s="73" t="n">
        <v>0</v>
      </c>
      <c r="AY53" s="73" t="n">
        <v>0</v>
      </c>
      <c r="AZ53" s="73" t="n">
        <v>0</v>
      </c>
      <c r="BA53" s="73" t="n">
        <v>0</v>
      </c>
      <c r="BB53" s="73" t="n">
        <v>0</v>
      </c>
      <c r="BC53" s="73" t="n">
        <v>0</v>
      </c>
      <c r="BD53" s="73" t="n">
        <v>0</v>
      </c>
      <c r="BE53" s="73" t="n">
        <v>0</v>
      </c>
      <c r="BF53" s="73" t="n">
        <v>0</v>
      </c>
      <c r="BG53" s="73" t="n">
        <v>0</v>
      </c>
      <c r="BH53" s="73" t="n">
        <v>0</v>
      </c>
      <c r="BI53" s="73" t="n">
        <v>0</v>
      </c>
      <c r="BJ53" s="73" t="n">
        <v>0</v>
      </c>
      <c r="BK53" s="73" t="n">
        <v>0</v>
      </c>
      <c r="BL53" s="73" t="n">
        <v>0</v>
      </c>
      <c r="BM53" s="73" t="n">
        <v>0</v>
      </c>
      <c r="BN53" s="73" t="n">
        <v>0</v>
      </c>
      <c r="BO53" s="73" t="n">
        <v>0</v>
      </c>
      <c r="BP53" s="73" t="n">
        <v>0</v>
      </c>
      <c r="BQ53" s="73" t="n">
        <v>0</v>
      </c>
      <c r="BR53" s="73" t="n">
        <v>0</v>
      </c>
      <c r="BS53" s="73" t="n">
        <v>8566</v>
      </c>
      <c r="BT53" s="73" t="n">
        <v>0</v>
      </c>
      <c r="BU53" s="73" t="n">
        <v>0</v>
      </c>
      <c r="BV53" s="73" t="n">
        <v>0</v>
      </c>
      <c r="BW53" s="73" t="n">
        <v>0</v>
      </c>
      <c r="BX53" s="73" t="n">
        <v>0</v>
      </c>
      <c r="BY53" s="73" t="n">
        <v>-216</v>
      </c>
      <c r="BZ53" s="73" t="n">
        <v>-216</v>
      </c>
      <c r="CA53" s="73" t="n">
        <v>8350</v>
      </c>
    </row>
    <row r="54" ht="8.25" customHeight="1">
      <c r="A54" s="76" t="inlineStr">
        <is>
          <t>19914</t>
        </is>
      </c>
      <c r="B54" s="67" t="inlineStr">
        <is>
          <t xml:space="preserve">Óleo combustível  </t>
        </is>
      </c>
      <c r="C54" s="73" t="n">
        <v>436</v>
      </c>
      <c r="D54" s="73" t="n">
        <v>2</v>
      </c>
      <c r="E54" s="73" t="n">
        <v>1</v>
      </c>
      <c r="F54" s="73" t="n">
        <v>0</v>
      </c>
      <c r="G54" s="73" t="n">
        <v>14</v>
      </c>
      <c r="H54" s="73" t="n">
        <v>3</v>
      </c>
      <c r="I54" s="73" t="n">
        <v>0</v>
      </c>
      <c r="J54" s="73" t="n">
        <v>7</v>
      </c>
      <c r="K54" s="73" t="n">
        <v>17</v>
      </c>
      <c r="L54" s="73" t="n">
        <v>0</v>
      </c>
      <c r="M54" s="73" t="n">
        <v>13</v>
      </c>
      <c r="N54" s="73" t="n">
        <v>3</v>
      </c>
      <c r="O54" s="73" t="n">
        <v>0</v>
      </c>
      <c r="P54" s="73" t="n">
        <v>1</v>
      </c>
      <c r="Q54" s="73" t="n">
        <v>0</v>
      </c>
      <c r="R54" s="73" t="n">
        <v>0</v>
      </c>
      <c r="S54" s="73" t="n">
        <v>1</v>
      </c>
      <c r="T54" s="73" t="n">
        <v>22</v>
      </c>
      <c r="U54" s="73" t="n">
        <v>0</v>
      </c>
      <c r="V54" s="73" t="n">
        <v>8</v>
      </c>
      <c r="W54" s="73" t="n">
        <v>0</v>
      </c>
      <c r="X54" s="73" t="n">
        <v>25</v>
      </c>
      <c r="Y54" s="73" t="n">
        <v>3</v>
      </c>
      <c r="Z54" s="73" t="n">
        <v>0</v>
      </c>
      <c r="AA54" s="73" t="n">
        <v>0</v>
      </c>
      <c r="AB54" s="73" t="n">
        <v>1</v>
      </c>
      <c r="AC54" s="73" t="n">
        <v>16</v>
      </c>
      <c r="AD54" s="73" t="n">
        <v>8</v>
      </c>
      <c r="AE54" s="73" t="n">
        <v>46</v>
      </c>
      <c r="AF54" s="73" t="n">
        <v>3</v>
      </c>
      <c r="AG54" s="73" t="n">
        <v>0</v>
      </c>
      <c r="AH54" s="73" t="n">
        <v>0</v>
      </c>
      <c r="AI54" s="73" t="n">
        <v>3</v>
      </c>
      <c r="AJ54" s="73" t="n">
        <v>0</v>
      </c>
      <c r="AK54" s="73" t="n">
        <v>0</v>
      </c>
      <c r="AL54" s="73" t="n">
        <v>0</v>
      </c>
      <c r="AM54" s="73" t="n">
        <v>0</v>
      </c>
      <c r="AN54" s="73" t="n">
        <v>0</v>
      </c>
      <c r="AO54" s="73" t="n">
        <v>110</v>
      </c>
      <c r="AP54" s="73" t="n">
        <v>0</v>
      </c>
      <c r="AQ54" s="73" t="n">
        <v>26</v>
      </c>
      <c r="AR54" s="73" t="n">
        <v>21</v>
      </c>
      <c r="AS54" s="73" t="n">
        <v>0</v>
      </c>
      <c r="AT54" s="73" t="n">
        <v>88</v>
      </c>
      <c r="AU54" s="73" t="n">
        <v>0</v>
      </c>
      <c r="AV54" s="73" t="n">
        <v>12</v>
      </c>
      <c r="AW54" s="73" t="n">
        <v>0</v>
      </c>
      <c r="AX54" s="73" t="n">
        <v>0</v>
      </c>
      <c r="AY54" s="73" t="n">
        <v>0</v>
      </c>
      <c r="AZ54" s="73" t="n">
        <v>0</v>
      </c>
      <c r="BA54" s="73" t="n">
        <v>0</v>
      </c>
      <c r="BB54" s="73" t="n">
        <v>0</v>
      </c>
      <c r="BC54" s="73" t="n">
        <v>0</v>
      </c>
      <c r="BD54" s="73" t="n">
        <v>0</v>
      </c>
      <c r="BE54" s="73" t="n">
        <v>0</v>
      </c>
      <c r="BF54" s="73" t="n">
        <v>0</v>
      </c>
      <c r="BG54" s="73" t="n">
        <v>0</v>
      </c>
      <c r="BH54" s="73" t="n">
        <v>0</v>
      </c>
      <c r="BI54" s="73" t="n">
        <v>0</v>
      </c>
      <c r="BJ54" s="73" t="n">
        <v>0</v>
      </c>
      <c r="BK54" s="73" t="n">
        <v>0</v>
      </c>
      <c r="BL54" s="73" t="n">
        <v>0</v>
      </c>
      <c r="BM54" s="73" t="n">
        <v>0</v>
      </c>
      <c r="BN54" s="73" t="n">
        <v>0</v>
      </c>
      <c r="BO54" s="73" t="n">
        <v>0</v>
      </c>
      <c r="BP54" s="73" t="n">
        <v>0</v>
      </c>
      <c r="BQ54" s="73" t="n">
        <v>0</v>
      </c>
      <c r="BR54" s="73" t="n">
        <v>0</v>
      </c>
      <c r="BS54" s="73" t="n">
        <v>454</v>
      </c>
      <c r="BT54" s="73" t="n">
        <v>0</v>
      </c>
      <c r="BU54" s="73" t="n">
        <v>0</v>
      </c>
      <c r="BV54" s="73" t="n">
        <v>0</v>
      </c>
      <c r="BW54" s="73" t="n">
        <v>0</v>
      </c>
      <c r="BX54" s="73" t="n">
        <v>0</v>
      </c>
      <c r="BY54" s="73" t="n">
        <v>-18</v>
      </c>
      <c r="BZ54" s="73" t="n">
        <v>-18</v>
      </c>
      <c r="CA54" s="73" t="n">
        <v>436</v>
      </c>
    </row>
    <row r="55" ht="8.25" customHeight="1">
      <c r="A55" s="76" t="inlineStr">
        <is>
          <t>19915</t>
        </is>
      </c>
      <c r="B55" s="67" t="inlineStr">
        <is>
          <t>Diesel - biodiesel</t>
        </is>
      </c>
      <c r="C55" s="73" t="n">
        <v>0</v>
      </c>
      <c r="D55" s="73" t="n">
        <v>0</v>
      </c>
      <c r="E55" s="73" t="n">
        <v>0</v>
      </c>
      <c r="F55" s="73" t="n">
        <v>0</v>
      </c>
      <c r="G55" s="73" t="n">
        <v>0</v>
      </c>
      <c r="H55" s="73" t="n">
        <v>0</v>
      </c>
      <c r="I55" s="73" t="n">
        <v>0</v>
      </c>
      <c r="J55" s="73" t="n">
        <v>0</v>
      </c>
      <c r="K55" s="73" t="n">
        <v>0</v>
      </c>
      <c r="L55" s="73" t="n">
        <v>0</v>
      </c>
      <c r="M55" s="73" t="n">
        <v>0</v>
      </c>
      <c r="N55" s="73" t="n">
        <v>0</v>
      </c>
      <c r="O55" s="73" t="n">
        <v>0</v>
      </c>
      <c r="P55" s="73" t="n">
        <v>0</v>
      </c>
      <c r="Q55" s="73" t="n">
        <v>0</v>
      </c>
      <c r="R55" s="73" t="n">
        <v>0</v>
      </c>
      <c r="S55" s="73" t="n">
        <v>0</v>
      </c>
      <c r="T55" s="73" t="n">
        <v>0</v>
      </c>
      <c r="U55" s="73" t="n">
        <v>0</v>
      </c>
      <c r="V55" s="73" t="n">
        <v>0</v>
      </c>
      <c r="W55" s="73" t="n">
        <v>0</v>
      </c>
      <c r="X55" s="73" t="n">
        <v>0</v>
      </c>
      <c r="Y55" s="73" t="n">
        <v>0</v>
      </c>
      <c r="Z55" s="73" t="n">
        <v>0</v>
      </c>
      <c r="AA55" s="73" t="n">
        <v>0</v>
      </c>
      <c r="AB55" s="73" t="n">
        <v>0</v>
      </c>
      <c r="AC55" s="73" t="n">
        <v>0</v>
      </c>
      <c r="AD55" s="73" t="n">
        <v>0</v>
      </c>
      <c r="AE55" s="73" t="n">
        <v>0</v>
      </c>
      <c r="AF55" s="73" t="n">
        <v>0</v>
      </c>
      <c r="AG55" s="73" t="n">
        <v>0</v>
      </c>
      <c r="AH55" s="73" t="n">
        <v>0</v>
      </c>
      <c r="AI55" s="73" t="n">
        <v>0</v>
      </c>
      <c r="AJ55" s="73" t="n">
        <v>0</v>
      </c>
      <c r="AK55" s="73" t="n">
        <v>0</v>
      </c>
      <c r="AL55" s="73" t="n">
        <v>0</v>
      </c>
      <c r="AM55" s="73" t="n">
        <v>0</v>
      </c>
      <c r="AN55" s="73" t="n">
        <v>0</v>
      </c>
      <c r="AO55" s="73" t="n">
        <v>0</v>
      </c>
      <c r="AP55" s="73" t="n">
        <v>0</v>
      </c>
      <c r="AQ55" s="73" t="n">
        <v>0</v>
      </c>
      <c r="AR55" s="73" t="n">
        <v>0</v>
      </c>
      <c r="AS55" s="73" t="n">
        <v>0</v>
      </c>
      <c r="AT55" s="73" t="n">
        <v>0</v>
      </c>
      <c r="AU55" s="73" t="n">
        <v>0</v>
      </c>
      <c r="AV55" s="73" t="n">
        <v>0</v>
      </c>
      <c r="AW55" s="73" t="n">
        <v>0</v>
      </c>
      <c r="AX55" s="73" t="n">
        <v>0</v>
      </c>
      <c r="AY55" s="73" t="n">
        <v>0</v>
      </c>
      <c r="AZ55" s="73" t="n">
        <v>0</v>
      </c>
      <c r="BA55" s="73" t="n">
        <v>0</v>
      </c>
      <c r="BB55" s="73" t="n">
        <v>0</v>
      </c>
      <c r="BC55" s="73" t="n">
        <v>0</v>
      </c>
      <c r="BD55" s="73" t="n">
        <v>0</v>
      </c>
      <c r="BE55" s="73" t="n">
        <v>0</v>
      </c>
      <c r="BF55" s="73" t="n">
        <v>0</v>
      </c>
      <c r="BG55" s="73" t="n">
        <v>0</v>
      </c>
      <c r="BH55" s="73" t="n">
        <v>0</v>
      </c>
      <c r="BI55" s="73" t="n">
        <v>0</v>
      </c>
      <c r="BJ55" s="73" t="n">
        <v>0</v>
      </c>
      <c r="BK55" s="73" t="n">
        <v>0</v>
      </c>
      <c r="BL55" s="73" t="n">
        <v>0</v>
      </c>
      <c r="BM55" s="73" t="n">
        <v>0</v>
      </c>
      <c r="BN55" s="73" t="n">
        <v>0</v>
      </c>
      <c r="BO55" s="73" t="n">
        <v>0</v>
      </c>
      <c r="BP55" s="73" t="n">
        <v>0</v>
      </c>
      <c r="BQ55" s="73" t="n">
        <v>0</v>
      </c>
      <c r="BR55" s="73" t="n">
        <v>0</v>
      </c>
      <c r="BS55" s="73" t="n">
        <v>0</v>
      </c>
      <c r="BT55" s="73" t="n">
        <v>0</v>
      </c>
      <c r="BU55" s="73" t="n">
        <v>0</v>
      </c>
      <c r="BV55" s="73" t="n">
        <v>0</v>
      </c>
      <c r="BW55" s="73" t="n">
        <v>0</v>
      </c>
      <c r="BX55" s="73" t="n">
        <v>0</v>
      </c>
      <c r="BY55" s="73" t="n">
        <v>0</v>
      </c>
      <c r="BZ55" s="73" t="n">
        <v>0</v>
      </c>
      <c r="CA55" s="73" t="n">
        <v>0</v>
      </c>
    </row>
    <row r="56" ht="8.25" customHeight="1">
      <c r="A56" s="75" t="inlineStr">
        <is>
          <t>19916</t>
        </is>
      </c>
      <c r="B56" s="70" t="inlineStr">
        <is>
          <t>Outros produtos do refino do petróleo</t>
        </is>
      </c>
      <c r="C56" s="71" t="n">
        <v>21337</v>
      </c>
      <c r="D56" s="71" t="n">
        <v>178</v>
      </c>
      <c r="E56" s="71" t="n">
        <v>105</v>
      </c>
      <c r="F56" s="71" t="n">
        <v>10</v>
      </c>
      <c r="G56" s="71" t="n">
        <v>2</v>
      </c>
      <c r="H56" s="71" t="n">
        <v>188</v>
      </c>
      <c r="I56" s="71" t="n">
        <v>78</v>
      </c>
      <c r="J56" s="71" t="n">
        <v>27</v>
      </c>
      <c r="K56" s="71" t="n">
        <v>8</v>
      </c>
      <c r="L56" s="71" t="n">
        <v>0</v>
      </c>
      <c r="M56" s="71" t="n">
        <v>91</v>
      </c>
      <c r="N56" s="71" t="n">
        <v>7</v>
      </c>
      <c r="O56" s="71" t="n">
        <v>0</v>
      </c>
      <c r="P56" s="71" t="n">
        <v>9</v>
      </c>
      <c r="Q56" s="71" t="n">
        <v>0</v>
      </c>
      <c r="R56" s="71" t="n">
        <v>25</v>
      </c>
      <c r="S56" s="71" t="n">
        <v>0</v>
      </c>
      <c r="T56" s="71" t="n">
        <v>92</v>
      </c>
      <c r="U56" s="71" t="n">
        <v>0</v>
      </c>
      <c r="V56" s="71" t="n">
        <v>14191</v>
      </c>
      <c r="W56" s="71" t="n">
        <v>0</v>
      </c>
      <c r="X56" s="71" t="n">
        <v>306</v>
      </c>
      <c r="Y56" s="71" t="n">
        <v>159</v>
      </c>
      <c r="Z56" s="71" t="n">
        <v>65</v>
      </c>
      <c r="AA56" s="71" t="n">
        <v>2</v>
      </c>
      <c r="AB56" s="71" t="n">
        <v>250</v>
      </c>
      <c r="AC56" s="71" t="n">
        <v>607</v>
      </c>
      <c r="AD56" s="71" t="n">
        <v>469</v>
      </c>
      <c r="AE56" s="71" t="n">
        <v>37</v>
      </c>
      <c r="AF56" s="71" t="n">
        <v>26</v>
      </c>
      <c r="AG56" s="71" t="n">
        <v>0</v>
      </c>
      <c r="AH56" s="71" t="n">
        <v>134</v>
      </c>
      <c r="AI56" s="71" t="n">
        <v>40</v>
      </c>
      <c r="AJ56" s="71" t="n">
        <v>29</v>
      </c>
      <c r="AK56" s="71" t="n">
        <v>43</v>
      </c>
      <c r="AL56" s="71" t="n">
        <v>1</v>
      </c>
      <c r="AM56" s="71" t="n">
        <v>16</v>
      </c>
      <c r="AN56" s="71" t="n">
        <v>37</v>
      </c>
      <c r="AO56" s="71" t="n">
        <v>51</v>
      </c>
      <c r="AP56" s="71" t="n">
        <v>24</v>
      </c>
      <c r="AQ56" s="71" t="n">
        <v>408</v>
      </c>
      <c r="AR56" s="71" t="n">
        <v>891</v>
      </c>
      <c r="AS56" s="71" t="n">
        <v>698</v>
      </c>
      <c r="AT56" s="71" t="n">
        <v>11</v>
      </c>
      <c r="AU56" s="71" t="n">
        <v>0</v>
      </c>
      <c r="AV56" s="71" t="n">
        <v>20</v>
      </c>
      <c r="AW56" s="71" t="n">
        <v>2</v>
      </c>
      <c r="AX56" s="71" t="n">
        <v>152</v>
      </c>
      <c r="AY56" s="71" t="n">
        <v>0</v>
      </c>
      <c r="AZ56" s="71" t="n">
        <v>1</v>
      </c>
      <c r="BA56" s="71" t="n">
        <v>0</v>
      </c>
      <c r="BB56" s="71" t="n">
        <v>0</v>
      </c>
      <c r="BC56" s="71" t="n">
        <v>0</v>
      </c>
      <c r="BD56" s="71" t="n">
        <v>0</v>
      </c>
      <c r="BE56" s="71" t="n">
        <v>0</v>
      </c>
      <c r="BF56" s="71" t="n">
        <v>32</v>
      </c>
      <c r="BG56" s="71" t="n">
        <v>1</v>
      </c>
      <c r="BH56" s="71" t="n">
        <v>15</v>
      </c>
      <c r="BI56" s="71" t="n">
        <v>0</v>
      </c>
      <c r="BJ56" s="71" t="n">
        <v>0</v>
      </c>
      <c r="BK56" s="71" t="n">
        <v>71</v>
      </c>
      <c r="BL56" s="71" t="n">
        <v>19</v>
      </c>
      <c r="BM56" s="71" t="n">
        <v>0</v>
      </c>
      <c r="BN56" s="71" t="n">
        <v>2</v>
      </c>
      <c r="BO56" s="71" t="n">
        <v>3</v>
      </c>
      <c r="BP56" s="71" t="n">
        <v>1</v>
      </c>
      <c r="BQ56" s="71" t="n">
        <v>17</v>
      </c>
      <c r="BR56" s="71" t="n">
        <v>0</v>
      </c>
      <c r="BS56" s="71" t="n">
        <v>19651</v>
      </c>
      <c r="BT56" s="71" t="n">
        <v>0</v>
      </c>
      <c r="BU56" s="71" t="n">
        <v>0</v>
      </c>
      <c r="BV56" s="71" t="n">
        <v>0</v>
      </c>
      <c r="BW56" s="71" t="n">
        <v>1869</v>
      </c>
      <c r="BX56" s="71" t="n">
        <v>0</v>
      </c>
      <c r="BY56" s="71" t="n">
        <v>-183</v>
      </c>
      <c r="BZ56" s="71" t="n">
        <v>1686</v>
      </c>
      <c r="CA56" s="71" t="n">
        <v>21337</v>
      </c>
    </row>
    <row r="57" ht="8.25" customHeight="1">
      <c r="A57" s="75" t="inlineStr">
        <is>
          <t>19921</t>
        </is>
      </c>
      <c r="B57" s="70" t="inlineStr">
        <is>
          <t>Etanol e outros biocombustíveis</t>
        </is>
      </c>
      <c r="C57" s="71" t="n">
        <v>992</v>
      </c>
      <c r="D57" s="71" t="n">
        <v>6</v>
      </c>
      <c r="E57" s="71" t="n">
        <v>6</v>
      </c>
      <c r="F57" s="71" t="n">
        <v>0</v>
      </c>
      <c r="G57" s="71" t="n">
        <v>0</v>
      </c>
      <c r="H57" s="71" t="n">
        <v>18</v>
      </c>
      <c r="I57" s="71" t="n">
        <v>0</v>
      </c>
      <c r="J57" s="71" t="n">
        <v>0</v>
      </c>
      <c r="K57" s="71" t="n">
        <v>2</v>
      </c>
      <c r="L57" s="71" t="n">
        <v>1</v>
      </c>
      <c r="M57" s="71" t="n">
        <v>1</v>
      </c>
      <c r="N57" s="71" t="n">
        <v>1</v>
      </c>
      <c r="O57" s="71" t="n">
        <v>0</v>
      </c>
      <c r="P57" s="71" t="n">
        <v>0</v>
      </c>
      <c r="Q57" s="71" t="n">
        <v>0</v>
      </c>
      <c r="R57" s="71" t="n">
        <v>0</v>
      </c>
      <c r="S57" s="71" t="n">
        <v>0</v>
      </c>
      <c r="T57" s="71" t="n">
        <v>0</v>
      </c>
      <c r="U57" s="71" t="n">
        <v>0</v>
      </c>
      <c r="V57" s="71" t="n">
        <v>445</v>
      </c>
      <c r="W57" s="71" t="n">
        <v>10</v>
      </c>
      <c r="X57" s="71" t="n">
        <v>79</v>
      </c>
      <c r="Y57" s="71" t="n">
        <v>6</v>
      </c>
      <c r="Z57" s="71" t="n">
        <v>36</v>
      </c>
      <c r="AA57" s="71" t="n">
        <v>24</v>
      </c>
      <c r="AB57" s="71" t="n">
        <v>0</v>
      </c>
      <c r="AC57" s="71" t="n">
        <v>0</v>
      </c>
      <c r="AD57" s="71" t="n">
        <v>0</v>
      </c>
      <c r="AE57" s="71" t="n">
        <v>0</v>
      </c>
      <c r="AF57" s="71" t="n">
        <v>1</v>
      </c>
      <c r="AG57" s="71" t="n">
        <v>0</v>
      </c>
      <c r="AH57" s="71" t="n">
        <v>0</v>
      </c>
      <c r="AI57" s="71" t="n">
        <v>0</v>
      </c>
      <c r="AJ57" s="71" t="n">
        <v>0</v>
      </c>
      <c r="AK57" s="71" t="n">
        <v>0</v>
      </c>
      <c r="AL57" s="71" t="n">
        <v>0</v>
      </c>
      <c r="AM57" s="71" t="n">
        <v>0</v>
      </c>
      <c r="AN57" s="71" t="n">
        <v>0</v>
      </c>
      <c r="AO57" s="71" t="n">
        <v>0</v>
      </c>
      <c r="AP57" s="71" t="n">
        <v>0</v>
      </c>
      <c r="AQ57" s="71" t="n">
        <v>22</v>
      </c>
      <c r="AR57" s="71" t="n">
        <v>9</v>
      </c>
      <c r="AS57" s="71" t="n">
        <v>22</v>
      </c>
      <c r="AT57" s="71" t="n">
        <v>0</v>
      </c>
      <c r="AU57" s="71" t="n">
        <v>0</v>
      </c>
      <c r="AV57" s="71" t="n">
        <v>0</v>
      </c>
      <c r="AW57" s="71" t="n">
        <v>0</v>
      </c>
      <c r="AX57" s="71" t="n">
        <v>0</v>
      </c>
      <c r="AY57" s="71" t="n">
        <v>0</v>
      </c>
      <c r="AZ57" s="71" t="n">
        <v>0</v>
      </c>
      <c r="BA57" s="71" t="n">
        <v>0</v>
      </c>
      <c r="BB57" s="71" t="n">
        <v>0</v>
      </c>
      <c r="BC57" s="71" t="n">
        <v>4</v>
      </c>
      <c r="BD57" s="71" t="n">
        <v>0</v>
      </c>
      <c r="BE57" s="71" t="n">
        <v>4</v>
      </c>
      <c r="BF57" s="71" t="n">
        <v>5</v>
      </c>
      <c r="BG57" s="71" t="n">
        <v>1</v>
      </c>
      <c r="BH57" s="71" t="n">
        <v>4</v>
      </c>
      <c r="BI57" s="71" t="n">
        <v>2</v>
      </c>
      <c r="BJ57" s="71" t="n">
        <v>5</v>
      </c>
      <c r="BK57" s="71" t="n">
        <v>13</v>
      </c>
      <c r="BL57" s="71" t="n">
        <v>2</v>
      </c>
      <c r="BM57" s="71" t="n">
        <v>0</v>
      </c>
      <c r="BN57" s="71" t="n">
        <v>0</v>
      </c>
      <c r="BO57" s="71" t="n">
        <v>4</v>
      </c>
      <c r="BP57" s="71" t="n">
        <v>0</v>
      </c>
      <c r="BQ57" s="71" t="n">
        <v>11</v>
      </c>
      <c r="BR57" s="71" t="n">
        <v>0</v>
      </c>
      <c r="BS57" s="71" t="n">
        <v>744</v>
      </c>
      <c r="BT57" s="71" t="n">
        <v>0</v>
      </c>
      <c r="BU57" s="71" t="n">
        <v>0</v>
      </c>
      <c r="BV57" s="71" t="n">
        <v>0</v>
      </c>
      <c r="BW57" s="71" t="n">
        <v>322</v>
      </c>
      <c r="BX57" s="71" t="n">
        <v>0</v>
      </c>
      <c r="BY57" s="71" t="n">
        <v>-74</v>
      </c>
      <c r="BZ57" s="71" t="n">
        <v>248</v>
      </c>
      <c r="CA57" s="71" t="n">
        <v>992</v>
      </c>
    </row>
    <row r="58" ht="8.25" customHeight="1">
      <c r="A58" s="75" t="inlineStr">
        <is>
          <t>20911</t>
        </is>
      </c>
      <c r="B58" s="70" t="inlineStr">
        <is>
          <t>Produtos químicos inorgânicos</t>
        </is>
      </c>
      <c r="C58" s="71" t="n">
        <v>27322</v>
      </c>
      <c r="D58" s="71" t="n">
        <v>4063</v>
      </c>
      <c r="E58" s="71" t="n">
        <v>754</v>
      </c>
      <c r="F58" s="71" t="n">
        <v>51</v>
      </c>
      <c r="G58" s="71" t="n">
        <v>34</v>
      </c>
      <c r="H58" s="71" t="n">
        <v>635</v>
      </c>
      <c r="I58" s="71" t="n">
        <v>0</v>
      </c>
      <c r="J58" s="71" t="n">
        <v>38</v>
      </c>
      <c r="K58" s="71" t="n">
        <v>0</v>
      </c>
      <c r="L58" s="71" t="n">
        <v>79</v>
      </c>
      <c r="M58" s="71" t="n">
        <v>340</v>
      </c>
      <c r="N58" s="71" t="n">
        <v>2</v>
      </c>
      <c r="O58" s="71" t="n">
        <v>0</v>
      </c>
      <c r="P58" s="71" t="n">
        <v>78</v>
      </c>
      <c r="Q58" s="71" t="n">
        <v>0</v>
      </c>
      <c r="R58" s="71" t="n">
        <v>92</v>
      </c>
      <c r="S58" s="71" t="n">
        <v>0</v>
      </c>
      <c r="T58" s="71" t="n">
        <v>1093</v>
      </c>
      <c r="U58" s="71" t="n">
        <v>4</v>
      </c>
      <c r="V58" s="71" t="n">
        <v>0</v>
      </c>
      <c r="W58" s="71" t="n">
        <v>4</v>
      </c>
      <c r="X58" s="71" t="n">
        <v>15583</v>
      </c>
      <c r="Y58" s="71" t="n">
        <v>1712</v>
      </c>
      <c r="Z58" s="71" t="n">
        <v>482</v>
      </c>
      <c r="AA58" s="71" t="n">
        <v>90</v>
      </c>
      <c r="AB58" s="71" t="n">
        <v>141</v>
      </c>
      <c r="AC58" s="71" t="n">
        <v>711</v>
      </c>
      <c r="AD58" s="71" t="n">
        <v>115</v>
      </c>
      <c r="AE58" s="71" t="n">
        <v>266</v>
      </c>
      <c r="AF58" s="71" t="n">
        <v>103</v>
      </c>
      <c r="AG58" s="71" t="n">
        <v>0</v>
      </c>
      <c r="AH58" s="71" t="n">
        <v>85</v>
      </c>
      <c r="AI58" s="71" t="n">
        <v>3</v>
      </c>
      <c r="AJ58" s="71" t="n">
        <v>3</v>
      </c>
      <c r="AK58" s="71" t="n">
        <v>0</v>
      </c>
      <c r="AL58" s="71" t="n">
        <v>5</v>
      </c>
      <c r="AM58" s="71" t="n">
        <v>82</v>
      </c>
      <c r="AN58" s="71" t="n">
        <v>2</v>
      </c>
      <c r="AO58" s="71" t="n">
        <v>97</v>
      </c>
      <c r="AP58" s="71" t="n">
        <v>244</v>
      </c>
      <c r="AQ58" s="71" t="n">
        <v>1</v>
      </c>
      <c r="AR58" s="71" t="n">
        <v>335</v>
      </c>
      <c r="AS58" s="71" t="n">
        <v>1</v>
      </c>
      <c r="AT58" s="71" t="n">
        <v>0</v>
      </c>
      <c r="AU58" s="71" t="n">
        <v>0</v>
      </c>
      <c r="AV58" s="71" t="n">
        <v>0</v>
      </c>
      <c r="AW58" s="71" t="n">
        <v>0</v>
      </c>
      <c r="AX58" s="71" t="n">
        <v>0</v>
      </c>
      <c r="AY58" s="71" t="n">
        <v>0</v>
      </c>
      <c r="AZ58" s="71" t="n">
        <v>0</v>
      </c>
      <c r="BA58" s="71" t="n">
        <v>0</v>
      </c>
      <c r="BB58" s="71" t="n">
        <v>0</v>
      </c>
      <c r="BC58" s="71" t="n">
        <v>0</v>
      </c>
      <c r="BD58" s="71" t="n">
        <v>0</v>
      </c>
      <c r="BE58" s="71" t="n">
        <v>0</v>
      </c>
      <c r="BF58" s="71" t="n">
        <v>3</v>
      </c>
      <c r="BG58" s="71" t="n">
        <v>1</v>
      </c>
      <c r="BH58" s="71" t="n">
        <v>0</v>
      </c>
      <c r="BI58" s="71" t="n">
        <v>0</v>
      </c>
      <c r="BJ58" s="71" t="n">
        <v>0</v>
      </c>
      <c r="BK58" s="71" t="n">
        <v>2</v>
      </c>
      <c r="BL58" s="71" t="n">
        <v>8</v>
      </c>
      <c r="BM58" s="71" t="n">
        <v>0</v>
      </c>
      <c r="BN58" s="71" t="n">
        <v>22</v>
      </c>
      <c r="BO58" s="71" t="n">
        <v>31</v>
      </c>
      <c r="BP58" s="71" t="n">
        <v>0</v>
      </c>
      <c r="BQ58" s="71" t="n">
        <v>136</v>
      </c>
      <c r="BR58" s="71" t="n">
        <v>0</v>
      </c>
      <c r="BS58" s="71" t="n">
        <v>27531</v>
      </c>
      <c r="BT58" s="71" t="n">
        <v>0</v>
      </c>
      <c r="BU58" s="71" t="n">
        <v>0</v>
      </c>
      <c r="BV58" s="71" t="n">
        <v>0</v>
      </c>
      <c r="BW58" s="71" t="n">
        <v>0</v>
      </c>
      <c r="BX58" s="71" t="n">
        <v>0</v>
      </c>
      <c r="BY58" s="71" t="n">
        <v>-209</v>
      </c>
      <c r="BZ58" s="71" t="n">
        <v>-209</v>
      </c>
      <c r="CA58" s="71" t="n">
        <v>27322</v>
      </c>
    </row>
    <row r="59" ht="8.25" customHeight="1">
      <c r="A59" s="75" t="inlineStr">
        <is>
          <t>20912</t>
        </is>
      </c>
      <c r="B59" s="70" t="inlineStr">
        <is>
          <t>Adubos e fertilizantes</t>
        </is>
      </c>
      <c r="C59" s="71" t="n">
        <v>3070</v>
      </c>
      <c r="D59" s="71" t="n">
        <v>2644</v>
      </c>
      <c r="E59" s="71" t="n">
        <v>252</v>
      </c>
      <c r="F59" s="71" t="n">
        <v>20</v>
      </c>
      <c r="G59" s="71" t="n">
        <v>0</v>
      </c>
      <c r="H59" s="71" t="n">
        <v>0</v>
      </c>
      <c r="I59" s="71" t="n">
        <v>0</v>
      </c>
      <c r="J59" s="71" t="n">
        <v>0</v>
      </c>
      <c r="K59" s="71" t="n">
        <v>0</v>
      </c>
      <c r="L59" s="71" t="n">
        <v>14</v>
      </c>
      <c r="M59" s="71" t="n">
        <v>0</v>
      </c>
      <c r="N59" s="71" t="n">
        <v>0</v>
      </c>
      <c r="O59" s="71" t="n">
        <v>0</v>
      </c>
      <c r="P59" s="71" t="n">
        <v>0</v>
      </c>
      <c r="Q59" s="71" t="n">
        <v>0</v>
      </c>
      <c r="R59" s="71" t="n">
        <v>0</v>
      </c>
      <c r="S59" s="71" t="n">
        <v>0</v>
      </c>
      <c r="T59" s="71" t="n">
        <v>0</v>
      </c>
      <c r="U59" s="71" t="n">
        <v>0</v>
      </c>
      <c r="V59" s="71" t="n">
        <v>0</v>
      </c>
      <c r="W59" s="71" t="n">
        <v>0</v>
      </c>
      <c r="X59" s="71" t="n">
        <v>149</v>
      </c>
      <c r="Y59" s="71" t="n">
        <v>2</v>
      </c>
      <c r="Z59" s="71" t="n">
        <v>0</v>
      </c>
      <c r="AA59" s="71" t="n">
        <v>0</v>
      </c>
      <c r="AB59" s="71" t="n">
        <v>0</v>
      </c>
      <c r="AC59" s="71" t="n">
        <v>0</v>
      </c>
      <c r="AD59" s="71" t="n">
        <v>0</v>
      </c>
      <c r="AE59" s="71" t="n">
        <v>0</v>
      </c>
      <c r="AF59" s="71" t="n">
        <v>0</v>
      </c>
      <c r="AG59" s="71" t="n">
        <v>0</v>
      </c>
      <c r="AH59" s="71" t="n">
        <v>0</v>
      </c>
      <c r="AI59" s="71" t="n">
        <v>0</v>
      </c>
      <c r="AJ59" s="71" t="n">
        <v>0</v>
      </c>
      <c r="AK59" s="71" t="n">
        <v>0</v>
      </c>
      <c r="AL59" s="71" t="n">
        <v>0</v>
      </c>
      <c r="AM59" s="71" t="n">
        <v>0</v>
      </c>
      <c r="AN59" s="71" t="n">
        <v>0</v>
      </c>
      <c r="AO59" s="71" t="n">
        <v>0</v>
      </c>
      <c r="AP59" s="71" t="n">
        <v>0</v>
      </c>
      <c r="AQ59" s="71" t="n">
        <v>0</v>
      </c>
      <c r="AR59" s="71" t="n">
        <v>0</v>
      </c>
      <c r="AS59" s="71" t="n">
        <v>0</v>
      </c>
      <c r="AT59" s="71" t="n">
        <v>0</v>
      </c>
      <c r="AU59" s="71" t="n">
        <v>0</v>
      </c>
      <c r="AV59" s="71" t="n">
        <v>0</v>
      </c>
      <c r="AW59" s="71" t="n">
        <v>0</v>
      </c>
      <c r="AX59" s="71" t="n">
        <v>0</v>
      </c>
      <c r="AY59" s="71" t="n">
        <v>0</v>
      </c>
      <c r="AZ59" s="71" t="n">
        <v>0</v>
      </c>
      <c r="BA59" s="71" t="n">
        <v>0</v>
      </c>
      <c r="BB59" s="71" t="n">
        <v>0</v>
      </c>
      <c r="BC59" s="71" t="n">
        <v>0</v>
      </c>
      <c r="BD59" s="71" t="n">
        <v>0</v>
      </c>
      <c r="BE59" s="71" t="n">
        <v>0</v>
      </c>
      <c r="BF59" s="71" t="n">
        <v>0</v>
      </c>
      <c r="BG59" s="71" t="n">
        <v>0</v>
      </c>
      <c r="BH59" s="71" t="n">
        <v>0</v>
      </c>
      <c r="BI59" s="71" t="n">
        <v>0</v>
      </c>
      <c r="BJ59" s="71" t="n">
        <v>0</v>
      </c>
      <c r="BK59" s="71" t="n">
        <v>0</v>
      </c>
      <c r="BL59" s="71" t="n">
        <v>0</v>
      </c>
      <c r="BM59" s="71" t="n">
        <v>0</v>
      </c>
      <c r="BN59" s="71" t="n">
        <v>0</v>
      </c>
      <c r="BO59" s="71" t="n">
        <v>0</v>
      </c>
      <c r="BP59" s="71" t="n">
        <v>0</v>
      </c>
      <c r="BQ59" s="71" t="n">
        <v>0</v>
      </c>
      <c r="BR59" s="71" t="n">
        <v>0</v>
      </c>
      <c r="BS59" s="71" t="n">
        <v>3081</v>
      </c>
      <c r="BT59" s="71" t="n">
        <v>0</v>
      </c>
      <c r="BU59" s="71" t="n">
        <v>0</v>
      </c>
      <c r="BV59" s="71" t="n">
        <v>0</v>
      </c>
      <c r="BW59" s="71" t="n">
        <v>0</v>
      </c>
      <c r="BX59" s="71" t="n">
        <v>0</v>
      </c>
      <c r="BY59" s="71" t="n">
        <v>-11</v>
      </c>
      <c r="BZ59" s="71" t="n">
        <v>-11</v>
      </c>
      <c r="CA59" s="71" t="n">
        <v>3070</v>
      </c>
    </row>
    <row r="60" ht="8.25" customHeight="1">
      <c r="A60" s="75" t="inlineStr">
        <is>
          <t>20913</t>
        </is>
      </c>
      <c r="B60" s="70" t="inlineStr">
        <is>
          <t>Produtos químicos orgânicos</t>
        </is>
      </c>
      <c r="C60" s="71" t="n">
        <v>26130</v>
      </c>
      <c r="D60" s="71" t="n">
        <v>0</v>
      </c>
      <c r="E60" s="71" t="n">
        <v>2</v>
      </c>
      <c r="F60" s="71" t="n">
        <v>0</v>
      </c>
      <c r="G60" s="71" t="n">
        <v>0</v>
      </c>
      <c r="H60" s="71" t="n">
        <v>1255</v>
      </c>
      <c r="I60" s="71" t="n">
        <v>180</v>
      </c>
      <c r="J60" s="71" t="n">
        <v>78</v>
      </c>
      <c r="K60" s="71" t="n">
        <v>299</v>
      </c>
      <c r="L60" s="71" t="n">
        <v>0</v>
      </c>
      <c r="M60" s="71" t="n">
        <v>265</v>
      </c>
      <c r="N60" s="71" t="n">
        <v>19</v>
      </c>
      <c r="O60" s="71" t="n">
        <v>0</v>
      </c>
      <c r="P60" s="71" t="n">
        <v>794</v>
      </c>
      <c r="Q60" s="71" t="n">
        <v>134</v>
      </c>
      <c r="R60" s="71" t="n">
        <v>491</v>
      </c>
      <c r="S60" s="71" t="n">
        <v>0</v>
      </c>
      <c r="T60" s="71" t="n">
        <v>987</v>
      </c>
      <c r="U60" s="71" t="n">
        <v>0</v>
      </c>
      <c r="V60" s="71" t="n">
        <v>0</v>
      </c>
      <c r="W60" s="71" t="n">
        <v>126</v>
      </c>
      <c r="X60" s="71" t="n">
        <v>7235</v>
      </c>
      <c r="Y60" s="71" t="n">
        <v>6545</v>
      </c>
      <c r="Z60" s="71" t="n">
        <v>2696</v>
      </c>
      <c r="AA60" s="71" t="n">
        <v>1529</v>
      </c>
      <c r="AB60" s="71" t="n">
        <v>1187</v>
      </c>
      <c r="AC60" s="71" t="n">
        <v>0</v>
      </c>
      <c r="AD60" s="71" t="n">
        <v>349</v>
      </c>
      <c r="AE60" s="71" t="n">
        <v>208</v>
      </c>
      <c r="AF60" s="71" t="n">
        <v>196</v>
      </c>
      <c r="AG60" s="71" t="n">
        <v>0</v>
      </c>
      <c r="AH60" s="71" t="n">
        <v>71</v>
      </c>
      <c r="AI60" s="71" t="n">
        <v>4</v>
      </c>
      <c r="AJ60" s="71" t="n">
        <v>16</v>
      </c>
      <c r="AK60" s="71" t="n">
        <v>0</v>
      </c>
      <c r="AL60" s="71" t="n">
        <v>1</v>
      </c>
      <c r="AM60" s="71" t="n">
        <v>157</v>
      </c>
      <c r="AN60" s="71" t="n">
        <v>0</v>
      </c>
      <c r="AO60" s="71" t="n">
        <v>9</v>
      </c>
      <c r="AP60" s="71" t="n">
        <v>115</v>
      </c>
      <c r="AQ60" s="71" t="n">
        <v>0</v>
      </c>
      <c r="AR60" s="71" t="n">
        <v>53</v>
      </c>
      <c r="AS60" s="71" t="n">
        <v>0</v>
      </c>
      <c r="AT60" s="71" t="n">
        <v>0</v>
      </c>
      <c r="AU60" s="71" t="n">
        <v>0</v>
      </c>
      <c r="AV60" s="71" t="n">
        <v>0</v>
      </c>
      <c r="AW60" s="71" t="n">
        <v>0</v>
      </c>
      <c r="AX60" s="71" t="n">
        <v>0</v>
      </c>
      <c r="AY60" s="71" t="n">
        <v>0</v>
      </c>
      <c r="AZ60" s="71" t="n">
        <v>0</v>
      </c>
      <c r="BA60" s="71" t="n">
        <v>0</v>
      </c>
      <c r="BB60" s="71" t="n">
        <v>0</v>
      </c>
      <c r="BC60" s="71" t="n">
        <v>0</v>
      </c>
      <c r="BD60" s="71" t="n">
        <v>0</v>
      </c>
      <c r="BE60" s="71" t="n">
        <v>0</v>
      </c>
      <c r="BF60" s="71" t="n">
        <v>17</v>
      </c>
      <c r="BG60" s="71" t="n">
        <v>0</v>
      </c>
      <c r="BH60" s="71" t="n">
        <v>0</v>
      </c>
      <c r="BI60" s="71" t="n">
        <v>0</v>
      </c>
      <c r="BJ60" s="71" t="n">
        <v>0</v>
      </c>
      <c r="BK60" s="71" t="n">
        <v>5</v>
      </c>
      <c r="BL60" s="71" t="n">
        <v>21</v>
      </c>
      <c r="BM60" s="71" t="n">
        <v>0</v>
      </c>
      <c r="BN60" s="71" t="n">
        <v>53</v>
      </c>
      <c r="BO60" s="71" t="n">
        <v>38</v>
      </c>
      <c r="BP60" s="71" t="n">
        <v>0</v>
      </c>
      <c r="BQ60" s="71" t="n">
        <v>0</v>
      </c>
      <c r="BR60" s="71" t="n">
        <v>0</v>
      </c>
      <c r="BS60" s="71" t="n">
        <v>25135</v>
      </c>
      <c r="BT60" s="71" t="n">
        <v>0</v>
      </c>
      <c r="BU60" s="71" t="n">
        <v>0</v>
      </c>
      <c r="BV60" s="71" t="n">
        <v>0</v>
      </c>
      <c r="BW60" s="71" t="n">
        <v>0</v>
      </c>
      <c r="BX60" s="71" t="n">
        <v>0</v>
      </c>
      <c r="BY60" s="71" t="n">
        <v>995</v>
      </c>
      <c r="BZ60" s="71" t="n">
        <v>995</v>
      </c>
      <c r="CA60" s="71" t="n">
        <v>26130</v>
      </c>
    </row>
    <row r="61" ht="8.25" customHeight="1">
      <c r="A61" s="76" t="inlineStr">
        <is>
          <t>20914</t>
        </is>
      </c>
      <c r="B61" s="67" t="inlineStr">
        <is>
          <t>Resinas, elastômeros e fibras artificiais e sintéticas</t>
        </is>
      </c>
      <c r="C61" s="73" t="n">
        <v>18793</v>
      </c>
      <c r="D61" s="73" t="n">
        <v>49</v>
      </c>
      <c r="E61" s="73" t="n">
        <v>3</v>
      </c>
      <c r="F61" s="73" t="n">
        <v>0</v>
      </c>
      <c r="G61" s="73" t="n">
        <v>0</v>
      </c>
      <c r="H61" s="73" t="n">
        <v>559</v>
      </c>
      <c r="I61" s="73" t="n">
        <v>0</v>
      </c>
      <c r="J61" s="73" t="n">
        <v>0</v>
      </c>
      <c r="K61" s="73" t="n">
        <v>1</v>
      </c>
      <c r="L61" s="73" t="n">
        <v>2</v>
      </c>
      <c r="M61" s="73" t="n">
        <v>4</v>
      </c>
      <c r="N61" s="73" t="n">
        <v>0</v>
      </c>
      <c r="O61" s="73" t="n">
        <v>11</v>
      </c>
      <c r="P61" s="73" t="n">
        <v>1602</v>
      </c>
      <c r="Q61" s="73" t="n">
        <v>0</v>
      </c>
      <c r="R61" s="73" t="n">
        <v>542</v>
      </c>
      <c r="S61" s="73" t="n">
        <v>276</v>
      </c>
      <c r="T61" s="73" t="n">
        <v>672</v>
      </c>
      <c r="U61" s="73" t="n">
        <v>17</v>
      </c>
      <c r="V61" s="73" t="n">
        <v>0</v>
      </c>
      <c r="W61" s="73" t="n">
        <v>0</v>
      </c>
      <c r="X61" s="73" t="n">
        <v>800</v>
      </c>
      <c r="Y61" s="73" t="n">
        <v>874</v>
      </c>
      <c r="Z61" s="73" t="n">
        <v>470</v>
      </c>
      <c r="AA61" s="73" t="n">
        <v>32</v>
      </c>
      <c r="AB61" s="73" t="n">
        <v>7776</v>
      </c>
      <c r="AC61" s="73" t="n">
        <v>792</v>
      </c>
      <c r="AD61" s="73" t="n">
        <v>0</v>
      </c>
      <c r="AE61" s="73" t="n">
        <v>99</v>
      </c>
      <c r="AF61" s="73" t="n">
        <v>430</v>
      </c>
      <c r="AG61" s="73" t="n">
        <v>85</v>
      </c>
      <c r="AH61" s="73" t="n">
        <v>1411</v>
      </c>
      <c r="AI61" s="73" t="n">
        <v>84</v>
      </c>
      <c r="AJ61" s="73" t="n">
        <v>34</v>
      </c>
      <c r="AK61" s="73" t="n">
        <v>571</v>
      </c>
      <c r="AL61" s="73" t="n">
        <v>157</v>
      </c>
      <c r="AM61" s="73" t="n">
        <v>850</v>
      </c>
      <c r="AN61" s="73" t="n">
        <v>0</v>
      </c>
      <c r="AO61" s="73" t="n">
        <v>0</v>
      </c>
      <c r="AP61" s="73" t="n">
        <v>0</v>
      </c>
      <c r="AQ61" s="73" t="n">
        <v>0</v>
      </c>
      <c r="AR61" s="73" t="n">
        <v>0</v>
      </c>
      <c r="AS61" s="73" t="n">
        <v>0</v>
      </c>
      <c r="AT61" s="73" t="n">
        <v>0</v>
      </c>
      <c r="AU61" s="73" t="n">
        <v>0</v>
      </c>
      <c r="AV61" s="73" t="n">
        <v>0</v>
      </c>
      <c r="AW61" s="73" t="n">
        <v>0</v>
      </c>
      <c r="AX61" s="73" t="n">
        <v>0</v>
      </c>
      <c r="AY61" s="73" t="n">
        <v>0</v>
      </c>
      <c r="AZ61" s="73" t="n">
        <v>0</v>
      </c>
      <c r="BA61" s="73" t="n">
        <v>0</v>
      </c>
      <c r="BB61" s="73" t="n">
        <v>0</v>
      </c>
      <c r="BC61" s="73" t="n">
        <v>0</v>
      </c>
      <c r="BD61" s="73" t="n">
        <v>0</v>
      </c>
      <c r="BE61" s="73" t="n">
        <v>0</v>
      </c>
      <c r="BF61" s="73" t="n">
        <v>4</v>
      </c>
      <c r="BG61" s="73" t="n">
        <v>0</v>
      </c>
      <c r="BH61" s="73" t="n">
        <v>0</v>
      </c>
      <c r="BI61" s="73" t="n">
        <v>0</v>
      </c>
      <c r="BJ61" s="73" t="n">
        <v>0</v>
      </c>
      <c r="BK61" s="73" t="n">
        <v>0</v>
      </c>
      <c r="BL61" s="73" t="n">
        <v>0</v>
      </c>
      <c r="BM61" s="73" t="n">
        <v>0</v>
      </c>
      <c r="BN61" s="73" t="n">
        <v>0</v>
      </c>
      <c r="BO61" s="73" t="n">
        <v>0</v>
      </c>
      <c r="BP61" s="73" t="n">
        <v>0</v>
      </c>
      <c r="BQ61" s="73" t="n">
        <v>0</v>
      </c>
      <c r="BR61" s="73" t="n">
        <v>0</v>
      </c>
      <c r="BS61" s="73" t="n">
        <v>18207</v>
      </c>
      <c r="BT61" s="73" t="n">
        <v>0</v>
      </c>
      <c r="BU61" s="73" t="n">
        <v>0</v>
      </c>
      <c r="BV61" s="73" t="n">
        <v>0</v>
      </c>
      <c r="BW61" s="73" t="n">
        <v>0</v>
      </c>
      <c r="BX61" s="73" t="n">
        <v>0</v>
      </c>
      <c r="BY61" s="73" t="n">
        <v>586</v>
      </c>
      <c r="BZ61" s="73" t="n">
        <v>586</v>
      </c>
      <c r="CA61" s="73" t="n">
        <v>18793</v>
      </c>
    </row>
    <row r="62" ht="8.25" customHeight="1">
      <c r="A62" s="76" t="inlineStr">
        <is>
          <t>20921</t>
        </is>
      </c>
      <c r="B62" s="67" t="inlineStr">
        <is>
          <t>Defensivos agrícolas e desinfestantes domissanitários</t>
        </is>
      </c>
      <c r="C62" s="73" t="n">
        <v>16040</v>
      </c>
      <c r="D62" s="73" t="n">
        <v>9574</v>
      </c>
      <c r="E62" s="73" t="n">
        <v>1017</v>
      </c>
      <c r="F62" s="73" t="n">
        <v>35</v>
      </c>
      <c r="G62" s="73" t="n">
        <v>0</v>
      </c>
      <c r="H62" s="73" t="n">
        <v>0</v>
      </c>
      <c r="I62" s="73" t="n">
        <v>0</v>
      </c>
      <c r="J62" s="73" t="n">
        <v>0</v>
      </c>
      <c r="K62" s="73" t="n">
        <v>0</v>
      </c>
      <c r="L62" s="73" t="n">
        <v>14</v>
      </c>
      <c r="M62" s="73" t="n">
        <v>0</v>
      </c>
      <c r="N62" s="73" t="n">
        <v>0</v>
      </c>
      <c r="O62" s="73" t="n">
        <v>0</v>
      </c>
      <c r="P62" s="73" t="n">
        <v>0</v>
      </c>
      <c r="Q62" s="73" t="n">
        <v>0</v>
      </c>
      <c r="R62" s="73" t="n">
        <v>0</v>
      </c>
      <c r="S62" s="73" t="n">
        <v>0</v>
      </c>
      <c r="T62" s="73" t="n">
        <v>0</v>
      </c>
      <c r="U62" s="73" t="n">
        <v>0</v>
      </c>
      <c r="V62" s="73" t="n">
        <v>0</v>
      </c>
      <c r="W62" s="73" t="n">
        <v>0</v>
      </c>
      <c r="X62" s="73" t="n">
        <v>0</v>
      </c>
      <c r="Y62" s="73" t="n">
        <v>4113</v>
      </c>
      <c r="Z62" s="73" t="n">
        <v>335</v>
      </c>
      <c r="AA62" s="73" t="n">
        <v>0</v>
      </c>
      <c r="AB62" s="73" t="n">
        <v>0</v>
      </c>
      <c r="AC62" s="73" t="n">
        <v>0</v>
      </c>
      <c r="AD62" s="73" t="n">
        <v>0</v>
      </c>
      <c r="AE62" s="73" t="n">
        <v>0</v>
      </c>
      <c r="AF62" s="73" t="n">
        <v>20</v>
      </c>
      <c r="AG62" s="73" t="n">
        <v>0</v>
      </c>
      <c r="AH62" s="73" t="n">
        <v>0</v>
      </c>
      <c r="AI62" s="73" t="n">
        <v>0</v>
      </c>
      <c r="AJ62" s="73" t="n">
        <v>0</v>
      </c>
      <c r="AK62" s="73" t="n">
        <v>0</v>
      </c>
      <c r="AL62" s="73" t="n">
        <v>0</v>
      </c>
      <c r="AM62" s="73" t="n">
        <v>0</v>
      </c>
      <c r="AN62" s="73" t="n">
        <v>0</v>
      </c>
      <c r="AO62" s="73" t="n">
        <v>0</v>
      </c>
      <c r="AP62" s="73" t="n">
        <v>0</v>
      </c>
      <c r="AQ62" s="73" t="n">
        <v>0</v>
      </c>
      <c r="AR62" s="73" t="n">
        <v>0</v>
      </c>
      <c r="AS62" s="73" t="n">
        <v>0</v>
      </c>
      <c r="AT62" s="73" t="n">
        <v>0</v>
      </c>
      <c r="AU62" s="73" t="n">
        <v>0</v>
      </c>
      <c r="AV62" s="73" t="n">
        <v>0</v>
      </c>
      <c r="AW62" s="73" t="n">
        <v>4</v>
      </c>
      <c r="AX62" s="73" t="n">
        <v>0</v>
      </c>
      <c r="AY62" s="73" t="n">
        <v>0</v>
      </c>
      <c r="AZ62" s="73" t="n">
        <v>0</v>
      </c>
      <c r="BA62" s="73" t="n">
        <v>0</v>
      </c>
      <c r="BB62" s="73" t="n">
        <v>0</v>
      </c>
      <c r="BC62" s="73" t="n">
        <v>0</v>
      </c>
      <c r="BD62" s="73" t="n">
        <v>0</v>
      </c>
      <c r="BE62" s="73" t="n">
        <v>0</v>
      </c>
      <c r="BF62" s="73" t="n">
        <v>5</v>
      </c>
      <c r="BG62" s="73" t="n">
        <v>5</v>
      </c>
      <c r="BH62" s="73" t="n">
        <v>0</v>
      </c>
      <c r="BI62" s="73" t="n">
        <v>498</v>
      </c>
      <c r="BJ62" s="73" t="n">
        <v>0</v>
      </c>
      <c r="BK62" s="73" t="n">
        <v>0</v>
      </c>
      <c r="BL62" s="73" t="n">
        <v>0</v>
      </c>
      <c r="BM62" s="73" t="n">
        <v>0</v>
      </c>
      <c r="BN62" s="73" t="n">
        <v>0</v>
      </c>
      <c r="BO62" s="73" t="n">
        <v>0</v>
      </c>
      <c r="BP62" s="73" t="n">
        <v>3</v>
      </c>
      <c r="BQ62" s="73" t="n">
        <v>0</v>
      </c>
      <c r="BR62" s="73" t="n">
        <v>0</v>
      </c>
      <c r="BS62" s="73" t="n">
        <v>15623</v>
      </c>
      <c r="BT62" s="73" t="n">
        <v>0</v>
      </c>
      <c r="BU62" s="73" t="n">
        <v>0</v>
      </c>
      <c r="BV62" s="73" t="n">
        <v>0</v>
      </c>
      <c r="BW62" s="73" t="n">
        <v>230</v>
      </c>
      <c r="BX62" s="73" t="n">
        <v>0</v>
      </c>
      <c r="BY62" s="73" t="n">
        <v>187</v>
      </c>
      <c r="BZ62" s="73" t="n">
        <v>417</v>
      </c>
      <c r="CA62" s="73" t="n">
        <v>16040</v>
      </c>
    </row>
    <row r="63" ht="8.25" customHeight="1">
      <c r="A63" s="76" t="inlineStr">
        <is>
          <t>20922</t>
        </is>
      </c>
      <c r="B63" s="67" t="inlineStr">
        <is>
          <t xml:space="preserve">Produtos químicos diversos </t>
        </is>
      </c>
      <c r="C63" s="73" t="n">
        <v>8142</v>
      </c>
      <c r="D63" s="73" t="n">
        <v>0</v>
      </c>
      <c r="E63" s="73" t="n">
        <v>10</v>
      </c>
      <c r="F63" s="73" t="n">
        <v>0</v>
      </c>
      <c r="G63" s="73" t="n">
        <v>752</v>
      </c>
      <c r="H63" s="73" t="n">
        <v>110</v>
      </c>
      <c r="I63" s="73" t="n">
        <v>73</v>
      </c>
      <c r="J63" s="73" t="n">
        <v>59</v>
      </c>
      <c r="K63" s="73" t="n">
        <v>367</v>
      </c>
      <c r="L63" s="73" t="n">
        <v>5</v>
      </c>
      <c r="M63" s="73" t="n">
        <v>1019</v>
      </c>
      <c r="N63" s="73" t="n">
        <v>49</v>
      </c>
      <c r="O63" s="73" t="n">
        <v>2</v>
      </c>
      <c r="P63" s="73" t="n">
        <v>54</v>
      </c>
      <c r="Q63" s="73" t="n">
        <v>0</v>
      </c>
      <c r="R63" s="73" t="n">
        <v>40</v>
      </c>
      <c r="S63" s="73" t="n">
        <v>157</v>
      </c>
      <c r="T63" s="73" t="n">
        <v>194</v>
      </c>
      <c r="U63" s="73" t="n">
        <v>94</v>
      </c>
      <c r="V63" s="73" t="n">
        <v>127</v>
      </c>
      <c r="W63" s="73" t="n">
        <v>58</v>
      </c>
      <c r="X63" s="73" t="n">
        <v>244</v>
      </c>
      <c r="Y63" s="73" t="n">
        <v>1070</v>
      </c>
      <c r="Z63" s="73" t="n">
        <v>376</v>
      </c>
      <c r="AA63" s="73" t="n">
        <v>361</v>
      </c>
      <c r="AB63" s="73" t="n">
        <v>422</v>
      </c>
      <c r="AC63" s="73" t="n">
        <v>170</v>
      </c>
      <c r="AD63" s="73" t="n">
        <v>153</v>
      </c>
      <c r="AE63" s="73" t="n">
        <v>15</v>
      </c>
      <c r="AF63" s="73" t="n">
        <v>68</v>
      </c>
      <c r="AG63" s="73" t="n">
        <v>1</v>
      </c>
      <c r="AH63" s="73" t="n">
        <v>41</v>
      </c>
      <c r="AI63" s="73" t="n">
        <v>69</v>
      </c>
      <c r="AJ63" s="73" t="n">
        <v>26</v>
      </c>
      <c r="AK63" s="73" t="n">
        <v>5</v>
      </c>
      <c r="AL63" s="73" t="n">
        <v>14</v>
      </c>
      <c r="AM63" s="73" t="n">
        <v>132</v>
      </c>
      <c r="AN63" s="73" t="n">
        <v>97</v>
      </c>
      <c r="AO63" s="73" t="n">
        <v>8</v>
      </c>
      <c r="AP63" s="73" t="n">
        <v>74</v>
      </c>
      <c r="AQ63" s="73" t="n">
        <v>192</v>
      </c>
      <c r="AR63" s="73" t="n">
        <v>640</v>
      </c>
      <c r="AS63" s="73" t="n">
        <v>3</v>
      </c>
      <c r="AT63" s="73" t="n">
        <v>0</v>
      </c>
      <c r="AU63" s="73" t="n">
        <v>0</v>
      </c>
      <c r="AV63" s="73" t="n">
        <v>13</v>
      </c>
      <c r="AW63" s="73" t="n">
        <v>0</v>
      </c>
      <c r="AX63" s="73" t="n">
        <v>0</v>
      </c>
      <c r="AY63" s="73" t="n">
        <v>0</v>
      </c>
      <c r="AZ63" s="73" t="n">
        <v>0</v>
      </c>
      <c r="BA63" s="73" t="n">
        <v>0</v>
      </c>
      <c r="BB63" s="73" t="n">
        <v>0</v>
      </c>
      <c r="BC63" s="73" t="n">
        <v>12</v>
      </c>
      <c r="BD63" s="73" t="n">
        <v>10</v>
      </c>
      <c r="BE63" s="73" t="n">
        <v>0</v>
      </c>
      <c r="BF63" s="73" t="n">
        <v>4</v>
      </c>
      <c r="BG63" s="73" t="n">
        <v>5</v>
      </c>
      <c r="BH63" s="73" t="n">
        <v>0</v>
      </c>
      <c r="BI63" s="73" t="n">
        <v>21</v>
      </c>
      <c r="BJ63" s="73" t="n">
        <v>0</v>
      </c>
      <c r="BK63" s="73" t="n">
        <v>0</v>
      </c>
      <c r="BL63" s="73" t="n">
        <v>93</v>
      </c>
      <c r="BM63" s="73" t="n">
        <v>0</v>
      </c>
      <c r="BN63" s="73" t="n">
        <v>260</v>
      </c>
      <c r="BO63" s="73" t="n">
        <v>0</v>
      </c>
      <c r="BP63" s="73" t="n">
        <v>3</v>
      </c>
      <c r="BQ63" s="73" t="n">
        <v>6</v>
      </c>
      <c r="BR63" s="73" t="n">
        <v>0</v>
      </c>
      <c r="BS63" s="73" t="n">
        <v>7778</v>
      </c>
      <c r="BT63" s="73" t="n">
        <v>0</v>
      </c>
      <c r="BU63" s="73" t="n">
        <v>0</v>
      </c>
      <c r="BV63" s="73" t="n">
        <v>0</v>
      </c>
      <c r="BW63" s="73" t="n">
        <v>191</v>
      </c>
      <c r="BX63" s="73" t="n">
        <v>0</v>
      </c>
      <c r="BY63" s="73" t="n">
        <v>173</v>
      </c>
      <c r="BZ63" s="73" t="n">
        <v>364</v>
      </c>
      <c r="CA63" s="73" t="n">
        <v>8142</v>
      </c>
    </row>
    <row r="64" ht="8.25" customHeight="1">
      <c r="A64" s="76" t="inlineStr">
        <is>
          <t>20923</t>
        </is>
      </c>
      <c r="B64" s="67" t="inlineStr">
        <is>
          <t>Tintas, vernizes, esmaltes e lacas</t>
        </is>
      </c>
      <c r="C64" s="73" t="n">
        <v>1504</v>
      </c>
      <c r="D64" s="73" t="n">
        <v>3</v>
      </c>
      <c r="E64" s="73" t="n">
        <v>0</v>
      </c>
      <c r="F64" s="73" t="n">
        <v>1</v>
      </c>
      <c r="G64" s="73" t="n">
        <v>0</v>
      </c>
      <c r="H64" s="73" t="n">
        <v>0</v>
      </c>
      <c r="I64" s="73" t="n">
        <v>0</v>
      </c>
      <c r="J64" s="73" t="n">
        <v>0</v>
      </c>
      <c r="K64" s="73" t="n">
        <v>0</v>
      </c>
      <c r="L64" s="73" t="n">
        <v>0</v>
      </c>
      <c r="M64" s="73" t="n">
        <v>5</v>
      </c>
      <c r="N64" s="73" t="n">
        <v>0</v>
      </c>
      <c r="O64" s="73" t="n">
        <v>0</v>
      </c>
      <c r="P64" s="73" t="n">
        <v>6</v>
      </c>
      <c r="Q64" s="73" t="n">
        <v>6</v>
      </c>
      <c r="R64" s="73" t="n">
        <v>10</v>
      </c>
      <c r="S64" s="73" t="n">
        <v>25</v>
      </c>
      <c r="T64" s="73" t="n">
        <v>132</v>
      </c>
      <c r="U64" s="73" t="n">
        <v>89</v>
      </c>
      <c r="V64" s="73" t="n">
        <v>0</v>
      </c>
      <c r="W64" s="73" t="n">
        <v>0</v>
      </c>
      <c r="X64" s="73" t="n">
        <v>0</v>
      </c>
      <c r="Y64" s="73" t="n">
        <v>4</v>
      </c>
      <c r="Z64" s="73" t="n">
        <v>2</v>
      </c>
      <c r="AA64" s="73" t="n">
        <v>0</v>
      </c>
      <c r="AB64" s="73" t="n">
        <v>161</v>
      </c>
      <c r="AC64" s="73" t="n">
        <v>89</v>
      </c>
      <c r="AD64" s="73" t="n">
        <v>0</v>
      </c>
      <c r="AE64" s="73" t="n">
        <v>0</v>
      </c>
      <c r="AF64" s="73" t="n">
        <v>57</v>
      </c>
      <c r="AG64" s="73" t="n">
        <v>39</v>
      </c>
      <c r="AH64" s="73" t="n">
        <v>2</v>
      </c>
      <c r="AI64" s="73" t="n">
        <v>5</v>
      </c>
      <c r="AJ64" s="73" t="n">
        <v>56</v>
      </c>
      <c r="AK64" s="73" t="n">
        <v>20</v>
      </c>
      <c r="AL64" s="73" t="n">
        <v>17</v>
      </c>
      <c r="AM64" s="73" t="n">
        <v>13</v>
      </c>
      <c r="AN64" s="73" t="n">
        <v>55</v>
      </c>
      <c r="AO64" s="73" t="n">
        <v>0</v>
      </c>
      <c r="AP64" s="73" t="n">
        <v>0</v>
      </c>
      <c r="AQ64" s="73" t="n">
        <v>535</v>
      </c>
      <c r="AR64" s="73" t="n">
        <v>124</v>
      </c>
      <c r="AS64" s="73" t="n">
        <v>25</v>
      </c>
      <c r="AT64" s="73" t="n">
        <v>0</v>
      </c>
      <c r="AU64" s="73" t="n">
        <v>0</v>
      </c>
      <c r="AV64" s="73" t="n">
        <v>0</v>
      </c>
      <c r="AW64" s="73" t="n">
        <v>0</v>
      </c>
      <c r="AX64" s="73" t="n">
        <v>0</v>
      </c>
      <c r="AY64" s="73" t="n">
        <v>23</v>
      </c>
      <c r="AZ64" s="73" t="n">
        <v>0</v>
      </c>
      <c r="BA64" s="73" t="n">
        <v>0</v>
      </c>
      <c r="BB64" s="73" t="n">
        <v>0</v>
      </c>
      <c r="BC64" s="73" t="n">
        <v>1</v>
      </c>
      <c r="BD64" s="73" t="n">
        <v>31</v>
      </c>
      <c r="BE64" s="73" t="n">
        <v>0</v>
      </c>
      <c r="BF64" s="73" t="n">
        <v>0</v>
      </c>
      <c r="BG64" s="73" t="n">
        <v>1</v>
      </c>
      <c r="BH64" s="73" t="n">
        <v>2</v>
      </c>
      <c r="BI64" s="73" t="n">
        <v>4</v>
      </c>
      <c r="BJ64" s="73" t="n">
        <v>0</v>
      </c>
      <c r="BK64" s="73" t="n">
        <v>2</v>
      </c>
      <c r="BL64" s="73" t="n">
        <v>3</v>
      </c>
      <c r="BM64" s="73" t="n">
        <v>0</v>
      </c>
      <c r="BN64" s="73" t="n">
        <v>0</v>
      </c>
      <c r="BO64" s="73" t="n">
        <v>0</v>
      </c>
      <c r="BP64" s="73" t="n">
        <v>1</v>
      </c>
      <c r="BQ64" s="73" t="n">
        <v>6</v>
      </c>
      <c r="BR64" s="73" t="n">
        <v>0</v>
      </c>
      <c r="BS64" s="73" t="n">
        <v>1555</v>
      </c>
      <c r="BT64" s="73" t="n">
        <v>0</v>
      </c>
      <c r="BU64" s="73" t="n">
        <v>0</v>
      </c>
      <c r="BV64" s="73" t="n">
        <v>0</v>
      </c>
      <c r="BW64" s="73" t="n">
        <v>0</v>
      </c>
      <c r="BX64" s="73" t="n">
        <v>0</v>
      </c>
      <c r="BY64" s="73" t="n">
        <v>-51</v>
      </c>
      <c r="BZ64" s="73" t="n">
        <v>-51</v>
      </c>
      <c r="CA64" s="73" t="n">
        <v>1504</v>
      </c>
    </row>
    <row r="65" ht="8.25" customHeight="1">
      <c r="A65" s="76" t="inlineStr">
        <is>
          <t>20931</t>
        </is>
      </c>
      <c r="B65" s="67" t="inlineStr">
        <is>
          <t>Perfumaria, sabões e artigos de limpeza</t>
        </is>
      </c>
      <c r="C65" s="73" t="n">
        <v>11838</v>
      </c>
      <c r="D65" s="73" t="n">
        <v>0</v>
      </c>
      <c r="E65" s="73" t="n">
        <v>2</v>
      </c>
      <c r="F65" s="73" t="n">
        <v>0</v>
      </c>
      <c r="G65" s="73" t="n">
        <v>0</v>
      </c>
      <c r="H65" s="73" t="n">
        <v>17</v>
      </c>
      <c r="I65" s="73" t="n">
        <v>10</v>
      </c>
      <c r="J65" s="73" t="n">
        <v>3</v>
      </c>
      <c r="K65" s="73" t="n">
        <v>11</v>
      </c>
      <c r="L65" s="73" t="n">
        <v>3</v>
      </c>
      <c r="M65" s="73" t="n">
        <v>31</v>
      </c>
      <c r="N65" s="73" t="n">
        <v>6</v>
      </c>
      <c r="O65" s="73" t="n">
        <v>0</v>
      </c>
      <c r="P65" s="73" t="n">
        <v>7</v>
      </c>
      <c r="Q65" s="73" t="n">
        <v>8</v>
      </c>
      <c r="R65" s="73" t="n">
        <v>0</v>
      </c>
      <c r="S65" s="73" t="n">
        <v>4</v>
      </c>
      <c r="T65" s="73" t="n">
        <v>8</v>
      </c>
      <c r="U65" s="73" t="n">
        <v>0</v>
      </c>
      <c r="V65" s="73" t="n">
        <v>7</v>
      </c>
      <c r="W65" s="73" t="n">
        <v>0</v>
      </c>
      <c r="X65" s="73" t="n">
        <v>9</v>
      </c>
      <c r="Y65" s="73" t="n">
        <v>19</v>
      </c>
      <c r="Z65" s="73" t="n">
        <v>383</v>
      </c>
      <c r="AA65" s="73" t="n">
        <v>8</v>
      </c>
      <c r="AB65" s="73" t="n">
        <v>4</v>
      </c>
      <c r="AC65" s="73" t="n">
        <v>13</v>
      </c>
      <c r="AD65" s="73" t="n">
        <v>3</v>
      </c>
      <c r="AE65" s="73" t="n">
        <v>9</v>
      </c>
      <c r="AF65" s="73" t="n">
        <v>70</v>
      </c>
      <c r="AG65" s="73" t="n">
        <v>8</v>
      </c>
      <c r="AH65" s="73" t="n">
        <v>1</v>
      </c>
      <c r="AI65" s="73" t="n">
        <v>3</v>
      </c>
      <c r="AJ65" s="73" t="n">
        <v>1</v>
      </c>
      <c r="AK65" s="73" t="n">
        <v>5</v>
      </c>
      <c r="AL65" s="73" t="n">
        <v>0</v>
      </c>
      <c r="AM65" s="73" t="n">
        <v>0</v>
      </c>
      <c r="AN65" s="73" t="n">
        <v>0</v>
      </c>
      <c r="AO65" s="73" t="n">
        <v>3</v>
      </c>
      <c r="AP65" s="73" t="n">
        <v>9</v>
      </c>
      <c r="AQ65" s="73" t="n">
        <v>19</v>
      </c>
      <c r="AR65" s="73" t="n">
        <v>352</v>
      </c>
      <c r="AS65" s="73" t="n">
        <v>57</v>
      </c>
      <c r="AT65" s="73" t="n">
        <v>2</v>
      </c>
      <c r="AU65" s="73" t="n">
        <v>0</v>
      </c>
      <c r="AV65" s="73" t="n">
        <v>16</v>
      </c>
      <c r="AW65" s="73" t="n">
        <v>17</v>
      </c>
      <c r="AX65" s="73" t="n">
        <v>15</v>
      </c>
      <c r="AY65" s="73" t="n">
        <v>4</v>
      </c>
      <c r="AZ65" s="73" t="n">
        <v>10</v>
      </c>
      <c r="BA65" s="73" t="n">
        <v>23</v>
      </c>
      <c r="BB65" s="73" t="n">
        <v>4</v>
      </c>
      <c r="BC65" s="73" t="n">
        <v>6</v>
      </c>
      <c r="BD65" s="73" t="n">
        <v>0</v>
      </c>
      <c r="BE65" s="73" t="n">
        <v>44</v>
      </c>
      <c r="BF65" s="73" t="n">
        <v>20</v>
      </c>
      <c r="BG65" s="73" t="n">
        <v>85</v>
      </c>
      <c r="BH65" s="73" t="n">
        <v>19</v>
      </c>
      <c r="BI65" s="73" t="n">
        <v>205</v>
      </c>
      <c r="BJ65" s="73" t="n">
        <v>0</v>
      </c>
      <c r="BK65" s="73" t="n">
        <v>10</v>
      </c>
      <c r="BL65" s="73" t="n">
        <v>25</v>
      </c>
      <c r="BM65" s="73" t="n">
        <v>15</v>
      </c>
      <c r="BN65" s="73" t="n">
        <v>8</v>
      </c>
      <c r="BO65" s="73" t="n">
        <v>46</v>
      </c>
      <c r="BP65" s="73" t="n">
        <v>26</v>
      </c>
      <c r="BQ65" s="73" t="n">
        <v>238</v>
      </c>
      <c r="BR65" s="73" t="n">
        <v>0</v>
      </c>
      <c r="BS65" s="73" t="n">
        <v>1931</v>
      </c>
      <c r="BT65" s="73" t="n">
        <v>0</v>
      </c>
      <c r="BU65" s="73" t="n">
        <v>0</v>
      </c>
      <c r="BV65" s="73" t="n">
        <v>0</v>
      </c>
      <c r="BW65" s="73" t="n">
        <v>10073</v>
      </c>
      <c r="BX65" s="73" t="n">
        <v>0</v>
      </c>
      <c r="BY65" s="73" t="n">
        <v>-166</v>
      </c>
      <c r="BZ65" s="73" t="n">
        <v>9907</v>
      </c>
      <c r="CA65" s="73" t="n">
        <v>11838</v>
      </c>
    </row>
    <row r="66" ht="8.25" customHeight="1">
      <c r="A66" s="75" t="inlineStr">
        <is>
          <t>21001</t>
        </is>
      </c>
      <c r="B66" s="70" t="inlineStr">
        <is>
          <t>Produtos farmacêuticos</t>
        </is>
      </c>
      <c r="C66" s="71" t="n">
        <v>27872</v>
      </c>
      <c r="D66" s="71" t="n">
        <v>47</v>
      </c>
      <c r="E66" s="71" t="n">
        <v>429</v>
      </c>
      <c r="F66" s="71" t="n">
        <v>3</v>
      </c>
      <c r="G66" s="71" t="n">
        <v>0</v>
      </c>
      <c r="H66" s="71" t="n">
        <v>308</v>
      </c>
      <c r="I66" s="71" t="n">
        <v>0</v>
      </c>
      <c r="J66" s="71" t="n">
        <v>0</v>
      </c>
      <c r="K66" s="71" t="n">
        <v>0</v>
      </c>
      <c r="L66" s="71" t="n">
        <v>0</v>
      </c>
      <c r="M66" s="71" t="n">
        <v>148</v>
      </c>
      <c r="N66" s="71" t="n">
        <v>0</v>
      </c>
      <c r="O66" s="71" t="n">
        <v>0</v>
      </c>
      <c r="P66" s="71" t="n">
        <v>0</v>
      </c>
      <c r="Q66" s="71" t="n">
        <v>0</v>
      </c>
      <c r="R66" s="71" t="n">
        <v>0</v>
      </c>
      <c r="S66" s="71" t="n">
        <v>0</v>
      </c>
      <c r="T66" s="71" t="n">
        <v>0</v>
      </c>
      <c r="U66" s="71" t="n">
        <v>0</v>
      </c>
      <c r="V66" s="71" t="n">
        <v>0</v>
      </c>
      <c r="W66" s="71" t="n">
        <v>0</v>
      </c>
      <c r="X66" s="71" t="n">
        <v>3</v>
      </c>
      <c r="Y66" s="71" t="n">
        <v>272</v>
      </c>
      <c r="Z66" s="71" t="n">
        <v>0</v>
      </c>
      <c r="AA66" s="71" t="n">
        <v>4274</v>
      </c>
      <c r="AB66" s="71" t="n">
        <v>0</v>
      </c>
      <c r="AC66" s="71" t="n">
        <v>0</v>
      </c>
      <c r="AD66" s="71" t="n">
        <v>0</v>
      </c>
      <c r="AE66" s="71" t="n">
        <v>0</v>
      </c>
      <c r="AF66" s="71" t="n">
        <v>0</v>
      </c>
      <c r="AG66" s="71" t="n">
        <v>0</v>
      </c>
      <c r="AH66" s="71" t="n">
        <v>0</v>
      </c>
      <c r="AI66" s="71" t="n">
        <v>0</v>
      </c>
      <c r="AJ66" s="71" t="n">
        <v>0</v>
      </c>
      <c r="AK66" s="71" t="n">
        <v>0</v>
      </c>
      <c r="AL66" s="71" t="n">
        <v>0</v>
      </c>
      <c r="AM66" s="71" t="n">
        <v>0</v>
      </c>
      <c r="AN66" s="71" t="n">
        <v>0</v>
      </c>
      <c r="AO66" s="71" t="n">
        <v>0</v>
      </c>
      <c r="AP66" s="71" t="n">
        <v>0</v>
      </c>
      <c r="AQ66" s="71" t="n">
        <v>0</v>
      </c>
      <c r="AR66" s="71" t="n">
        <v>284</v>
      </c>
      <c r="AS66" s="71" t="n">
        <v>0</v>
      </c>
      <c r="AT66" s="71" t="n">
        <v>0</v>
      </c>
      <c r="AU66" s="71" t="n">
        <v>0</v>
      </c>
      <c r="AV66" s="71" t="n">
        <v>0</v>
      </c>
      <c r="AW66" s="71" t="n">
        <v>0</v>
      </c>
      <c r="AX66" s="71" t="n">
        <v>0</v>
      </c>
      <c r="AY66" s="71" t="n">
        <v>0</v>
      </c>
      <c r="AZ66" s="71" t="n">
        <v>0</v>
      </c>
      <c r="BA66" s="71" t="n">
        <v>0</v>
      </c>
      <c r="BB66" s="71" t="n">
        <v>0</v>
      </c>
      <c r="BC66" s="71" t="n">
        <v>0</v>
      </c>
      <c r="BD66" s="71" t="n">
        <v>0</v>
      </c>
      <c r="BE66" s="71" t="n">
        <v>0</v>
      </c>
      <c r="BF66" s="71" t="n">
        <v>9</v>
      </c>
      <c r="BG66" s="71" t="n">
        <v>10</v>
      </c>
      <c r="BH66" s="71" t="n">
        <v>0</v>
      </c>
      <c r="BI66" s="71" t="n">
        <v>0</v>
      </c>
      <c r="BJ66" s="71" t="n">
        <v>0</v>
      </c>
      <c r="BK66" s="71" t="n">
        <v>277</v>
      </c>
      <c r="BL66" s="71" t="n">
        <v>208</v>
      </c>
      <c r="BM66" s="71" t="n">
        <v>64</v>
      </c>
      <c r="BN66" s="71" t="n">
        <v>2052</v>
      </c>
      <c r="BO66" s="71" t="n">
        <v>3102</v>
      </c>
      <c r="BP66" s="71" t="n">
        <v>0</v>
      </c>
      <c r="BQ66" s="71" t="n">
        <v>163</v>
      </c>
      <c r="BR66" s="71" t="n">
        <v>0</v>
      </c>
      <c r="BS66" s="71" t="n">
        <v>11653</v>
      </c>
      <c r="BT66" s="71" t="n">
        <v>0</v>
      </c>
      <c r="BU66" s="71" t="n">
        <v>2601</v>
      </c>
      <c r="BV66" s="71" t="n">
        <v>0</v>
      </c>
      <c r="BW66" s="71" t="n">
        <v>13697</v>
      </c>
      <c r="BX66" s="71" t="n">
        <v>0</v>
      </c>
      <c r="BY66" s="71" t="n">
        <v>-79</v>
      </c>
      <c r="BZ66" s="71" t="n">
        <v>16219</v>
      </c>
      <c r="CA66" s="71" t="n">
        <v>27872</v>
      </c>
    </row>
    <row r="67" ht="8.25" customHeight="1">
      <c r="A67" s="75" t="inlineStr">
        <is>
          <t>22001</t>
        </is>
      </c>
      <c r="B67" s="70" t="inlineStr">
        <is>
          <t>Artigos de borracha</t>
        </is>
      </c>
      <c r="C67" s="71" t="n">
        <v>7272</v>
      </c>
      <c r="D67" s="71" t="n">
        <v>0</v>
      </c>
      <c r="E67" s="71" t="n">
        <v>0</v>
      </c>
      <c r="F67" s="71" t="n">
        <v>0</v>
      </c>
      <c r="G67" s="71" t="n">
        <v>8</v>
      </c>
      <c r="H67" s="71" t="n">
        <v>27</v>
      </c>
      <c r="I67" s="71" t="n">
        <v>179</v>
      </c>
      <c r="J67" s="71" t="n">
        <v>32</v>
      </c>
      <c r="K67" s="71" t="n">
        <v>0</v>
      </c>
      <c r="L67" s="71" t="n">
        <v>0</v>
      </c>
      <c r="M67" s="71" t="n">
        <v>2</v>
      </c>
      <c r="N67" s="71" t="n">
        <v>0</v>
      </c>
      <c r="O67" s="71" t="n">
        <v>0</v>
      </c>
      <c r="P67" s="71" t="n">
        <v>10</v>
      </c>
      <c r="Q67" s="71" t="n">
        <v>0</v>
      </c>
      <c r="R67" s="71" t="n">
        <v>184</v>
      </c>
      <c r="S67" s="71" t="n">
        <v>0</v>
      </c>
      <c r="T67" s="71" t="n">
        <v>0</v>
      </c>
      <c r="U67" s="71" t="n">
        <v>0</v>
      </c>
      <c r="V67" s="71" t="n">
        <v>0</v>
      </c>
      <c r="W67" s="71" t="n">
        <v>0</v>
      </c>
      <c r="X67" s="71" t="n">
        <v>0</v>
      </c>
      <c r="Y67" s="71" t="n">
        <v>3</v>
      </c>
      <c r="Z67" s="71" t="n">
        <v>0</v>
      </c>
      <c r="AA67" s="71" t="n">
        <v>0</v>
      </c>
      <c r="AB67" s="71" t="n">
        <v>535</v>
      </c>
      <c r="AC67" s="71" t="n">
        <v>29</v>
      </c>
      <c r="AD67" s="71" t="n">
        <v>91</v>
      </c>
      <c r="AE67" s="71" t="n">
        <v>8</v>
      </c>
      <c r="AF67" s="71" t="n">
        <v>2</v>
      </c>
      <c r="AG67" s="71" t="n">
        <v>0</v>
      </c>
      <c r="AH67" s="71" t="n">
        <v>46</v>
      </c>
      <c r="AI67" s="71" t="n">
        <v>435</v>
      </c>
      <c r="AJ67" s="71" t="n">
        <v>1667</v>
      </c>
      <c r="AK67" s="71" t="n">
        <v>535</v>
      </c>
      <c r="AL67" s="71" t="n">
        <v>275</v>
      </c>
      <c r="AM67" s="71" t="n">
        <v>12</v>
      </c>
      <c r="AN67" s="71" t="n">
        <v>236</v>
      </c>
      <c r="AO67" s="71" t="n">
        <v>0</v>
      </c>
      <c r="AP67" s="71" t="n">
        <v>3</v>
      </c>
      <c r="AQ67" s="71" t="n">
        <v>17</v>
      </c>
      <c r="AR67" s="71" t="n">
        <v>296</v>
      </c>
      <c r="AS67" s="71" t="n">
        <v>1408</v>
      </c>
      <c r="AT67" s="71" t="n">
        <v>0</v>
      </c>
      <c r="AU67" s="71" t="n">
        <v>230</v>
      </c>
      <c r="AV67" s="71" t="n">
        <v>0</v>
      </c>
      <c r="AW67" s="71" t="n">
        <v>0</v>
      </c>
      <c r="AX67" s="71" t="n">
        <v>0</v>
      </c>
      <c r="AY67" s="71" t="n">
        <v>0</v>
      </c>
      <c r="AZ67" s="71" t="n">
        <v>0</v>
      </c>
      <c r="BA67" s="71" t="n">
        <v>0</v>
      </c>
      <c r="BB67" s="71" t="n">
        <v>0</v>
      </c>
      <c r="BC67" s="71" t="n">
        <v>0</v>
      </c>
      <c r="BD67" s="71" t="n">
        <v>0</v>
      </c>
      <c r="BE67" s="71" t="n">
        <v>0</v>
      </c>
      <c r="BF67" s="71" t="n">
        <v>1</v>
      </c>
      <c r="BG67" s="71" t="n">
        <v>0</v>
      </c>
      <c r="BH67" s="71" t="n">
        <v>95</v>
      </c>
      <c r="BI67" s="71" t="n">
        <v>0</v>
      </c>
      <c r="BJ67" s="71" t="n">
        <v>0</v>
      </c>
      <c r="BK67" s="71" t="n">
        <v>0</v>
      </c>
      <c r="BL67" s="71" t="n">
        <v>2</v>
      </c>
      <c r="BM67" s="71" t="n">
        <v>0</v>
      </c>
      <c r="BN67" s="71" t="n">
        <v>5</v>
      </c>
      <c r="BO67" s="71" t="n">
        <v>4</v>
      </c>
      <c r="BP67" s="71" t="n">
        <v>0</v>
      </c>
      <c r="BQ67" s="71" t="n">
        <v>13</v>
      </c>
      <c r="BR67" s="71" t="n">
        <v>0</v>
      </c>
      <c r="BS67" s="71" t="n">
        <v>6390</v>
      </c>
      <c r="BT67" s="71" t="n">
        <v>0</v>
      </c>
      <c r="BU67" s="71" t="n">
        <v>0</v>
      </c>
      <c r="BV67" s="71" t="n">
        <v>0</v>
      </c>
      <c r="BW67" s="71" t="n">
        <v>982</v>
      </c>
      <c r="BX67" s="71" t="n">
        <v>0</v>
      </c>
      <c r="BY67" s="71" t="n">
        <v>-100</v>
      </c>
      <c r="BZ67" s="71" t="n">
        <v>882</v>
      </c>
      <c r="CA67" s="71" t="n">
        <v>7272</v>
      </c>
    </row>
    <row r="68" ht="8.25" customHeight="1">
      <c r="A68" s="75" t="inlineStr">
        <is>
          <t>22002</t>
        </is>
      </c>
      <c r="B68" s="70" t="inlineStr">
        <is>
          <t>Artigos de plástico</t>
        </is>
      </c>
      <c r="C68" s="71" t="n">
        <v>9009</v>
      </c>
      <c r="D68" s="71" t="n">
        <v>33</v>
      </c>
      <c r="E68" s="71" t="n">
        <v>17</v>
      </c>
      <c r="F68" s="71" t="n">
        <v>4</v>
      </c>
      <c r="G68" s="71" t="n">
        <v>6</v>
      </c>
      <c r="H68" s="71" t="n">
        <v>10</v>
      </c>
      <c r="I68" s="71" t="n">
        <v>0</v>
      </c>
      <c r="J68" s="71" t="n">
        <v>0</v>
      </c>
      <c r="K68" s="71" t="n">
        <v>165</v>
      </c>
      <c r="L68" s="71" t="n">
        <v>7</v>
      </c>
      <c r="M68" s="71" t="n">
        <v>413</v>
      </c>
      <c r="N68" s="71" t="n">
        <v>149</v>
      </c>
      <c r="O68" s="71" t="n">
        <v>0</v>
      </c>
      <c r="P68" s="71" t="n">
        <v>11</v>
      </c>
      <c r="Q68" s="71" t="n">
        <v>6</v>
      </c>
      <c r="R68" s="71" t="n">
        <v>56</v>
      </c>
      <c r="S68" s="71" t="n">
        <v>10</v>
      </c>
      <c r="T68" s="71" t="n">
        <v>76</v>
      </c>
      <c r="U68" s="71" t="n">
        <v>130</v>
      </c>
      <c r="V68" s="71" t="n">
        <v>10</v>
      </c>
      <c r="W68" s="71" t="n">
        <v>2</v>
      </c>
      <c r="X68" s="71" t="n">
        <v>58</v>
      </c>
      <c r="Y68" s="71" t="n">
        <v>55</v>
      </c>
      <c r="Z68" s="71" t="n">
        <v>96</v>
      </c>
      <c r="AA68" s="71" t="n">
        <v>30</v>
      </c>
      <c r="AB68" s="71" t="n">
        <v>3026</v>
      </c>
      <c r="AC68" s="71" t="n">
        <v>337</v>
      </c>
      <c r="AD68" s="71" t="n">
        <v>54</v>
      </c>
      <c r="AE68" s="71" t="n">
        <v>0</v>
      </c>
      <c r="AF68" s="71" t="n">
        <v>88</v>
      </c>
      <c r="AG68" s="71" t="n">
        <v>197</v>
      </c>
      <c r="AH68" s="71" t="n">
        <v>334</v>
      </c>
      <c r="AI68" s="71" t="n">
        <v>230</v>
      </c>
      <c r="AJ68" s="71" t="n">
        <v>474</v>
      </c>
      <c r="AK68" s="71" t="n">
        <v>413</v>
      </c>
      <c r="AL68" s="71" t="n">
        <v>34</v>
      </c>
      <c r="AM68" s="71" t="n">
        <v>315</v>
      </c>
      <c r="AN68" s="71" t="n">
        <v>154</v>
      </c>
      <c r="AO68" s="71" t="n">
        <v>15</v>
      </c>
      <c r="AP68" s="71" t="n">
        <v>27</v>
      </c>
      <c r="AQ68" s="71" t="n">
        <v>1026</v>
      </c>
      <c r="AR68" s="71" t="n">
        <v>488</v>
      </c>
      <c r="AS68" s="71" t="n">
        <v>8</v>
      </c>
      <c r="AT68" s="71" t="n">
        <v>0</v>
      </c>
      <c r="AU68" s="71" t="n">
        <v>2</v>
      </c>
      <c r="AV68" s="71" t="n">
        <v>6</v>
      </c>
      <c r="AW68" s="71" t="n">
        <v>0</v>
      </c>
      <c r="AX68" s="71" t="n">
        <v>35</v>
      </c>
      <c r="AY68" s="71" t="n">
        <v>0</v>
      </c>
      <c r="AZ68" s="71" t="n">
        <v>0</v>
      </c>
      <c r="BA68" s="71" t="n">
        <v>0</v>
      </c>
      <c r="BB68" s="71" t="n">
        <v>2</v>
      </c>
      <c r="BC68" s="71" t="n">
        <v>4</v>
      </c>
      <c r="BD68" s="71" t="n">
        <v>6</v>
      </c>
      <c r="BE68" s="71" t="n">
        <v>50</v>
      </c>
      <c r="BF68" s="71" t="n">
        <v>1</v>
      </c>
      <c r="BG68" s="71" t="n">
        <v>0</v>
      </c>
      <c r="BH68" s="71" t="n">
        <v>0</v>
      </c>
      <c r="BI68" s="71" t="n">
        <v>79</v>
      </c>
      <c r="BJ68" s="71" t="n">
        <v>0</v>
      </c>
      <c r="BK68" s="71" t="n">
        <v>12</v>
      </c>
      <c r="BL68" s="71" t="n">
        <v>37</v>
      </c>
      <c r="BM68" s="71" t="n">
        <v>0</v>
      </c>
      <c r="BN68" s="71" t="n">
        <v>86</v>
      </c>
      <c r="BO68" s="71" t="n">
        <v>78</v>
      </c>
      <c r="BP68" s="71" t="n">
        <v>0</v>
      </c>
      <c r="BQ68" s="71" t="n">
        <v>12</v>
      </c>
      <c r="BR68" s="71" t="n">
        <v>0</v>
      </c>
      <c r="BS68" s="71" t="n">
        <v>8974</v>
      </c>
      <c r="BT68" s="71" t="n">
        <v>0</v>
      </c>
      <c r="BU68" s="71" t="n">
        <v>0</v>
      </c>
      <c r="BV68" s="71" t="n">
        <v>0</v>
      </c>
      <c r="BW68" s="71" t="n">
        <v>495</v>
      </c>
      <c r="BX68" s="71" t="n">
        <v>0</v>
      </c>
      <c r="BY68" s="71" t="n">
        <v>-460</v>
      </c>
      <c r="BZ68" s="71" t="n">
        <v>35</v>
      </c>
      <c r="CA68" s="71" t="n">
        <v>9009</v>
      </c>
    </row>
    <row r="69" ht="8.25" customHeight="1">
      <c r="A69" s="75" t="inlineStr">
        <is>
          <t>23001</t>
        </is>
      </c>
      <c r="B69" s="70" t="inlineStr">
        <is>
          <t>Cimento</t>
        </is>
      </c>
      <c r="C69" s="71" t="n">
        <v>410</v>
      </c>
      <c r="D69" s="71" t="n">
        <v>0</v>
      </c>
      <c r="E69" s="71" t="n">
        <v>0</v>
      </c>
      <c r="F69" s="71" t="n">
        <v>0</v>
      </c>
      <c r="G69" s="71" t="n">
        <v>0</v>
      </c>
      <c r="H69" s="71" t="n">
        <v>0</v>
      </c>
      <c r="I69" s="71" t="n">
        <v>0</v>
      </c>
      <c r="J69" s="71" t="n">
        <v>0</v>
      </c>
      <c r="K69" s="71" t="n">
        <v>0</v>
      </c>
      <c r="L69" s="71" t="n">
        <v>0</v>
      </c>
      <c r="M69" s="71" t="n">
        <v>0</v>
      </c>
      <c r="N69" s="71" t="n">
        <v>0</v>
      </c>
      <c r="O69" s="71" t="n">
        <v>0</v>
      </c>
      <c r="P69" s="71" t="n">
        <v>0</v>
      </c>
      <c r="Q69" s="71" t="n">
        <v>0</v>
      </c>
      <c r="R69" s="71" t="n">
        <v>0</v>
      </c>
      <c r="S69" s="71" t="n">
        <v>0</v>
      </c>
      <c r="T69" s="71" t="n">
        <v>0</v>
      </c>
      <c r="U69" s="71" t="n">
        <v>0</v>
      </c>
      <c r="V69" s="71" t="n">
        <v>0</v>
      </c>
      <c r="W69" s="71" t="n">
        <v>0</v>
      </c>
      <c r="X69" s="71" t="n">
        <v>0</v>
      </c>
      <c r="Y69" s="71" t="n">
        <v>0</v>
      </c>
      <c r="Z69" s="71" t="n">
        <v>0</v>
      </c>
      <c r="AA69" s="71" t="n">
        <v>0</v>
      </c>
      <c r="AB69" s="71" t="n">
        <v>0</v>
      </c>
      <c r="AC69" s="71" t="n">
        <v>158</v>
      </c>
      <c r="AD69" s="71" t="n">
        <v>0</v>
      </c>
      <c r="AE69" s="71" t="n">
        <v>0</v>
      </c>
      <c r="AF69" s="71" t="n">
        <v>0</v>
      </c>
      <c r="AG69" s="71" t="n">
        <v>0</v>
      </c>
      <c r="AH69" s="71" t="n">
        <v>0</v>
      </c>
      <c r="AI69" s="71" t="n">
        <v>0</v>
      </c>
      <c r="AJ69" s="71" t="n">
        <v>0</v>
      </c>
      <c r="AK69" s="71" t="n">
        <v>0</v>
      </c>
      <c r="AL69" s="71" t="n">
        <v>0</v>
      </c>
      <c r="AM69" s="71" t="n">
        <v>0</v>
      </c>
      <c r="AN69" s="71" t="n">
        <v>0</v>
      </c>
      <c r="AO69" s="71" t="n">
        <v>1</v>
      </c>
      <c r="AP69" s="71" t="n">
        <v>0</v>
      </c>
      <c r="AQ69" s="71" t="n">
        <v>257</v>
      </c>
      <c r="AR69" s="71" t="n">
        <v>0</v>
      </c>
      <c r="AS69" s="71" t="n">
        <v>0</v>
      </c>
      <c r="AT69" s="71" t="n">
        <v>0</v>
      </c>
      <c r="AU69" s="71" t="n">
        <v>0</v>
      </c>
      <c r="AV69" s="71" t="n">
        <v>0</v>
      </c>
      <c r="AW69" s="71" t="n">
        <v>0</v>
      </c>
      <c r="AX69" s="71" t="n">
        <v>0</v>
      </c>
      <c r="AY69" s="71" t="n">
        <v>0</v>
      </c>
      <c r="AZ69" s="71" t="n">
        <v>0</v>
      </c>
      <c r="BA69" s="71" t="n">
        <v>0</v>
      </c>
      <c r="BB69" s="71" t="n">
        <v>0</v>
      </c>
      <c r="BC69" s="71" t="n">
        <v>0</v>
      </c>
      <c r="BD69" s="71" t="n">
        <v>0</v>
      </c>
      <c r="BE69" s="71" t="n">
        <v>0</v>
      </c>
      <c r="BF69" s="71" t="n">
        <v>0</v>
      </c>
      <c r="BG69" s="71" t="n">
        <v>0</v>
      </c>
      <c r="BH69" s="71" t="n">
        <v>0</v>
      </c>
      <c r="BI69" s="71" t="n">
        <v>0</v>
      </c>
      <c r="BJ69" s="71" t="n">
        <v>0</v>
      </c>
      <c r="BK69" s="71" t="n">
        <v>0</v>
      </c>
      <c r="BL69" s="71" t="n">
        <v>0</v>
      </c>
      <c r="BM69" s="71" t="n">
        <v>0</v>
      </c>
      <c r="BN69" s="71" t="n">
        <v>0</v>
      </c>
      <c r="BO69" s="71" t="n">
        <v>0</v>
      </c>
      <c r="BP69" s="71" t="n">
        <v>0</v>
      </c>
      <c r="BQ69" s="71" t="n">
        <v>0</v>
      </c>
      <c r="BR69" s="71" t="n">
        <v>0</v>
      </c>
      <c r="BS69" s="71" t="n">
        <v>416</v>
      </c>
      <c r="BT69" s="71" t="n">
        <v>0</v>
      </c>
      <c r="BU69" s="71" t="n">
        <v>0</v>
      </c>
      <c r="BV69" s="71" t="n">
        <v>0</v>
      </c>
      <c r="BW69" s="71" t="n">
        <v>0</v>
      </c>
      <c r="BX69" s="71" t="n">
        <v>0</v>
      </c>
      <c r="BY69" s="71" t="n">
        <v>-6</v>
      </c>
      <c r="BZ69" s="71" t="n">
        <v>-6</v>
      </c>
      <c r="CA69" s="71" t="n">
        <v>410</v>
      </c>
    </row>
    <row r="70" ht="8.25" customHeight="1">
      <c r="A70" s="75" t="inlineStr">
        <is>
          <t>23002</t>
        </is>
      </c>
      <c r="B70" s="70" t="inlineStr">
        <is>
          <t>Artefatos de cimento, gesso e semelhantes</t>
        </is>
      </c>
      <c r="C70" s="71" t="n">
        <v>264</v>
      </c>
      <c r="D70" s="71" t="n">
        <v>0</v>
      </c>
      <c r="E70" s="71" t="n">
        <v>0</v>
      </c>
      <c r="F70" s="71" t="n">
        <v>0</v>
      </c>
      <c r="G70" s="71" t="n">
        <v>0</v>
      </c>
      <c r="H70" s="71" t="n">
        <v>0</v>
      </c>
      <c r="I70" s="71" t="n">
        <v>0</v>
      </c>
      <c r="J70" s="71" t="n">
        <v>0</v>
      </c>
      <c r="K70" s="71" t="n">
        <v>0</v>
      </c>
      <c r="L70" s="71" t="n">
        <v>0</v>
      </c>
      <c r="M70" s="71" t="n">
        <v>0</v>
      </c>
      <c r="N70" s="71" t="n">
        <v>0</v>
      </c>
      <c r="O70" s="71" t="n">
        <v>0</v>
      </c>
      <c r="P70" s="71" t="n">
        <v>0</v>
      </c>
      <c r="Q70" s="71" t="n">
        <v>0</v>
      </c>
      <c r="R70" s="71" t="n">
        <v>0</v>
      </c>
      <c r="S70" s="71" t="n">
        <v>0</v>
      </c>
      <c r="T70" s="71" t="n">
        <v>0</v>
      </c>
      <c r="U70" s="71" t="n">
        <v>0</v>
      </c>
      <c r="V70" s="71" t="n">
        <v>0</v>
      </c>
      <c r="W70" s="71" t="n">
        <v>0</v>
      </c>
      <c r="X70" s="71" t="n">
        <v>0</v>
      </c>
      <c r="Y70" s="71" t="n">
        <v>0</v>
      </c>
      <c r="Z70" s="71" t="n">
        <v>0</v>
      </c>
      <c r="AA70" s="71" t="n">
        <v>0</v>
      </c>
      <c r="AB70" s="71" t="n">
        <v>0</v>
      </c>
      <c r="AC70" s="71" t="n">
        <v>0</v>
      </c>
      <c r="AD70" s="71" t="n">
        <v>0</v>
      </c>
      <c r="AE70" s="71" t="n">
        <v>0</v>
      </c>
      <c r="AF70" s="71" t="n">
        <v>0</v>
      </c>
      <c r="AG70" s="71" t="n">
        <v>0</v>
      </c>
      <c r="AH70" s="71" t="n">
        <v>0</v>
      </c>
      <c r="AI70" s="71" t="n">
        <v>0</v>
      </c>
      <c r="AJ70" s="71" t="n">
        <v>0</v>
      </c>
      <c r="AK70" s="71" t="n">
        <v>0</v>
      </c>
      <c r="AL70" s="71" t="n">
        <v>0</v>
      </c>
      <c r="AM70" s="71" t="n">
        <v>0</v>
      </c>
      <c r="AN70" s="71" t="n">
        <v>0</v>
      </c>
      <c r="AO70" s="71" t="n">
        <v>0</v>
      </c>
      <c r="AP70" s="71" t="n">
        <v>0</v>
      </c>
      <c r="AQ70" s="71" t="n">
        <v>279</v>
      </c>
      <c r="AR70" s="71" t="n">
        <v>0</v>
      </c>
      <c r="AS70" s="71" t="n">
        <v>0</v>
      </c>
      <c r="AT70" s="71" t="n">
        <v>0</v>
      </c>
      <c r="AU70" s="71" t="n">
        <v>0</v>
      </c>
      <c r="AV70" s="71" t="n">
        <v>0</v>
      </c>
      <c r="AW70" s="71" t="n">
        <v>0</v>
      </c>
      <c r="AX70" s="71" t="n">
        <v>0</v>
      </c>
      <c r="AY70" s="71" t="n">
        <v>0</v>
      </c>
      <c r="AZ70" s="71" t="n">
        <v>0</v>
      </c>
      <c r="BA70" s="71" t="n">
        <v>0</v>
      </c>
      <c r="BB70" s="71" t="n">
        <v>0</v>
      </c>
      <c r="BC70" s="71" t="n">
        <v>0</v>
      </c>
      <c r="BD70" s="71" t="n">
        <v>0</v>
      </c>
      <c r="BE70" s="71" t="n">
        <v>0</v>
      </c>
      <c r="BF70" s="71" t="n">
        <v>0</v>
      </c>
      <c r="BG70" s="71" t="n">
        <v>0</v>
      </c>
      <c r="BH70" s="71" t="n">
        <v>0</v>
      </c>
      <c r="BI70" s="71" t="n">
        <v>0</v>
      </c>
      <c r="BJ70" s="71" t="n">
        <v>0</v>
      </c>
      <c r="BK70" s="71" t="n">
        <v>0</v>
      </c>
      <c r="BL70" s="71" t="n">
        <v>0</v>
      </c>
      <c r="BM70" s="71" t="n">
        <v>0</v>
      </c>
      <c r="BN70" s="71" t="n">
        <v>0</v>
      </c>
      <c r="BO70" s="71" t="n">
        <v>0</v>
      </c>
      <c r="BP70" s="71" t="n">
        <v>0</v>
      </c>
      <c r="BQ70" s="71" t="n">
        <v>0</v>
      </c>
      <c r="BR70" s="71" t="n">
        <v>0</v>
      </c>
      <c r="BS70" s="71" t="n">
        <v>279</v>
      </c>
      <c r="BT70" s="71" t="n">
        <v>0</v>
      </c>
      <c r="BU70" s="71" t="n">
        <v>0</v>
      </c>
      <c r="BV70" s="71" t="n">
        <v>0</v>
      </c>
      <c r="BW70" s="71" t="n">
        <v>0</v>
      </c>
      <c r="BX70" s="71" t="n">
        <v>0</v>
      </c>
      <c r="BY70" s="71" t="n">
        <v>-15</v>
      </c>
      <c r="BZ70" s="71" t="n">
        <v>-15</v>
      </c>
      <c r="CA70" s="71" t="n">
        <v>264</v>
      </c>
    </row>
    <row r="71" ht="8.25" customHeight="1">
      <c r="A71" s="76" t="inlineStr">
        <is>
          <t>23003</t>
        </is>
      </c>
      <c r="B71" s="67" t="inlineStr">
        <is>
          <t>Vidros, cerâmicos e outros produtos de minerais não metálicos</t>
        </is>
      </c>
      <c r="C71" s="73" t="n">
        <v>5653</v>
      </c>
      <c r="D71" s="73" t="n">
        <v>601</v>
      </c>
      <c r="E71" s="73" t="n">
        <v>322</v>
      </c>
      <c r="F71" s="73" t="n">
        <v>9</v>
      </c>
      <c r="G71" s="73" t="n">
        <v>3</v>
      </c>
      <c r="H71" s="73" t="n">
        <v>2</v>
      </c>
      <c r="I71" s="73" t="n">
        <v>1</v>
      </c>
      <c r="J71" s="73" t="n">
        <v>2</v>
      </c>
      <c r="K71" s="73" t="n">
        <v>0</v>
      </c>
      <c r="L71" s="73" t="n">
        <v>24</v>
      </c>
      <c r="M71" s="73" t="n">
        <v>206</v>
      </c>
      <c r="N71" s="73" t="n">
        <v>228</v>
      </c>
      <c r="O71" s="73" t="n">
        <v>0</v>
      </c>
      <c r="P71" s="73" t="n">
        <v>0</v>
      </c>
      <c r="Q71" s="73" t="n">
        <v>0</v>
      </c>
      <c r="R71" s="73" t="n">
        <v>0</v>
      </c>
      <c r="S71" s="73" t="n">
        <v>0</v>
      </c>
      <c r="T71" s="73" t="n">
        <v>38</v>
      </c>
      <c r="U71" s="73" t="n">
        <v>0</v>
      </c>
      <c r="V71" s="73" t="n">
        <v>0</v>
      </c>
      <c r="W71" s="73" t="n">
        <v>0</v>
      </c>
      <c r="X71" s="73" t="n">
        <v>65</v>
      </c>
      <c r="Y71" s="73" t="n">
        <v>28</v>
      </c>
      <c r="Z71" s="73" t="n">
        <v>40</v>
      </c>
      <c r="AA71" s="73" t="n">
        <v>7</v>
      </c>
      <c r="AB71" s="73" t="n">
        <v>76</v>
      </c>
      <c r="AC71" s="73" t="n">
        <v>489</v>
      </c>
      <c r="AD71" s="73" t="n">
        <v>63</v>
      </c>
      <c r="AE71" s="73" t="n">
        <v>1</v>
      </c>
      <c r="AF71" s="73" t="n">
        <v>31</v>
      </c>
      <c r="AG71" s="73" t="n">
        <v>0</v>
      </c>
      <c r="AH71" s="73" t="n">
        <v>40</v>
      </c>
      <c r="AI71" s="73" t="n">
        <v>57</v>
      </c>
      <c r="AJ71" s="73" t="n">
        <v>244</v>
      </c>
      <c r="AK71" s="73" t="n">
        <v>12</v>
      </c>
      <c r="AL71" s="73" t="n">
        <v>29</v>
      </c>
      <c r="AM71" s="73" t="n">
        <v>66</v>
      </c>
      <c r="AN71" s="73" t="n">
        <v>32</v>
      </c>
      <c r="AO71" s="73" t="n">
        <v>7</v>
      </c>
      <c r="AP71" s="73" t="n">
        <v>6</v>
      </c>
      <c r="AQ71" s="73" t="n">
        <v>2217</v>
      </c>
      <c r="AR71" s="73" t="n">
        <v>24</v>
      </c>
      <c r="AS71" s="73" t="n">
        <v>0</v>
      </c>
      <c r="AT71" s="73" t="n">
        <v>0</v>
      </c>
      <c r="AU71" s="73" t="n">
        <v>0</v>
      </c>
      <c r="AV71" s="73" t="n">
        <v>0</v>
      </c>
      <c r="AW71" s="73" t="n">
        <v>17</v>
      </c>
      <c r="AX71" s="73" t="n">
        <v>48</v>
      </c>
      <c r="AY71" s="73" t="n">
        <v>0</v>
      </c>
      <c r="AZ71" s="73" t="n">
        <v>0</v>
      </c>
      <c r="BA71" s="73" t="n">
        <v>0</v>
      </c>
      <c r="BB71" s="73" t="n">
        <v>0</v>
      </c>
      <c r="BC71" s="73" t="n">
        <v>0</v>
      </c>
      <c r="BD71" s="73" t="n">
        <v>69</v>
      </c>
      <c r="BE71" s="73" t="n">
        <v>0</v>
      </c>
      <c r="BF71" s="73" t="n">
        <v>0</v>
      </c>
      <c r="BG71" s="73" t="n">
        <v>0</v>
      </c>
      <c r="BH71" s="73" t="n">
        <v>0</v>
      </c>
      <c r="BI71" s="73" t="n">
        <v>7</v>
      </c>
      <c r="BJ71" s="73" t="n">
        <v>0</v>
      </c>
      <c r="BK71" s="73" t="n">
        <v>21</v>
      </c>
      <c r="BL71" s="73" t="n">
        <v>17</v>
      </c>
      <c r="BM71" s="73" t="n">
        <v>0</v>
      </c>
      <c r="BN71" s="73" t="n">
        <v>13</v>
      </c>
      <c r="BO71" s="73" t="n">
        <v>8</v>
      </c>
      <c r="BP71" s="73" t="n">
        <v>0</v>
      </c>
      <c r="BQ71" s="73" t="n">
        <v>8</v>
      </c>
      <c r="BR71" s="73" t="n">
        <v>0</v>
      </c>
      <c r="BS71" s="73" t="n">
        <v>5178</v>
      </c>
      <c r="BT71" s="73" t="n">
        <v>0</v>
      </c>
      <c r="BU71" s="73" t="n">
        <v>0</v>
      </c>
      <c r="BV71" s="73" t="n">
        <v>0</v>
      </c>
      <c r="BW71" s="73" t="n">
        <v>366</v>
      </c>
      <c r="BX71" s="73" t="n">
        <v>0</v>
      </c>
      <c r="BY71" s="73" t="n">
        <v>109</v>
      </c>
      <c r="BZ71" s="73" t="n">
        <v>475</v>
      </c>
      <c r="CA71" s="73" t="n">
        <v>5653</v>
      </c>
    </row>
    <row r="72" ht="8.25" customHeight="1">
      <c r="A72" s="76" t="inlineStr">
        <is>
          <t>24911</t>
        </is>
      </c>
      <c r="B72" s="67" t="inlineStr">
        <is>
          <t>Ferro gusa e ferroligas</t>
        </is>
      </c>
      <c r="C72" s="73" t="n">
        <v>826</v>
      </c>
      <c r="D72" s="73" t="n">
        <v>0</v>
      </c>
      <c r="E72" s="73" t="n">
        <v>0</v>
      </c>
      <c r="F72" s="73" t="n">
        <v>0</v>
      </c>
      <c r="G72" s="73" t="n">
        <v>0</v>
      </c>
      <c r="H72" s="73" t="n">
        <v>0</v>
      </c>
      <c r="I72" s="73" t="n">
        <v>0</v>
      </c>
      <c r="J72" s="73" t="n">
        <v>0</v>
      </c>
      <c r="K72" s="73" t="n">
        <v>0</v>
      </c>
      <c r="L72" s="73" t="n">
        <v>0</v>
      </c>
      <c r="M72" s="73" t="n">
        <v>0</v>
      </c>
      <c r="N72" s="73" t="n">
        <v>0</v>
      </c>
      <c r="O72" s="73" t="n">
        <v>0</v>
      </c>
      <c r="P72" s="73" t="n">
        <v>0</v>
      </c>
      <c r="Q72" s="73" t="n">
        <v>0</v>
      </c>
      <c r="R72" s="73" t="n">
        <v>0</v>
      </c>
      <c r="S72" s="73" t="n">
        <v>0</v>
      </c>
      <c r="T72" s="73" t="n">
        <v>0</v>
      </c>
      <c r="U72" s="73" t="n">
        <v>0</v>
      </c>
      <c r="V72" s="73" t="n">
        <v>0</v>
      </c>
      <c r="W72" s="73" t="n">
        <v>0</v>
      </c>
      <c r="X72" s="73" t="n">
        <v>0</v>
      </c>
      <c r="Y72" s="73" t="n">
        <v>0</v>
      </c>
      <c r="Z72" s="73" t="n">
        <v>0</v>
      </c>
      <c r="AA72" s="73" t="n">
        <v>0</v>
      </c>
      <c r="AB72" s="73" t="n">
        <v>0</v>
      </c>
      <c r="AC72" s="73" t="n">
        <v>11</v>
      </c>
      <c r="AD72" s="73" t="n">
        <v>694</v>
      </c>
      <c r="AE72" s="73" t="n">
        <v>106</v>
      </c>
      <c r="AF72" s="73" t="n">
        <v>0</v>
      </c>
      <c r="AG72" s="73" t="n">
        <v>0</v>
      </c>
      <c r="AH72" s="73" t="n">
        <v>0</v>
      </c>
      <c r="AI72" s="73" t="n">
        <v>2</v>
      </c>
      <c r="AJ72" s="73" t="n">
        <v>5</v>
      </c>
      <c r="AK72" s="73" t="n">
        <v>0</v>
      </c>
      <c r="AL72" s="73" t="n">
        <v>0</v>
      </c>
      <c r="AM72" s="73" t="n">
        <v>0</v>
      </c>
      <c r="AN72" s="73" t="n">
        <v>0</v>
      </c>
      <c r="AO72" s="73" t="n">
        <v>0</v>
      </c>
      <c r="AP72" s="73" t="n">
        <v>0</v>
      </c>
      <c r="AQ72" s="73" t="n">
        <v>0</v>
      </c>
      <c r="AR72" s="73" t="n">
        <v>0</v>
      </c>
      <c r="AS72" s="73" t="n">
        <v>0</v>
      </c>
      <c r="AT72" s="73" t="n">
        <v>0</v>
      </c>
      <c r="AU72" s="73" t="n">
        <v>0</v>
      </c>
      <c r="AV72" s="73" t="n">
        <v>0</v>
      </c>
      <c r="AW72" s="73" t="n">
        <v>0</v>
      </c>
      <c r="AX72" s="73" t="n">
        <v>0</v>
      </c>
      <c r="AY72" s="73" t="n">
        <v>0</v>
      </c>
      <c r="AZ72" s="73" t="n">
        <v>0</v>
      </c>
      <c r="BA72" s="73" t="n">
        <v>0</v>
      </c>
      <c r="BB72" s="73" t="n">
        <v>0</v>
      </c>
      <c r="BC72" s="73" t="n">
        <v>0</v>
      </c>
      <c r="BD72" s="73" t="n">
        <v>0</v>
      </c>
      <c r="BE72" s="73" t="n">
        <v>0</v>
      </c>
      <c r="BF72" s="73" t="n">
        <v>1</v>
      </c>
      <c r="BG72" s="73" t="n">
        <v>0</v>
      </c>
      <c r="BH72" s="73" t="n">
        <v>0</v>
      </c>
      <c r="BI72" s="73" t="n">
        <v>0</v>
      </c>
      <c r="BJ72" s="73" t="n">
        <v>0</v>
      </c>
      <c r="BK72" s="73" t="n">
        <v>0</v>
      </c>
      <c r="BL72" s="73" t="n">
        <v>0</v>
      </c>
      <c r="BM72" s="73" t="n">
        <v>0</v>
      </c>
      <c r="BN72" s="73" t="n">
        <v>0</v>
      </c>
      <c r="BO72" s="73" t="n">
        <v>0</v>
      </c>
      <c r="BP72" s="73" t="n">
        <v>0</v>
      </c>
      <c r="BQ72" s="73" t="n">
        <v>0</v>
      </c>
      <c r="BR72" s="73" t="n">
        <v>0</v>
      </c>
      <c r="BS72" s="73" t="n">
        <v>819</v>
      </c>
      <c r="BT72" s="73" t="n">
        <v>0</v>
      </c>
      <c r="BU72" s="73" t="n">
        <v>0</v>
      </c>
      <c r="BV72" s="73" t="n">
        <v>0</v>
      </c>
      <c r="BW72" s="73" t="n">
        <v>0</v>
      </c>
      <c r="BX72" s="73" t="n">
        <v>0</v>
      </c>
      <c r="BY72" s="73" t="n">
        <v>7</v>
      </c>
      <c r="BZ72" s="73" t="n">
        <v>7</v>
      </c>
      <c r="CA72" s="73" t="n">
        <v>826</v>
      </c>
    </row>
    <row r="73" ht="8.25" customHeight="1">
      <c r="A73" s="76" t="inlineStr">
        <is>
          <t>24912</t>
        </is>
      </c>
      <c r="B73" s="67" t="inlineStr">
        <is>
          <t>Semi acabados, laminados planos, longos e tubos de aço</t>
        </is>
      </c>
      <c r="C73" s="73" t="n">
        <v>11163</v>
      </c>
      <c r="D73" s="73" t="n">
        <v>36</v>
      </c>
      <c r="E73" s="73" t="n">
        <v>50</v>
      </c>
      <c r="F73" s="73" t="n">
        <v>3</v>
      </c>
      <c r="G73" s="73" t="n">
        <v>10</v>
      </c>
      <c r="H73" s="73" t="n">
        <v>343</v>
      </c>
      <c r="I73" s="73" t="n">
        <v>0</v>
      </c>
      <c r="J73" s="73" t="n">
        <v>15</v>
      </c>
      <c r="K73" s="73" t="n">
        <v>26</v>
      </c>
      <c r="L73" s="73" t="n">
        <v>0</v>
      </c>
      <c r="M73" s="73" t="n">
        <v>5</v>
      </c>
      <c r="N73" s="73" t="n">
        <v>0</v>
      </c>
      <c r="O73" s="73" t="n">
        <v>0</v>
      </c>
      <c r="P73" s="73" t="n">
        <v>0</v>
      </c>
      <c r="Q73" s="73" t="n">
        <v>0</v>
      </c>
      <c r="R73" s="73" t="n">
        <v>0</v>
      </c>
      <c r="S73" s="73" t="n">
        <v>0</v>
      </c>
      <c r="T73" s="73" t="n">
        <v>21</v>
      </c>
      <c r="U73" s="73" t="n">
        <v>0</v>
      </c>
      <c r="V73" s="73" t="n">
        <v>0</v>
      </c>
      <c r="W73" s="73" t="n">
        <v>0</v>
      </c>
      <c r="X73" s="73" t="n">
        <v>0</v>
      </c>
      <c r="Y73" s="73" t="n">
        <v>0</v>
      </c>
      <c r="Z73" s="73" t="n">
        <v>0</v>
      </c>
      <c r="AA73" s="73" t="n">
        <v>0</v>
      </c>
      <c r="AB73" s="73" t="n">
        <v>102</v>
      </c>
      <c r="AC73" s="73" t="n">
        <v>99</v>
      </c>
      <c r="AD73" s="73" t="n">
        <v>1139</v>
      </c>
      <c r="AE73" s="73" t="n">
        <v>17</v>
      </c>
      <c r="AF73" s="73" t="n">
        <v>2380</v>
      </c>
      <c r="AG73" s="73" t="n">
        <v>7</v>
      </c>
      <c r="AH73" s="73" t="n">
        <v>428</v>
      </c>
      <c r="AI73" s="73" t="n">
        <v>1310</v>
      </c>
      <c r="AJ73" s="73" t="n">
        <v>868</v>
      </c>
      <c r="AK73" s="73" t="n">
        <v>900</v>
      </c>
      <c r="AL73" s="73" t="n">
        <v>223</v>
      </c>
      <c r="AM73" s="73" t="n">
        <v>178</v>
      </c>
      <c r="AN73" s="73" t="n">
        <v>186</v>
      </c>
      <c r="AO73" s="73" t="n">
        <v>40</v>
      </c>
      <c r="AP73" s="73" t="n">
        <v>17</v>
      </c>
      <c r="AQ73" s="73" t="n">
        <v>2775</v>
      </c>
      <c r="AR73" s="73" t="n">
        <v>157</v>
      </c>
      <c r="AS73" s="73" t="n">
        <v>6</v>
      </c>
      <c r="AT73" s="73" t="n">
        <v>0</v>
      </c>
      <c r="AU73" s="73" t="n">
        <v>0</v>
      </c>
      <c r="AV73" s="73" t="n">
        <v>1</v>
      </c>
      <c r="AW73" s="73" t="n">
        <v>0</v>
      </c>
      <c r="AX73" s="73" t="n">
        <v>0</v>
      </c>
      <c r="AY73" s="73" t="n">
        <v>0</v>
      </c>
      <c r="AZ73" s="73" t="n">
        <v>0</v>
      </c>
      <c r="BA73" s="73" t="n">
        <v>0</v>
      </c>
      <c r="BB73" s="73" t="n">
        <v>4</v>
      </c>
      <c r="BC73" s="73" t="n">
        <v>0</v>
      </c>
      <c r="BD73" s="73" t="n">
        <v>0</v>
      </c>
      <c r="BE73" s="73" t="n">
        <v>0</v>
      </c>
      <c r="BF73" s="73" t="n">
        <v>4</v>
      </c>
      <c r="BG73" s="73" t="n">
        <v>0</v>
      </c>
      <c r="BH73" s="73" t="n">
        <v>51</v>
      </c>
      <c r="BI73" s="73" t="n">
        <v>0</v>
      </c>
      <c r="BJ73" s="73" t="n">
        <v>0</v>
      </c>
      <c r="BK73" s="73" t="n">
        <v>15</v>
      </c>
      <c r="BL73" s="73" t="n">
        <v>7</v>
      </c>
      <c r="BM73" s="73" t="n">
        <v>0</v>
      </c>
      <c r="BN73" s="73" t="n">
        <v>1</v>
      </c>
      <c r="BO73" s="73" t="n">
        <v>0</v>
      </c>
      <c r="BP73" s="73" t="n">
        <v>0</v>
      </c>
      <c r="BQ73" s="73" t="n">
        <v>0</v>
      </c>
      <c r="BR73" s="73" t="n">
        <v>0</v>
      </c>
      <c r="BS73" s="73" t="n">
        <v>11424</v>
      </c>
      <c r="BT73" s="73" t="n">
        <v>0</v>
      </c>
      <c r="BU73" s="73" t="n">
        <v>0</v>
      </c>
      <c r="BV73" s="73" t="n">
        <v>0</v>
      </c>
      <c r="BW73" s="73" t="n">
        <v>0</v>
      </c>
      <c r="BX73" s="73" t="n">
        <v>8</v>
      </c>
      <c r="BY73" s="73" t="n">
        <v>-269</v>
      </c>
      <c r="BZ73" s="73" t="n">
        <v>-261</v>
      </c>
      <c r="CA73" s="73" t="n">
        <v>11163</v>
      </c>
    </row>
    <row r="74" ht="8.25" customHeight="1">
      <c r="A74" s="76" t="inlineStr">
        <is>
          <t>24921</t>
        </is>
      </c>
      <c r="B74" s="67" t="inlineStr">
        <is>
          <t>Produtos da metalurgia de metais não ferrosos</t>
        </is>
      </c>
      <c r="C74" s="73" t="n">
        <v>12754</v>
      </c>
      <c r="D74" s="73" t="n">
        <v>0</v>
      </c>
      <c r="E74" s="73" t="n">
        <v>0</v>
      </c>
      <c r="F74" s="73" t="n">
        <v>0</v>
      </c>
      <c r="G74" s="73" t="n">
        <v>0</v>
      </c>
      <c r="H74" s="73" t="n">
        <v>0</v>
      </c>
      <c r="I74" s="73" t="n">
        <v>0</v>
      </c>
      <c r="J74" s="73" t="n">
        <v>3</v>
      </c>
      <c r="K74" s="73" t="n">
        <v>88</v>
      </c>
      <c r="L74" s="73" t="n">
        <v>0</v>
      </c>
      <c r="M74" s="73" t="n">
        <v>120</v>
      </c>
      <c r="N74" s="73" t="n">
        <v>0</v>
      </c>
      <c r="O74" s="73" t="n">
        <v>0</v>
      </c>
      <c r="P74" s="73" t="n">
        <v>0</v>
      </c>
      <c r="Q74" s="73" t="n">
        <v>0</v>
      </c>
      <c r="R74" s="73" t="n">
        <v>0</v>
      </c>
      <c r="S74" s="73" t="n">
        <v>0</v>
      </c>
      <c r="T74" s="73" t="n">
        <v>66</v>
      </c>
      <c r="U74" s="73" t="n">
        <v>63</v>
      </c>
      <c r="V74" s="73" t="n">
        <v>0</v>
      </c>
      <c r="W74" s="73" t="n">
        <v>0</v>
      </c>
      <c r="X74" s="73" t="n">
        <v>6</v>
      </c>
      <c r="Y74" s="73" t="n">
        <v>64</v>
      </c>
      <c r="Z74" s="73" t="n">
        <v>0</v>
      </c>
      <c r="AA74" s="73" t="n">
        <v>2</v>
      </c>
      <c r="AB74" s="73" t="n">
        <v>21</v>
      </c>
      <c r="AC74" s="73" t="n">
        <v>35</v>
      </c>
      <c r="AD74" s="73" t="n">
        <v>547</v>
      </c>
      <c r="AE74" s="73" t="n">
        <v>3297</v>
      </c>
      <c r="AF74" s="73" t="n">
        <v>952</v>
      </c>
      <c r="AG74" s="73" t="n">
        <v>78</v>
      </c>
      <c r="AH74" s="73" t="n">
        <v>3086</v>
      </c>
      <c r="AI74" s="73" t="n">
        <v>487</v>
      </c>
      <c r="AJ74" s="73" t="n">
        <v>128</v>
      </c>
      <c r="AK74" s="73" t="n">
        <v>875</v>
      </c>
      <c r="AL74" s="73" t="n">
        <v>309</v>
      </c>
      <c r="AM74" s="73" t="n">
        <v>938</v>
      </c>
      <c r="AN74" s="73" t="n">
        <v>150</v>
      </c>
      <c r="AO74" s="73" t="n">
        <v>4</v>
      </c>
      <c r="AP74" s="73" t="n">
        <v>39</v>
      </c>
      <c r="AQ74" s="73" t="n">
        <v>1328</v>
      </c>
      <c r="AR74" s="73" t="n">
        <v>9</v>
      </c>
      <c r="AS74" s="73" t="n">
        <v>4</v>
      </c>
      <c r="AT74" s="73" t="n">
        <v>0</v>
      </c>
      <c r="AU74" s="73" t="n">
        <v>0</v>
      </c>
      <c r="AV74" s="73" t="n">
        <v>0</v>
      </c>
      <c r="AW74" s="73" t="n">
        <v>0</v>
      </c>
      <c r="AX74" s="73" t="n">
        <v>0</v>
      </c>
      <c r="AY74" s="73" t="n">
        <v>0</v>
      </c>
      <c r="AZ74" s="73" t="n">
        <v>0</v>
      </c>
      <c r="BA74" s="73" t="n">
        <v>0</v>
      </c>
      <c r="BB74" s="73" t="n">
        <v>0</v>
      </c>
      <c r="BC74" s="73" t="n">
        <v>0</v>
      </c>
      <c r="BD74" s="73" t="n">
        <v>19</v>
      </c>
      <c r="BE74" s="73" t="n">
        <v>0</v>
      </c>
      <c r="BF74" s="73" t="n">
        <v>0</v>
      </c>
      <c r="BG74" s="73" t="n">
        <v>0</v>
      </c>
      <c r="BH74" s="73" t="n">
        <v>0</v>
      </c>
      <c r="BI74" s="73" t="n">
        <v>0</v>
      </c>
      <c r="BJ74" s="73" t="n">
        <v>0</v>
      </c>
      <c r="BK74" s="73" t="n">
        <v>4</v>
      </c>
      <c r="BL74" s="73" t="n">
        <v>1</v>
      </c>
      <c r="BM74" s="73" t="n">
        <v>0</v>
      </c>
      <c r="BN74" s="73" t="n">
        <v>0</v>
      </c>
      <c r="BO74" s="73" t="n">
        <v>0</v>
      </c>
      <c r="BP74" s="73" t="n">
        <v>0</v>
      </c>
      <c r="BQ74" s="73" t="n">
        <v>0</v>
      </c>
      <c r="BR74" s="73" t="n">
        <v>0</v>
      </c>
      <c r="BS74" s="73" t="n">
        <v>12723</v>
      </c>
      <c r="BT74" s="73" t="n">
        <v>0</v>
      </c>
      <c r="BU74" s="73" t="n">
        <v>0</v>
      </c>
      <c r="BV74" s="73" t="n">
        <v>0</v>
      </c>
      <c r="BW74" s="73" t="n">
        <v>0</v>
      </c>
      <c r="BX74" s="73" t="n">
        <v>0</v>
      </c>
      <c r="BY74" s="73" t="n">
        <v>31</v>
      </c>
      <c r="BZ74" s="73" t="n">
        <v>31</v>
      </c>
      <c r="CA74" s="73" t="n">
        <v>12754</v>
      </c>
    </row>
    <row r="75" ht="8.25" customHeight="1">
      <c r="A75" s="76" t="inlineStr">
        <is>
          <t>24922</t>
        </is>
      </c>
      <c r="B75" s="67" t="inlineStr">
        <is>
          <t>Peças fundidas de aço e de metais não ferrosos</t>
        </is>
      </c>
      <c r="C75" s="73" t="n">
        <v>296</v>
      </c>
      <c r="D75" s="73" t="n">
        <v>0</v>
      </c>
      <c r="E75" s="73" t="n">
        <v>0</v>
      </c>
      <c r="F75" s="73" t="n">
        <v>0</v>
      </c>
      <c r="G75" s="73" t="n">
        <v>0</v>
      </c>
      <c r="H75" s="73" t="n">
        <v>0</v>
      </c>
      <c r="I75" s="73" t="n">
        <v>0</v>
      </c>
      <c r="J75" s="73" t="n">
        <v>4</v>
      </c>
      <c r="K75" s="73" t="n">
        <v>0</v>
      </c>
      <c r="L75" s="73" t="n">
        <v>0</v>
      </c>
      <c r="M75" s="73" t="n">
        <v>0</v>
      </c>
      <c r="N75" s="73" t="n">
        <v>0</v>
      </c>
      <c r="O75" s="73" t="n">
        <v>0</v>
      </c>
      <c r="P75" s="73" t="n">
        <v>0</v>
      </c>
      <c r="Q75" s="73" t="n">
        <v>0</v>
      </c>
      <c r="R75" s="73" t="n">
        <v>0</v>
      </c>
      <c r="S75" s="73" t="n">
        <v>0</v>
      </c>
      <c r="T75" s="73" t="n">
        <v>0</v>
      </c>
      <c r="U75" s="73" t="n">
        <v>0</v>
      </c>
      <c r="V75" s="73" t="n">
        <v>0</v>
      </c>
      <c r="W75" s="73" t="n">
        <v>0</v>
      </c>
      <c r="X75" s="73" t="n">
        <v>0</v>
      </c>
      <c r="Y75" s="73" t="n">
        <v>0</v>
      </c>
      <c r="Z75" s="73" t="n">
        <v>0</v>
      </c>
      <c r="AA75" s="73" t="n">
        <v>0</v>
      </c>
      <c r="AB75" s="73" t="n">
        <v>0</v>
      </c>
      <c r="AC75" s="73" t="n">
        <v>0</v>
      </c>
      <c r="AD75" s="73" t="n">
        <v>4</v>
      </c>
      <c r="AE75" s="73" t="n">
        <v>16</v>
      </c>
      <c r="AF75" s="73" t="n">
        <v>0</v>
      </c>
      <c r="AG75" s="73" t="n">
        <v>0</v>
      </c>
      <c r="AH75" s="73" t="n">
        <v>49</v>
      </c>
      <c r="AI75" s="73" t="n">
        <v>37</v>
      </c>
      <c r="AJ75" s="73" t="n">
        <v>0</v>
      </c>
      <c r="AK75" s="73" t="n">
        <v>92</v>
      </c>
      <c r="AL75" s="73" t="n">
        <v>1</v>
      </c>
      <c r="AM75" s="73" t="n">
        <v>0</v>
      </c>
      <c r="AN75" s="73" t="n">
        <v>59</v>
      </c>
      <c r="AO75" s="73" t="n">
        <v>0</v>
      </c>
      <c r="AP75" s="73" t="n">
        <v>0</v>
      </c>
      <c r="AQ75" s="73" t="n">
        <v>15</v>
      </c>
      <c r="AR75" s="73" t="n">
        <v>25</v>
      </c>
      <c r="AS75" s="73" t="n">
        <v>0</v>
      </c>
      <c r="AT75" s="73" t="n">
        <v>0</v>
      </c>
      <c r="AU75" s="73" t="n">
        <v>0</v>
      </c>
      <c r="AV75" s="73" t="n">
        <v>0</v>
      </c>
      <c r="AW75" s="73" t="n">
        <v>0</v>
      </c>
      <c r="AX75" s="73" t="n">
        <v>0</v>
      </c>
      <c r="AY75" s="73" t="n">
        <v>0</v>
      </c>
      <c r="AZ75" s="73" t="n">
        <v>0</v>
      </c>
      <c r="BA75" s="73" t="n">
        <v>0</v>
      </c>
      <c r="BB75" s="73" t="n">
        <v>0</v>
      </c>
      <c r="BC75" s="73" t="n">
        <v>0</v>
      </c>
      <c r="BD75" s="73" t="n">
        <v>0</v>
      </c>
      <c r="BE75" s="73" t="n">
        <v>0</v>
      </c>
      <c r="BF75" s="73" t="n">
        <v>0</v>
      </c>
      <c r="BG75" s="73" t="n">
        <v>0</v>
      </c>
      <c r="BH75" s="73" t="n">
        <v>0</v>
      </c>
      <c r="BI75" s="73" t="n">
        <v>0</v>
      </c>
      <c r="BJ75" s="73" t="n">
        <v>0</v>
      </c>
      <c r="BK75" s="73" t="n">
        <v>0</v>
      </c>
      <c r="BL75" s="73" t="n">
        <v>0</v>
      </c>
      <c r="BM75" s="73" t="n">
        <v>0</v>
      </c>
      <c r="BN75" s="73" t="n">
        <v>0</v>
      </c>
      <c r="BO75" s="73" t="n">
        <v>0</v>
      </c>
      <c r="BP75" s="73" t="n">
        <v>0</v>
      </c>
      <c r="BQ75" s="73" t="n">
        <v>0</v>
      </c>
      <c r="BR75" s="73" t="n">
        <v>0</v>
      </c>
      <c r="BS75" s="73" t="n">
        <v>302</v>
      </c>
      <c r="BT75" s="73" t="n">
        <v>0</v>
      </c>
      <c r="BU75" s="73" t="n">
        <v>0</v>
      </c>
      <c r="BV75" s="73" t="n">
        <v>0</v>
      </c>
      <c r="BW75" s="73" t="n">
        <v>0</v>
      </c>
      <c r="BX75" s="73" t="n">
        <v>0</v>
      </c>
      <c r="BY75" s="73" t="n">
        <v>-6</v>
      </c>
      <c r="BZ75" s="73" t="n">
        <v>-6</v>
      </c>
      <c r="CA75" s="73" t="n">
        <v>296</v>
      </c>
    </row>
    <row r="76" ht="8.25" customHeight="1">
      <c r="A76" s="75" t="inlineStr">
        <is>
          <t>25001</t>
        </is>
      </c>
      <c r="B76" s="70" t="inlineStr">
        <is>
          <t>Produtos de metal, exclusive máquinas e equipamentos</t>
        </is>
      </c>
      <c r="C76" s="71" t="n">
        <v>13643</v>
      </c>
      <c r="D76" s="71" t="n">
        <v>80</v>
      </c>
      <c r="E76" s="71" t="n">
        <v>95</v>
      </c>
      <c r="F76" s="71" t="n">
        <v>8</v>
      </c>
      <c r="G76" s="71" t="n">
        <v>6</v>
      </c>
      <c r="H76" s="71" t="n">
        <v>161</v>
      </c>
      <c r="I76" s="71" t="n">
        <v>83</v>
      </c>
      <c r="J76" s="71" t="n">
        <v>38</v>
      </c>
      <c r="K76" s="71" t="n">
        <v>137</v>
      </c>
      <c r="L76" s="71" t="n">
        <v>15</v>
      </c>
      <c r="M76" s="71" t="n">
        <v>142</v>
      </c>
      <c r="N76" s="71" t="n">
        <v>115</v>
      </c>
      <c r="O76" s="71" t="n">
        <v>3</v>
      </c>
      <c r="P76" s="71" t="n">
        <v>13</v>
      </c>
      <c r="Q76" s="71" t="n">
        <v>15</v>
      </c>
      <c r="R76" s="71" t="n">
        <v>12</v>
      </c>
      <c r="S76" s="71" t="n">
        <v>163</v>
      </c>
      <c r="T76" s="71" t="n">
        <v>23</v>
      </c>
      <c r="U76" s="71" t="n">
        <v>5</v>
      </c>
      <c r="V76" s="71" t="n">
        <v>24</v>
      </c>
      <c r="W76" s="71" t="n">
        <v>15</v>
      </c>
      <c r="X76" s="71" t="n">
        <v>53</v>
      </c>
      <c r="Y76" s="71" t="n">
        <v>41</v>
      </c>
      <c r="Z76" s="71" t="n">
        <v>33</v>
      </c>
      <c r="AA76" s="71" t="n">
        <v>16</v>
      </c>
      <c r="AB76" s="71" t="n">
        <v>32</v>
      </c>
      <c r="AC76" s="71" t="n">
        <v>50</v>
      </c>
      <c r="AD76" s="71" t="n">
        <v>138</v>
      </c>
      <c r="AE76" s="71" t="n">
        <v>56</v>
      </c>
      <c r="AF76" s="71" t="n">
        <v>1280</v>
      </c>
      <c r="AG76" s="71" t="n">
        <v>135</v>
      </c>
      <c r="AH76" s="71" t="n">
        <v>302</v>
      </c>
      <c r="AI76" s="71" t="n">
        <v>824</v>
      </c>
      <c r="AJ76" s="71" t="n">
        <v>564</v>
      </c>
      <c r="AK76" s="71" t="n">
        <v>207</v>
      </c>
      <c r="AL76" s="71" t="n">
        <v>397</v>
      </c>
      <c r="AM76" s="71" t="n">
        <v>343</v>
      </c>
      <c r="AN76" s="71" t="n">
        <v>596</v>
      </c>
      <c r="AO76" s="71" t="n">
        <v>509</v>
      </c>
      <c r="AP76" s="71" t="n">
        <v>63</v>
      </c>
      <c r="AQ76" s="71" t="n">
        <v>2235</v>
      </c>
      <c r="AR76" s="71" t="n">
        <v>303</v>
      </c>
      <c r="AS76" s="71" t="n">
        <v>31</v>
      </c>
      <c r="AT76" s="71" t="n">
        <v>0</v>
      </c>
      <c r="AU76" s="71" t="n">
        <v>0</v>
      </c>
      <c r="AV76" s="71" t="n">
        <v>0</v>
      </c>
      <c r="AW76" s="71" t="n">
        <v>91</v>
      </c>
      <c r="AX76" s="71" t="n">
        <v>1070</v>
      </c>
      <c r="AY76" s="71" t="n">
        <v>0</v>
      </c>
      <c r="AZ76" s="71" t="n">
        <v>3</v>
      </c>
      <c r="BA76" s="71" t="n">
        <v>2</v>
      </c>
      <c r="BB76" s="71" t="n">
        <v>0</v>
      </c>
      <c r="BC76" s="71" t="n">
        <v>0</v>
      </c>
      <c r="BD76" s="71" t="n">
        <v>59</v>
      </c>
      <c r="BE76" s="71" t="n">
        <v>0</v>
      </c>
      <c r="BF76" s="71" t="n">
        <v>2</v>
      </c>
      <c r="BG76" s="71" t="n">
        <v>0</v>
      </c>
      <c r="BH76" s="71" t="n">
        <v>0</v>
      </c>
      <c r="BI76" s="71" t="n">
        <v>1</v>
      </c>
      <c r="BJ76" s="71" t="n">
        <v>9</v>
      </c>
      <c r="BK76" s="71" t="n">
        <v>164</v>
      </c>
      <c r="BL76" s="71" t="n">
        <v>5</v>
      </c>
      <c r="BM76" s="71" t="n">
        <v>0</v>
      </c>
      <c r="BN76" s="71" t="n">
        <v>3</v>
      </c>
      <c r="BO76" s="71" t="n">
        <v>0</v>
      </c>
      <c r="BP76" s="71" t="n">
        <v>0</v>
      </c>
      <c r="BQ76" s="71" t="n">
        <v>1</v>
      </c>
      <c r="BR76" s="71" t="n">
        <v>0</v>
      </c>
      <c r="BS76" s="71" t="n">
        <v>10771</v>
      </c>
      <c r="BT76" s="71" t="n">
        <v>0</v>
      </c>
      <c r="BU76" s="71" t="n">
        <v>0</v>
      </c>
      <c r="BV76" s="71" t="n">
        <v>0</v>
      </c>
      <c r="BW76" s="71" t="n">
        <v>1415</v>
      </c>
      <c r="BX76" s="71" t="n">
        <v>1566</v>
      </c>
      <c r="BY76" s="71" t="n">
        <v>-109</v>
      </c>
      <c r="BZ76" s="71" t="n">
        <v>2872</v>
      </c>
      <c r="CA76" s="71" t="n">
        <v>13643</v>
      </c>
    </row>
    <row r="77" ht="8.25" customHeight="1">
      <c r="A77" s="75" t="inlineStr">
        <is>
          <t>26001</t>
        </is>
      </c>
      <c r="B77" s="70" t="inlineStr">
        <is>
          <t>Componentes eletrônicos</t>
        </is>
      </c>
      <c r="C77" s="71" t="n">
        <v>15729</v>
      </c>
      <c r="D77" s="71" t="n">
        <v>0</v>
      </c>
      <c r="E77" s="71" t="n">
        <v>0</v>
      </c>
      <c r="F77" s="71" t="n">
        <v>0</v>
      </c>
      <c r="G77" s="71" t="n">
        <v>0</v>
      </c>
      <c r="H77" s="71" t="n">
        <v>0</v>
      </c>
      <c r="I77" s="71" t="n">
        <v>0</v>
      </c>
      <c r="J77" s="71" t="n">
        <v>0</v>
      </c>
      <c r="K77" s="71" t="n">
        <v>0</v>
      </c>
      <c r="L77" s="71" t="n">
        <v>0</v>
      </c>
      <c r="M77" s="71" t="n">
        <v>0</v>
      </c>
      <c r="N77" s="71" t="n">
        <v>0</v>
      </c>
      <c r="O77" s="71" t="n">
        <v>0</v>
      </c>
      <c r="P77" s="71" t="n">
        <v>0</v>
      </c>
      <c r="Q77" s="71" t="n">
        <v>0</v>
      </c>
      <c r="R77" s="71" t="n">
        <v>0</v>
      </c>
      <c r="S77" s="71" t="n">
        <v>0</v>
      </c>
      <c r="T77" s="71" t="n">
        <v>0</v>
      </c>
      <c r="U77" s="71" t="n">
        <v>277</v>
      </c>
      <c r="V77" s="71" t="n">
        <v>0</v>
      </c>
      <c r="W77" s="71" t="n">
        <v>0</v>
      </c>
      <c r="X77" s="71" t="n">
        <v>0</v>
      </c>
      <c r="Y77" s="71" t="n">
        <v>0</v>
      </c>
      <c r="Z77" s="71" t="n">
        <v>0</v>
      </c>
      <c r="AA77" s="71" t="n">
        <v>0</v>
      </c>
      <c r="AB77" s="71" t="n">
        <v>0</v>
      </c>
      <c r="AC77" s="71" t="n">
        <v>0</v>
      </c>
      <c r="AD77" s="71" t="n">
        <v>0</v>
      </c>
      <c r="AE77" s="71" t="n">
        <v>0</v>
      </c>
      <c r="AF77" s="71" t="n">
        <v>0</v>
      </c>
      <c r="AG77" s="71" t="n">
        <v>13216</v>
      </c>
      <c r="AH77" s="71" t="n">
        <v>636</v>
      </c>
      <c r="AI77" s="71" t="n">
        <v>93</v>
      </c>
      <c r="AJ77" s="71" t="n">
        <v>37</v>
      </c>
      <c r="AK77" s="71" t="n">
        <v>283</v>
      </c>
      <c r="AL77" s="71" t="n">
        <v>11</v>
      </c>
      <c r="AM77" s="71" t="n">
        <v>43</v>
      </c>
      <c r="AN77" s="71" t="n">
        <v>595</v>
      </c>
      <c r="AO77" s="71" t="n">
        <v>219</v>
      </c>
      <c r="AP77" s="71" t="n">
        <v>0</v>
      </c>
      <c r="AQ77" s="71" t="n">
        <v>0</v>
      </c>
      <c r="AR77" s="71" t="n">
        <v>46</v>
      </c>
      <c r="AS77" s="71" t="n">
        <v>0</v>
      </c>
      <c r="AT77" s="71" t="n">
        <v>0</v>
      </c>
      <c r="AU77" s="71" t="n">
        <v>0</v>
      </c>
      <c r="AV77" s="71" t="n">
        <v>233</v>
      </c>
      <c r="AW77" s="71" t="n">
        <v>0</v>
      </c>
      <c r="AX77" s="71" t="n">
        <v>0</v>
      </c>
      <c r="AY77" s="71" t="n">
        <v>0</v>
      </c>
      <c r="AZ77" s="71" t="n">
        <v>0</v>
      </c>
      <c r="BA77" s="71" t="n">
        <v>0</v>
      </c>
      <c r="BB77" s="71" t="n">
        <v>465</v>
      </c>
      <c r="BC77" s="71" t="n">
        <v>0</v>
      </c>
      <c r="BD77" s="71" t="n">
        <v>0</v>
      </c>
      <c r="BE77" s="71" t="n">
        <v>0</v>
      </c>
      <c r="BF77" s="71" t="n">
        <v>6</v>
      </c>
      <c r="BG77" s="71" t="n">
        <v>0</v>
      </c>
      <c r="BH77" s="71" t="n">
        <v>0</v>
      </c>
      <c r="BI77" s="71" t="n">
        <v>0</v>
      </c>
      <c r="BJ77" s="71" t="n">
        <v>0</v>
      </c>
      <c r="BK77" s="71" t="n">
        <v>4</v>
      </c>
      <c r="BL77" s="71" t="n">
        <v>18</v>
      </c>
      <c r="BM77" s="71" t="n">
        <v>0</v>
      </c>
      <c r="BN77" s="71" t="n">
        <v>3</v>
      </c>
      <c r="BO77" s="71" t="n">
        <v>1</v>
      </c>
      <c r="BP77" s="71" t="n">
        <v>13</v>
      </c>
      <c r="BQ77" s="71" t="n">
        <v>147</v>
      </c>
      <c r="BR77" s="71" t="n">
        <v>0</v>
      </c>
      <c r="BS77" s="71" t="n">
        <v>16346</v>
      </c>
      <c r="BT77" s="71" t="n">
        <v>0</v>
      </c>
      <c r="BU77" s="71" t="n">
        <v>0</v>
      </c>
      <c r="BV77" s="71" t="n">
        <v>0</v>
      </c>
      <c r="BW77" s="71" t="n">
        <v>0</v>
      </c>
      <c r="BX77" s="71" t="n">
        <v>0</v>
      </c>
      <c r="BY77" s="71" t="n">
        <v>-617</v>
      </c>
      <c r="BZ77" s="71" t="n">
        <v>-617</v>
      </c>
      <c r="CA77" s="71" t="n">
        <v>15729</v>
      </c>
    </row>
    <row r="78" ht="8.25" customHeight="1">
      <c r="A78" s="75" t="inlineStr">
        <is>
          <t>26002</t>
        </is>
      </c>
      <c r="B78" s="70" t="inlineStr">
        <is>
          <t>Máquinas para escritório e equipamentos de informática</t>
        </is>
      </c>
      <c r="C78" s="71" t="n">
        <v>13949</v>
      </c>
      <c r="D78" s="71" t="n">
        <v>0</v>
      </c>
      <c r="E78" s="71" t="n">
        <v>0</v>
      </c>
      <c r="F78" s="71" t="n">
        <v>0</v>
      </c>
      <c r="G78" s="71" t="n">
        <v>0</v>
      </c>
      <c r="H78" s="71" t="n">
        <v>73</v>
      </c>
      <c r="I78" s="71" t="n">
        <v>0</v>
      </c>
      <c r="J78" s="71" t="n">
        <v>0</v>
      </c>
      <c r="K78" s="71" t="n">
        <v>0</v>
      </c>
      <c r="L78" s="71" t="n">
        <v>0</v>
      </c>
      <c r="M78" s="71" t="n">
        <v>0</v>
      </c>
      <c r="N78" s="71" t="n">
        <v>0</v>
      </c>
      <c r="O78" s="71" t="n">
        <v>0</v>
      </c>
      <c r="P78" s="71" t="n">
        <v>0</v>
      </c>
      <c r="Q78" s="71" t="n">
        <v>0</v>
      </c>
      <c r="R78" s="71" t="n">
        <v>0</v>
      </c>
      <c r="S78" s="71" t="n">
        <v>0</v>
      </c>
      <c r="T78" s="71" t="n">
        <v>0</v>
      </c>
      <c r="U78" s="71" t="n">
        <v>0</v>
      </c>
      <c r="V78" s="71" t="n">
        <v>0</v>
      </c>
      <c r="W78" s="71" t="n">
        <v>0</v>
      </c>
      <c r="X78" s="71" t="n">
        <v>0</v>
      </c>
      <c r="Y78" s="71" t="n">
        <v>0</v>
      </c>
      <c r="Z78" s="71" t="n">
        <v>0</v>
      </c>
      <c r="AA78" s="71" t="n">
        <v>0</v>
      </c>
      <c r="AB78" s="71" t="n">
        <v>0</v>
      </c>
      <c r="AC78" s="71" t="n">
        <v>0</v>
      </c>
      <c r="AD78" s="71" t="n">
        <v>0</v>
      </c>
      <c r="AE78" s="71" t="n">
        <v>0</v>
      </c>
      <c r="AF78" s="71" t="n">
        <v>0</v>
      </c>
      <c r="AG78" s="71" t="n">
        <v>2957</v>
      </c>
      <c r="AH78" s="71" t="n">
        <v>0</v>
      </c>
      <c r="AI78" s="71" t="n">
        <v>19</v>
      </c>
      <c r="AJ78" s="71" t="n">
        <v>0</v>
      </c>
      <c r="AK78" s="71" t="n">
        <v>2</v>
      </c>
      <c r="AL78" s="71" t="n">
        <v>31</v>
      </c>
      <c r="AM78" s="71" t="n">
        <v>0</v>
      </c>
      <c r="AN78" s="71" t="n">
        <v>120</v>
      </c>
      <c r="AO78" s="71" t="n">
        <v>31</v>
      </c>
      <c r="AP78" s="71" t="n">
        <v>12</v>
      </c>
      <c r="AQ78" s="71" t="n">
        <v>0</v>
      </c>
      <c r="AR78" s="71" t="n">
        <v>117</v>
      </c>
      <c r="AS78" s="71" t="n">
        <v>0</v>
      </c>
      <c r="AT78" s="71" t="n">
        <v>0</v>
      </c>
      <c r="AU78" s="71" t="n">
        <v>0</v>
      </c>
      <c r="AV78" s="71" t="n">
        <v>42</v>
      </c>
      <c r="AW78" s="71" t="n">
        <v>0</v>
      </c>
      <c r="AX78" s="71" t="n">
        <v>0</v>
      </c>
      <c r="AY78" s="71" t="n">
        <v>0</v>
      </c>
      <c r="AZ78" s="71" t="n">
        <v>264</v>
      </c>
      <c r="BA78" s="71" t="n">
        <v>9</v>
      </c>
      <c r="BB78" s="71" t="n">
        <v>2118</v>
      </c>
      <c r="BC78" s="71" t="n">
        <v>333</v>
      </c>
      <c r="BD78" s="71" t="n">
        <v>0</v>
      </c>
      <c r="BE78" s="71" t="n">
        <v>316</v>
      </c>
      <c r="BF78" s="71" t="n">
        <v>310</v>
      </c>
      <c r="BG78" s="71" t="n">
        <v>127</v>
      </c>
      <c r="BH78" s="71" t="n">
        <v>46</v>
      </c>
      <c r="BI78" s="71" t="n">
        <v>371</v>
      </c>
      <c r="BJ78" s="71" t="n">
        <v>27</v>
      </c>
      <c r="BK78" s="71" t="n">
        <v>78</v>
      </c>
      <c r="BL78" s="71" t="n">
        <v>717</v>
      </c>
      <c r="BM78" s="71" t="n">
        <v>130</v>
      </c>
      <c r="BN78" s="71" t="n">
        <v>80</v>
      </c>
      <c r="BO78" s="71" t="n">
        <v>89</v>
      </c>
      <c r="BP78" s="71" t="n">
        <v>3</v>
      </c>
      <c r="BQ78" s="71" t="n">
        <v>511</v>
      </c>
      <c r="BR78" s="71" t="n">
        <v>0</v>
      </c>
      <c r="BS78" s="71" t="n">
        <v>8933</v>
      </c>
      <c r="BT78" s="71" t="n">
        <v>0</v>
      </c>
      <c r="BU78" s="71" t="n">
        <v>0</v>
      </c>
      <c r="BV78" s="71" t="n">
        <v>0</v>
      </c>
      <c r="BW78" s="71" t="n">
        <v>1477</v>
      </c>
      <c r="BX78" s="71" t="n">
        <v>3696</v>
      </c>
      <c r="BY78" s="71" t="n">
        <v>-157</v>
      </c>
      <c r="BZ78" s="71" t="n">
        <v>5016</v>
      </c>
      <c r="CA78" s="71" t="n">
        <v>13949</v>
      </c>
    </row>
    <row r="79" ht="8.25" customHeight="1">
      <c r="A79" s="75" t="inlineStr">
        <is>
          <t>26003</t>
        </is>
      </c>
      <c r="B79" s="70" t="inlineStr">
        <is>
          <t>Material eletrônico e equipamentos de comunicações</t>
        </is>
      </c>
      <c r="C79" s="71" t="n">
        <v>26026</v>
      </c>
      <c r="D79" s="71" t="n">
        <v>0</v>
      </c>
      <c r="E79" s="71" t="n">
        <v>0</v>
      </c>
      <c r="F79" s="71" t="n">
        <v>0</v>
      </c>
      <c r="G79" s="71" t="n">
        <v>0</v>
      </c>
      <c r="H79" s="71" t="n">
        <v>0</v>
      </c>
      <c r="I79" s="71" t="n">
        <v>0</v>
      </c>
      <c r="J79" s="71" t="n">
        <v>0</v>
      </c>
      <c r="K79" s="71" t="n">
        <v>0</v>
      </c>
      <c r="L79" s="71" t="n">
        <v>0</v>
      </c>
      <c r="M79" s="71" t="n">
        <v>0</v>
      </c>
      <c r="N79" s="71" t="n">
        <v>0</v>
      </c>
      <c r="O79" s="71" t="n">
        <v>0</v>
      </c>
      <c r="P79" s="71" t="n">
        <v>0</v>
      </c>
      <c r="Q79" s="71" t="n">
        <v>0</v>
      </c>
      <c r="R79" s="71" t="n">
        <v>0</v>
      </c>
      <c r="S79" s="71" t="n">
        <v>0</v>
      </c>
      <c r="T79" s="71" t="n">
        <v>0</v>
      </c>
      <c r="U79" s="71" t="n">
        <v>0</v>
      </c>
      <c r="V79" s="71" t="n">
        <v>0</v>
      </c>
      <c r="W79" s="71" t="n">
        <v>0</v>
      </c>
      <c r="X79" s="71" t="n">
        <v>0</v>
      </c>
      <c r="Y79" s="71" t="n">
        <v>0</v>
      </c>
      <c r="Z79" s="71" t="n">
        <v>0</v>
      </c>
      <c r="AA79" s="71" t="n">
        <v>0</v>
      </c>
      <c r="AB79" s="71" t="n">
        <v>0</v>
      </c>
      <c r="AC79" s="71" t="n">
        <v>0</v>
      </c>
      <c r="AD79" s="71" t="n">
        <v>0</v>
      </c>
      <c r="AE79" s="71" t="n">
        <v>0</v>
      </c>
      <c r="AF79" s="71" t="n">
        <v>0</v>
      </c>
      <c r="AG79" s="71" t="n">
        <v>12585</v>
      </c>
      <c r="AH79" s="71" t="n">
        <v>10</v>
      </c>
      <c r="AI79" s="71" t="n">
        <v>0</v>
      </c>
      <c r="AJ79" s="71" t="n">
        <v>181</v>
      </c>
      <c r="AK79" s="71" t="n">
        <v>0</v>
      </c>
      <c r="AL79" s="71" t="n">
        <v>44</v>
      </c>
      <c r="AM79" s="71" t="n">
        <v>26</v>
      </c>
      <c r="AN79" s="71" t="n">
        <v>4</v>
      </c>
      <c r="AO79" s="71" t="n">
        <v>0</v>
      </c>
      <c r="AP79" s="71" t="n">
        <v>0</v>
      </c>
      <c r="AQ79" s="71" t="n">
        <v>3</v>
      </c>
      <c r="AR79" s="71" t="n">
        <v>10</v>
      </c>
      <c r="AS79" s="71" t="n">
        <v>2</v>
      </c>
      <c r="AT79" s="71" t="n">
        <v>0</v>
      </c>
      <c r="AU79" s="71" t="n">
        <v>11</v>
      </c>
      <c r="AV79" s="71" t="n">
        <v>25</v>
      </c>
      <c r="AW79" s="71" t="n">
        <v>0</v>
      </c>
      <c r="AX79" s="71" t="n">
        <v>0</v>
      </c>
      <c r="AY79" s="71" t="n">
        <v>0</v>
      </c>
      <c r="AZ79" s="71" t="n">
        <v>100</v>
      </c>
      <c r="BA79" s="71" t="n">
        <v>211</v>
      </c>
      <c r="BB79" s="71" t="n">
        <v>0</v>
      </c>
      <c r="BC79" s="71" t="n">
        <v>48</v>
      </c>
      <c r="BD79" s="71" t="n">
        <v>0</v>
      </c>
      <c r="BE79" s="71" t="n">
        <v>102</v>
      </c>
      <c r="BF79" s="71" t="n">
        <v>86</v>
      </c>
      <c r="BG79" s="71" t="n">
        <v>3</v>
      </c>
      <c r="BH79" s="71" t="n">
        <v>0</v>
      </c>
      <c r="BI79" s="71" t="n">
        <v>294</v>
      </c>
      <c r="BJ79" s="71" t="n">
        <v>62</v>
      </c>
      <c r="BK79" s="71" t="n">
        <v>0</v>
      </c>
      <c r="BL79" s="71" t="n">
        <v>6</v>
      </c>
      <c r="BM79" s="71" t="n">
        <v>3</v>
      </c>
      <c r="BN79" s="71" t="n">
        <v>1</v>
      </c>
      <c r="BO79" s="71" t="n">
        <v>2</v>
      </c>
      <c r="BP79" s="71" t="n">
        <v>45</v>
      </c>
      <c r="BQ79" s="71" t="n">
        <v>218</v>
      </c>
      <c r="BR79" s="71" t="n">
        <v>0</v>
      </c>
      <c r="BS79" s="71" t="n">
        <v>14082</v>
      </c>
      <c r="BT79" s="71" t="n">
        <v>0</v>
      </c>
      <c r="BU79" s="71" t="n">
        <v>0</v>
      </c>
      <c r="BV79" s="71" t="n">
        <v>0</v>
      </c>
      <c r="BW79" s="71" t="n">
        <v>4799</v>
      </c>
      <c r="BX79" s="71" t="n">
        <v>8076</v>
      </c>
      <c r="BY79" s="71" t="n">
        <v>-931</v>
      </c>
      <c r="BZ79" s="71" t="n">
        <v>11944</v>
      </c>
      <c r="CA79" s="71" t="n">
        <v>26026</v>
      </c>
    </row>
    <row r="80" ht="8.25" customHeight="1">
      <c r="A80" s="75" t="inlineStr">
        <is>
          <t>26004</t>
        </is>
      </c>
      <c r="B80" s="70" t="inlineStr">
        <is>
          <t>Equipamentos de medida, teste e controle, ópticos e eletromédicos</t>
        </is>
      </c>
      <c r="C80" s="71" t="n">
        <v>13305</v>
      </c>
      <c r="D80" s="71" t="n">
        <v>0</v>
      </c>
      <c r="E80" s="71" t="n">
        <v>0</v>
      </c>
      <c r="F80" s="71" t="n">
        <v>0</v>
      </c>
      <c r="G80" s="71" t="n">
        <v>0</v>
      </c>
      <c r="H80" s="71" t="n">
        <v>202</v>
      </c>
      <c r="I80" s="71" t="n">
        <v>0</v>
      </c>
      <c r="J80" s="71" t="n">
        <v>0</v>
      </c>
      <c r="K80" s="71" t="n">
        <v>16</v>
      </c>
      <c r="L80" s="71" t="n">
        <v>0</v>
      </c>
      <c r="M80" s="71" t="n">
        <v>0</v>
      </c>
      <c r="N80" s="71" t="n">
        <v>0</v>
      </c>
      <c r="O80" s="71" t="n">
        <v>0</v>
      </c>
      <c r="P80" s="71" t="n">
        <v>0</v>
      </c>
      <c r="Q80" s="71" t="n">
        <v>0</v>
      </c>
      <c r="R80" s="71" t="n">
        <v>0</v>
      </c>
      <c r="S80" s="71" t="n">
        <v>0</v>
      </c>
      <c r="T80" s="71" t="n">
        <v>0</v>
      </c>
      <c r="U80" s="71" t="n">
        <v>146</v>
      </c>
      <c r="V80" s="71" t="n">
        <v>0</v>
      </c>
      <c r="W80" s="71" t="n">
        <v>0</v>
      </c>
      <c r="X80" s="71" t="n">
        <v>0</v>
      </c>
      <c r="Y80" s="71" t="n">
        <v>0</v>
      </c>
      <c r="Z80" s="71" t="n">
        <v>0</v>
      </c>
      <c r="AA80" s="71" t="n">
        <v>0</v>
      </c>
      <c r="AB80" s="71" t="n">
        <v>0</v>
      </c>
      <c r="AC80" s="71" t="n">
        <v>0</v>
      </c>
      <c r="AD80" s="71" t="n">
        <v>0</v>
      </c>
      <c r="AE80" s="71" t="n">
        <v>0</v>
      </c>
      <c r="AF80" s="71" t="n">
        <v>0</v>
      </c>
      <c r="AG80" s="71" t="n">
        <v>1351</v>
      </c>
      <c r="AH80" s="71" t="n">
        <v>22</v>
      </c>
      <c r="AI80" s="71" t="n">
        <v>389</v>
      </c>
      <c r="AJ80" s="71" t="n">
        <v>116</v>
      </c>
      <c r="AK80" s="71" t="n">
        <v>2</v>
      </c>
      <c r="AL80" s="71" t="n">
        <v>32</v>
      </c>
      <c r="AM80" s="71" t="n">
        <v>30</v>
      </c>
      <c r="AN80" s="71" t="n">
        <v>201</v>
      </c>
      <c r="AO80" s="71" t="n">
        <v>6</v>
      </c>
      <c r="AP80" s="71" t="n">
        <v>2</v>
      </c>
      <c r="AQ80" s="71" t="n">
        <v>338</v>
      </c>
      <c r="AR80" s="71" t="n">
        <v>67</v>
      </c>
      <c r="AS80" s="71" t="n">
        <v>0</v>
      </c>
      <c r="AT80" s="71" t="n">
        <v>0</v>
      </c>
      <c r="AU80" s="71" t="n">
        <v>0</v>
      </c>
      <c r="AV80" s="71" t="n">
        <v>23</v>
      </c>
      <c r="AW80" s="71" t="n">
        <v>0</v>
      </c>
      <c r="AX80" s="71" t="n">
        <v>0</v>
      </c>
      <c r="AY80" s="71" t="n">
        <v>0</v>
      </c>
      <c r="AZ80" s="71" t="n">
        <v>15</v>
      </c>
      <c r="BA80" s="71" t="n">
        <v>0</v>
      </c>
      <c r="BB80" s="71" t="n">
        <v>13</v>
      </c>
      <c r="BC80" s="71" t="n">
        <v>0</v>
      </c>
      <c r="BD80" s="71" t="n">
        <v>0</v>
      </c>
      <c r="BE80" s="71" t="n">
        <v>0</v>
      </c>
      <c r="BF80" s="71" t="n">
        <v>711</v>
      </c>
      <c r="BG80" s="71" t="n">
        <v>3</v>
      </c>
      <c r="BH80" s="71" t="n">
        <v>0</v>
      </c>
      <c r="BI80" s="71" t="n">
        <v>0</v>
      </c>
      <c r="BJ80" s="71" t="n">
        <v>0</v>
      </c>
      <c r="BK80" s="71" t="n">
        <v>25</v>
      </c>
      <c r="BL80" s="71" t="n">
        <v>101</v>
      </c>
      <c r="BM80" s="71" t="n">
        <v>0</v>
      </c>
      <c r="BN80" s="71" t="n">
        <v>241</v>
      </c>
      <c r="BO80" s="71" t="n">
        <v>151</v>
      </c>
      <c r="BP80" s="71" t="n">
        <v>0</v>
      </c>
      <c r="BQ80" s="71" t="n">
        <v>14</v>
      </c>
      <c r="BR80" s="71" t="n">
        <v>0</v>
      </c>
      <c r="BS80" s="71" t="n">
        <v>4217</v>
      </c>
      <c r="BT80" s="71" t="n">
        <v>0</v>
      </c>
      <c r="BU80" s="71" t="n">
        <v>0</v>
      </c>
      <c r="BV80" s="71" t="n">
        <v>0</v>
      </c>
      <c r="BW80" s="71" t="n">
        <v>1340</v>
      </c>
      <c r="BX80" s="71" t="n">
        <v>7989</v>
      </c>
      <c r="BY80" s="71" t="n">
        <v>-241</v>
      </c>
      <c r="BZ80" s="71" t="n">
        <v>9088</v>
      </c>
      <c r="CA80" s="71" t="n">
        <v>13305</v>
      </c>
    </row>
    <row r="81" ht="8.25" customHeight="1">
      <c r="A81" s="76" t="inlineStr">
        <is>
          <t>27001</t>
        </is>
      </c>
      <c r="B81" s="67" t="inlineStr">
        <is>
          <t>Máquinas, aparelhos e materiais elétricos</t>
        </is>
      </c>
      <c r="C81" s="73" t="n">
        <v>23215</v>
      </c>
      <c r="D81" s="73" t="n">
        <v>17</v>
      </c>
      <c r="E81" s="73" t="n">
        <v>38</v>
      </c>
      <c r="F81" s="73" t="n">
        <v>2</v>
      </c>
      <c r="G81" s="73" t="n">
        <v>11</v>
      </c>
      <c r="H81" s="73" t="n">
        <v>72</v>
      </c>
      <c r="I81" s="73" t="n">
        <v>10</v>
      </c>
      <c r="J81" s="73" t="n">
        <v>9</v>
      </c>
      <c r="K81" s="73" t="n">
        <v>28</v>
      </c>
      <c r="L81" s="73" t="n">
        <v>11</v>
      </c>
      <c r="M81" s="73" t="n">
        <v>47</v>
      </c>
      <c r="N81" s="73" t="n">
        <v>12</v>
      </c>
      <c r="O81" s="73" t="n">
        <v>2</v>
      </c>
      <c r="P81" s="73" t="n">
        <v>22</v>
      </c>
      <c r="Q81" s="73" t="n">
        <v>4</v>
      </c>
      <c r="R81" s="73" t="n">
        <v>6</v>
      </c>
      <c r="S81" s="73" t="n">
        <v>11</v>
      </c>
      <c r="T81" s="73" t="n">
        <v>34</v>
      </c>
      <c r="U81" s="73" t="n">
        <v>3</v>
      </c>
      <c r="V81" s="73" t="n">
        <v>4</v>
      </c>
      <c r="W81" s="73" t="n">
        <v>5</v>
      </c>
      <c r="X81" s="73" t="n">
        <v>55</v>
      </c>
      <c r="Y81" s="73" t="n">
        <v>11</v>
      </c>
      <c r="Z81" s="73" t="n">
        <v>5</v>
      </c>
      <c r="AA81" s="73" t="n">
        <v>6</v>
      </c>
      <c r="AB81" s="73" t="n">
        <v>39</v>
      </c>
      <c r="AC81" s="73" t="n">
        <v>62</v>
      </c>
      <c r="AD81" s="73" t="n">
        <v>11</v>
      </c>
      <c r="AE81" s="73" t="n">
        <v>47</v>
      </c>
      <c r="AF81" s="73" t="n">
        <v>17</v>
      </c>
      <c r="AG81" s="73" t="n">
        <v>963</v>
      </c>
      <c r="AH81" s="73" t="n">
        <v>2791</v>
      </c>
      <c r="AI81" s="73" t="n">
        <v>975</v>
      </c>
      <c r="AJ81" s="73" t="n">
        <v>378</v>
      </c>
      <c r="AK81" s="73" t="n">
        <v>338</v>
      </c>
      <c r="AL81" s="73" t="n">
        <v>167</v>
      </c>
      <c r="AM81" s="73" t="n">
        <v>93</v>
      </c>
      <c r="AN81" s="73" t="n">
        <v>874</v>
      </c>
      <c r="AO81" s="73" t="n">
        <v>2420</v>
      </c>
      <c r="AP81" s="73" t="n">
        <v>71</v>
      </c>
      <c r="AQ81" s="73" t="n">
        <v>3477</v>
      </c>
      <c r="AR81" s="73" t="n">
        <v>606</v>
      </c>
      <c r="AS81" s="73" t="n">
        <v>511</v>
      </c>
      <c r="AT81" s="73" t="n">
        <v>8</v>
      </c>
      <c r="AU81" s="73" t="n">
        <v>0</v>
      </c>
      <c r="AV81" s="73" t="n">
        <v>38</v>
      </c>
      <c r="AW81" s="73" t="n">
        <v>15</v>
      </c>
      <c r="AX81" s="73" t="n">
        <v>10</v>
      </c>
      <c r="AY81" s="73" t="n">
        <v>3</v>
      </c>
      <c r="AZ81" s="73" t="n">
        <v>20</v>
      </c>
      <c r="BA81" s="73" t="n">
        <v>301</v>
      </c>
      <c r="BB81" s="73" t="n">
        <v>7</v>
      </c>
      <c r="BC81" s="73" t="n">
        <v>19</v>
      </c>
      <c r="BD81" s="73" t="n">
        <v>161</v>
      </c>
      <c r="BE81" s="73" t="n">
        <v>289</v>
      </c>
      <c r="BF81" s="73" t="n">
        <v>23</v>
      </c>
      <c r="BG81" s="73" t="n">
        <v>17</v>
      </c>
      <c r="BH81" s="73" t="n">
        <v>13</v>
      </c>
      <c r="BI81" s="73" t="n">
        <v>203</v>
      </c>
      <c r="BJ81" s="73" t="n">
        <v>2</v>
      </c>
      <c r="BK81" s="73" t="n">
        <v>9</v>
      </c>
      <c r="BL81" s="73" t="n">
        <v>25</v>
      </c>
      <c r="BM81" s="73" t="n">
        <v>0</v>
      </c>
      <c r="BN81" s="73" t="n">
        <v>3</v>
      </c>
      <c r="BO81" s="73" t="n">
        <v>0</v>
      </c>
      <c r="BP81" s="73" t="n">
        <v>28</v>
      </c>
      <c r="BQ81" s="73" t="n">
        <v>207</v>
      </c>
      <c r="BR81" s="73" t="n">
        <v>0</v>
      </c>
      <c r="BS81" s="73" t="n">
        <v>15666</v>
      </c>
      <c r="BT81" s="73" t="n">
        <v>0</v>
      </c>
      <c r="BU81" s="73" t="n">
        <v>0</v>
      </c>
      <c r="BV81" s="73" t="n">
        <v>0</v>
      </c>
      <c r="BW81" s="73" t="n">
        <v>1087</v>
      </c>
      <c r="BX81" s="73" t="n">
        <v>6685</v>
      </c>
      <c r="BY81" s="73" t="n">
        <v>-223</v>
      </c>
      <c r="BZ81" s="73" t="n">
        <v>7549</v>
      </c>
      <c r="CA81" s="73" t="n">
        <v>23215</v>
      </c>
    </row>
    <row r="82" ht="8.25" customHeight="1">
      <c r="A82" s="76" t="inlineStr">
        <is>
          <t>27002</t>
        </is>
      </c>
      <c r="B82" s="67" t="inlineStr">
        <is>
          <t>Eletrodomésticos</t>
        </is>
      </c>
      <c r="C82" s="73" t="n">
        <v>3180</v>
      </c>
      <c r="D82" s="73" t="n">
        <v>0</v>
      </c>
      <c r="E82" s="73" t="n">
        <v>0</v>
      </c>
      <c r="F82" s="73" t="n">
        <v>0</v>
      </c>
      <c r="G82" s="73" t="n">
        <v>0</v>
      </c>
      <c r="H82" s="73" t="n">
        <v>0</v>
      </c>
      <c r="I82" s="73" t="n">
        <v>0</v>
      </c>
      <c r="J82" s="73" t="n">
        <v>0</v>
      </c>
      <c r="K82" s="73" t="n">
        <v>0</v>
      </c>
      <c r="L82" s="73" t="n">
        <v>0</v>
      </c>
      <c r="M82" s="73" t="n">
        <v>0</v>
      </c>
      <c r="N82" s="73" t="n">
        <v>0</v>
      </c>
      <c r="O82" s="73" t="n">
        <v>0</v>
      </c>
      <c r="P82" s="73" t="n">
        <v>0</v>
      </c>
      <c r="Q82" s="73" t="n">
        <v>0</v>
      </c>
      <c r="R82" s="73" t="n">
        <v>0</v>
      </c>
      <c r="S82" s="73" t="n">
        <v>0</v>
      </c>
      <c r="T82" s="73" t="n">
        <v>0</v>
      </c>
      <c r="U82" s="73" t="n">
        <v>0</v>
      </c>
      <c r="V82" s="73" t="n">
        <v>0</v>
      </c>
      <c r="W82" s="73" t="n">
        <v>0</v>
      </c>
      <c r="X82" s="73" t="n">
        <v>0</v>
      </c>
      <c r="Y82" s="73" t="n">
        <v>0</v>
      </c>
      <c r="Z82" s="73" t="n">
        <v>2</v>
      </c>
      <c r="AA82" s="73" t="n">
        <v>0</v>
      </c>
      <c r="AB82" s="73" t="n">
        <v>0</v>
      </c>
      <c r="AC82" s="73" t="n">
        <v>0</v>
      </c>
      <c r="AD82" s="73" t="n">
        <v>0</v>
      </c>
      <c r="AE82" s="73" t="n">
        <v>0</v>
      </c>
      <c r="AF82" s="73" t="n">
        <v>0</v>
      </c>
      <c r="AG82" s="73" t="n">
        <v>0</v>
      </c>
      <c r="AH82" s="73" t="n">
        <v>303</v>
      </c>
      <c r="AI82" s="73" t="n">
        <v>5</v>
      </c>
      <c r="AJ82" s="73" t="n">
        <v>5</v>
      </c>
      <c r="AK82" s="73" t="n">
        <v>0</v>
      </c>
      <c r="AL82" s="73" t="n">
        <v>1</v>
      </c>
      <c r="AM82" s="73" t="n">
        <v>0</v>
      </c>
      <c r="AN82" s="73" t="n">
        <v>0</v>
      </c>
      <c r="AO82" s="73" t="n">
        <v>0</v>
      </c>
      <c r="AP82" s="73" t="n">
        <v>0</v>
      </c>
      <c r="AQ82" s="73" t="n">
        <v>0</v>
      </c>
      <c r="AR82" s="73" t="n">
        <v>0</v>
      </c>
      <c r="AS82" s="73" t="n">
        <v>0</v>
      </c>
      <c r="AT82" s="73" t="n">
        <v>0</v>
      </c>
      <c r="AU82" s="73" t="n">
        <v>0</v>
      </c>
      <c r="AV82" s="73" t="n">
        <v>0</v>
      </c>
      <c r="AW82" s="73" t="n">
        <v>1</v>
      </c>
      <c r="AX82" s="73" t="n">
        <v>0</v>
      </c>
      <c r="AY82" s="73" t="n">
        <v>0</v>
      </c>
      <c r="AZ82" s="73" t="n">
        <v>0</v>
      </c>
      <c r="BA82" s="73" t="n">
        <v>0</v>
      </c>
      <c r="BB82" s="73" t="n">
        <v>0</v>
      </c>
      <c r="BC82" s="73" t="n">
        <v>0</v>
      </c>
      <c r="BD82" s="73" t="n">
        <v>0</v>
      </c>
      <c r="BE82" s="73" t="n">
        <v>0</v>
      </c>
      <c r="BF82" s="73" t="n">
        <v>0</v>
      </c>
      <c r="BG82" s="73" t="n">
        <v>0</v>
      </c>
      <c r="BH82" s="73" t="n">
        <v>0</v>
      </c>
      <c r="BI82" s="73" t="n">
        <v>0</v>
      </c>
      <c r="BJ82" s="73" t="n">
        <v>0</v>
      </c>
      <c r="BK82" s="73" t="n">
        <v>0</v>
      </c>
      <c r="BL82" s="73" t="n">
        <v>0</v>
      </c>
      <c r="BM82" s="73" t="n">
        <v>0</v>
      </c>
      <c r="BN82" s="73" t="n">
        <v>0</v>
      </c>
      <c r="BO82" s="73" t="n">
        <v>0</v>
      </c>
      <c r="BP82" s="73" t="n">
        <v>0</v>
      </c>
      <c r="BQ82" s="73" t="n">
        <v>121</v>
      </c>
      <c r="BR82" s="73" t="n">
        <v>0</v>
      </c>
      <c r="BS82" s="73" t="n">
        <v>438</v>
      </c>
      <c r="BT82" s="73" t="n">
        <v>0</v>
      </c>
      <c r="BU82" s="73" t="n">
        <v>0</v>
      </c>
      <c r="BV82" s="73" t="n">
        <v>0</v>
      </c>
      <c r="BW82" s="73" t="n">
        <v>2497</v>
      </c>
      <c r="BX82" s="73" t="n">
        <v>103</v>
      </c>
      <c r="BY82" s="73" t="n">
        <v>142</v>
      </c>
      <c r="BZ82" s="73" t="n">
        <v>2742</v>
      </c>
      <c r="CA82" s="73" t="n">
        <v>3180</v>
      </c>
    </row>
    <row r="83" ht="8.25" customHeight="1">
      <c r="A83" s="76" t="inlineStr">
        <is>
          <t>28001</t>
        </is>
      </c>
      <c r="B83" s="67" t="inlineStr">
        <is>
          <t>Tratores e outras máquinas agrícolas</t>
        </is>
      </c>
      <c r="C83" s="73" t="n">
        <v>1671</v>
      </c>
      <c r="D83" s="73" t="n">
        <v>0</v>
      </c>
      <c r="E83" s="73" t="n">
        <v>0</v>
      </c>
      <c r="F83" s="73" t="n">
        <v>0</v>
      </c>
      <c r="G83" s="73" t="n">
        <v>0</v>
      </c>
      <c r="H83" s="73" t="n">
        <v>0</v>
      </c>
      <c r="I83" s="73" t="n">
        <v>0</v>
      </c>
      <c r="J83" s="73" t="n">
        <v>0</v>
      </c>
      <c r="K83" s="73" t="n">
        <v>0</v>
      </c>
      <c r="L83" s="73" t="n">
        <v>0</v>
      </c>
      <c r="M83" s="73" t="n">
        <v>0</v>
      </c>
      <c r="N83" s="73" t="n">
        <v>0</v>
      </c>
      <c r="O83" s="73" t="n">
        <v>0</v>
      </c>
      <c r="P83" s="73" t="n">
        <v>0</v>
      </c>
      <c r="Q83" s="73" t="n">
        <v>0</v>
      </c>
      <c r="R83" s="73" t="n">
        <v>0</v>
      </c>
      <c r="S83" s="73" t="n">
        <v>0</v>
      </c>
      <c r="T83" s="73" t="n">
        <v>0</v>
      </c>
      <c r="U83" s="73" t="n">
        <v>0</v>
      </c>
      <c r="V83" s="73" t="n">
        <v>0</v>
      </c>
      <c r="W83" s="73" t="n">
        <v>0</v>
      </c>
      <c r="X83" s="73" t="n">
        <v>0</v>
      </c>
      <c r="Y83" s="73" t="n">
        <v>0</v>
      </c>
      <c r="Z83" s="73" t="n">
        <v>0</v>
      </c>
      <c r="AA83" s="73" t="n">
        <v>0</v>
      </c>
      <c r="AB83" s="73" t="n">
        <v>0</v>
      </c>
      <c r="AC83" s="73" t="n">
        <v>0</v>
      </c>
      <c r="AD83" s="73" t="n">
        <v>0</v>
      </c>
      <c r="AE83" s="73" t="n">
        <v>0</v>
      </c>
      <c r="AF83" s="73" t="n">
        <v>0</v>
      </c>
      <c r="AG83" s="73" t="n">
        <v>0</v>
      </c>
      <c r="AH83" s="73" t="n">
        <v>0</v>
      </c>
      <c r="AI83" s="73" t="n">
        <v>620</v>
      </c>
      <c r="AJ83" s="73" t="n">
        <v>0</v>
      </c>
      <c r="AK83" s="73" t="n">
        <v>0</v>
      </c>
      <c r="AL83" s="73" t="n">
        <v>0</v>
      </c>
      <c r="AM83" s="73" t="n">
        <v>0</v>
      </c>
      <c r="AN83" s="73" t="n">
        <v>316</v>
      </c>
      <c r="AO83" s="73" t="n">
        <v>0</v>
      </c>
      <c r="AP83" s="73" t="n">
        <v>0</v>
      </c>
      <c r="AQ83" s="73" t="n">
        <v>0</v>
      </c>
      <c r="AR83" s="73" t="n">
        <v>0</v>
      </c>
      <c r="AS83" s="73" t="n">
        <v>0</v>
      </c>
      <c r="AT83" s="73" t="n">
        <v>0</v>
      </c>
      <c r="AU83" s="73" t="n">
        <v>0</v>
      </c>
      <c r="AV83" s="73" t="n">
        <v>0</v>
      </c>
      <c r="AW83" s="73" t="n">
        <v>0</v>
      </c>
      <c r="AX83" s="73" t="n">
        <v>0</v>
      </c>
      <c r="AY83" s="73" t="n">
        <v>0</v>
      </c>
      <c r="AZ83" s="73" t="n">
        <v>0</v>
      </c>
      <c r="BA83" s="73" t="n">
        <v>0</v>
      </c>
      <c r="BB83" s="73" t="n">
        <v>0</v>
      </c>
      <c r="BC83" s="73" t="n">
        <v>0</v>
      </c>
      <c r="BD83" s="73" t="n">
        <v>0</v>
      </c>
      <c r="BE83" s="73" t="n">
        <v>0</v>
      </c>
      <c r="BF83" s="73" t="n">
        <v>0</v>
      </c>
      <c r="BG83" s="73" t="n">
        <v>0</v>
      </c>
      <c r="BH83" s="73" t="n">
        <v>0</v>
      </c>
      <c r="BI83" s="73" t="n">
        <v>0</v>
      </c>
      <c r="BJ83" s="73" t="n">
        <v>0</v>
      </c>
      <c r="BK83" s="73" t="n">
        <v>0</v>
      </c>
      <c r="BL83" s="73" t="n">
        <v>0</v>
      </c>
      <c r="BM83" s="73" t="n">
        <v>0</v>
      </c>
      <c r="BN83" s="73" t="n">
        <v>0</v>
      </c>
      <c r="BO83" s="73" t="n">
        <v>0</v>
      </c>
      <c r="BP83" s="73" t="n">
        <v>0</v>
      </c>
      <c r="BQ83" s="73" t="n">
        <v>0</v>
      </c>
      <c r="BR83" s="73" t="n">
        <v>0</v>
      </c>
      <c r="BS83" s="73" t="n">
        <v>936</v>
      </c>
      <c r="BT83" s="73" t="n">
        <v>0</v>
      </c>
      <c r="BU83" s="73" t="n">
        <v>0</v>
      </c>
      <c r="BV83" s="73" t="n">
        <v>0</v>
      </c>
      <c r="BW83" s="73" t="n">
        <v>96</v>
      </c>
      <c r="BX83" s="73" t="n">
        <v>629</v>
      </c>
      <c r="BY83" s="73" t="n">
        <v>10</v>
      </c>
      <c r="BZ83" s="73" t="n">
        <v>735</v>
      </c>
      <c r="CA83" s="73" t="n">
        <v>1671</v>
      </c>
    </row>
    <row r="84" ht="8.25" customHeight="1">
      <c r="A84" s="76" t="inlineStr">
        <is>
          <t>28002</t>
        </is>
      </c>
      <c r="B84" s="67" t="inlineStr">
        <is>
          <t>Máquinas para a extração mineral e a construção</t>
        </is>
      </c>
      <c r="C84" s="73" t="n">
        <v>5127</v>
      </c>
      <c r="D84" s="73" t="n">
        <v>0</v>
      </c>
      <c r="E84" s="73" t="n">
        <v>0</v>
      </c>
      <c r="F84" s="73" t="n">
        <v>0</v>
      </c>
      <c r="G84" s="73" t="n">
        <v>37</v>
      </c>
      <c r="H84" s="73" t="n">
        <v>384</v>
      </c>
      <c r="I84" s="73" t="n">
        <v>262</v>
      </c>
      <c r="J84" s="73" t="n">
        <v>123</v>
      </c>
      <c r="K84" s="73" t="n">
        <v>0</v>
      </c>
      <c r="L84" s="73" t="n">
        <v>0</v>
      </c>
      <c r="M84" s="73" t="n">
        <v>0</v>
      </c>
      <c r="N84" s="73" t="n">
        <v>0</v>
      </c>
      <c r="O84" s="73" t="n">
        <v>0</v>
      </c>
      <c r="P84" s="73" t="n">
        <v>0</v>
      </c>
      <c r="Q84" s="73" t="n">
        <v>0</v>
      </c>
      <c r="R84" s="73" t="n">
        <v>0</v>
      </c>
      <c r="S84" s="73" t="n">
        <v>0</v>
      </c>
      <c r="T84" s="73" t="n">
        <v>0</v>
      </c>
      <c r="U84" s="73" t="n">
        <v>0</v>
      </c>
      <c r="V84" s="73" t="n">
        <v>0</v>
      </c>
      <c r="W84" s="73" t="n">
        <v>0</v>
      </c>
      <c r="X84" s="73" t="n">
        <v>0</v>
      </c>
      <c r="Y84" s="73" t="n">
        <v>0</v>
      </c>
      <c r="Z84" s="73" t="n">
        <v>0</v>
      </c>
      <c r="AA84" s="73" t="n">
        <v>0</v>
      </c>
      <c r="AB84" s="73" t="n">
        <v>0</v>
      </c>
      <c r="AC84" s="73" t="n">
        <v>0</v>
      </c>
      <c r="AD84" s="73" t="n">
        <v>0</v>
      </c>
      <c r="AE84" s="73" t="n">
        <v>2</v>
      </c>
      <c r="AF84" s="73" t="n">
        <v>0</v>
      </c>
      <c r="AG84" s="73" t="n">
        <v>0</v>
      </c>
      <c r="AH84" s="73" t="n">
        <v>0</v>
      </c>
      <c r="AI84" s="73" t="n">
        <v>506</v>
      </c>
      <c r="AJ84" s="73" t="n">
        <v>0</v>
      </c>
      <c r="AK84" s="73" t="n">
        <v>0</v>
      </c>
      <c r="AL84" s="73" t="n">
        <v>0</v>
      </c>
      <c r="AM84" s="73" t="n">
        <v>0</v>
      </c>
      <c r="AN84" s="73" t="n">
        <v>267</v>
      </c>
      <c r="AO84" s="73" t="n">
        <v>0</v>
      </c>
      <c r="AP84" s="73" t="n">
        <v>0</v>
      </c>
      <c r="AQ84" s="73" t="n">
        <v>0</v>
      </c>
      <c r="AR84" s="73" t="n">
        <v>0</v>
      </c>
      <c r="AS84" s="73" t="n">
        <v>0</v>
      </c>
      <c r="AT84" s="73" t="n">
        <v>0</v>
      </c>
      <c r="AU84" s="73" t="n">
        <v>0</v>
      </c>
      <c r="AV84" s="73" t="n">
        <v>0</v>
      </c>
      <c r="AW84" s="73" t="n">
        <v>0</v>
      </c>
      <c r="AX84" s="73" t="n">
        <v>0</v>
      </c>
      <c r="AY84" s="73" t="n">
        <v>0</v>
      </c>
      <c r="AZ84" s="73" t="n">
        <v>0</v>
      </c>
      <c r="BA84" s="73" t="n">
        <v>0</v>
      </c>
      <c r="BB84" s="73" t="n">
        <v>0</v>
      </c>
      <c r="BC84" s="73" t="n">
        <v>0</v>
      </c>
      <c r="BD84" s="73" t="n">
        <v>0</v>
      </c>
      <c r="BE84" s="73" t="n">
        <v>0</v>
      </c>
      <c r="BF84" s="73" t="n">
        <v>1</v>
      </c>
      <c r="BG84" s="73" t="n">
        <v>0</v>
      </c>
      <c r="BH84" s="73" t="n">
        <v>0</v>
      </c>
      <c r="BI84" s="73" t="n">
        <v>0</v>
      </c>
      <c r="BJ84" s="73" t="n">
        <v>0</v>
      </c>
      <c r="BK84" s="73" t="n">
        <v>0</v>
      </c>
      <c r="BL84" s="73" t="n">
        <v>0</v>
      </c>
      <c r="BM84" s="73" t="n">
        <v>0</v>
      </c>
      <c r="BN84" s="73" t="n">
        <v>0</v>
      </c>
      <c r="BO84" s="73" t="n">
        <v>0</v>
      </c>
      <c r="BP84" s="73" t="n">
        <v>0</v>
      </c>
      <c r="BQ84" s="73" t="n">
        <v>0</v>
      </c>
      <c r="BR84" s="73" t="n">
        <v>0</v>
      </c>
      <c r="BS84" s="73" t="n">
        <v>1582</v>
      </c>
      <c r="BT84" s="73" t="n">
        <v>0</v>
      </c>
      <c r="BU84" s="73" t="n">
        <v>0</v>
      </c>
      <c r="BV84" s="73" t="n">
        <v>0</v>
      </c>
      <c r="BW84" s="73" t="n">
        <v>0</v>
      </c>
      <c r="BX84" s="73" t="n">
        <v>3681</v>
      </c>
      <c r="BY84" s="73" t="n">
        <v>-136</v>
      </c>
      <c r="BZ84" s="73" t="n">
        <v>3545</v>
      </c>
      <c r="CA84" s="73" t="n">
        <v>5127</v>
      </c>
    </row>
    <row r="85" ht="8.25" customHeight="1">
      <c r="A85" s="76" t="inlineStr">
        <is>
          <t>28003</t>
        </is>
      </c>
      <c r="B85" s="67" t="inlineStr">
        <is>
          <t>Outras máquinas e equipamentos mecânicos</t>
        </is>
      </c>
      <c r="C85" s="73" t="n">
        <v>50153</v>
      </c>
      <c r="D85" s="73" t="n">
        <v>5</v>
      </c>
      <c r="E85" s="73" t="n">
        <v>15</v>
      </c>
      <c r="F85" s="73" t="n">
        <v>3</v>
      </c>
      <c r="G85" s="73" t="n">
        <v>33</v>
      </c>
      <c r="H85" s="73" t="n">
        <v>1376</v>
      </c>
      <c r="I85" s="73" t="n">
        <v>1175</v>
      </c>
      <c r="J85" s="73" t="n">
        <v>382</v>
      </c>
      <c r="K85" s="73" t="n">
        <v>0</v>
      </c>
      <c r="L85" s="73" t="n">
        <v>0</v>
      </c>
      <c r="M85" s="73" t="n">
        <v>0</v>
      </c>
      <c r="N85" s="73" t="n">
        <v>0</v>
      </c>
      <c r="O85" s="73" t="n">
        <v>0</v>
      </c>
      <c r="P85" s="73" t="n">
        <v>0</v>
      </c>
      <c r="Q85" s="73" t="n">
        <v>0</v>
      </c>
      <c r="R85" s="73" t="n">
        <v>0</v>
      </c>
      <c r="S85" s="73" t="n">
        <v>30</v>
      </c>
      <c r="T85" s="73" t="n">
        <v>0</v>
      </c>
      <c r="U85" s="73" t="n">
        <v>0</v>
      </c>
      <c r="V85" s="73" t="n">
        <v>0</v>
      </c>
      <c r="W85" s="73" t="n">
        <v>0</v>
      </c>
      <c r="X85" s="73" t="n">
        <v>0</v>
      </c>
      <c r="Y85" s="73" t="n">
        <v>0</v>
      </c>
      <c r="Z85" s="73" t="n">
        <v>0</v>
      </c>
      <c r="AA85" s="73" t="n">
        <v>0</v>
      </c>
      <c r="AB85" s="73" t="n">
        <v>48</v>
      </c>
      <c r="AC85" s="73" t="n">
        <v>0</v>
      </c>
      <c r="AD85" s="73" t="n">
        <v>0</v>
      </c>
      <c r="AE85" s="73" t="n">
        <v>8</v>
      </c>
      <c r="AF85" s="73" t="n">
        <v>46</v>
      </c>
      <c r="AG85" s="73" t="n">
        <v>42</v>
      </c>
      <c r="AH85" s="73" t="n">
        <v>262</v>
      </c>
      <c r="AI85" s="73" t="n">
        <v>11104</v>
      </c>
      <c r="AJ85" s="73" t="n">
        <v>715</v>
      </c>
      <c r="AK85" s="73" t="n">
        <v>21</v>
      </c>
      <c r="AL85" s="73" t="n">
        <v>593</v>
      </c>
      <c r="AM85" s="73" t="n">
        <v>0</v>
      </c>
      <c r="AN85" s="73" t="n">
        <v>5380</v>
      </c>
      <c r="AO85" s="73" t="n">
        <v>19</v>
      </c>
      <c r="AP85" s="73" t="n">
        <v>46</v>
      </c>
      <c r="AQ85" s="73" t="n">
        <v>1348</v>
      </c>
      <c r="AR85" s="73" t="n">
        <v>322</v>
      </c>
      <c r="AS85" s="73" t="n">
        <v>16</v>
      </c>
      <c r="AT85" s="73" t="n">
        <v>73</v>
      </c>
      <c r="AU85" s="73" t="n">
        <v>0</v>
      </c>
      <c r="AV85" s="73" t="n">
        <v>114</v>
      </c>
      <c r="AW85" s="73" t="n">
        <v>4</v>
      </c>
      <c r="AX85" s="73" t="n">
        <v>0</v>
      </c>
      <c r="AY85" s="73" t="n">
        <v>0</v>
      </c>
      <c r="AZ85" s="73" t="n">
        <v>0</v>
      </c>
      <c r="BA85" s="73" t="n">
        <v>40</v>
      </c>
      <c r="BB85" s="73" t="n">
        <v>0</v>
      </c>
      <c r="BC85" s="73" t="n">
        <v>4</v>
      </c>
      <c r="BD85" s="73" t="n">
        <v>0</v>
      </c>
      <c r="BE85" s="73" t="n">
        <v>0</v>
      </c>
      <c r="BF85" s="73" t="n">
        <v>2</v>
      </c>
      <c r="BG85" s="73" t="n">
        <v>2</v>
      </c>
      <c r="BH85" s="73" t="n">
        <v>0</v>
      </c>
      <c r="BI85" s="73" t="n">
        <v>311</v>
      </c>
      <c r="BJ85" s="73" t="n">
        <v>0</v>
      </c>
      <c r="BK85" s="73" t="n">
        <v>16</v>
      </c>
      <c r="BL85" s="73" t="n">
        <v>3</v>
      </c>
      <c r="BM85" s="73" t="n">
        <v>0</v>
      </c>
      <c r="BN85" s="73" t="n">
        <v>23</v>
      </c>
      <c r="BO85" s="73" t="n">
        <v>0</v>
      </c>
      <c r="BP85" s="73" t="n">
        <v>0</v>
      </c>
      <c r="BQ85" s="73" t="n">
        <v>0</v>
      </c>
      <c r="BR85" s="73" t="n">
        <v>0</v>
      </c>
      <c r="BS85" s="73" t="n">
        <v>23581</v>
      </c>
      <c r="BT85" s="73" t="n">
        <v>0</v>
      </c>
      <c r="BU85" s="73" t="n">
        <v>0</v>
      </c>
      <c r="BV85" s="73" t="n">
        <v>0</v>
      </c>
      <c r="BW85" s="73" t="n">
        <v>563</v>
      </c>
      <c r="BX85" s="73" t="n">
        <v>26367</v>
      </c>
      <c r="BY85" s="73" t="n">
        <v>-358</v>
      </c>
      <c r="BZ85" s="73" t="n">
        <v>26572</v>
      </c>
      <c r="CA85" s="73" t="n">
        <v>50153</v>
      </c>
    </row>
    <row r="86" ht="8.25" customHeight="1">
      <c r="A86" s="75" t="inlineStr">
        <is>
          <t>29911</t>
        </is>
      </c>
      <c r="B86" s="70" t="inlineStr">
        <is>
          <t>Automóveis, camionetas e utilitários</t>
        </is>
      </c>
      <c r="C86" s="71" t="n">
        <v>23688</v>
      </c>
      <c r="D86" s="71" t="n">
        <v>0</v>
      </c>
      <c r="E86" s="71" t="n">
        <v>0</v>
      </c>
      <c r="F86" s="71" t="n">
        <v>0</v>
      </c>
      <c r="G86" s="71" t="n">
        <v>0</v>
      </c>
      <c r="H86" s="71" t="n">
        <v>0</v>
      </c>
      <c r="I86" s="71" t="n">
        <v>0</v>
      </c>
      <c r="J86" s="71" t="n">
        <v>0</v>
      </c>
      <c r="K86" s="71" t="n">
        <v>0</v>
      </c>
      <c r="L86" s="71" t="n">
        <v>0</v>
      </c>
      <c r="M86" s="71" t="n">
        <v>0</v>
      </c>
      <c r="N86" s="71" t="n">
        <v>0</v>
      </c>
      <c r="O86" s="71" t="n">
        <v>0</v>
      </c>
      <c r="P86" s="71" t="n">
        <v>0</v>
      </c>
      <c r="Q86" s="71" t="n">
        <v>0</v>
      </c>
      <c r="R86" s="71" t="n">
        <v>0</v>
      </c>
      <c r="S86" s="71" t="n">
        <v>0</v>
      </c>
      <c r="T86" s="71" t="n">
        <v>0</v>
      </c>
      <c r="U86" s="71" t="n">
        <v>0</v>
      </c>
      <c r="V86" s="71" t="n">
        <v>0</v>
      </c>
      <c r="W86" s="71" t="n">
        <v>0</v>
      </c>
      <c r="X86" s="71" t="n">
        <v>0</v>
      </c>
      <c r="Y86" s="71" t="n">
        <v>0</v>
      </c>
      <c r="Z86" s="71" t="n">
        <v>0</v>
      </c>
      <c r="AA86" s="71" t="n">
        <v>0</v>
      </c>
      <c r="AB86" s="71" t="n">
        <v>0</v>
      </c>
      <c r="AC86" s="71" t="n">
        <v>0</v>
      </c>
      <c r="AD86" s="71" t="n">
        <v>0</v>
      </c>
      <c r="AE86" s="71" t="n">
        <v>0</v>
      </c>
      <c r="AF86" s="71" t="n">
        <v>0</v>
      </c>
      <c r="AG86" s="71" t="n">
        <v>0</v>
      </c>
      <c r="AH86" s="71" t="n">
        <v>0</v>
      </c>
      <c r="AI86" s="71" t="n">
        <v>0</v>
      </c>
      <c r="AJ86" s="71" t="n">
        <v>892</v>
      </c>
      <c r="AK86" s="71" t="n">
        <v>0</v>
      </c>
      <c r="AL86" s="71" t="n">
        <v>0</v>
      </c>
      <c r="AM86" s="71" t="n">
        <v>0</v>
      </c>
      <c r="AN86" s="71" t="n">
        <v>0</v>
      </c>
      <c r="AO86" s="71" t="n">
        <v>0</v>
      </c>
      <c r="AP86" s="71" t="n">
        <v>0</v>
      </c>
      <c r="AQ86" s="71" t="n">
        <v>0</v>
      </c>
      <c r="AR86" s="71" t="n">
        <v>59</v>
      </c>
      <c r="AS86" s="71" t="n">
        <v>0</v>
      </c>
      <c r="AT86" s="71" t="n">
        <v>0</v>
      </c>
      <c r="AU86" s="71" t="n">
        <v>0</v>
      </c>
      <c r="AV86" s="71" t="n">
        <v>0</v>
      </c>
      <c r="AW86" s="71" t="n">
        <v>0</v>
      </c>
      <c r="AX86" s="71" t="n">
        <v>0</v>
      </c>
      <c r="AY86" s="71" t="n">
        <v>0</v>
      </c>
      <c r="AZ86" s="71" t="n">
        <v>0</v>
      </c>
      <c r="BA86" s="71" t="n">
        <v>0</v>
      </c>
      <c r="BB86" s="71" t="n">
        <v>0</v>
      </c>
      <c r="BC86" s="71" t="n">
        <v>0</v>
      </c>
      <c r="BD86" s="71" t="n">
        <v>0</v>
      </c>
      <c r="BE86" s="71" t="n">
        <v>0</v>
      </c>
      <c r="BF86" s="71" t="n">
        <v>9</v>
      </c>
      <c r="BG86" s="71" t="n">
        <v>0</v>
      </c>
      <c r="BH86" s="71" t="n">
        <v>0</v>
      </c>
      <c r="BI86" s="71" t="n">
        <v>0</v>
      </c>
      <c r="BJ86" s="71" t="n">
        <v>0</v>
      </c>
      <c r="BK86" s="71" t="n">
        <v>0</v>
      </c>
      <c r="BL86" s="71" t="n">
        <v>0</v>
      </c>
      <c r="BM86" s="71" t="n">
        <v>0</v>
      </c>
      <c r="BN86" s="71" t="n">
        <v>0</v>
      </c>
      <c r="BO86" s="71" t="n">
        <v>0</v>
      </c>
      <c r="BP86" s="71" t="n">
        <v>0</v>
      </c>
      <c r="BQ86" s="71" t="n">
        <v>0</v>
      </c>
      <c r="BR86" s="71" t="n">
        <v>0</v>
      </c>
      <c r="BS86" s="71" t="n">
        <v>960</v>
      </c>
      <c r="BT86" s="71" t="n">
        <v>0</v>
      </c>
      <c r="BU86" s="71" t="n">
        <v>0</v>
      </c>
      <c r="BV86" s="71" t="n">
        <v>0</v>
      </c>
      <c r="BW86" s="71" t="n">
        <v>17929</v>
      </c>
      <c r="BX86" s="71" t="n">
        <v>5490</v>
      </c>
      <c r="BY86" s="71" t="n">
        <v>-691</v>
      </c>
      <c r="BZ86" s="71" t="n">
        <v>22728</v>
      </c>
      <c r="CA86" s="71" t="n">
        <v>23688</v>
      </c>
    </row>
    <row r="87" ht="8.25" customHeight="1">
      <c r="A87" s="75" t="inlineStr">
        <is>
          <t>29912</t>
        </is>
      </c>
      <c r="B87" s="70" t="inlineStr">
        <is>
          <t>Caminhões e ônibus, inclusive cabines, carrocerias e reboques</t>
        </is>
      </c>
      <c r="C87" s="71" t="n">
        <v>3168</v>
      </c>
      <c r="D87" s="71" t="n">
        <v>0</v>
      </c>
      <c r="E87" s="71" t="n">
        <v>0</v>
      </c>
      <c r="F87" s="71" t="n">
        <v>0</v>
      </c>
      <c r="G87" s="71" t="n">
        <v>0</v>
      </c>
      <c r="H87" s="71" t="n">
        <v>0</v>
      </c>
      <c r="I87" s="71" t="n">
        <v>0</v>
      </c>
      <c r="J87" s="71" t="n">
        <v>0</v>
      </c>
      <c r="K87" s="71" t="n">
        <v>0</v>
      </c>
      <c r="L87" s="71" t="n">
        <v>4</v>
      </c>
      <c r="M87" s="71" t="n">
        <v>0</v>
      </c>
      <c r="N87" s="71" t="n">
        <v>0</v>
      </c>
      <c r="O87" s="71" t="n">
        <v>0</v>
      </c>
      <c r="P87" s="71" t="n">
        <v>0</v>
      </c>
      <c r="Q87" s="71" t="n">
        <v>0</v>
      </c>
      <c r="R87" s="71" t="n">
        <v>0</v>
      </c>
      <c r="S87" s="71" t="n">
        <v>0</v>
      </c>
      <c r="T87" s="71" t="n">
        <v>0</v>
      </c>
      <c r="U87" s="71" t="n">
        <v>0</v>
      </c>
      <c r="V87" s="71" t="n">
        <v>0</v>
      </c>
      <c r="W87" s="71" t="n">
        <v>0</v>
      </c>
      <c r="X87" s="71" t="n">
        <v>0</v>
      </c>
      <c r="Y87" s="71" t="n">
        <v>2</v>
      </c>
      <c r="Z87" s="71" t="n">
        <v>0</v>
      </c>
      <c r="AA87" s="71" t="n">
        <v>0</v>
      </c>
      <c r="AB87" s="71" t="n">
        <v>0</v>
      </c>
      <c r="AC87" s="71" t="n">
        <v>0</v>
      </c>
      <c r="AD87" s="71" t="n">
        <v>0</v>
      </c>
      <c r="AE87" s="71" t="n">
        <v>0</v>
      </c>
      <c r="AF87" s="71" t="n">
        <v>0</v>
      </c>
      <c r="AG87" s="71" t="n">
        <v>0</v>
      </c>
      <c r="AH87" s="71" t="n">
        <v>0</v>
      </c>
      <c r="AI87" s="71" t="n">
        <v>0</v>
      </c>
      <c r="AJ87" s="71" t="n">
        <v>1068</v>
      </c>
      <c r="AK87" s="71" t="n">
        <v>3</v>
      </c>
      <c r="AL87" s="71" t="n">
        <v>0</v>
      </c>
      <c r="AM87" s="71" t="n">
        <v>0</v>
      </c>
      <c r="AN87" s="71" t="n">
        <v>0</v>
      </c>
      <c r="AO87" s="71" t="n">
        <v>0</v>
      </c>
      <c r="AP87" s="71" t="n">
        <v>0</v>
      </c>
      <c r="AQ87" s="71" t="n">
        <v>0</v>
      </c>
      <c r="AR87" s="71" t="n">
        <v>40</v>
      </c>
      <c r="AS87" s="71" t="n">
        <v>248</v>
      </c>
      <c r="AT87" s="71" t="n">
        <v>0</v>
      </c>
      <c r="AU87" s="71" t="n">
        <v>0</v>
      </c>
      <c r="AV87" s="71" t="n">
        <v>0</v>
      </c>
      <c r="AW87" s="71" t="n">
        <v>0</v>
      </c>
      <c r="AX87" s="71" t="n">
        <v>0</v>
      </c>
      <c r="AY87" s="71" t="n">
        <v>0</v>
      </c>
      <c r="AZ87" s="71" t="n">
        <v>0</v>
      </c>
      <c r="BA87" s="71" t="n">
        <v>0</v>
      </c>
      <c r="BB87" s="71" t="n">
        <v>0</v>
      </c>
      <c r="BC87" s="71" t="n">
        <v>0</v>
      </c>
      <c r="BD87" s="71" t="n">
        <v>0</v>
      </c>
      <c r="BE87" s="71" t="n">
        <v>0</v>
      </c>
      <c r="BF87" s="71" t="n">
        <v>0</v>
      </c>
      <c r="BG87" s="71" t="n">
        <v>0</v>
      </c>
      <c r="BH87" s="71" t="n">
        <v>0</v>
      </c>
      <c r="BI87" s="71" t="n">
        <v>0</v>
      </c>
      <c r="BJ87" s="71" t="n">
        <v>0</v>
      </c>
      <c r="BK87" s="71" t="n">
        <v>0</v>
      </c>
      <c r="BL87" s="71" t="n">
        <v>0</v>
      </c>
      <c r="BM87" s="71" t="n">
        <v>0</v>
      </c>
      <c r="BN87" s="71" t="n">
        <v>0</v>
      </c>
      <c r="BO87" s="71" t="n">
        <v>0</v>
      </c>
      <c r="BP87" s="71" t="n">
        <v>0</v>
      </c>
      <c r="BQ87" s="71" t="n">
        <v>0</v>
      </c>
      <c r="BR87" s="71" t="n">
        <v>0</v>
      </c>
      <c r="BS87" s="71" t="n">
        <v>1365</v>
      </c>
      <c r="BT87" s="71" t="n">
        <v>0</v>
      </c>
      <c r="BU87" s="71" t="n">
        <v>0</v>
      </c>
      <c r="BV87" s="71" t="n">
        <v>0</v>
      </c>
      <c r="BW87" s="71" t="n">
        <v>29</v>
      </c>
      <c r="BX87" s="71" t="n">
        <v>1988</v>
      </c>
      <c r="BY87" s="71" t="n">
        <v>-214</v>
      </c>
      <c r="BZ87" s="71" t="n">
        <v>1803</v>
      </c>
      <c r="CA87" s="71" t="n">
        <v>3168</v>
      </c>
    </row>
    <row r="88" ht="8.25" customHeight="1">
      <c r="A88" s="75" t="inlineStr">
        <is>
          <t>29921</t>
        </is>
      </c>
      <c r="B88" s="70" t="inlineStr">
        <is>
          <t>Peças e acessórios para veículos automotores</t>
        </is>
      </c>
      <c r="C88" s="71" t="n">
        <v>26565</v>
      </c>
      <c r="D88" s="71" t="n">
        <v>0</v>
      </c>
      <c r="E88" s="71" t="n">
        <v>0</v>
      </c>
      <c r="F88" s="71" t="n">
        <v>0</v>
      </c>
      <c r="G88" s="71" t="n">
        <v>0</v>
      </c>
      <c r="H88" s="71" t="n">
        <v>0</v>
      </c>
      <c r="I88" s="71" t="n">
        <v>0</v>
      </c>
      <c r="J88" s="71" t="n">
        <v>0</v>
      </c>
      <c r="K88" s="71" t="n">
        <v>0</v>
      </c>
      <c r="L88" s="71" t="n">
        <v>0</v>
      </c>
      <c r="M88" s="71" t="n">
        <v>0</v>
      </c>
      <c r="N88" s="71" t="n">
        <v>0</v>
      </c>
      <c r="O88" s="71" t="n">
        <v>0</v>
      </c>
      <c r="P88" s="71" t="n">
        <v>0</v>
      </c>
      <c r="Q88" s="71" t="n">
        <v>0</v>
      </c>
      <c r="R88" s="71" t="n">
        <v>0</v>
      </c>
      <c r="S88" s="71" t="n">
        <v>0</v>
      </c>
      <c r="T88" s="71" t="n">
        <v>0</v>
      </c>
      <c r="U88" s="71" t="n">
        <v>0</v>
      </c>
      <c r="V88" s="71" t="n">
        <v>0</v>
      </c>
      <c r="W88" s="71" t="n">
        <v>0</v>
      </c>
      <c r="X88" s="71" t="n">
        <v>0</v>
      </c>
      <c r="Y88" s="71" t="n">
        <v>0</v>
      </c>
      <c r="Z88" s="71" t="n">
        <v>0</v>
      </c>
      <c r="AA88" s="71" t="n">
        <v>0</v>
      </c>
      <c r="AB88" s="71" t="n">
        <v>0</v>
      </c>
      <c r="AC88" s="71" t="n">
        <v>0</v>
      </c>
      <c r="AD88" s="71" t="n">
        <v>0</v>
      </c>
      <c r="AE88" s="71" t="n">
        <v>0</v>
      </c>
      <c r="AF88" s="71" t="n">
        <v>0</v>
      </c>
      <c r="AG88" s="71" t="n">
        <v>0</v>
      </c>
      <c r="AH88" s="71" t="n">
        <v>0</v>
      </c>
      <c r="AI88" s="71" t="n">
        <v>0</v>
      </c>
      <c r="AJ88" s="71" t="n">
        <v>14306</v>
      </c>
      <c r="AK88" s="71" t="n">
        <v>3474</v>
      </c>
      <c r="AL88" s="71" t="n">
        <v>8</v>
      </c>
      <c r="AM88" s="71" t="n">
        <v>0</v>
      </c>
      <c r="AN88" s="71" t="n">
        <v>0</v>
      </c>
      <c r="AO88" s="71" t="n">
        <v>0</v>
      </c>
      <c r="AP88" s="71" t="n">
        <v>0</v>
      </c>
      <c r="AQ88" s="71" t="n">
        <v>0</v>
      </c>
      <c r="AR88" s="71" t="n">
        <v>4885</v>
      </c>
      <c r="AS88" s="71" t="n">
        <v>3730</v>
      </c>
      <c r="AT88" s="71" t="n">
        <v>0</v>
      </c>
      <c r="AU88" s="71" t="n">
        <v>0</v>
      </c>
      <c r="AV88" s="71" t="n">
        <v>0</v>
      </c>
      <c r="AW88" s="71" t="n">
        <v>0</v>
      </c>
      <c r="AX88" s="71" t="n">
        <v>0</v>
      </c>
      <c r="AY88" s="71" t="n">
        <v>0</v>
      </c>
      <c r="AZ88" s="71" t="n">
        <v>0</v>
      </c>
      <c r="BA88" s="71" t="n">
        <v>0</v>
      </c>
      <c r="BB88" s="71" t="n">
        <v>0</v>
      </c>
      <c r="BC88" s="71" t="n">
        <v>0</v>
      </c>
      <c r="BD88" s="71" t="n">
        <v>0</v>
      </c>
      <c r="BE88" s="71" t="n">
        <v>0</v>
      </c>
      <c r="BF88" s="71" t="n">
        <v>11</v>
      </c>
      <c r="BG88" s="71" t="n">
        <v>0</v>
      </c>
      <c r="BH88" s="71" t="n">
        <v>59</v>
      </c>
      <c r="BI88" s="71" t="n">
        <v>0</v>
      </c>
      <c r="BJ88" s="71" t="n">
        <v>0</v>
      </c>
      <c r="BK88" s="71" t="n">
        <v>40</v>
      </c>
      <c r="BL88" s="71" t="n">
        <v>66</v>
      </c>
      <c r="BM88" s="71" t="n">
        <v>0</v>
      </c>
      <c r="BN88" s="71" t="n">
        <v>37</v>
      </c>
      <c r="BO88" s="71" t="n">
        <v>0</v>
      </c>
      <c r="BP88" s="71" t="n">
        <v>0</v>
      </c>
      <c r="BQ88" s="71" t="n">
        <v>0</v>
      </c>
      <c r="BR88" s="71" t="n">
        <v>0</v>
      </c>
      <c r="BS88" s="71" t="n">
        <v>26616</v>
      </c>
      <c r="BT88" s="71" t="n">
        <v>0</v>
      </c>
      <c r="BU88" s="71" t="n">
        <v>0</v>
      </c>
      <c r="BV88" s="71" t="n">
        <v>0</v>
      </c>
      <c r="BW88" s="71" t="n">
        <v>0</v>
      </c>
      <c r="BX88" s="71" t="n">
        <v>0</v>
      </c>
      <c r="BY88" s="71" t="n">
        <v>-51</v>
      </c>
      <c r="BZ88" s="71" t="n">
        <v>-51</v>
      </c>
      <c r="CA88" s="71" t="n">
        <v>26565</v>
      </c>
    </row>
    <row r="89" ht="8.25" customHeight="1">
      <c r="A89" s="75" t="inlineStr">
        <is>
          <t>30001</t>
        </is>
      </c>
      <c r="B89" s="70" t="inlineStr">
        <is>
          <t>Aeronaves, embarcações e outros equipamentos de transporte</t>
        </is>
      </c>
      <c r="C89" s="71" t="n">
        <v>26906</v>
      </c>
      <c r="D89" s="71" t="n">
        <v>0</v>
      </c>
      <c r="E89" s="71" t="n">
        <v>0</v>
      </c>
      <c r="F89" s="71" t="n">
        <v>0</v>
      </c>
      <c r="G89" s="71" t="n">
        <v>0</v>
      </c>
      <c r="H89" s="71" t="n">
        <v>0</v>
      </c>
      <c r="I89" s="71" t="n">
        <v>0</v>
      </c>
      <c r="J89" s="71" t="n">
        <v>0</v>
      </c>
      <c r="K89" s="71" t="n">
        <v>0</v>
      </c>
      <c r="L89" s="71" t="n">
        <v>0</v>
      </c>
      <c r="M89" s="71" t="n">
        <v>0</v>
      </c>
      <c r="N89" s="71" t="n">
        <v>0</v>
      </c>
      <c r="O89" s="71" t="n">
        <v>0</v>
      </c>
      <c r="P89" s="71" t="n">
        <v>0</v>
      </c>
      <c r="Q89" s="71" t="n">
        <v>0</v>
      </c>
      <c r="R89" s="71" t="n">
        <v>0</v>
      </c>
      <c r="S89" s="71" t="n">
        <v>0</v>
      </c>
      <c r="T89" s="71" t="n">
        <v>0</v>
      </c>
      <c r="U89" s="71" t="n">
        <v>0</v>
      </c>
      <c r="V89" s="71" t="n">
        <v>0</v>
      </c>
      <c r="W89" s="71" t="n">
        <v>0</v>
      </c>
      <c r="X89" s="71" t="n">
        <v>0</v>
      </c>
      <c r="Y89" s="71" t="n">
        <v>0</v>
      </c>
      <c r="Z89" s="71" t="n">
        <v>0</v>
      </c>
      <c r="AA89" s="71" t="n">
        <v>0</v>
      </c>
      <c r="AB89" s="71" t="n">
        <v>0</v>
      </c>
      <c r="AC89" s="71" t="n">
        <v>0</v>
      </c>
      <c r="AD89" s="71" t="n">
        <v>0</v>
      </c>
      <c r="AE89" s="71" t="n">
        <v>0</v>
      </c>
      <c r="AF89" s="71" t="n">
        <v>0</v>
      </c>
      <c r="AG89" s="71" t="n">
        <v>0</v>
      </c>
      <c r="AH89" s="71" t="n">
        <v>0</v>
      </c>
      <c r="AI89" s="71" t="n">
        <v>0</v>
      </c>
      <c r="AJ89" s="71" t="n">
        <v>0</v>
      </c>
      <c r="AK89" s="71" t="n">
        <v>0</v>
      </c>
      <c r="AL89" s="71" t="n">
        <v>7982</v>
      </c>
      <c r="AM89" s="71" t="n">
        <v>0</v>
      </c>
      <c r="AN89" s="71" t="n">
        <v>2016</v>
      </c>
      <c r="AO89" s="71" t="n">
        <v>0</v>
      </c>
      <c r="AP89" s="71" t="n">
        <v>0</v>
      </c>
      <c r="AQ89" s="71" t="n">
        <v>0</v>
      </c>
      <c r="AR89" s="71" t="n">
        <v>36</v>
      </c>
      <c r="AS89" s="71" t="n">
        <v>516</v>
      </c>
      <c r="AT89" s="71" t="n">
        <v>0</v>
      </c>
      <c r="AU89" s="71" t="n">
        <v>0</v>
      </c>
      <c r="AV89" s="71" t="n">
        <v>0</v>
      </c>
      <c r="AW89" s="71" t="n">
        <v>0</v>
      </c>
      <c r="AX89" s="71" t="n">
        <v>0</v>
      </c>
      <c r="AY89" s="71" t="n">
        <v>0</v>
      </c>
      <c r="AZ89" s="71" t="n">
        <v>0</v>
      </c>
      <c r="BA89" s="71" t="n">
        <v>0</v>
      </c>
      <c r="BB89" s="71" t="n">
        <v>0</v>
      </c>
      <c r="BC89" s="71" t="n">
        <v>0</v>
      </c>
      <c r="BD89" s="71" t="n">
        <v>0</v>
      </c>
      <c r="BE89" s="71" t="n">
        <v>0</v>
      </c>
      <c r="BF89" s="71" t="n">
        <v>0</v>
      </c>
      <c r="BG89" s="71" t="n">
        <v>0</v>
      </c>
      <c r="BH89" s="71" t="n">
        <v>0</v>
      </c>
      <c r="BI89" s="71" t="n">
        <v>0</v>
      </c>
      <c r="BJ89" s="71" t="n">
        <v>0</v>
      </c>
      <c r="BK89" s="71" t="n">
        <v>7</v>
      </c>
      <c r="BL89" s="71" t="n">
        <v>0</v>
      </c>
      <c r="BM89" s="71" t="n">
        <v>0</v>
      </c>
      <c r="BN89" s="71" t="n">
        <v>0</v>
      </c>
      <c r="BO89" s="71" t="n">
        <v>0</v>
      </c>
      <c r="BP89" s="71" t="n">
        <v>0</v>
      </c>
      <c r="BQ89" s="71" t="n">
        <v>18</v>
      </c>
      <c r="BR89" s="71" t="n">
        <v>0</v>
      </c>
      <c r="BS89" s="71" t="n">
        <v>10575</v>
      </c>
      <c r="BT89" s="71" t="n">
        <v>6337</v>
      </c>
      <c r="BU89" s="71" t="n">
        <v>0</v>
      </c>
      <c r="BV89" s="71" t="n">
        <v>0</v>
      </c>
      <c r="BW89" s="71" t="n">
        <v>680</v>
      </c>
      <c r="BX89" s="71" t="n">
        <v>9306</v>
      </c>
      <c r="BY89" s="71" t="n">
        <v>8</v>
      </c>
      <c r="BZ89" s="71" t="n">
        <v>16331</v>
      </c>
      <c r="CA89" s="71" t="n">
        <v>26906</v>
      </c>
    </row>
    <row r="90" ht="8.25" customHeight="1">
      <c r="A90" s="75" t="inlineStr">
        <is>
          <t>31801</t>
        </is>
      </c>
      <c r="B90" s="70" t="inlineStr">
        <is>
          <t>Móveis</t>
        </is>
      </c>
      <c r="C90" s="71" t="n">
        <v>1928</v>
      </c>
      <c r="D90" s="71" t="n">
        <v>0</v>
      </c>
      <c r="E90" s="71" t="n">
        <v>0</v>
      </c>
      <c r="F90" s="71" t="n">
        <v>0</v>
      </c>
      <c r="G90" s="71" t="n">
        <v>0</v>
      </c>
      <c r="H90" s="71" t="n">
        <v>0</v>
      </c>
      <c r="I90" s="71" t="n">
        <v>0</v>
      </c>
      <c r="J90" s="71" t="n">
        <v>0</v>
      </c>
      <c r="K90" s="71" t="n">
        <v>0</v>
      </c>
      <c r="L90" s="71" t="n">
        <v>0</v>
      </c>
      <c r="M90" s="71" t="n">
        <v>0</v>
      </c>
      <c r="N90" s="71" t="n">
        <v>0</v>
      </c>
      <c r="O90" s="71" t="n">
        <v>0</v>
      </c>
      <c r="P90" s="71" t="n">
        <v>0</v>
      </c>
      <c r="Q90" s="71" t="n">
        <v>0</v>
      </c>
      <c r="R90" s="71" t="n">
        <v>0</v>
      </c>
      <c r="S90" s="71" t="n">
        <v>0</v>
      </c>
      <c r="T90" s="71" t="n">
        <v>0</v>
      </c>
      <c r="U90" s="71" t="n">
        <v>0</v>
      </c>
      <c r="V90" s="71" t="n">
        <v>0</v>
      </c>
      <c r="W90" s="71" t="n">
        <v>0</v>
      </c>
      <c r="X90" s="71" t="n">
        <v>0</v>
      </c>
      <c r="Y90" s="71" t="n">
        <v>0</v>
      </c>
      <c r="Z90" s="71" t="n">
        <v>0</v>
      </c>
      <c r="AA90" s="71" t="n">
        <v>0</v>
      </c>
      <c r="AB90" s="71" t="n">
        <v>0</v>
      </c>
      <c r="AC90" s="71" t="n">
        <v>0</v>
      </c>
      <c r="AD90" s="71" t="n">
        <v>0</v>
      </c>
      <c r="AE90" s="71" t="n">
        <v>0</v>
      </c>
      <c r="AF90" s="71" t="n">
        <v>0</v>
      </c>
      <c r="AG90" s="71" t="n">
        <v>0</v>
      </c>
      <c r="AH90" s="71" t="n">
        <v>0</v>
      </c>
      <c r="AI90" s="71" t="n">
        <v>0</v>
      </c>
      <c r="AJ90" s="71" t="n">
        <v>0</v>
      </c>
      <c r="AK90" s="71" t="n">
        <v>100</v>
      </c>
      <c r="AL90" s="71" t="n">
        <v>0</v>
      </c>
      <c r="AM90" s="71" t="n">
        <v>774</v>
      </c>
      <c r="AN90" s="71" t="n">
        <v>0</v>
      </c>
      <c r="AO90" s="71" t="n">
        <v>0</v>
      </c>
      <c r="AP90" s="71" t="n">
        <v>0</v>
      </c>
      <c r="AQ90" s="71" t="n">
        <v>0</v>
      </c>
      <c r="AR90" s="71" t="n">
        <v>47</v>
      </c>
      <c r="AS90" s="71" t="n">
        <v>0</v>
      </c>
      <c r="AT90" s="71" t="n">
        <v>0</v>
      </c>
      <c r="AU90" s="71" t="n">
        <v>0</v>
      </c>
      <c r="AV90" s="71" t="n">
        <v>16</v>
      </c>
      <c r="AW90" s="71" t="n">
        <v>0</v>
      </c>
      <c r="AX90" s="71" t="n">
        <v>0</v>
      </c>
      <c r="AY90" s="71" t="n">
        <v>0</v>
      </c>
      <c r="AZ90" s="71" t="n">
        <v>0</v>
      </c>
      <c r="BA90" s="71" t="n">
        <v>0</v>
      </c>
      <c r="BB90" s="71" t="n">
        <v>0</v>
      </c>
      <c r="BC90" s="71" t="n">
        <v>0</v>
      </c>
      <c r="BD90" s="71" t="n">
        <v>0</v>
      </c>
      <c r="BE90" s="71" t="n">
        <v>0</v>
      </c>
      <c r="BF90" s="71" t="n">
        <v>0</v>
      </c>
      <c r="BG90" s="71" t="n">
        <v>0</v>
      </c>
      <c r="BH90" s="71" t="n">
        <v>0</v>
      </c>
      <c r="BI90" s="71" t="n">
        <v>0</v>
      </c>
      <c r="BJ90" s="71" t="n">
        <v>0</v>
      </c>
      <c r="BK90" s="71" t="n">
        <v>10</v>
      </c>
      <c r="BL90" s="71" t="n">
        <v>21</v>
      </c>
      <c r="BM90" s="71" t="n">
        <v>0</v>
      </c>
      <c r="BN90" s="71" t="n">
        <v>15</v>
      </c>
      <c r="BO90" s="71" t="n">
        <v>5</v>
      </c>
      <c r="BP90" s="71" t="n">
        <v>3</v>
      </c>
      <c r="BQ90" s="71" t="n">
        <v>0</v>
      </c>
      <c r="BR90" s="71" t="n">
        <v>0</v>
      </c>
      <c r="BS90" s="71" t="n">
        <v>991</v>
      </c>
      <c r="BT90" s="71" t="n">
        <v>0</v>
      </c>
      <c r="BU90" s="71" t="n">
        <v>0</v>
      </c>
      <c r="BV90" s="71" t="n">
        <v>0</v>
      </c>
      <c r="BW90" s="71" t="n">
        <v>809</v>
      </c>
      <c r="BX90" s="71" t="n">
        <v>211</v>
      </c>
      <c r="BY90" s="71" t="n">
        <v>-83</v>
      </c>
      <c r="BZ90" s="71" t="n">
        <v>937</v>
      </c>
      <c r="CA90" s="71" t="n">
        <v>1928</v>
      </c>
    </row>
    <row r="91" ht="8.25" customHeight="1">
      <c r="A91" s="76" t="inlineStr">
        <is>
          <t>31802</t>
        </is>
      </c>
      <c r="B91" s="67" t="inlineStr">
        <is>
          <t>Produtos de industrias diversas</t>
        </is>
      </c>
      <c r="C91" s="73" t="n">
        <v>12425</v>
      </c>
      <c r="D91" s="73" t="n">
        <v>1</v>
      </c>
      <c r="E91" s="73" t="n">
        <v>0</v>
      </c>
      <c r="F91" s="73" t="n">
        <v>2</v>
      </c>
      <c r="G91" s="73" t="n">
        <v>0</v>
      </c>
      <c r="H91" s="73" t="n">
        <v>10</v>
      </c>
      <c r="I91" s="73" t="n">
        <v>5</v>
      </c>
      <c r="J91" s="73" t="n">
        <v>1</v>
      </c>
      <c r="K91" s="73" t="n">
        <v>2</v>
      </c>
      <c r="L91" s="73" t="n">
        <v>1</v>
      </c>
      <c r="M91" s="73" t="n">
        <v>4</v>
      </c>
      <c r="N91" s="73" t="n">
        <v>1</v>
      </c>
      <c r="O91" s="73" t="n">
        <v>0</v>
      </c>
      <c r="P91" s="73" t="n">
        <v>3</v>
      </c>
      <c r="Q91" s="73" t="n">
        <v>312</v>
      </c>
      <c r="R91" s="73" t="n">
        <v>75</v>
      </c>
      <c r="S91" s="73" t="n">
        <v>1</v>
      </c>
      <c r="T91" s="73" t="n">
        <v>0</v>
      </c>
      <c r="U91" s="73" t="n">
        <v>0</v>
      </c>
      <c r="V91" s="73" t="n">
        <v>1</v>
      </c>
      <c r="W91" s="73" t="n">
        <v>0</v>
      </c>
      <c r="X91" s="73" t="n">
        <v>18</v>
      </c>
      <c r="Y91" s="73" t="n">
        <v>8</v>
      </c>
      <c r="Z91" s="73" t="n">
        <v>0</v>
      </c>
      <c r="AA91" s="73" t="n">
        <v>17</v>
      </c>
      <c r="AB91" s="73" t="n">
        <v>0</v>
      </c>
      <c r="AC91" s="73" t="n">
        <v>26</v>
      </c>
      <c r="AD91" s="73" t="n">
        <v>2</v>
      </c>
      <c r="AE91" s="73" t="n">
        <v>0</v>
      </c>
      <c r="AF91" s="73" t="n">
        <v>0</v>
      </c>
      <c r="AG91" s="73" t="n">
        <v>7</v>
      </c>
      <c r="AH91" s="73" t="n">
        <v>0</v>
      </c>
      <c r="AI91" s="73" t="n">
        <v>130</v>
      </c>
      <c r="AJ91" s="73" t="n">
        <v>60</v>
      </c>
      <c r="AK91" s="73" t="n">
        <v>5</v>
      </c>
      <c r="AL91" s="73" t="n">
        <v>2</v>
      </c>
      <c r="AM91" s="73" t="n">
        <v>225</v>
      </c>
      <c r="AN91" s="73" t="n">
        <v>25</v>
      </c>
      <c r="AO91" s="73" t="n">
        <v>16</v>
      </c>
      <c r="AP91" s="73" t="n">
        <v>8</v>
      </c>
      <c r="AQ91" s="73" t="n">
        <v>134</v>
      </c>
      <c r="AR91" s="73" t="n">
        <v>75</v>
      </c>
      <c r="AS91" s="73" t="n">
        <v>20</v>
      </c>
      <c r="AT91" s="73" t="n">
        <v>18</v>
      </c>
      <c r="AU91" s="73" t="n">
        <v>0</v>
      </c>
      <c r="AV91" s="73" t="n">
        <v>28</v>
      </c>
      <c r="AW91" s="73" t="n">
        <v>1</v>
      </c>
      <c r="AX91" s="73" t="n">
        <v>1</v>
      </c>
      <c r="AY91" s="73" t="n">
        <v>0</v>
      </c>
      <c r="AZ91" s="73" t="n">
        <v>9</v>
      </c>
      <c r="BA91" s="73" t="n">
        <v>0</v>
      </c>
      <c r="BB91" s="73" t="n">
        <v>16</v>
      </c>
      <c r="BC91" s="73" t="n">
        <v>44</v>
      </c>
      <c r="BD91" s="73" t="n">
        <v>23</v>
      </c>
      <c r="BE91" s="73" t="n">
        <v>52</v>
      </c>
      <c r="BF91" s="73" t="n">
        <v>74</v>
      </c>
      <c r="BG91" s="73" t="n">
        <v>48</v>
      </c>
      <c r="BH91" s="73" t="n">
        <v>113</v>
      </c>
      <c r="BI91" s="73" t="n">
        <v>27</v>
      </c>
      <c r="BJ91" s="73" t="n">
        <v>4</v>
      </c>
      <c r="BK91" s="73" t="n">
        <v>9</v>
      </c>
      <c r="BL91" s="73" t="n">
        <v>182</v>
      </c>
      <c r="BM91" s="73" t="n">
        <v>5</v>
      </c>
      <c r="BN91" s="73" t="n">
        <v>477</v>
      </c>
      <c r="BO91" s="73" t="n">
        <v>1798</v>
      </c>
      <c r="BP91" s="73" t="n">
        <v>30</v>
      </c>
      <c r="BQ91" s="73" t="n">
        <v>23</v>
      </c>
      <c r="BR91" s="73" t="n">
        <v>0</v>
      </c>
      <c r="BS91" s="73" t="n">
        <v>4179</v>
      </c>
      <c r="BT91" s="73" t="n">
        <v>0</v>
      </c>
      <c r="BU91" s="73" t="n">
        <v>0</v>
      </c>
      <c r="BV91" s="73" t="n">
        <v>0</v>
      </c>
      <c r="BW91" s="73" t="n">
        <v>5339</v>
      </c>
      <c r="BX91" s="73" t="n">
        <v>2806</v>
      </c>
      <c r="BY91" s="73" t="n">
        <v>101</v>
      </c>
      <c r="BZ91" s="73" t="n">
        <v>8246</v>
      </c>
      <c r="CA91" s="73" t="n">
        <v>12425</v>
      </c>
    </row>
    <row r="92" ht="8.25" customHeight="1">
      <c r="A92" s="76" t="inlineStr">
        <is>
          <t>33001</t>
        </is>
      </c>
      <c r="B92" s="67" t="inlineStr">
        <is>
          <t>Manutenção, reparação e instalação de máquinas e equipamentos</t>
        </is>
      </c>
      <c r="C92" s="73" t="n">
        <v>16712</v>
      </c>
      <c r="D92" s="73" t="n">
        <v>23</v>
      </c>
      <c r="E92" s="73" t="n">
        <v>9</v>
      </c>
      <c r="F92" s="73" t="n">
        <v>28</v>
      </c>
      <c r="G92" s="73" t="n">
        <v>233</v>
      </c>
      <c r="H92" s="73" t="n">
        <v>615</v>
      </c>
      <c r="I92" s="73" t="n">
        <v>371</v>
      </c>
      <c r="J92" s="73" t="n">
        <v>275</v>
      </c>
      <c r="K92" s="73" t="n">
        <v>338</v>
      </c>
      <c r="L92" s="73" t="n">
        <v>160</v>
      </c>
      <c r="M92" s="73" t="n">
        <v>171</v>
      </c>
      <c r="N92" s="73" t="n">
        <v>114</v>
      </c>
      <c r="O92" s="73" t="n">
        <v>4</v>
      </c>
      <c r="P92" s="73" t="n">
        <v>47</v>
      </c>
      <c r="Q92" s="73" t="n">
        <v>85</v>
      </c>
      <c r="R92" s="73" t="n">
        <v>57</v>
      </c>
      <c r="S92" s="73" t="n">
        <v>161</v>
      </c>
      <c r="T92" s="73" t="n">
        <v>851</v>
      </c>
      <c r="U92" s="73" t="n">
        <v>407</v>
      </c>
      <c r="V92" s="73" t="n">
        <v>74</v>
      </c>
      <c r="W92" s="73" t="n">
        <v>214</v>
      </c>
      <c r="X92" s="73" t="n">
        <v>227</v>
      </c>
      <c r="Y92" s="73" t="n">
        <v>125</v>
      </c>
      <c r="Z92" s="73" t="n">
        <v>19</v>
      </c>
      <c r="AA92" s="73" t="n">
        <v>198</v>
      </c>
      <c r="AB92" s="73" t="n">
        <v>153</v>
      </c>
      <c r="AC92" s="73" t="n">
        <v>832</v>
      </c>
      <c r="AD92" s="73" t="n">
        <v>2681</v>
      </c>
      <c r="AE92" s="73" t="n">
        <v>621</v>
      </c>
      <c r="AF92" s="73" t="n">
        <v>241</v>
      </c>
      <c r="AG92" s="73" t="n">
        <v>19</v>
      </c>
      <c r="AH92" s="73" t="n">
        <v>149</v>
      </c>
      <c r="AI92" s="73" t="n">
        <v>322</v>
      </c>
      <c r="AJ92" s="73" t="n">
        <v>52</v>
      </c>
      <c r="AK92" s="73" t="n">
        <v>161</v>
      </c>
      <c r="AL92" s="73" t="n">
        <v>110</v>
      </c>
      <c r="AM92" s="73" t="n">
        <v>227</v>
      </c>
      <c r="AN92" s="73" t="n">
        <v>156</v>
      </c>
      <c r="AO92" s="73" t="n">
        <v>58</v>
      </c>
      <c r="AP92" s="73" t="n">
        <v>334</v>
      </c>
      <c r="AQ92" s="73" t="n">
        <v>733</v>
      </c>
      <c r="AR92" s="73" t="n">
        <v>1498</v>
      </c>
      <c r="AS92" s="73" t="n">
        <v>159</v>
      </c>
      <c r="AT92" s="73" t="n">
        <v>178</v>
      </c>
      <c r="AU92" s="73" t="n">
        <v>87</v>
      </c>
      <c r="AV92" s="73" t="n">
        <v>950</v>
      </c>
      <c r="AW92" s="73" t="n">
        <v>2</v>
      </c>
      <c r="AX92" s="73" t="n">
        <v>36</v>
      </c>
      <c r="AY92" s="73" t="n">
        <v>192</v>
      </c>
      <c r="AZ92" s="73" t="n">
        <v>47</v>
      </c>
      <c r="BA92" s="73" t="n">
        <v>166</v>
      </c>
      <c r="BB92" s="73" t="n">
        <v>291</v>
      </c>
      <c r="BC92" s="73" t="n">
        <v>43</v>
      </c>
      <c r="BD92" s="73" t="n">
        <v>30</v>
      </c>
      <c r="BE92" s="73" t="n">
        <v>282</v>
      </c>
      <c r="BF92" s="73" t="n">
        <v>65</v>
      </c>
      <c r="BG92" s="73" t="n">
        <v>29</v>
      </c>
      <c r="BH92" s="73" t="n">
        <v>322</v>
      </c>
      <c r="BI92" s="73" t="n">
        <v>281</v>
      </c>
      <c r="BJ92" s="73" t="n">
        <v>55</v>
      </c>
      <c r="BK92" s="73" t="n">
        <v>55</v>
      </c>
      <c r="BL92" s="73" t="n">
        <v>2</v>
      </c>
      <c r="BM92" s="73" t="n">
        <v>0</v>
      </c>
      <c r="BN92" s="73" t="n">
        <v>1</v>
      </c>
      <c r="BO92" s="73" t="n">
        <v>0</v>
      </c>
      <c r="BP92" s="73" t="n">
        <v>171</v>
      </c>
      <c r="BQ92" s="73" t="n">
        <v>115</v>
      </c>
      <c r="BR92" s="73" t="n">
        <v>0</v>
      </c>
      <c r="BS92" s="73" t="n">
        <v>16712</v>
      </c>
      <c r="BT92" s="73" t="n">
        <v>0</v>
      </c>
      <c r="BU92" s="73" t="n">
        <v>0</v>
      </c>
      <c r="BV92" s="73" t="n">
        <v>0</v>
      </c>
      <c r="BW92" s="73" t="n">
        <v>0</v>
      </c>
      <c r="BX92" s="73" t="n">
        <v>0</v>
      </c>
      <c r="BY92" s="73" t="n">
        <v>0</v>
      </c>
      <c r="BZ92" s="73" t="n">
        <v>0</v>
      </c>
      <c r="CA92" s="73" t="n">
        <v>16712</v>
      </c>
    </row>
    <row r="93" ht="8.25" customHeight="1">
      <c r="A93" s="76" t="inlineStr">
        <is>
          <t>35001</t>
        </is>
      </c>
      <c r="B93" s="67" t="inlineStr">
        <is>
          <t>Eletricidade, gás e outras utilidades</t>
        </is>
      </c>
      <c r="C93" s="73" t="n">
        <v>4599</v>
      </c>
      <c r="D93" s="73" t="n">
        <v>0</v>
      </c>
      <c r="E93" s="73" t="n">
        <v>0</v>
      </c>
      <c r="F93" s="73" t="n">
        <v>0</v>
      </c>
      <c r="G93" s="73" t="n">
        <v>0</v>
      </c>
      <c r="H93" s="73" t="n">
        <v>0</v>
      </c>
      <c r="I93" s="73" t="n">
        <v>0</v>
      </c>
      <c r="J93" s="73" t="n">
        <v>0</v>
      </c>
      <c r="K93" s="73" t="n">
        <v>0</v>
      </c>
      <c r="L93" s="73" t="n">
        <v>0</v>
      </c>
      <c r="M93" s="73" t="n">
        <v>0</v>
      </c>
      <c r="N93" s="73" t="n">
        <v>0</v>
      </c>
      <c r="O93" s="73" t="n">
        <v>0</v>
      </c>
      <c r="P93" s="73" t="n">
        <v>0</v>
      </c>
      <c r="Q93" s="73" t="n">
        <v>0</v>
      </c>
      <c r="R93" s="73" t="n">
        <v>0</v>
      </c>
      <c r="S93" s="73" t="n">
        <v>0</v>
      </c>
      <c r="T93" s="73" t="n">
        <v>0</v>
      </c>
      <c r="U93" s="73" t="n">
        <v>0</v>
      </c>
      <c r="V93" s="73" t="n">
        <v>0</v>
      </c>
      <c r="W93" s="73" t="n">
        <v>0</v>
      </c>
      <c r="X93" s="73" t="n">
        <v>0</v>
      </c>
      <c r="Y93" s="73" t="n">
        <v>0</v>
      </c>
      <c r="Z93" s="73" t="n">
        <v>0</v>
      </c>
      <c r="AA93" s="73" t="n">
        <v>0</v>
      </c>
      <c r="AB93" s="73" t="n">
        <v>0</v>
      </c>
      <c r="AC93" s="73" t="n">
        <v>0</v>
      </c>
      <c r="AD93" s="73" t="n">
        <v>0</v>
      </c>
      <c r="AE93" s="73" t="n">
        <v>0</v>
      </c>
      <c r="AF93" s="73" t="n">
        <v>0</v>
      </c>
      <c r="AG93" s="73" t="n">
        <v>0</v>
      </c>
      <c r="AH93" s="73" t="n">
        <v>0</v>
      </c>
      <c r="AI93" s="73" t="n">
        <v>0</v>
      </c>
      <c r="AJ93" s="73" t="n">
        <v>0</v>
      </c>
      <c r="AK93" s="73" t="n">
        <v>0</v>
      </c>
      <c r="AL93" s="73" t="n">
        <v>0</v>
      </c>
      <c r="AM93" s="73" t="n">
        <v>0</v>
      </c>
      <c r="AN93" s="73" t="n">
        <v>0</v>
      </c>
      <c r="AO93" s="73" t="n">
        <v>4595</v>
      </c>
      <c r="AP93" s="73" t="n">
        <v>0</v>
      </c>
      <c r="AQ93" s="73" t="n">
        <v>0</v>
      </c>
      <c r="AR93" s="73" t="n">
        <v>0</v>
      </c>
      <c r="AS93" s="73" t="n">
        <v>0</v>
      </c>
      <c r="AT93" s="73" t="n">
        <v>0</v>
      </c>
      <c r="AU93" s="73" t="n">
        <v>2</v>
      </c>
      <c r="AV93" s="73" t="n">
        <v>0</v>
      </c>
      <c r="AW93" s="73" t="n">
        <v>0</v>
      </c>
      <c r="AX93" s="73" t="n">
        <v>0</v>
      </c>
      <c r="AY93" s="73" t="n">
        <v>0</v>
      </c>
      <c r="AZ93" s="73" t="n">
        <v>0</v>
      </c>
      <c r="BA93" s="73" t="n">
        <v>0</v>
      </c>
      <c r="BB93" s="73" t="n">
        <v>0</v>
      </c>
      <c r="BC93" s="73" t="n">
        <v>2</v>
      </c>
      <c r="BD93" s="73" t="n">
        <v>0</v>
      </c>
      <c r="BE93" s="73" t="n">
        <v>0</v>
      </c>
      <c r="BF93" s="73" t="n">
        <v>0</v>
      </c>
      <c r="BG93" s="73" t="n">
        <v>0</v>
      </c>
      <c r="BH93" s="73" t="n">
        <v>0</v>
      </c>
      <c r="BI93" s="73" t="n">
        <v>0</v>
      </c>
      <c r="BJ93" s="73" t="n">
        <v>0</v>
      </c>
      <c r="BK93" s="73" t="n">
        <v>0</v>
      </c>
      <c r="BL93" s="73" t="n">
        <v>0</v>
      </c>
      <c r="BM93" s="73" t="n">
        <v>0</v>
      </c>
      <c r="BN93" s="73" t="n">
        <v>0</v>
      </c>
      <c r="BO93" s="73" t="n">
        <v>0</v>
      </c>
      <c r="BP93" s="73" t="n">
        <v>0</v>
      </c>
      <c r="BQ93" s="73" t="n">
        <v>0</v>
      </c>
      <c r="BR93" s="73" t="n">
        <v>0</v>
      </c>
      <c r="BS93" s="73" t="n">
        <v>4599</v>
      </c>
      <c r="BT93" s="73" t="n">
        <v>0</v>
      </c>
      <c r="BU93" s="73" t="n">
        <v>0</v>
      </c>
      <c r="BV93" s="73" t="n">
        <v>0</v>
      </c>
      <c r="BW93" s="73" t="n">
        <v>0</v>
      </c>
      <c r="BX93" s="73" t="n">
        <v>0</v>
      </c>
      <c r="BY93" s="73" t="n">
        <v>0</v>
      </c>
      <c r="BZ93" s="73" t="n">
        <v>0</v>
      </c>
      <c r="CA93" s="73" t="n">
        <v>4599</v>
      </c>
    </row>
    <row r="94" ht="8.25" customHeight="1">
      <c r="A94" s="76" t="inlineStr">
        <is>
          <t>36801</t>
        </is>
      </c>
      <c r="B94" s="67" t="inlineStr">
        <is>
          <t>Água, esgoto, reciclagem e gestão de resíduos</t>
        </is>
      </c>
      <c r="C94" s="73" t="n">
        <v>0</v>
      </c>
      <c r="D94" s="73" t="n">
        <v>0</v>
      </c>
      <c r="E94" s="73" t="n">
        <v>0</v>
      </c>
      <c r="F94" s="73" t="n">
        <v>0</v>
      </c>
      <c r="G94" s="73" t="n">
        <v>0</v>
      </c>
      <c r="H94" s="73" t="n">
        <v>0</v>
      </c>
      <c r="I94" s="73" t="n">
        <v>0</v>
      </c>
      <c r="J94" s="73" t="n">
        <v>0</v>
      </c>
      <c r="K94" s="73" t="n">
        <v>0</v>
      </c>
      <c r="L94" s="73" t="n">
        <v>0</v>
      </c>
      <c r="M94" s="73" t="n">
        <v>0</v>
      </c>
      <c r="N94" s="73" t="n">
        <v>0</v>
      </c>
      <c r="O94" s="73" t="n">
        <v>0</v>
      </c>
      <c r="P94" s="73" t="n">
        <v>0</v>
      </c>
      <c r="Q94" s="73" t="n">
        <v>0</v>
      </c>
      <c r="R94" s="73" t="n">
        <v>0</v>
      </c>
      <c r="S94" s="73" t="n">
        <v>0</v>
      </c>
      <c r="T94" s="73" t="n">
        <v>0</v>
      </c>
      <c r="U94" s="73" t="n">
        <v>0</v>
      </c>
      <c r="V94" s="73" t="n">
        <v>0</v>
      </c>
      <c r="W94" s="73" t="n">
        <v>0</v>
      </c>
      <c r="X94" s="73" t="n">
        <v>0</v>
      </c>
      <c r="Y94" s="73" t="n">
        <v>0</v>
      </c>
      <c r="Z94" s="73" t="n">
        <v>0</v>
      </c>
      <c r="AA94" s="73" t="n">
        <v>0</v>
      </c>
      <c r="AB94" s="73" t="n">
        <v>0</v>
      </c>
      <c r="AC94" s="73" t="n">
        <v>0</v>
      </c>
      <c r="AD94" s="73" t="n">
        <v>0</v>
      </c>
      <c r="AE94" s="73" t="n">
        <v>0</v>
      </c>
      <c r="AF94" s="73" t="n">
        <v>0</v>
      </c>
      <c r="AG94" s="73" t="n">
        <v>0</v>
      </c>
      <c r="AH94" s="73" t="n">
        <v>0</v>
      </c>
      <c r="AI94" s="73" t="n">
        <v>0</v>
      </c>
      <c r="AJ94" s="73" t="n">
        <v>0</v>
      </c>
      <c r="AK94" s="73" t="n">
        <v>0</v>
      </c>
      <c r="AL94" s="73" t="n">
        <v>0</v>
      </c>
      <c r="AM94" s="73" t="n">
        <v>0</v>
      </c>
      <c r="AN94" s="73" t="n">
        <v>0</v>
      </c>
      <c r="AO94" s="73" t="n">
        <v>0</v>
      </c>
      <c r="AP94" s="73" t="n">
        <v>0</v>
      </c>
      <c r="AQ94" s="73" t="n">
        <v>0</v>
      </c>
      <c r="AR94" s="73" t="n">
        <v>0</v>
      </c>
      <c r="AS94" s="73" t="n">
        <v>0</v>
      </c>
      <c r="AT94" s="73" t="n">
        <v>0</v>
      </c>
      <c r="AU94" s="73" t="n">
        <v>0</v>
      </c>
      <c r="AV94" s="73" t="n">
        <v>0</v>
      </c>
      <c r="AW94" s="73" t="n">
        <v>0</v>
      </c>
      <c r="AX94" s="73" t="n">
        <v>0</v>
      </c>
      <c r="AY94" s="73" t="n">
        <v>0</v>
      </c>
      <c r="AZ94" s="73" t="n">
        <v>0</v>
      </c>
      <c r="BA94" s="73" t="n">
        <v>0</v>
      </c>
      <c r="BB94" s="73" t="n">
        <v>0</v>
      </c>
      <c r="BC94" s="73" t="n">
        <v>0</v>
      </c>
      <c r="BD94" s="73" t="n">
        <v>0</v>
      </c>
      <c r="BE94" s="73" t="n">
        <v>0</v>
      </c>
      <c r="BF94" s="73" t="n">
        <v>0</v>
      </c>
      <c r="BG94" s="73" t="n">
        <v>0</v>
      </c>
      <c r="BH94" s="73" t="n">
        <v>0</v>
      </c>
      <c r="BI94" s="73" t="n">
        <v>0</v>
      </c>
      <c r="BJ94" s="73" t="n">
        <v>0</v>
      </c>
      <c r="BK94" s="73" t="n">
        <v>0</v>
      </c>
      <c r="BL94" s="73" t="n">
        <v>0</v>
      </c>
      <c r="BM94" s="73" t="n">
        <v>0</v>
      </c>
      <c r="BN94" s="73" t="n">
        <v>0</v>
      </c>
      <c r="BO94" s="73" t="n">
        <v>0</v>
      </c>
      <c r="BP94" s="73" t="n">
        <v>0</v>
      </c>
      <c r="BQ94" s="73" t="n">
        <v>0</v>
      </c>
      <c r="BR94" s="73" t="n">
        <v>0</v>
      </c>
      <c r="BS94" s="73" t="n">
        <v>0</v>
      </c>
      <c r="BT94" s="73" t="n">
        <v>0</v>
      </c>
      <c r="BU94" s="73" t="n">
        <v>0</v>
      </c>
      <c r="BV94" s="73" t="n">
        <v>0</v>
      </c>
      <c r="BW94" s="73" t="n">
        <v>0</v>
      </c>
      <c r="BX94" s="73" t="n">
        <v>0</v>
      </c>
      <c r="BY94" s="73" t="n">
        <v>0</v>
      </c>
      <c r="BZ94" s="73" t="n">
        <v>0</v>
      </c>
      <c r="CA94" s="73" t="n">
        <v>0</v>
      </c>
    </row>
    <row r="95" ht="8.25" customHeight="1">
      <c r="A95" s="76" t="inlineStr">
        <is>
          <t>41801</t>
        </is>
      </c>
      <c r="B95" s="67" t="inlineStr">
        <is>
          <t>Edificações</t>
        </is>
      </c>
      <c r="C95" s="73" t="n">
        <v>556</v>
      </c>
      <c r="D95" s="73" t="n">
        <v>0</v>
      </c>
      <c r="E95" s="73" t="n">
        <v>0</v>
      </c>
      <c r="F95" s="73" t="n">
        <v>0</v>
      </c>
      <c r="G95" s="73" t="n">
        <v>0</v>
      </c>
      <c r="H95" s="73" t="n">
        <v>0</v>
      </c>
      <c r="I95" s="73" t="n">
        <v>0</v>
      </c>
      <c r="J95" s="73" t="n">
        <v>0</v>
      </c>
      <c r="K95" s="73" t="n">
        <v>0</v>
      </c>
      <c r="L95" s="73" t="n">
        <v>0</v>
      </c>
      <c r="M95" s="73" t="n">
        <v>0</v>
      </c>
      <c r="N95" s="73" t="n">
        <v>0</v>
      </c>
      <c r="O95" s="73" t="n">
        <v>0</v>
      </c>
      <c r="P95" s="73" t="n">
        <v>0</v>
      </c>
      <c r="Q95" s="73" t="n">
        <v>0</v>
      </c>
      <c r="R95" s="73" t="n">
        <v>0</v>
      </c>
      <c r="S95" s="73" t="n">
        <v>0</v>
      </c>
      <c r="T95" s="73" t="n">
        <v>0</v>
      </c>
      <c r="U95" s="73" t="n">
        <v>0</v>
      </c>
      <c r="V95" s="73" t="n">
        <v>0</v>
      </c>
      <c r="W95" s="73" t="n">
        <v>0</v>
      </c>
      <c r="X95" s="73" t="n">
        <v>0</v>
      </c>
      <c r="Y95" s="73" t="n">
        <v>0</v>
      </c>
      <c r="Z95" s="73" t="n">
        <v>0</v>
      </c>
      <c r="AA95" s="73" t="n">
        <v>0</v>
      </c>
      <c r="AB95" s="73" t="n">
        <v>0</v>
      </c>
      <c r="AC95" s="73" t="n">
        <v>0</v>
      </c>
      <c r="AD95" s="73" t="n">
        <v>0</v>
      </c>
      <c r="AE95" s="73" t="n">
        <v>0</v>
      </c>
      <c r="AF95" s="73" t="n">
        <v>0</v>
      </c>
      <c r="AG95" s="73" t="n">
        <v>0</v>
      </c>
      <c r="AH95" s="73" t="n">
        <v>0</v>
      </c>
      <c r="AI95" s="73" t="n">
        <v>0</v>
      </c>
      <c r="AJ95" s="73" t="n">
        <v>0</v>
      </c>
      <c r="AK95" s="73" t="n">
        <v>0</v>
      </c>
      <c r="AL95" s="73" t="n">
        <v>0</v>
      </c>
      <c r="AM95" s="73" t="n">
        <v>0</v>
      </c>
      <c r="AN95" s="73" t="n">
        <v>0</v>
      </c>
      <c r="AO95" s="73" t="n">
        <v>0</v>
      </c>
      <c r="AP95" s="73" t="n">
        <v>0</v>
      </c>
      <c r="AQ95" s="73" t="n">
        <v>143</v>
      </c>
      <c r="AR95" s="73" t="n">
        <v>0</v>
      </c>
      <c r="AS95" s="73" t="n">
        <v>0</v>
      </c>
      <c r="AT95" s="73" t="n">
        <v>0</v>
      </c>
      <c r="AU95" s="73" t="n">
        <v>0</v>
      </c>
      <c r="AV95" s="73" t="n">
        <v>0</v>
      </c>
      <c r="AW95" s="73" t="n">
        <v>0</v>
      </c>
      <c r="AX95" s="73" t="n">
        <v>0</v>
      </c>
      <c r="AY95" s="73" t="n">
        <v>0</v>
      </c>
      <c r="AZ95" s="73" t="n">
        <v>0</v>
      </c>
      <c r="BA95" s="73" t="n">
        <v>0</v>
      </c>
      <c r="BB95" s="73" t="n">
        <v>0</v>
      </c>
      <c r="BC95" s="73" t="n">
        <v>0</v>
      </c>
      <c r="BD95" s="73" t="n">
        <v>0</v>
      </c>
      <c r="BE95" s="73" t="n">
        <v>0</v>
      </c>
      <c r="BF95" s="73" t="n">
        <v>0</v>
      </c>
      <c r="BG95" s="73" t="n">
        <v>0</v>
      </c>
      <c r="BH95" s="73" t="n">
        <v>0</v>
      </c>
      <c r="BI95" s="73" t="n">
        <v>0</v>
      </c>
      <c r="BJ95" s="73" t="n">
        <v>0</v>
      </c>
      <c r="BK95" s="73" t="n">
        <v>135</v>
      </c>
      <c r="BL95" s="73" t="n">
        <v>0</v>
      </c>
      <c r="BM95" s="73" t="n">
        <v>0</v>
      </c>
      <c r="BN95" s="73" t="n">
        <v>0</v>
      </c>
      <c r="BO95" s="73" t="n">
        <v>0</v>
      </c>
      <c r="BP95" s="73" t="n">
        <v>0</v>
      </c>
      <c r="BQ95" s="73" t="n">
        <v>0</v>
      </c>
      <c r="BR95" s="73" t="n">
        <v>0</v>
      </c>
      <c r="BS95" s="73" t="n">
        <v>278</v>
      </c>
      <c r="BT95" s="73" t="n">
        <v>0</v>
      </c>
      <c r="BU95" s="73" t="n">
        <v>0</v>
      </c>
      <c r="BV95" s="73" t="n">
        <v>0</v>
      </c>
      <c r="BW95" s="73" t="n">
        <v>0</v>
      </c>
      <c r="BX95" s="73" t="n">
        <v>278</v>
      </c>
      <c r="BY95" s="73" t="n">
        <v>0</v>
      </c>
      <c r="BZ95" s="73" t="n">
        <v>278</v>
      </c>
      <c r="CA95" s="73" t="n">
        <v>556</v>
      </c>
    </row>
    <row r="96" ht="8.25" customHeight="1">
      <c r="A96" s="75" t="inlineStr">
        <is>
          <t>41802</t>
        </is>
      </c>
      <c r="B96" s="70" t="inlineStr">
        <is>
          <t>Obras de infraestrutura</t>
        </is>
      </c>
      <c r="C96" s="71" t="n">
        <v>0</v>
      </c>
      <c r="D96" s="71" t="n">
        <v>0</v>
      </c>
      <c r="E96" s="71" t="n">
        <v>0</v>
      </c>
      <c r="F96" s="71" t="n">
        <v>0</v>
      </c>
      <c r="G96" s="71" t="n">
        <v>0</v>
      </c>
      <c r="H96" s="71" t="n">
        <v>0</v>
      </c>
      <c r="I96" s="71" t="n">
        <v>0</v>
      </c>
      <c r="J96" s="71" t="n">
        <v>0</v>
      </c>
      <c r="K96" s="71" t="n">
        <v>0</v>
      </c>
      <c r="L96" s="71" t="n">
        <v>0</v>
      </c>
      <c r="M96" s="71" t="n">
        <v>0</v>
      </c>
      <c r="N96" s="71" t="n">
        <v>0</v>
      </c>
      <c r="O96" s="71" t="n">
        <v>0</v>
      </c>
      <c r="P96" s="71" t="n">
        <v>0</v>
      </c>
      <c r="Q96" s="71" t="n">
        <v>0</v>
      </c>
      <c r="R96" s="71" t="n">
        <v>0</v>
      </c>
      <c r="S96" s="71" t="n">
        <v>0</v>
      </c>
      <c r="T96" s="71" t="n">
        <v>0</v>
      </c>
      <c r="U96" s="71" t="n">
        <v>0</v>
      </c>
      <c r="V96" s="71" t="n">
        <v>0</v>
      </c>
      <c r="W96" s="71" t="n">
        <v>0</v>
      </c>
      <c r="X96" s="71" t="n">
        <v>0</v>
      </c>
      <c r="Y96" s="71" t="n">
        <v>0</v>
      </c>
      <c r="Z96" s="71" t="n">
        <v>0</v>
      </c>
      <c r="AA96" s="71" t="n">
        <v>0</v>
      </c>
      <c r="AB96" s="71" t="n">
        <v>0</v>
      </c>
      <c r="AC96" s="71" t="n">
        <v>0</v>
      </c>
      <c r="AD96" s="71" t="n">
        <v>0</v>
      </c>
      <c r="AE96" s="71" t="n">
        <v>0</v>
      </c>
      <c r="AF96" s="71" t="n">
        <v>0</v>
      </c>
      <c r="AG96" s="71" t="n">
        <v>0</v>
      </c>
      <c r="AH96" s="71" t="n">
        <v>0</v>
      </c>
      <c r="AI96" s="71" t="n">
        <v>0</v>
      </c>
      <c r="AJ96" s="71" t="n">
        <v>0</v>
      </c>
      <c r="AK96" s="71" t="n">
        <v>0</v>
      </c>
      <c r="AL96" s="71" t="n">
        <v>0</v>
      </c>
      <c r="AM96" s="71" t="n">
        <v>0</v>
      </c>
      <c r="AN96" s="71" t="n">
        <v>0</v>
      </c>
      <c r="AO96" s="71" t="n">
        <v>0</v>
      </c>
      <c r="AP96" s="71" t="n">
        <v>0</v>
      </c>
      <c r="AQ96" s="71" t="n">
        <v>0</v>
      </c>
      <c r="AR96" s="71" t="n">
        <v>0</v>
      </c>
      <c r="AS96" s="71" t="n">
        <v>0</v>
      </c>
      <c r="AT96" s="71" t="n">
        <v>0</v>
      </c>
      <c r="AU96" s="71" t="n">
        <v>0</v>
      </c>
      <c r="AV96" s="71" t="n">
        <v>0</v>
      </c>
      <c r="AW96" s="71" t="n">
        <v>0</v>
      </c>
      <c r="AX96" s="71" t="n">
        <v>0</v>
      </c>
      <c r="AY96" s="71" t="n">
        <v>0</v>
      </c>
      <c r="AZ96" s="71" t="n">
        <v>0</v>
      </c>
      <c r="BA96" s="71" t="n">
        <v>0</v>
      </c>
      <c r="BB96" s="71" t="n">
        <v>0</v>
      </c>
      <c r="BC96" s="71" t="n">
        <v>0</v>
      </c>
      <c r="BD96" s="71" t="n">
        <v>0</v>
      </c>
      <c r="BE96" s="71" t="n">
        <v>0</v>
      </c>
      <c r="BF96" s="71" t="n">
        <v>0</v>
      </c>
      <c r="BG96" s="71" t="n">
        <v>0</v>
      </c>
      <c r="BH96" s="71" t="n">
        <v>0</v>
      </c>
      <c r="BI96" s="71" t="n">
        <v>0</v>
      </c>
      <c r="BJ96" s="71" t="n">
        <v>0</v>
      </c>
      <c r="BK96" s="71" t="n">
        <v>0</v>
      </c>
      <c r="BL96" s="71" t="n">
        <v>0</v>
      </c>
      <c r="BM96" s="71" t="n">
        <v>0</v>
      </c>
      <c r="BN96" s="71" t="n">
        <v>0</v>
      </c>
      <c r="BO96" s="71" t="n">
        <v>0</v>
      </c>
      <c r="BP96" s="71" t="n">
        <v>0</v>
      </c>
      <c r="BQ96" s="71" t="n">
        <v>0</v>
      </c>
      <c r="BR96" s="71" t="n">
        <v>0</v>
      </c>
      <c r="BS96" s="71" t="n">
        <v>0</v>
      </c>
      <c r="BT96" s="71" t="n">
        <v>0</v>
      </c>
      <c r="BU96" s="71" t="n">
        <v>0</v>
      </c>
      <c r="BV96" s="71" t="n">
        <v>0</v>
      </c>
      <c r="BW96" s="71" t="n">
        <v>0</v>
      </c>
      <c r="BX96" s="71" t="n">
        <v>0</v>
      </c>
      <c r="BY96" s="71" t="n">
        <v>0</v>
      </c>
      <c r="BZ96" s="71" t="n">
        <v>0</v>
      </c>
      <c r="CA96" s="71" t="n">
        <v>0</v>
      </c>
    </row>
    <row r="97" ht="8.25" customHeight="1">
      <c r="A97" s="75" t="inlineStr">
        <is>
          <t>41803</t>
        </is>
      </c>
      <c r="B97" s="70" t="inlineStr">
        <is>
          <t>Serviços especializados para construção</t>
        </is>
      </c>
      <c r="C97" s="71" t="n">
        <v>1961</v>
      </c>
      <c r="D97" s="71" t="n">
        <v>0</v>
      </c>
      <c r="E97" s="71" t="n">
        <v>0</v>
      </c>
      <c r="F97" s="71" t="n">
        <v>0</v>
      </c>
      <c r="G97" s="71" t="n">
        <v>0</v>
      </c>
      <c r="H97" s="71" t="n">
        <v>0</v>
      </c>
      <c r="I97" s="71" t="n">
        <v>0</v>
      </c>
      <c r="J97" s="71" t="n">
        <v>0</v>
      </c>
      <c r="K97" s="71" t="n">
        <v>0</v>
      </c>
      <c r="L97" s="71" t="n">
        <v>0</v>
      </c>
      <c r="M97" s="71" t="n">
        <v>0</v>
      </c>
      <c r="N97" s="71" t="n">
        <v>0</v>
      </c>
      <c r="O97" s="71" t="n">
        <v>0</v>
      </c>
      <c r="P97" s="71" t="n">
        <v>0</v>
      </c>
      <c r="Q97" s="71" t="n">
        <v>0</v>
      </c>
      <c r="R97" s="71" t="n">
        <v>0</v>
      </c>
      <c r="S97" s="71" t="n">
        <v>0</v>
      </c>
      <c r="T97" s="71" t="n">
        <v>0</v>
      </c>
      <c r="U97" s="71" t="n">
        <v>0</v>
      </c>
      <c r="V97" s="71" t="n">
        <v>0</v>
      </c>
      <c r="W97" s="71" t="n">
        <v>0</v>
      </c>
      <c r="X97" s="71" t="n">
        <v>0</v>
      </c>
      <c r="Y97" s="71" t="n">
        <v>0</v>
      </c>
      <c r="Z97" s="71" t="n">
        <v>0</v>
      </c>
      <c r="AA97" s="71" t="n">
        <v>0</v>
      </c>
      <c r="AB97" s="71" t="n">
        <v>0</v>
      </c>
      <c r="AC97" s="71" t="n">
        <v>0</v>
      </c>
      <c r="AD97" s="71" t="n">
        <v>0</v>
      </c>
      <c r="AE97" s="71" t="n">
        <v>0</v>
      </c>
      <c r="AF97" s="71" t="n">
        <v>0</v>
      </c>
      <c r="AG97" s="71" t="n">
        <v>0</v>
      </c>
      <c r="AH97" s="71" t="n">
        <v>0</v>
      </c>
      <c r="AI97" s="71" t="n">
        <v>0</v>
      </c>
      <c r="AJ97" s="71" t="n">
        <v>0</v>
      </c>
      <c r="AK97" s="71" t="n">
        <v>0</v>
      </c>
      <c r="AL97" s="71" t="n">
        <v>0</v>
      </c>
      <c r="AM97" s="71" t="n">
        <v>0</v>
      </c>
      <c r="AN97" s="71" t="n">
        <v>0</v>
      </c>
      <c r="AO97" s="71" t="n">
        <v>0</v>
      </c>
      <c r="AP97" s="71" t="n">
        <v>0</v>
      </c>
      <c r="AQ97" s="71" t="n">
        <v>1961</v>
      </c>
      <c r="AR97" s="71" t="n">
        <v>0</v>
      </c>
      <c r="AS97" s="71" t="n">
        <v>0</v>
      </c>
      <c r="AT97" s="71" t="n">
        <v>0</v>
      </c>
      <c r="AU97" s="71" t="n">
        <v>0</v>
      </c>
      <c r="AV97" s="71" t="n">
        <v>0</v>
      </c>
      <c r="AW97" s="71" t="n">
        <v>0</v>
      </c>
      <c r="AX97" s="71" t="n">
        <v>0</v>
      </c>
      <c r="AY97" s="71" t="n">
        <v>0</v>
      </c>
      <c r="AZ97" s="71" t="n">
        <v>0</v>
      </c>
      <c r="BA97" s="71" t="n">
        <v>0</v>
      </c>
      <c r="BB97" s="71" t="n">
        <v>0</v>
      </c>
      <c r="BC97" s="71" t="n">
        <v>0</v>
      </c>
      <c r="BD97" s="71" t="n">
        <v>0</v>
      </c>
      <c r="BE97" s="71" t="n">
        <v>0</v>
      </c>
      <c r="BF97" s="71" t="n">
        <v>0</v>
      </c>
      <c r="BG97" s="71" t="n">
        <v>0</v>
      </c>
      <c r="BH97" s="71" t="n">
        <v>0</v>
      </c>
      <c r="BI97" s="71" t="n">
        <v>0</v>
      </c>
      <c r="BJ97" s="71" t="n">
        <v>0</v>
      </c>
      <c r="BK97" s="71" t="n">
        <v>0</v>
      </c>
      <c r="BL97" s="71" t="n">
        <v>0</v>
      </c>
      <c r="BM97" s="71" t="n">
        <v>0</v>
      </c>
      <c r="BN97" s="71" t="n">
        <v>0</v>
      </c>
      <c r="BO97" s="71" t="n">
        <v>0</v>
      </c>
      <c r="BP97" s="71" t="n">
        <v>0</v>
      </c>
      <c r="BQ97" s="71" t="n">
        <v>0</v>
      </c>
      <c r="BR97" s="71" t="n">
        <v>0</v>
      </c>
      <c r="BS97" s="71" t="n">
        <v>1961</v>
      </c>
      <c r="BT97" s="71" t="n">
        <v>0</v>
      </c>
      <c r="BU97" s="71" t="n">
        <v>0</v>
      </c>
      <c r="BV97" s="71" t="n">
        <v>0</v>
      </c>
      <c r="BW97" s="71" t="n">
        <v>0</v>
      </c>
      <c r="BX97" s="71" t="n">
        <v>0</v>
      </c>
      <c r="BY97" s="71" t="n">
        <v>0</v>
      </c>
      <c r="BZ97" s="71" t="n">
        <v>0</v>
      </c>
      <c r="CA97" s="71" t="n">
        <v>1961</v>
      </c>
    </row>
    <row r="98" ht="8.25" customHeight="1">
      <c r="A98" s="75" t="inlineStr">
        <is>
          <t>45801</t>
        </is>
      </c>
      <c r="B98" s="70" t="inlineStr">
        <is>
          <t>Comércio por atacado e varejo</t>
        </is>
      </c>
      <c r="C98" s="71" t="n">
        <v>2502</v>
      </c>
      <c r="D98" s="71" t="n">
        <v>0</v>
      </c>
      <c r="E98" s="71" t="n">
        <v>0</v>
      </c>
      <c r="F98" s="71" t="n">
        <v>0</v>
      </c>
      <c r="G98" s="71" t="n">
        <v>2</v>
      </c>
      <c r="H98" s="71" t="n">
        <v>4</v>
      </c>
      <c r="I98" s="71" t="n">
        <v>4</v>
      </c>
      <c r="J98" s="71" t="n">
        <v>3</v>
      </c>
      <c r="K98" s="71" t="n">
        <v>371</v>
      </c>
      <c r="L98" s="71" t="n">
        <v>17</v>
      </c>
      <c r="M98" s="71" t="n">
        <v>239</v>
      </c>
      <c r="N98" s="71" t="n">
        <v>11</v>
      </c>
      <c r="O98" s="71" t="n">
        <v>10</v>
      </c>
      <c r="P98" s="71" t="n">
        <v>34</v>
      </c>
      <c r="Q98" s="71" t="n">
        <v>43</v>
      </c>
      <c r="R98" s="71" t="n">
        <v>55</v>
      </c>
      <c r="S98" s="71" t="n">
        <v>15</v>
      </c>
      <c r="T98" s="71" t="n">
        <v>103</v>
      </c>
      <c r="U98" s="71" t="n">
        <v>6</v>
      </c>
      <c r="V98" s="71" t="n">
        <v>30</v>
      </c>
      <c r="W98" s="71" t="n">
        <v>26</v>
      </c>
      <c r="X98" s="71" t="n">
        <v>45</v>
      </c>
      <c r="Y98" s="71" t="n">
        <v>67</v>
      </c>
      <c r="Z98" s="71" t="n">
        <v>5</v>
      </c>
      <c r="AA98" s="71" t="n">
        <v>79</v>
      </c>
      <c r="AB98" s="71" t="n">
        <v>90</v>
      </c>
      <c r="AC98" s="71" t="n">
        <v>67</v>
      </c>
      <c r="AD98" s="71" t="n">
        <v>83</v>
      </c>
      <c r="AE98" s="71" t="n">
        <v>24</v>
      </c>
      <c r="AF98" s="71" t="n">
        <v>77</v>
      </c>
      <c r="AG98" s="71" t="n">
        <v>50</v>
      </c>
      <c r="AH98" s="71" t="n">
        <v>64</v>
      </c>
      <c r="AI98" s="71" t="n">
        <v>137</v>
      </c>
      <c r="AJ98" s="71" t="n">
        <v>4</v>
      </c>
      <c r="AK98" s="71" t="n">
        <v>2</v>
      </c>
      <c r="AL98" s="71" t="n">
        <v>10</v>
      </c>
      <c r="AM98" s="71" t="n">
        <v>39</v>
      </c>
      <c r="AN98" s="71" t="n">
        <v>1</v>
      </c>
      <c r="AO98" s="71" t="n">
        <v>0</v>
      </c>
      <c r="AP98" s="71" t="n">
        <v>1</v>
      </c>
      <c r="AQ98" s="71" t="n">
        <v>0</v>
      </c>
      <c r="AR98" s="71" t="n">
        <v>340</v>
      </c>
      <c r="AS98" s="71" t="n">
        <v>0</v>
      </c>
      <c r="AT98" s="71" t="n">
        <v>0</v>
      </c>
      <c r="AU98" s="71" t="n">
        <v>0</v>
      </c>
      <c r="AV98" s="71" t="n">
        <v>0</v>
      </c>
      <c r="AW98" s="71" t="n">
        <v>0</v>
      </c>
      <c r="AX98" s="71" t="n">
        <v>0</v>
      </c>
      <c r="AY98" s="71" t="n">
        <v>28</v>
      </c>
      <c r="AZ98" s="71" t="n">
        <v>33</v>
      </c>
      <c r="BA98" s="71" t="n">
        <v>201</v>
      </c>
      <c r="BB98" s="71" t="n">
        <v>19</v>
      </c>
      <c r="BC98" s="71" t="n">
        <v>2</v>
      </c>
      <c r="BD98" s="71" t="n">
        <v>0</v>
      </c>
      <c r="BE98" s="71" t="n">
        <v>24</v>
      </c>
      <c r="BF98" s="71" t="n">
        <v>3</v>
      </c>
      <c r="BG98" s="71" t="n">
        <v>10</v>
      </c>
      <c r="BH98" s="71" t="n">
        <v>0</v>
      </c>
      <c r="BI98" s="71" t="n">
        <v>18</v>
      </c>
      <c r="BJ98" s="71" t="n">
        <v>3</v>
      </c>
      <c r="BK98" s="71" t="n">
        <v>0</v>
      </c>
      <c r="BL98" s="71" t="n">
        <v>0</v>
      </c>
      <c r="BM98" s="71" t="n">
        <v>1</v>
      </c>
      <c r="BN98" s="71" t="n">
        <v>0</v>
      </c>
      <c r="BO98" s="71" t="n">
        <v>0</v>
      </c>
      <c r="BP98" s="71" t="n">
        <v>1</v>
      </c>
      <c r="BQ98" s="71" t="n">
        <v>1</v>
      </c>
      <c r="BR98" s="71" t="n">
        <v>0</v>
      </c>
      <c r="BS98" s="71" t="n">
        <v>2502</v>
      </c>
      <c r="BT98" s="71" t="n">
        <v>0</v>
      </c>
      <c r="BU98" s="71" t="n">
        <v>0</v>
      </c>
      <c r="BV98" s="71" t="n">
        <v>0</v>
      </c>
      <c r="BW98" s="71" t="n">
        <v>0</v>
      </c>
      <c r="BX98" s="71" t="n">
        <v>0</v>
      </c>
      <c r="BY98" s="71" t="n">
        <v>0</v>
      </c>
      <c r="BZ98" s="71" t="n">
        <v>0</v>
      </c>
      <c r="CA98" s="71" t="n">
        <v>2502</v>
      </c>
    </row>
    <row r="99" ht="8.25" customHeight="1">
      <c r="A99" s="75" t="inlineStr">
        <is>
          <t>49001</t>
        </is>
      </c>
      <c r="B99" s="70" t="inlineStr">
        <is>
          <t>Transporte terrestre de carga</t>
        </is>
      </c>
      <c r="C99" s="71" t="n">
        <v>28</v>
      </c>
      <c r="D99" s="71" t="n">
        <v>0</v>
      </c>
      <c r="E99" s="71" t="n">
        <v>0</v>
      </c>
      <c r="F99" s="71" t="n">
        <v>0</v>
      </c>
      <c r="G99" s="71" t="n">
        <v>0</v>
      </c>
      <c r="H99" s="71" t="n">
        <v>0</v>
      </c>
      <c r="I99" s="71" t="n">
        <v>0</v>
      </c>
      <c r="J99" s="71" t="n">
        <v>0</v>
      </c>
      <c r="K99" s="71" t="n">
        <v>0</v>
      </c>
      <c r="L99" s="71" t="n">
        <v>0</v>
      </c>
      <c r="M99" s="71" t="n">
        <v>0</v>
      </c>
      <c r="N99" s="71" t="n">
        <v>0</v>
      </c>
      <c r="O99" s="71" t="n">
        <v>0</v>
      </c>
      <c r="P99" s="71" t="n">
        <v>0</v>
      </c>
      <c r="Q99" s="71" t="n">
        <v>0</v>
      </c>
      <c r="R99" s="71" t="n">
        <v>0</v>
      </c>
      <c r="S99" s="71" t="n">
        <v>0</v>
      </c>
      <c r="T99" s="71" t="n">
        <v>0</v>
      </c>
      <c r="U99" s="71" t="n">
        <v>0</v>
      </c>
      <c r="V99" s="71" t="n">
        <v>0</v>
      </c>
      <c r="W99" s="71" t="n">
        <v>0</v>
      </c>
      <c r="X99" s="71" t="n">
        <v>0</v>
      </c>
      <c r="Y99" s="71" t="n">
        <v>0</v>
      </c>
      <c r="Z99" s="71" t="n">
        <v>0</v>
      </c>
      <c r="AA99" s="71" t="n">
        <v>0</v>
      </c>
      <c r="AB99" s="71" t="n">
        <v>0</v>
      </c>
      <c r="AC99" s="71" t="n">
        <v>0</v>
      </c>
      <c r="AD99" s="71" t="n">
        <v>0</v>
      </c>
      <c r="AE99" s="71" t="n">
        <v>0</v>
      </c>
      <c r="AF99" s="71" t="n">
        <v>0</v>
      </c>
      <c r="AG99" s="71" t="n">
        <v>0</v>
      </c>
      <c r="AH99" s="71" t="n">
        <v>0</v>
      </c>
      <c r="AI99" s="71" t="n">
        <v>0</v>
      </c>
      <c r="AJ99" s="71" t="n">
        <v>1</v>
      </c>
      <c r="AK99" s="71" t="n">
        <v>0</v>
      </c>
      <c r="AL99" s="71" t="n">
        <v>0</v>
      </c>
      <c r="AM99" s="71" t="n">
        <v>0</v>
      </c>
      <c r="AN99" s="71" t="n">
        <v>0</v>
      </c>
      <c r="AO99" s="71" t="n">
        <v>0</v>
      </c>
      <c r="AP99" s="71" t="n">
        <v>0</v>
      </c>
      <c r="AQ99" s="71" t="n">
        <v>0</v>
      </c>
      <c r="AR99" s="71" t="n">
        <v>0</v>
      </c>
      <c r="AS99" s="71" t="n">
        <v>25</v>
      </c>
      <c r="AT99" s="71" t="n">
        <v>0</v>
      </c>
      <c r="AU99" s="71" t="n">
        <v>0</v>
      </c>
      <c r="AV99" s="71" t="n">
        <v>0</v>
      </c>
      <c r="AW99" s="71" t="n">
        <v>0</v>
      </c>
      <c r="AX99" s="71" t="n">
        <v>0</v>
      </c>
      <c r="AY99" s="71" t="n">
        <v>0</v>
      </c>
      <c r="AZ99" s="71" t="n">
        <v>0</v>
      </c>
      <c r="BA99" s="71" t="n">
        <v>0</v>
      </c>
      <c r="BB99" s="71" t="n">
        <v>0</v>
      </c>
      <c r="BC99" s="71" t="n">
        <v>0</v>
      </c>
      <c r="BD99" s="71" t="n">
        <v>0</v>
      </c>
      <c r="BE99" s="71" t="n">
        <v>0</v>
      </c>
      <c r="BF99" s="71" t="n">
        <v>0</v>
      </c>
      <c r="BG99" s="71" t="n">
        <v>0</v>
      </c>
      <c r="BH99" s="71" t="n">
        <v>0</v>
      </c>
      <c r="BI99" s="71" t="n">
        <v>0</v>
      </c>
      <c r="BJ99" s="71" t="n">
        <v>0</v>
      </c>
      <c r="BK99" s="71" t="n">
        <v>0</v>
      </c>
      <c r="BL99" s="71" t="n">
        <v>0</v>
      </c>
      <c r="BM99" s="71" t="n">
        <v>2</v>
      </c>
      <c r="BN99" s="71" t="n">
        <v>0</v>
      </c>
      <c r="BO99" s="71" t="n">
        <v>0</v>
      </c>
      <c r="BP99" s="71" t="n">
        <v>0</v>
      </c>
      <c r="BQ99" s="71" t="n">
        <v>0</v>
      </c>
      <c r="BR99" s="71" t="n">
        <v>0</v>
      </c>
      <c r="BS99" s="71" t="n">
        <v>28</v>
      </c>
      <c r="BT99" s="71" t="n">
        <v>0</v>
      </c>
      <c r="BU99" s="71" t="n">
        <v>0</v>
      </c>
      <c r="BV99" s="71" t="n">
        <v>0</v>
      </c>
      <c r="BW99" s="71" t="n">
        <v>0</v>
      </c>
      <c r="BX99" s="71" t="n">
        <v>0</v>
      </c>
      <c r="BY99" s="71" t="n">
        <v>0</v>
      </c>
      <c r="BZ99" s="71" t="n">
        <v>0</v>
      </c>
      <c r="CA99" s="71" t="n">
        <v>28</v>
      </c>
    </row>
    <row r="100" ht="8.25" customHeight="1">
      <c r="A100" s="75" t="inlineStr">
        <is>
          <t>49002</t>
        </is>
      </c>
      <c r="B100" s="70" t="inlineStr">
        <is>
          <t>Transporte terrestre de passageiros</t>
        </is>
      </c>
      <c r="C100" s="71" t="n">
        <v>3097</v>
      </c>
      <c r="D100" s="71" t="n">
        <v>0</v>
      </c>
      <c r="E100" s="71" t="n">
        <v>0</v>
      </c>
      <c r="F100" s="71" t="n">
        <v>1</v>
      </c>
      <c r="G100" s="71" t="n">
        <v>1</v>
      </c>
      <c r="H100" s="71" t="n">
        <v>10</v>
      </c>
      <c r="I100" s="71" t="n">
        <v>13</v>
      </c>
      <c r="J100" s="71" t="n">
        <v>3</v>
      </c>
      <c r="K100" s="71" t="n">
        <v>1</v>
      </c>
      <c r="L100" s="71" t="n">
        <v>1</v>
      </c>
      <c r="M100" s="71" t="n">
        <v>1</v>
      </c>
      <c r="N100" s="71" t="n">
        <v>0</v>
      </c>
      <c r="O100" s="71" t="n">
        <v>0</v>
      </c>
      <c r="P100" s="71" t="n">
        <v>0</v>
      </c>
      <c r="Q100" s="71" t="n">
        <v>2</v>
      </c>
      <c r="R100" s="71" t="n">
        <v>0</v>
      </c>
      <c r="S100" s="71" t="n">
        <v>7</v>
      </c>
      <c r="T100" s="71" t="n">
        <v>0</v>
      </c>
      <c r="U100" s="71" t="n">
        <v>0</v>
      </c>
      <c r="V100" s="71" t="n">
        <v>0</v>
      </c>
      <c r="W100" s="71" t="n">
        <v>1</v>
      </c>
      <c r="X100" s="71" t="n">
        <v>6</v>
      </c>
      <c r="Y100" s="71" t="n">
        <v>3</v>
      </c>
      <c r="Z100" s="71" t="n">
        <v>1</v>
      </c>
      <c r="AA100" s="71" t="n">
        <v>4</v>
      </c>
      <c r="AB100" s="71" t="n">
        <v>8</v>
      </c>
      <c r="AC100" s="71" t="n">
        <v>4</v>
      </c>
      <c r="AD100" s="71" t="n">
        <v>3</v>
      </c>
      <c r="AE100" s="71" t="n">
        <v>0</v>
      </c>
      <c r="AF100" s="71" t="n">
        <v>7</v>
      </c>
      <c r="AG100" s="71" t="n">
        <v>0</v>
      </c>
      <c r="AH100" s="71" t="n">
        <v>1</v>
      </c>
      <c r="AI100" s="71" t="n">
        <v>7</v>
      </c>
      <c r="AJ100" s="71" t="n">
        <v>0</v>
      </c>
      <c r="AK100" s="71" t="n">
        <v>9</v>
      </c>
      <c r="AL100" s="71" t="n">
        <v>0</v>
      </c>
      <c r="AM100" s="71" t="n">
        <v>0</v>
      </c>
      <c r="AN100" s="71" t="n">
        <v>1</v>
      </c>
      <c r="AO100" s="71" t="n">
        <v>0</v>
      </c>
      <c r="AP100" s="71" t="n">
        <v>0</v>
      </c>
      <c r="AQ100" s="71" t="n">
        <v>0</v>
      </c>
      <c r="AR100" s="71" t="n">
        <v>1</v>
      </c>
      <c r="AS100" s="71" t="n">
        <v>3</v>
      </c>
      <c r="AT100" s="71" t="n">
        <v>0</v>
      </c>
      <c r="AU100" s="71" t="n">
        <v>0</v>
      </c>
      <c r="AV100" s="71" t="n">
        <v>1</v>
      </c>
      <c r="AW100" s="71" t="n">
        <v>1</v>
      </c>
      <c r="AX100" s="71" t="n">
        <v>1</v>
      </c>
      <c r="AY100" s="71" t="n">
        <v>0</v>
      </c>
      <c r="AZ100" s="71" t="n">
        <v>1</v>
      </c>
      <c r="BA100" s="71" t="n">
        <v>1</v>
      </c>
      <c r="BB100" s="71" t="n">
        <v>4</v>
      </c>
      <c r="BC100" s="71" t="n">
        <v>14</v>
      </c>
      <c r="BD100" s="71" t="n">
        <v>1</v>
      </c>
      <c r="BE100" s="71" t="n">
        <v>0</v>
      </c>
      <c r="BF100" s="71" t="n">
        <v>32</v>
      </c>
      <c r="BG100" s="71" t="n">
        <v>1</v>
      </c>
      <c r="BH100" s="71" t="n">
        <v>1</v>
      </c>
      <c r="BI100" s="71" t="n">
        <v>8</v>
      </c>
      <c r="BJ100" s="71" t="n">
        <v>1</v>
      </c>
      <c r="BK100" s="71" t="n">
        <v>63</v>
      </c>
      <c r="BL100" s="71" t="n">
        <v>70</v>
      </c>
      <c r="BM100" s="71" t="n">
        <v>45</v>
      </c>
      <c r="BN100" s="71" t="n">
        <v>31</v>
      </c>
      <c r="BO100" s="71" t="n">
        <v>0</v>
      </c>
      <c r="BP100" s="71" t="n">
        <v>0</v>
      </c>
      <c r="BQ100" s="71" t="n">
        <v>107</v>
      </c>
      <c r="BR100" s="71" t="n">
        <v>0</v>
      </c>
      <c r="BS100" s="71" t="n">
        <v>482</v>
      </c>
      <c r="BT100" s="71" t="n">
        <v>0</v>
      </c>
      <c r="BU100" s="71" t="n">
        <v>0</v>
      </c>
      <c r="BV100" s="71" t="n">
        <v>0</v>
      </c>
      <c r="BW100" s="71" t="n">
        <v>2615</v>
      </c>
      <c r="BX100" s="71" t="n">
        <v>0</v>
      </c>
      <c r="BY100" s="71" t="n">
        <v>0</v>
      </c>
      <c r="BZ100" s="71" t="n">
        <v>2615</v>
      </c>
      <c r="CA100" s="71" t="n">
        <v>3097</v>
      </c>
    </row>
    <row r="101" ht="8.25" customHeight="1">
      <c r="A101" s="76" t="inlineStr">
        <is>
          <t>50001</t>
        </is>
      </c>
      <c r="B101" s="67" t="inlineStr">
        <is>
          <t>Transporte aquaviário</t>
        </is>
      </c>
      <c r="C101" s="73" t="n">
        <v>6006</v>
      </c>
      <c r="D101" s="73" t="n">
        <v>0</v>
      </c>
      <c r="E101" s="73" t="n">
        <v>0</v>
      </c>
      <c r="F101" s="73" t="n">
        <v>0</v>
      </c>
      <c r="G101" s="73" t="n">
        <v>0</v>
      </c>
      <c r="H101" s="73" t="n">
        <v>2071</v>
      </c>
      <c r="I101" s="73" t="n">
        <v>0</v>
      </c>
      <c r="J101" s="73" t="n">
        <v>4</v>
      </c>
      <c r="K101" s="73" t="n">
        <v>522</v>
      </c>
      <c r="L101" s="73" t="n">
        <v>32</v>
      </c>
      <c r="M101" s="73" t="n">
        <v>154</v>
      </c>
      <c r="N101" s="73" t="n">
        <v>1</v>
      </c>
      <c r="O101" s="73" t="n">
        <v>0</v>
      </c>
      <c r="P101" s="73" t="n">
        <v>4</v>
      </c>
      <c r="Q101" s="73" t="n">
        <v>6</v>
      </c>
      <c r="R101" s="73" t="n">
        <v>3</v>
      </c>
      <c r="S101" s="73" t="n">
        <v>51</v>
      </c>
      <c r="T101" s="73" t="n">
        <v>504</v>
      </c>
      <c r="U101" s="73" t="n">
        <v>8</v>
      </c>
      <c r="V101" s="73" t="n">
        <v>23</v>
      </c>
      <c r="W101" s="73" t="n">
        <v>6</v>
      </c>
      <c r="X101" s="73" t="n">
        <v>281</v>
      </c>
      <c r="Y101" s="73" t="n">
        <v>6</v>
      </c>
      <c r="Z101" s="73" t="n">
        <v>17</v>
      </c>
      <c r="AA101" s="73" t="n">
        <v>1</v>
      </c>
      <c r="AB101" s="73" t="n">
        <v>19</v>
      </c>
      <c r="AC101" s="73" t="n">
        <v>47</v>
      </c>
      <c r="AD101" s="73" t="n">
        <v>131</v>
      </c>
      <c r="AE101" s="73" t="n">
        <v>5</v>
      </c>
      <c r="AF101" s="73" t="n">
        <v>13</v>
      </c>
      <c r="AG101" s="73" t="n">
        <v>19</v>
      </c>
      <c r="AH101" s="73" t="n">
        <v>18</v>
      </c>
      <c r="AI101" s="73" t="n">
        <v>94</v>
      </c>
      <c r="AJ101" s="73" t="n">
        <v>82</v>
      </c>
      <c r="AK101" s="73" t="n">
        <v>27</v>
      </c>
      <c r="AL101" s="73" t="n">
        <v>67</v>
      </c>
      <c r="AM101" s="73" t="n">
        <v>0</v>
      </c>
      <c r="AN101" s="73" t="n">
        <v>0</v>
      </c>
      <c r="AO101" s="73" t="n">
        <v>0</v>
      </c>
      <c r="AP101" s="73" t="n">
        <v>0</v>
      </c>
      <c r="AQ101" s="73" t="n">
        <v>3</v>
      </c>
      <c r="AR101" s="73" t="n">
        <v>452</v>
      </c>
      <c r="AS101" s="73" t="n">
        <v>281</v>
      </c>
      <c r="AT101" s="73" t="n">
        <v>436</v>
      </c>
      <c r="AU101" s="73" t="n">
        <v>0</v>
      </c>
      <c r="AV101" s="73" t="n">
        <v>21</v>
      </c>
      <c r="AW101" s="73" t="n">
        <v>0</v>
      </c>
      <c r="AX101" s="73" t="n">
        <v>6</v>
      </c>
      <c r="AY101" s="73" t="n">
        <v>0</v>
      </c>
      <c r="AZ101" s="73" t="n">
        <v>1</v>
      </c>
      <c r="BA101" s="73" t="n">
        <v>0</v>
      </c>
      <c r="BB101" s="73" t="n">
        <v>6</v>
      </c>
      <c r="BC101" s="73" t="n">
        <v>0</v>
      </c>
      <c r="BD101" s="73" t="n">
        <v>0</v>
      </c>
      <c r="BE101" s="73" t="n">
        <v>0</v>
      </c>
      <c r="BF101" s="73" t="n">
        <v>2</v>
      </c>
      <c r="BG101" s="73" t="n">
        <v>0</v>
      </c>
      <c r="BH101" s="73" t="n">
        <v>0</v>
      </c>
      <c r="BI101" s="73" t="n">
        <v>93</v>
      </c>
      <c r="BJ101" s="73" t="n">
        <v>0</v>
      </c>
      <c r="BK101" s="73" t="n">
        <v>0</v>
      </c>
      <c r="BL101" s="73" t="n">
        <v>0</v>
      </c>
      <c r="BM101" s="73" t="n">
        <v>0</v>
      </c>
      <c r="BN101" s="73" t="n">
        <v>0</v>
      </c>
      <c r="BO101" s="73" t="n">
        <v>0</v>
      </c>
      <c r="BP101" s="73" t="n">
        <v>0</v>
      </c>
      <c r="BQ101" s="73" t="n">
        <v>0</v>
      </c>
      <c r="BR101" s="73" t="n">
        <v>0</v>
      </c>
      <c r="BS101" s="73" t="n">
        <v>5517</v>
      </c>
      <c r="BT101" s="73" t="n">
        <v>0</v>
      </c>
      <c r="BU101" s="73" t="n">
        <v>0</v>
      </c>
      <c r="BV101" s="73" t="n">
        <v>0</v>
      </c>
      <c r="BW101" s="73" t="n">
        <v>489</v>
      </c>
      <c r="BX101" s="73" t="n">
        <v>0</v>
      </c>
      <c r="BY101" s="73" t="n">
        <v>0</v>
      </c>
      <c r="BZ101" s="73" t="n">
        <v>489</v>
      </c>
      <c r="CA101" s="73" t="n">
        <v>6006</v>
      </c>
    </row>
    <row r="102" ht="8.25" customHeight="1">
      <c r="A102" s="76" t="inlineStr">
        <is>
          <t>51001</t>
        </is>
      </c>
      <c r="B102" s="67" t="inlineStr">
        <is>
          <t>Transporte aéreo</t>
        </is>
      </c>
      <c r="C102" s="73" t="n">
        <v>8534</v>
      </c>
      <c r="D102" s="73" t="n">
        <v>0</v>
      </c>
      <c r="E102" s="73" t="n">
        <v>0</v>
      </c>
      <c r="F102" s="73" t="n">
        <v>1</v>
      </c>
      <c r="G102" s="73" t="n">
        <v>1</v>
      </c>
      <c r="H102" s="73" t="n">
        <v>399</v>
      </c>
      <c r="I102" s="73" t="n">
        <v>2</v>
      </c>
      <c r="J102" s="73" t="n">
        <v>4</v>
      </c>
      <c r="K102" s="73" t="n">
        <v>56</v>
      </c>
      <c r="L102" s="73" t="n">
        <v>1</v>
      </c>
      <c r="M102" s="73" t="n">
        <v>45</v>
      </c>
      <c r="N102" s="73" t="n">
        <v>10</v>
      </c>
      <c r="O102" s="73" t="n">
        <v>5</v>
      </c>
      <c r="P102" s="73" t="n">
        <v>6</v>
      </c>
      <c r="Q102" s="73" t="n">
        <v>6</v>
      </c>
      <c r="R102" s="73" t="n">
        <v>6</v>
      </c>
      <c r="S102" s="73" t="n">
        <v>8</v>
      </c>
      <c r="T102" s="73" t="n">
        <v>19</v>
      </c>
      <c r="U102" s="73" t="n">
        <v>2</v>
      </c>
      <c r="V102" s="73" t="n">
        <v>6</v>
      </c>
      <c r="W102" s="73" t="n">
        <v>1</v>
      </c>
      <c r="X102" s="73" t="n">
        <v>47</v>
      </c>
      <c r="Y102" s="73" t="n">
        <v>53</v>
      </c>
      <c r="Z102" s="73" t="n">
        <v>2</v>
      </c>
      <c r="AA102" s="73" t="n">
        <v>27</v>
      </c>
      <c r="AB102" s="73" t="n">
        <v>8</v>
      </c>
      <c r="AC102" s="73" t="n">
        <v>27</v>
      </c>
      <c r="AD102" s="73" t="n">
        <v>16</v>
      </c>
      <c r="AE102" s="73" t="n">
        <v>3</v>
      </c>
      <c r="AF102" s="73" t="n">
        <v>11</v>
      </c>
      <c r="AG102" s="73" t="n">
        <v>39</v>
      </c>
      <c r="AH102" s="73" t="n">
        <v>30</v>
      </c>
      <c r="AI102" s="73" t="n">
        <v>42</v>
      </c>
      <c r="AJ102" s="73" t="n">
        <v>36</v>
      </c>
      <c r="AK102" s="73" t="n">
        <v>6</v>
      </c>
      <c r="AL102" s="73" t="n">
        <v>11</v>
      </c>
      <c r="AM102" s="73" t="n">
        <v>6</v>
      </c>
      <c r="AN102" s="73" t="n">
        <v>10</v>
      </c>
      <c r="AO102" s="73" t="n">
        <v>121</v>
      </c>
      <c r="AP102" s="73" t="n">
        <v>9</v>
      </c>
      <c r="AQ102" s="73" t="n">
        <v>287</v>
      </c>
      <c r="AR102" s="73" t="n">
        <v>665</v>
      </c>
      <c r="AS102" s="73" t="n">
        <v>38</v>
      </c>
      <c r="AT102" s="73" t="n">
        <v>15</v>
      </c>
      <c r="AU102" s="73" t="n">
        <v>2</v>
      </c>
      <c r="AV102" s="73" t="n">
        <v>87</v>
      </c>
      <c r="AW102" s="73" t="n">
        <v>14</v>
      </c>
      <c r="AX102" s="73" t="n">
        <v>11</v>
      </c>
      <c r="AY102" s="73" t="n">
        <v>3</v>
      </c>
      <c r="AZ102" s="73" t="n">
        <v>34</v>
      </c>
      <c r="BA102" s="73" t="n">
        <v>42</v>
      </c>
      <c r="BB102" s="73" t="n">
        <v>135</v>
      </c>
      <c r="BC102" s="73" t="n">
        <v>566</v>
      </c>
      <c r="BD102" s="73" t="n">
        <v>12</v>
      </c>
      <c r="BE102" s="73" t="n">
        <v>187</v>
      </c>
      <c r="BF102" s="73" t="n">
        <v>65</v>
      </c>
      <c r="BG102" s="73" t="n">
        <v>110</v>
      </c>
      <c r="BH102" s="73" t="n">
        <v>18</v>
      </c>
      <c r="BI102" s="73" t="n">
        <v>64</v>
      </c>
      <c r="BJ102" s="73" t="n">
        <v>5</v>
      </c>
      <c r="BK102" s="73" t="n">
        <v>250</v>
      </c>
      <c r="BL102" s="73" t="n">
        <v>71</v>
      </c>
      <c r="BM102" s="73" t="n">
        <v>414</v>
      </c>
      <c r="BN102" s="73" t="n">
        <v>76</v>
      </c>
      <c r="BO102" s="73" t="n">
        <v>0</v>
      </c>
      <c r="BP102" s="73" t="n">
        <v>20</v>
      </c>
      <c r="BQ102" s="73" t="n">
        <v>1746</v>
      </c>
      <c r="BR102" s="73" t="n">
        <v>0</v>
      </c>
      <c r="BS102" s="73" t="n">
        <v>6019</v>
      </c>
      <c r="BT102" s="73" t="n">
        <v>0</v>
      </c>
      <c r="BU102" s="73" t="n">
        <v>0</v>
      </c>
      <c r="BV102" s="73" t="n">
        <v>0</v>
      </c>
      <c r="BW102" s="73" t="n">
        <v>2515</v>
      </c>
      <c r="BX102" s="73" t="n">
        <v>0</v>
      </c>
      <c r="BY102" s="73" t="n">
        <v>0</v>
      </c>
      <c r="BZ102" s="73" t="n">
        <v>2515</v>
      </c>
      <c r="CA102" s="73" t="n">
        <v>8534</v>
      </c>
    </row>
    <row r="103" ht="8.25" customHeight="1">
      <c r="A103" s="76" t="inlineStr">
        <is>
          <t>52801</t>
        </is>
      </c>
      <c r="B103" s="67" t="inlineStr">
        <is>
          <t>Armazenamento e serviços auxiliares aos transportes</t>
        </is>
      </c>
      <c r="C103" s="73" t="n">
        <v>2419</v>
      </c>
      <c r="D103" s="73" t="n">
        <v>0</v>
      </c>
      <c r="E103" s="73" t="n">
        <v>0</v>
      </c>
      <c r="F103" s="73" t="n">
        <v>31</v>
      </c>
      <c r="G103" s="73" t="n">
        <v>0</v>
      </c>
      <c r="H103" s="73" t="n">
        <v>383</v>
      </c>
      <c r="I103" s="73" t="n">
        <v>273</v>
      </c>
      <c r="J103" s="73" t="n">
        <v>56</v>
      </c>
      <c r="K103" s="73" t="n">
        <v>40</v>
      </c>
      <c r="L103" s="73" t="n">
        <v>77</v>
      </c>
      <c r="M103" s="73" t="n">
        <v>27</v>
      </c>
      <c r="N103" s="73" t="n">
        <v>0</v>
      </c>
      <c r="O103" s="73" t="n">
        <v>0</v>
      </c>
      <c r="P103" s="73" t="n">
        <v>0</v>
      </c>
      <c r="Q103" s="73" t="n">
        <v>0</v>
      </c>
      <c r="R103" s="73" t="n">
        <v>0</v>
      </c>
      <c r="S103" s="73" t="n">
        <v>8</v>
      </c>
      <c r="T103" s="73" t="n">
        <v>0</v>
      </c>
      <c r="U103" s="73" t="n">
        <v>0</v>
      </c>
      <c r="V103" s="73" t="n">
        <v>0</v>
      </c>
      <c r="W103" s="73" t="n">
        <v>0</v>
      </c>
      <c r="X103" s="73" t="n">
        <v>28</v>
      </c>
      <c r="Y103" s="73" t="n">
        <v>0</v>
      </c>
      <c r="Z103" s="73" t="n">
        <v>0</v>
      </c>
      <c r="AA103" s="73" t="n">
        <v>0</v>
      </c>
      <c r="AB103" s="73" t="n">
        <v>0</v>
      </c>
      <c r="AC103" s="73" t="n">
        <v>0</v>
      </c>
      <c r="AD103" s="73" t="n">
        <v>34</v>
      </c>
      <c r="AE103" s="73" t="n">
        <v>0</v>
      </c>
      <c r="AF103" s="73" t="n">
        <v>0</v>
      </c>
      <c r="AG103" s="73" t="n">
        <v>0</v>
      </c>
      <c r="AH103" s="73" t="n">
        <v>0</v>
      </c>
      <c r="AI103" s="73" t="n">
        <v>0</v>
      </c>
      <c r="AJ103" s="73" t="n">
        <v>25</v>
      </c>
      <c r="AK103" s="73" t="n">
        <v>16</v>
      </c>
      <c r="AL103" s="73" t="n">
        <v>0</v>
      </c>
      <c r="AM103" s="73" t="n">
        <v>0</v>
      </c>
      <c r="AN103" s="73" t="n">
        <v>0</v>
      </c>
      <c r="AO103" s="73" t="n">
        <v>0</v>
      </c>
      <c r="AP103" s="73" t="n">
        <v>0</v>
      </c>
      <c r="AQ103" s="73" t="n">
        <v>0</v>
      </c>
      <c r="AR103" s="73" t="n">
        <v>41</v>
      </c>
      <c r="AS103" s="73" t="n">
        <v>27</v>
      </c>
      <c r="AT103" s="73" t="n">
        <v>273</v>
      </c>
      <c r="AU103" s="73" t="n">
        <v>847</v>
      </c>
      <c r="AV103" s="73" t="n">
        <v>214</v>
      </c>
      <c r="AW103" s="73" t="n">
        <v>0</v>
      </c>
      <c r="AX103" s="73" t="n">
        <v>0</v>
      </c>
      <c r="AY103" s="73" t="n">
        <v>0</v>
      </c>
      <c r="AZ103" s="73" t="n">
        <v>0</v>
      </c>
      <c r="BA103" s="73" t="n">
        <v>0</v>
      </c>
      <c r="BB103" s="73" t="n">
        <v>0</v>
      </c>
      <c r="BC103" s="73" t="n">
        <v>0</v>
      </c>
      <c r="BD103" s="73" t="n">
        <v>0</v>
      </c>
      <c r="BE103" s="73" t="n">
        <v>1</v>
      </c>
      <c r="BF103" s="73" t="n">
        <v>6</v>
      </c>
      <c r="BG103" s="73" t="n">
        <v>0</v>
      </c>
      <c r="BH103" s="73" t="n">
        <v>0</v>
      </c>
      <c r="BI103" s="73" t="n">
        <v>0</v>
      </c>
      <c r="BJ103" s="73" t="n">
        <v>0</v>
      </c>
      <c r="BK103" s="73" t="n">
        <v>7</v>
      </c>
      <c r="BL103" s="73" t="n">
        <v>1</v>
      </c>
      <c r="BM103" s="73" t="n">
        <v>0</v>
      </c>
      <c r="BN103" s="73" t="n">
        <v>2</v>
      </c>
      <c r="BO103" s="73" t="n">
        <v>0</v>
      </c>
      <c r="BP103" s="73" t="n">
        <v>0</v>
      </c>
      <c r="BQ103" s="73" t="n">
        <v>2</v>
      </c>
      <c r="BR103" s="73" t="n">
        <v>0</v>
      </c>
      <c r="BS103" s="73" t="n">
        <v>2419</v>
      </c>
      <c r="BT103" s="73" t="n">
        <v>0</v>
      </c>
      <c r="BU103" s="73" t="n">
        <v>0</v>
      </c>
      <c r="BV103" s="73" t="n">
        <v>0</v>
      </c>
      <c r="BW103" s="73" t="n">
        <v>0</v>
      </c>
      <c r="BX103" s="73" t="n">
        <v>0</v>
      </c>
      <c r="BY103" s="73" t="n">
        <v>0</v>
      </c>
      <c r="BZ103" s="73" t="n">
        <v>0</v>
      </c>
      <c r="CA103" s="73" t="n">
        <v>2419</v>
      </c>
    </row>
    <row r="104" ht="8.25" customHeight="1">
      <c r="A104" s="76" t="inlineStr">
        <is>
          <t>52802</t>
        </is>
      </c>
      <c r="B104" s="67" t="inlineStr">
        <is>
          <t>Correio e outros serviços de entrega</t>
        </is>
      </c>
      <c r="C104" s="73" t="n">
        <v>4</v>
      </c>
      <c r="D104" s="73" t="n">
        <v>0</v>
      </c>
      <c r="E104" s="73" t="n">
        <v>0</v>
      </c>
      <c r="F104" s="73" t="n">
        <v>0</v>
      </c>
      <c r="G104" s="73" t="n">
        <v>0</v>
      </c>
      <c r="H104" s="73" t="n">
        <v>0</v>
      </c>
      <c r="I104" s="73" t="n">
        <v>0</v>
      </c>
      <c r="J104" s="73" t="n">
        <v>0</v>
      </c>
      <c r="K104" s="73" t="n">
        <v>0</v>
      </c>
      <c r="L104" s="73" t="n">
        <v>0</v>
      </c>
      <c r="M104" s="73" t="n">
        <v>0</v>
      </c>
      <c r="N104" s="73" t="n">
        <v>0</v>
      </c>
      <c r="O104" s="73" t="n">
        <v>0</v>
      </c>
      <c r="P104" s="73" t="n">
        <v>0</v>
      </c>
      <c r="Q104" s="73" t="n">
        <v>0</v>
      </c>
      <c r="R104" s="73" t="n">
        <v>0</v>
      </c>
      <c r="S104" s="73" t="n">
        <v>0</v>
      </c>
      <c r="T104" s="73" t="n">
        <v>0</v>
      </c>
      <c r="U104" s="73" t="n">
        <v>0</v>
      </c>
      <c r="V104" s="73" t="n">
        <v>0</v>
      </c>
      <c r="W104" s="73" t="n">
        <v>0</v>
      </c>
      <c r="X104" s="73" t="n">
        <v>0</v>
      </c>
      <c r="Y104" s="73" t="n">
        <v>0</v>
      </c>
      <c r="Z104" s="73" t="n">
        <v>0</v>
      </c>
      <c r="AA104" s="73" t="n">
        <v>0</v>
      </c>
      <c r="AB104" s="73" t="n">
        <v>0</v>
      </c>
      <c r="AC104" s="73" t="n">
        <v>0</v>
      </c>
      <c r="AD104" s="73" t="n">
        <v>0</v>
      </c>
      <c r="AE104" s="73" t="n">
        <v>0</v>
      </c>
      <c r="AF104" s="73" t="n">
        <v>0</v>
      </c>
      <c r="AG104" s="73" t="n">
        <v>0</v>
      </c>
      <c r="AH104" s="73" t="n">
        <v>0</v>
      </c>
      <c r="AI104" s="73" t="n">
        <v>0</v>
      </c>
      <c r="AJ104" s="73" t="n">
        <v>0</v>
      </c>
      <c r="AK104" s="73" t="n">
        <v>0</v>
      </c>
      <c r="AL104" s="73" t="n">
        <v>0</v>
      </c>
      <c r="AM104" s="73" t="n">
        <v>0</v>
      </c>
      <c r="AN104" s="73" t="n">
        <v>0</v>
      </c>
      <c r="AO104" s="73" t="n">
        <v>0</v>
      </c>
      <c r="AP104" s="73" t="n">
        <v>0</v>
      </c>
      <c r="AQ104" s="73" t="n">
        <v>0</v>
      </c>
      <c r="AR104" s="73" t="n">
        <v>0</v>
      </c>
      <c r="AS104" s="73" t="n">
        <v>0</v>
      </c>
      <c r="AT104" s="73" t="n">
        <v>0</v>
      </c>
      <c r="AU104" s="73" t="n">
        <v>0</v>
      </c>
      <c r="AV104" s="73" t="n">
        <v>0</v>
      </c>
      <c r="AW104" s="73" t="n">
        <v>0</v>
      </c>
      <c r="AX104" s="73" t="n">
        <v>0</v>
      </c>
      <c r="AY104" s="73" t="n">
        <v>0</v>
      </c>
      <c r="AZ104" s="73" t="n">
        <v>0</v>
      </c>
      <c r="BA104" s="73" t="n">
        <v>0</v>
      </c>
      <c r="BB104" s="73" t="n">
        <v>0</v>
      </c>
      <c r="BC104" s="73" t="n">
        <v>4</v>
      </c>
      <c r="BD104" s="73" t="n">
        <v>0</v>
      </c>
      <c r="BE104" s="73" t="n">
        <v>0</v>
      </c>
      <c r="BF104" s="73" t="n">
        <v>0</v>
      </c>
      <c r="BG104" s="73" t="n">
        <v>0</v>
      </c>
      <c r="BH104" s="73" t="n">
        <v>0</v>
      </c>
      <c r="BI104" s="73" t="n">
        <v>0</v>
      </c>
      <c r="BJ104" s="73" t="n">
        <v>0</v>
      </c>
      <c r="BK104" s="73" t="n">
        <v>0</v>
      </c>
      <c r="BL104" s="73" t="n">
        <v>0</v>
      </c>
      <c r="BM104" s="73" t="n">
        <v>0</v>
      </c>
      <c r="BN104" s="73" t="n">
        <v>0</v>
      </c>
      <c r="BO104" s="73" t="n">
        <v>0</v>
      </c>
      <c r="BP104" s="73" t="n">
        <v>0</v>
      </c>
      <c r="BQ104" s="73" t="n">
        <v>0</v>
      </c>
      <c r="BR104" s="73" t="n">
        <v>0</v>
      </c>
      <c r="BS104" s="73" t="n">
        <v>4</v>
      </c>
      <c r="BT104" s="73" t="n">
        <v>0</v>
      </c>
      <c r="BU104" s="73" t="n">
        <v>0</v>
      </c>
      <c r="BV104" s="73" t="n">
        <v>0</v>
      </c>
      <c r="BW104" s="73" t="n">
        <v>0</v>
      </c>
      <c r="BX104" s="73" t="n">
        <v>0</v>
      </c>
      <c r="BY104" s="73" t="n">
        <v>0</v>
      </c>
      <c r="BZ104" s="73" t="n">
        <v>0</v>
      </c>
      <c r="CA104" s="73" t="n">
        <v>4</v>
      </c>
    </row>
    <row r="105" ht="8.25" customHeight="1">
      <c r="A105" s="77" t="inlineStr">
        <is>
          <t>55001</t>
        </is>
      </c>
      <c r="B105" s="78" t="inlineStr">
        <is>
          <t>Serviços de alojamento em hotéis e similares</t>
        </is>
      </c>
      <c r="C105" s="73" t="n">
        <v>19208</v>
      </c>
      <c r="D105" s="73" t="n">
        <v>2</v>
      </c>
      <c r="E105" s="73" t="n">
        <v>0</v>
      </c>
      <c r="F105" s="73" t="n">
        <v>2</v>
      </c>
      <c r="G105" s="73" t="n">
        <v>5</v>
      </c>
      <c r="H105" s="73" t="n">
        <v>179</v>
      </c>
      <c r="I105" s="73" t="n">
        <v>41</v>
      </c>
      <c r="J105" s="73" t="n">
        <v>11</v>
      </c>
      <c r="K105" s="73" t="n">
        <v>196</v>
      </c>
      <c r="L105" s="73" t="n">
        <v>16</v>
      </c>
      <c r="M105" s="73" t="n">
        <v>187</v>
      </c>
      <c r="N105" s="73" t="n">
        <v>37</v>
      </c>
      <c r="O105" s="73" t="n">
        <v>16</v>
      </c>
      <c r="P105" s="73" t="n">
        <v>16</v>
      </c>
      <c r="Q105" s="73" t="n">
        <v>14</v>
      </c>
      <c r="R105" s="73" t="n">
        <v>18</v>
      </c>
      <c r="S105" s="73" t="n">
        <v>6</v>
      </c>
      <c r="T105" s="73" t="n">
        <v>53</v>
      </c>
      <c r="U105" s="73" t="n">
        <v>7</v>
      </c>
      <c r="V105" s="73" t="n">
        <v>18</v>
      </c>
      <c r="W105" s="73" t="n">
        <v>10</v>
      </c>
      <c r="X105" s="73" t="n">
        <v>84</v>
      </c>
      <c r="Y105" s="73" t="n">
        <v>93</v>
      </c>
      <c r="Z105" s="73" t="n">
        <v>22</v>
      </c>
      <c r="AA105" s="73" t="n">
        <v>139</v>
      </c>
      <c r="AB105" s="73" t="n">
        <v>63</v>
      </c>
      <c r="AC105" s="73" t="n">
        <v>58</v>
      </c>
      <c r="AD105" s="73" t="n">
        <v>113</v>
      </c>
      <c r="AE105" s="73" t="n">
        <v>29</v>
      </c>
      <c r="AF105" s="73" t="n">
        <v>114</v>
      </c>
      <c r="AG105" s="73" t="n">
        <v>101</v>
      </c>
      <c r="AH105" s="73" t="n">
        <v>87</v>
      </c>
      <c r="AI105" s="73" t="n">
        <v>209</v>
      </c>
      <c r="AJ105" s="73" t="n">
        <v>73</v>
      </c>
      <c r="AK105" s="73" t="n">
        <v>52</v>
      </c>
      <c r="AL105" s="73" t="n">
        <v>52</v>
      </c>
      <c r="AM105" s="73" t="n">
        <v>74</v>
      </c>
      <c r="AN105" s="73" t="n">
        <v>50</v>
      </c>
      <c r="AO105" s="73" t="n">
        <v>160</v>
      </c>
      <c r="AP105" s="73" t="n">
        <v>8</v>
      </c>
      <c r="AQ105" s="73" t="n">
        <v>868</v>
      </c>
      <c r="AR105" s="73" t="n">
        <v>2182</v>
      </c>
      <c r="AS105" s="73" t="n">
        <v>122</v>
      </c>
      <c r="AT105" s="73" t="n">
        <v>4</v>
      </c>
      <c r="AU105" s="73" t="n">
        <v>54</v>
      </c>
      <c r="AV105" s="73" t="n">
        <v>135</v>
      </c>
      <c r="AW105" s="73" t="n">
        <v>0</v>
      </c>
      <c r="AX105" s="73" t="n">
        <v>18</v>
      </c>
      <c r="AY105" s="73" t="n">
        <v>59</v>
      </c>
      <c r="AZ105" s="73" t="n">
        <v>96</v>
      </c>
      <c r="BA105" s="73" t="n">
        <v>72</v>
      </c>
      <c r="BB105" s="73" t="n">
        <v>321</v>
      </c>
      <c r="BC105" s="73" t="n">
        <v>771</v>
      </c>
      <c r="BD105" s="73" t="n">
        <v>32</v>
      </c>
      <c r="BE105" s="73" t="n">
        <v>213</v>
      </c>
      <c r="BF105" s="73" t="n">
        <v>204</v>
      </c>
      <c r="BG105" s="73" t="n">
        <v>95</v>
      </c>
      <c r="BH105" s="73" t="n">
        <v>98</v>
      </c>
      <c r="BI105" s="73" t="n">
        <v>90</v>
      </c>
      <c r="BJ105" s="73" t="n">
        <v>30</v>
      </c>
      <c r="BK105" s="73" t="n">
        <v>224</v>
      </c>
      <c r="BL105" s="73" t="n">
        <v>27</v>
      </c>
      <c r="BM105" s="73" t="n">
        <v>233</v>
      </c>
      <c r="BN105" s="73" t="n">
        <v>35</v>
      </c>
      <c r="BO105" s="73" t="n">
        <v>0</v>
      </c>
      <c r="BP105" s="73" t="n">
        <v>95</v>
      </c>
      <c r="BQ105" s="73" t="n">
        <v>4466</v>
      </c>
      <c r="BR105" s="73" t="n">
        <v>0</v>
      </c>
      <c r="BS105" s="73" t="n">
        <v>12959</v>
      </c>
      <c r="BT105" s="73" t="n">
        <v>0</v>
      </c>
      <c r="BU105" s="73" t="n">
        <v>0</v>
      </c>
      <c r="BV105" s="73" t="n">
        <v>0</v>
      </c>
      <c r="BW105" s="73" t="n">
        <v>6249</v>
      </c>
      <c r="BX105" s="73" t="n">
        <v>0</v>
      </c>
      <c r="BY105" s="73" t="n">
        <v>0</v>
      </c>
      <c r="BZ105" s="73" t="n">
        <v>6249</v>
      </c>
      <c r="CA105" s="73" t="n">
        <v>19208</v>
      </c>
    </row>
    <row r="106" ht="8.25" customHeight="1">
      <c r="A106" s="75" t="inlineStr">
        <is>
          <t>56001</t>
        </is>
      </c>
      <c r="B106" s="70" t="inlineStr">
        <is>
          <t>Serviços  de alimentação</t>
        </is>
      </c>
      <c r="C106" s="71" t="n">
        <v>13273</v>
      </c>
      <c r="D106" s="71" t="n">
        <v>0</v>
      </c>
      <c r="E106" s="71" t="n">
        <v>0</v>
      </c>
      <c r="F106" s="71" t="n">
        <v>0</v>
      </c>
      <c r="G106" s="71" t="n">
        <v>0</v>
      </c>
      <c r="H106" s="71" t="n">
        <v>14</v>
      </c>
      <c r="I106" s="71" t="n">
        <v>0</v>
      </c>
      <c r="J106" s="71" t="n">
        <v>1</v>
      </c>
      <c r="K106" s="71" t="n">
        <v>0</v>
      </c>
      <c r="L106" s="71" t="n">
        <v>0</v>
      </c>
      <c r="M106" s="71" t="n">
        <v>8</v>
      </c>
      <c r="N106" s="71" t="n">
        <v>0</v>
      </c>
      <c r="O106" s="71" t="n">
        <v>0</v>
      </c>
      <c r="P106" s="71" t="n">
        <v>0</v>
      </c>
      <c r="Q106" s="71" t="n">
        <v>0</v>
      </c>
      <c r="R106" s="71" t="n">
        <v>0</v>
      </c>
      <c r="S106" s="71" t="n">
        <v>0</v>
      </c>
      <c r="T106" s="71" t="n">
        <v>1</v>
      </c>
      <c r="U106" s="71" t="n">
        <v>0</v>
      </c>
      <c r="V106" s="71" t="n">
        <v>0</v>
      </c>
      <c r="W106" s="71" t="n">
        <v>0</v>
      </c>
      <c r="X106" s="71" t="n">
        <v>9</v>
      </c>
      <c r="Y106" s="71" t="n">
        <v>14</v>
      </c>
      <c r="Z106" s="71" t="n">
        <v>0</v>
      </c>
      <c r="AA106" s="71" t="n">
        <v>28</v>
      </c>
      <c r="AB106" s="71" t="n">
        <v>1</v>
      </c>
      <c r="AC106" s="71" t="n">
        <v>0</v>
      </c>
      <c r="AD106" s="71" t="n">
        <v>4</v>
      </c>
      <c r="AE106" s="71" t="n">
        <v>8</v>
      </c>
      <c r="AF106" s="71" t="n">
        <v>3</v>
      </c>
      <c r="AG106" s="71" t="n">
        <v>0</v>
      </c>
      <c r="AH106" s="71" t="n">
        <v>0</v>
      </c>
      <c r="AI106" s="71" t="n">
        <v>9</v>
      </c>
      <c r="AJ106" s="71" t="n">
        <v>41</v>
      </c>
      <c r="AK106" s="71" t="n">
        <v>1</v>
      </c>
      <c r="AL106" s="71" t="n">
        <v>0</v>
      </c>
      <c r="AM106" s="71" t="n">
        <v>0</v>
      </c>
      <c r="AN106" s="71" t="n">
        <v>3</v>
      </c>
      <c r="AO106" s="71" t="n">
        <v>14</v>
      </c>
      <c r="AP106" s="71" t="n">
        <v>0</v>
      </c>
      <c r="AQ106" s="71" t="n">
        <v>0</v>
      </c>
      <c r="AR106" s="71" t="n">
        <v>73</v>
      </c>
      <c r="AS106" s="71" t="n">
        <v>1</v>
      </c>
      <c r="AT106" s="71" t="n">
        <v>0</v>
      </c>
      <c r="AU106" s="71" t="n">
        <v>42</v>
      </c>
      <c r="AV106" s="71" t="n">
        <v>1</v>
      </c>
      <c r="AW106" s="71" t="n">
        <v>7</v>
      </c>
      <c r="AX106" s="71" t="n">
        <v>0</v>
      </c>
      <c r="AY106" s="71" t="n">
        <v>0</v>
      </c>
      <c r="AZ106" s="71" t="n">
        <v>73</v>
      </c>
      <c r="BA106" s="71" t="n">
        <v>8</v>
      </c>
      <c r="BB106" s="71" t="n">
        <v>0</v>
      </c>
      <c r="BC106" s="71" t="n">
        <v>173</v>
      </c>
      <c r="BD106" s="71" t="n">
        <v>6</v>
      </c>
      <c r="BE106" s="71" t="n">
        <v>122</v>
      </c>
      <c r="BF106" s="71" t="n">
        <v>0</v>
      </c>
      <c r="BG106" s="71" t="n">
        <v>21</v>
      </c>
      <c r="BH106" s="71" t="n">
        <v>0</v>
      </c>
      <c r="BI106" s="71" t="n">
        <v>96</v>
      </c>
      <c r="BJ106" s="71" t="n">
        <v>0</v>
      </c>
      <c r="BK106" s="71" t="n">
        <v>858</v>
      </c>
      <c r="BL106" s="71" t="n">
        <v>100</v>
      </c>
      <c r="BM106" s="71" t="n">
        <v>21</v>
      </c>
      <c r="BN106" s="71" t="n">
        <v>586</v>
      </c>
      <c r="BO106" s="71" t="n">
        <v>243</v>
      </c>
      <c r="BP106" s="71" t="n">
        <v>2</v>
      </c>
      <c r="BQ106" s="71" t="n">
        <v>753</v>
      </c>
      <c r="BR106" s="71" t="n">
        <v>0</v>
      </c>
      <c r="BS106" s="71" t="n">
        <v>3345</v>
      </c>
      <c r="BT106" s="71" t="n">
        <v>0</v>
      </c>
      <c r="BU106" s="71" t="n">
        <v>0</v>
      </c>
      <c r="BV106" s="71" t="n">
        <v>0</v>
      </c>
      <c r="BW106" s="71" t="n">
        <v>9928</v>
      </c>
      <c r="BX106" s="71" t="n">
        <v>0</v>
      </c>
      <c r="BY106" s="71" t="n">
        <v>0</v>
      </c>
      <c r="BZ106" s="71" t="n">
        <v>9928</v>
      </c>
      <c r="CA106" s="71" t="n">
        <v>13273</v>
      </c>
    </row>
    <row r="107" ht="8.25" customHeight="1">
      <c r="A107" s="75" t="inlineStr">
        <is>
          <t>58001</t>
        </is>
      </c>
      <c r="B107" s="70" t="inlineStr">
        <is>
          <t>Livros, jornais e revistas</t>
        </is>
      </c>
      <c r="C107" s="71" t="n">
        <v>2138</v>
      </c>
      <c r="D107" s="71" t="n">
        <v>0</v>
      </c>
      <c r="E107" s="71" t="n">
        <v>0</v>
      </c>
      <c r="F107" s="71" t="n">
        <v>0</v>
      </c>
      <c r="G107" s="71" t="n">
        <v>0</v>
      </c>
      <c r="H107" s="71" t="n">
        <v>0</v>
      </c>
      <c r="I107" s="71" t="n">
        <v>0</v>
      </c>
      <c r="J107" s="71" t="n">
        <v>0</v>
      </c>
      <c r="K107" s="71" t="n">
        <v>0</v>
      </c>
      <c r="L107" s="71" t="n">
        <v>0</v>
      </c>
      <c r="M107" s="71" t="n">
        <v>0</v>
      </c>
      <c r="N107" s="71" t="n">
        <v>0</v>
      </c>
      <c r="O107" s="71" t="n">
        <v>0</v>
      </c>
      <c r="P107" s="71" t="n">
        <v>0</v>
      </c>
      <c r="Q107" s="71" t="n">
        <v>0</v>
      </c>
      <c r="R107" s="71" t="n">
        <v>0</v>
      </c>
      <c r="S107" s="71" t="n">
        <v>0</v>
      </c>
      <c r="T107" s="71" t="n">
        <v>0</v>
      </c>
      <c r="U107" s="71" t="n">
        <v>0</v>
      </c>
      <c r="V107" s="71" t="n">
        <v>0</v>
      </c>
      <c r="W107" s="71" t="n">
        <v>0</v>
      </c>
      <c r="X107" s="71" t="n">
        <v>5</v>
      </c>
      <c r="Y107" s="71" t="n">
        <v>0</v>
      </c>
      <c r="Z107" s="71" t="n">
        <v>0</v>
      </c>
      <c r="AA107" s="71" t="n">
        <v>0</v>
      </c>
      <c r="AB107" s="71" t="n">
        <v>0</v>
      </c>
      <c r="AC107" s="71" t="n">
        <v>0</v>
      </c>
      <c r="AD107" s="71" t="n">
        <v>0</v>
      </c>
      <c r="AE107" s="71" t="n">
        <v>0</v>
      </c>
      <c r="AF107" s="71" t="n">
        <v>0</v>
      </c>
      <c r="AG107" s="71" t="n">
        <v>0</v>
      </c>
      <c r="AH107" s="71" t="n">
        <v>0</v>
      </c>
      <c r="AI107" s="71" t="n">
        <v>0</v>
      </c>
      <c r="AJ107" s="71" t="n">
        <v>0</v>
      </c>
      <c r="AK107" s="71" t="n">
        <v>0</v>
      </c>
      <c r="AL107" s="71" t="n">
        <v>0</v>
      </c>
      <c r="AM107" s="71" t="n">
        <v>0</v>
      </c>
      <c r="AN107" s="71" t="n">
        <v>0</v>
      </c>
      <c r="AO107" s="71" t="n">
        <v>4</v>
      </c>
      <c r="AP107" s="71" t="n">
        <v>0</v>
      </c>
      <c r="AQ107" s="71" t="n">
        <v>0</v>
      </c>
      <c r="AR107" s="71" t="n">
        <v>9</v>
      </c>
      <c r="AS107" s="71" t="n">
        <v>0</v>
      </c>
      <c r="AT107" s="71" t="n">
        <v>0</v>
      </c>
      <c r="AU107" s="71" t="n">
        <v>0</v>
      </c>
      <c r="AV107" s="71" t="n">
        <v>0</v>
      </c>
      <c r="AW107" s="71" t="n">
        <v>2</v>
      </c>
      <c r="AX107" s="71" t="n">
        <v>0</v>
      </c>
      <c r="AY107" s="71" t="n">
        <v>1</v>
      </c>
      <c r="AZ107" s="71" t="n">
        <v>0</v>
      </c>
      <c r="BA107" s="71" t="n">
        <v>5</v>
      </c>
      <c r="BB107" s="71" t="n">
        <v>0</v>
      </c>
      <c r="BC107" s="71" t="n">
        <v>63</v>
      </c>
      <c r="BD107" s="71" t="n">
        <v>2</v>
      </c>
      <c r="BE107" s="71" t="n">
        <v>11</v>
      </c>
      <c r="BF107" s="71" t="n">
        <v>5</v>
      </c>
      <c r="BG107" s="71" t="n">
        <v>20</v>
      </c>
      <c r="BH107" s="71" t="n">
        <v>1</v>
      </c>
      <c r="BI107" s="71" t="n">
        <v>0</v>
      </c>
      <c r="BJ107" s="71" t="n">
        <v>0</v>
      </c>
      <c r="BK107" s="71" t="n">
        <v>54</v>
      </c>
      <c r="BL107" s="71" t="n">
        <v>154</v>
      </c>
      <c r="BM107" s="71" t="n">
        <v>64</v>
      </c>
      <c r="BN107" s="71" t="n">
        <v>1</v>
      </c>
      <c r="BO107" s="71" t="n">
        <v>4</v>
      </c>
      <c r="BP107" s="71" t="n">
        <v>0</v>
      </c>
      <c r="BQ107" s="71" t="n">
        <v>6</v>
      </c>
      <c r="BR107" s="71" t="n">
        <v>0</v>
      </c>
      <c r="BS107" s="71" t="n">
        <v>411</v>
      </c>
      <c r="BT107" s="71" t="n">
        <v>0</v>
      </c>
      <c r="BU107" s="71" t="n">
        <v>0</v>
      </c>
      <c r="BV107" s="71" t="n">
        <v>0</v>
      </c>
      <c r="BW107" s="71" t="n">
        <v>1716</v>
      </c>
      <c r="BX107" s="71" t="n">
        <v>0</v>
      </c>
      <c r="BY107" s="71" t="n">
        <v>11</v>
      </c>
      <c r="BZ107" s="71" t="n">
        <v>1727</v>
      </c>
      <c r="CA107" s="71" t="n">
        <v>2138</v>
      </c>
    </row>
    <row r="108" ht="8.25" customHeight="1">
      <c r="A108" s="75" t="inlineStr">
        <is>
          <t>59801</t>
        </is>
      </c>
      <c r="B108" s="70" t="inlineStr">
        <is>
          <t>Serviços cinematográficos, música, rádio e televisão</t>
        </is>
      </c>
      <c r="C108" s="71" t="n">
        <v>2375</v>
      </c>
      <c r="D108" s="71" t="n">
        <v>0</v>
      </c>
      <c r="E108" s="71" t="n">
        <v>0</v>
      </c>
      <c r="F108" s="71" t="n">
        <v>0</v>
      </c>
      <c r="G108" s="71" t="n">
        <v>0</v>
      </c>
      <c r="H108" s="71" t="n">
        <v>0</v>
      </c>
      <c r="I108" s="71" t="n">
        <v>0</v>
      </c>
      <c r="J108" s="71" t="n">
        <v>0</v>
      </c>
      <c r="K108" s="71" t="n">
        <v>0</v>
      </c>
      <c r="L108" s="71" t="n">
        <v>0</v>
      </c>
      <c r="M108" s="71" t="n">
        <v>0</v>
      </c>
      <c r="N108" s="71" t="n">
        <v>0</v>
      </c>
      <c r="O108" s="71" t="n">
        <v>0</v>
      </c>
      <c r="P108" s="71" t="n">
        <v>0</v>
      </c>
      <c r="Q108" s="71" t="n">
        <v>0</v>
      </c>
      <c r="R108" s="71" t="n">
        <v>0</v>
      </c>
      <c r="S108" s="71" t="n">
        <v>0</v>
      </c>
      <c r="T108" s="71" t="n">
        <v>0</v>
      </c>
      <c r="U108" s="71" t="n">
        <v>0</v>
      </c>
      <c r="V108" s="71" t="n">
        <v>0</v>
      </c>
      <c r="W108" s="71" t="n">
        <v>0</v>
      </c>
      <c r="X108" s="71" t="n">
        <v>0</v>
      </c>
      <c r="Y108" s="71" t="n">
        <v>0</v>
      </c>
      <c r="Z108" s="71" t="n">
        <v>0</v>
      </c>
      <c r="AA108" s="71" t="n">
        <v>0</v>
      </c>
      <c r="AB108" s="71" t="n">
        <v>0</v>
      </c>
      <c r="AC108" s="71" t="n">
        <v>0</v>
      </c>
      <c r="AD108" s="71" t="n">
        <v>0</v>
      </c>
      <c r="AE108" s="71" t="n">
        <v>0</v>
      </c>
      <c r="AF108" s="71" t="n">
        <v>0</v>
      </c>
      <c r="AG108" s="71" t="n">
        <v>0</v>
      </c>
      <c r="AH108" s="71" t="n">
        <v>0</v>
      </c>
      <c r="AI108" s="71" t="n">
        <v>0</v>
      </c>
      <c r="AJ108" s="71" t="n">
        <v>0</v>
      </c>
      <c r="AK108" s="71" t="n">
        <v>0</v>
      </c>
      <c r="AL108" s="71" t="n">
        <v>0</v>
      </c>
      <c r="AM108" s="71" t="n">
        <v>0</v>
      </c>
      <c r="AN108" s="71" t="n">
        <v>0</v>
      </c>
      <c r="AO108" s="71" t="n">
        <v>0</v>
      </c>
      <c r="AP108" s="71" t="n">
        <v>0</v>
      </c>
      <c r="AQ108" s="71" t="n">
        <v>0</v>
      </c>
      <c r="AR108" s="71" t="n">
        <v>0</v>
      </c>
      <c r="AS108" s="71" t="n">
        <v>0</v>
      </c>
      <c r="AT108" s="71" t="n">
        <v>0</v>
      </c>
      <c r="AU108" s="71" t="n">
        <v>0</v>
      </c>
      <c r="AV108" s="71" t="n">
        <v>0</v>
      </c>
      <c r="AW108" s="71" t="n">
        <v>1</v>
      </c>
      <c r="AX108" s="71" t="n">
        <v>0</v>
      </c>
      <c r="AY108" s="71" t="n">
        <v>3</v>
      </c>
      <c r="AZ108" s="71" t="n">
        <v>1108</v>
      </c>
      <c r="BA108" s="71" t="n">
        <v>1096</v>
      </c>
      <c r="BB108" s="71" t="n">
        <v>0</v>
      </c>
      <c r="BC108" s="71" t="n">
        <v>0</v>
      </c>
      <c r="BD108" s="71" t="n">
        <v>0</v>
      </c>
      <c r="BE108" s="71" t="n">
        <v>0</v>
      </c>
      <c r="BF108" s="71" t="n">
        <v>0</v>
      </c>
      <c r="BG108" s="71" t="n">
        <v>78</v>
      </c>
      <c r="BH108" s="71" t="n">
        <v>0</v>
      </c>
      <c r="BI108" s="71" t="n">
        <v>4</v>
      </c>
      <c r="BJ108" s="71" t="n">
        <v>1</v>
      </c>
      <c r="BK108" s="71" t="n">
        <v>0</v>
      </c>
      <c r="BL108" s="71" t="n">
        <v>0</v>
      </c>
      <c r="BM108" s="71" t="n">
        <v>0</v>
      </c>
      <c r="BN108" s="71" t="n">
        <v>0</v>
      </c>
      <c r="BO108" s="71" t="n">
        <v>0</v>
      </c>
      <c r="BP108" s="71" t="n">
        <v>22</v>
      </c>
      <c r="BQ108" s="71" t="n">
        <v>0</v>
      </c>
      <c r="BR108" s="71" t="n">
        <v>0</v>
      </c>
      <c r="BS108" s="71" t="n">
        <v>2313</v>
      </c>
      <c r="BT108" s="71" t="n">
        <v>0</v>
      </c>
      <c r="BU108" s="71" t="n">
        <v>0</v>
      </c>
      <c r="BV108" s="71" t="n">
        <v>0</v>
      </c>
      <c r="BW108" s="71" t="n">
        <v>62</v>
      </c>
      <c r="BX108" s="71" t="n">
        <v>0</v>
      </c>
      <c r="BY108" s="71" t="n">
        <v>0</v>
      </c>
      <c r="BZ108" s="71" t="n">
        <v>62</v>
      </c>
      <c r="CA108" s="71" t="n">
        <v>2375</v>
      </c>
    </row>
    <row r="109" ht="8.25" customHeight="1">
      <c r="A109" s="75" t="inlineStr">
        <is>
          <t>61001</t>
        </is>
      </c>
      <c r="B109" s="70" t="inlineStr">
        <is>
          <t>Telecomunicações, TV por assinatura e outros serviços relacionados</t>
        </is>
      </c>
      <c r="C109" s="71" t="n">
        <v>1135</v>
      </c>
      <c r="D109" s="71" t="n">
        <v>0</v>
      </c>
      <c r="E109" s="71" t="n">
        <v>0</v>
      </c>
      <c r="F109" s="71" t="n">
        <v>0</v>
      </c>
      <c r="G109" s="71" t="n">
        <v>0</v>
      </c>
      <c r="H109" s="71" t="n">
        <v>4</v>
      </c>
      <c r="I109" s="71" t="n">
        <v>1</v>
      </c>
      <c r="J109" s="71" t="n">
        <v>0</v>
      </c>
      <c r="K109" s="71" t="n">
        <v>8</v>
      </c>
      <c r="L109" s="71" t="n">
        <v>2</v>
      </c>
      <c r="M109" s="71" t="n">
        <v>11</v>
      </c>
      <c r="N109" s="71" t="n">
        <v>4</v>
      </c>
      <c r="O109" s="71" t="n">
        <v>0</v>
      </c>
      <c r="P109" s="71" t="n">
        <v>1</v>
      </c>
      <c r="Q109" s="71" t="n">
        <v>5</v>
      </c>
      <c r="R109" s="71" t="n">
        <v>2</v>
      </c>
      <c r="S109" s="71" t="n">
        <v>0</v>
      </c>
      <c r="T109" s="71" t="n">
        <v>4</v>
      </c>
      <c r="U109" s="71" t="n">
        <v>4</v>
      </c>
      <c r="V109" s="71" t="n">
        <v>2</v>
      </c>
      <c r="W109" s="71" t="n">
        <v>0</v>
      </c>
      <c r="X109" s="71" t="n">
        <v>3</v>
      </c>
      <c r="Y109" s="71" t="n">
        <v>4</v>
      </c>
      <c r="Z109" s="71" t="n">
        <v>0</v>
      </c>
      <c r="AA109" s="71" t="n">
        <v>3</v>
      </c>
      <c r="AB109" s="71" t="n">
        <v>1</v>
      </c>
      <c r="AC109" s="71" t="n">
        <v>4</v>
      </c>
      <c r="AD109" s="71" t="n">
        <v>2</v>
      </c>
      <c r="AE109" s="71" t="n">
        <v>1</v>
      </c>
      <c r="AF109" s="71" t="n">
        <v>3</v>
      </c>
      <c r="AG109" s="71" t="n">
        <v>7</v>
      </c>
      <c r="AH109" s="71" t="n">
        <v>4</v>
      </c>
      <c r="AI109" s="71" t="n">
        <v>5</v>
      </c>
      <c r="AJ109" s="71" t="n">
        <v>11</v>
      </c>
      <c r="AK109" s="71" t="n">
        <v>11</v>
      </c>
      <c r="AL109" s="71" t="n">
        <v>2</v>
      </c>
      <c r="AM109" s="71" t="n">
        <v>5</v>
      </c>
      <c r="AN109" s="71" t="n">
        <v>1</v>
      </c>
      <c r="AO109" s="71" t="n">
        <v>5</v>
      </c>
      <c r="AP109" s="71" t="n">
        <v>0</v>
      </c>
      <c r="AQ109" s="71" t="n">
        <v>28</v>
      </c>
      <c r="AR109" s="71" t="n">
        <v>19</v>
      </c>
      <c r="AS109" s="71" t="n">
        <v>4</v>
      </c>
      <c r="AT109" s="71" t="n">
        <v>0</v>
      </c>
      <c r="AU109" s="71" t="n">
        <v>2</v>
      </c>
      <c r="AV109" s="71" t="n">
        <v>7</v>
      </c>
      <c r="AW109" s="71" t="n">
        <v>1</v>
      </c>
      <c r="AX109" s="71" t="n">
        <v>0</v>
      </c>
      <c r="AY109" s="71" t="n">
        <v>4</v>
      </c>
      <c r="AZ109" s="71" t="n">
        <v>2</v>
      </c>
      <c r="BA109" s="71" t="n">
        <v>291</v>
      </c>
      <c r="BB109" s="71" t="n">
        <v>33</v>
      </c>
      <c r="BC109" s="71" t="n">
        <v>191</v>
      </c>
      <c r="BD109" s="71" t="n">
        <v>15</v>
      </c>
      <c r="BE109" s="71" t="n">
        <v>67</v>
      </c>
      <c r="BF109" s="71" t="n">
        <v>9</v>
      </c>
      <c r="BG109" s="71" t="n">
        <v>11</v>
      </c>
      <c r="BH109" s="71" t="n">
        <v>1</v>
      </c>
      <c r="BI109" s="71" t="n">
        <v>33</v>
      </c>
      <c r="BJ109" s="71" t="n">
        <v>6</v>
      </c>
      <c r="BK109" s="71" t="n">
        <v>0</v>
      </c>
      <c r="BL109" s="71" t="n">
        <v>1</v>
      </c>
      <c r="BM109" s="71" t="n">
        <v>35</v>
      </c>
      <c r="BN109" s="71" t="n">
        <v>2</v>
      </c>
      <c r="BO109" s="71" t="n">
        <v>30</v>
      </c>
      <c r="BP109" s="71" t="n">
        <v>10</v>
      </c>
      <c r="BQ109" s="71" t="n">
        <v>39</v>
      </c>
      <c r="BR109" s="71" t="n">
        <v>0</v>
      </c>
      <c r="BS109" s="71" t="n">
        <v>961</v>
      </c>
      <c r="BT109" s="71" t="n">
        <v>0</v>
      </c>
      <c r="BU109" s="71" t="n">
        <v>0</v>
      </c>
      <c r="BV109" s="71" t="n">
        <v>0</v>
      </c>
      <c r="BW109" s="71" t="n">
        <v>174</v>
      </c>
      <c r="BX109" s="71" t="n">
        <v>0</v>
      </c>
      <c r="BY109" s="71" t="n">
        <v>0</v>
      </c>
      <c r="BZ109" s="71" t="n">
        <v>174</v>
      </c>
      <c r="CA109" s="71" t="n">
        <v>1135</v>
      </c>
    </row>
    <row r="110" ht="8.25" customHeight="1">
      <c r="A110" s="75" t="inlineStr">
        <is>
          <t>62801</t>
        </is>
      </c>
      <c r="B110" s="70" t="inlineStr">
        <is>
          <t>Desenvolvimento de sistemas e outros serviços de informação</t>
        </is>
      </c>
      <c r="C110" s="71" t="n">
        <v>11079</v>
      </c>
      <c r="D110" s="71" t="n">
        <v>1</v>
      </c>
      <c r="E110" s="71" t="n">
        <v>0</v>
      </c>
      <c r="F110" s="71" t="n">
        <v>0</v>
      </c>
      <c r="G110" s="71" t="n">
        <v>0</v>
      </c>
      <c r="H110" s="71" t="n">
        <v>2</v>
      </c>
      <c r="I110" s="71" t="n">
        <v>8</v>
      </c>
      <c r="J110" s="71" t="n">
        <v>1</v>
      </c>
      <c r="K110" s="71" t="n">
        <v>21</v>
      </c>
      <c r="L110" s="71" t="n">
        <v>0</v>
      </c>
      <c r="M110" s="71" t="n">
        <v>37</v>
      </c>
      <c r="N110" s="71" t="n">
        <v>3</v>
      </c>
      <c r="O110" s="71" t="n">
        <v>1</v>
      </c>
      <c r="P110" s="71" t="n">
        <v>2</v>
      </c>
      <c r="Q110" s="71" t="n">
        <v>2</v>
      </c>
      <c r="R110" s="71" t="n">
        <v>1</v>
      </c>
      <c r="S110" s="71" t="n">
        <v>0</v>
      </c>
      <c r="T110" s="71" t="n">
        <v>7</v>
      </c>
      <c r="U110" s="71" t="n">
        <v>0</v>
      </c>
      <c r="V110" s="71" t="n">
        <v>2</v>
      </c>
      <c r="W110" s="71" t="n">
        <v>0</v>
      </c>
      <c r="X110" s="71" t="n">
        <v>14</v>
      </c>
      <c r="Y110" s="71" t="n">
        <v>12</v>
      </c>
      <c r="Z110" s="71" t="n">
        <v>1</v>
      </c>
      <c r="AA110" s="71" t="n">
        <v>17</v>
      </c>
      <c r="AB110" s="71" t="n">
        <v>6</v>
      </c>
      <c r="AC110" s="71" t="n">
        <v>4</v>
      </c>
      <c r="AD110" s="71" t="n">
        <v>7</v>
      </c>
      <c r="AE110" s="71" t="n">
        <v>1</v>
      </c>
      <c r="AF110" s="71" t="n">
        <v>7</v>
      </c>
      <c r="AG110" s="71" t="n">
        <v>14</v>
      </c>
      <c r="AH110" s="71" t="n">
        <v>20</v>
      </c>
      <c r="AI110" s="71" t="n">
        <v>10</v>
      </c>
      <c r="AJ110" s="71" t="n">
        <v>32</v>
      </c>
      <c r="AK110" s="71" t="n">
        <v>6</v>
      </c>
      <c r="AL110" s="71" t="n">
        <v>3</v>
      </c>
      <c r="AM110" s="71" t="n">
        <v>5</v>
      </c>
      <c r="AN110" s="71" t="n">
        <v>4</v>
      </c>
      <c r="AO110" s="71" t="n">
        <v>132</v>
      </c>
      <c r="AP110" s="71" t="n">
        <v>38</v>
      </c>
      <c r="AQ110" s="71" t="n">
        <v>27</v>
      </c>
      <c r="AR110" s="71" t="n">
        <v>596</v>
      </c>
      <c r="AS110" s="71" t="n">
        <v>50</v>
      </c>
      <c r="AT110" s="71" t="n">
        <v>0</v>
      </c>
      <c r="AU110" s="71" t="n">
        <v>37</v>
      </c>
      <c r="AV110" s="71" t="n">
        <v>108</v>
      </c>
      <c r="AW110" s="71" t="n">
        <v>3</v>
      </c>
      <c r="AX110" s="71" t="n">
        <v>8</v>
      </c>
      <c r="AY110" s="71" t="n">
        <v>27</v>
      </c>
      <c r="AZ110" s="71" t="n">
        <v>110</v>
      </c>
      <c r="BA110" s="71" t="n">
        <v>234</v>
      </c>
      <c r="BB110" s="71" t="n">
        <v>490</v>
      </c>
      <c r="BC110" s="71" t="n">
        <v>2240</v>
      </c>
      <c r="BD110" s="71" t="n">
        <v>16</v>
      </c>
      <c r="BE110" s="71" t="n">
        <v>197</v>
      </c>
      <c r="BF110" s="71" t="n">
        <v>2</v>
      </c>
      <c r="BG110" s="71" t="n">
        <v>645</v>
      </c>
      <c r="BH110" s="71" t="n">
        <v>19</v>
      </c>
      <c r="BI110" s="71" t="n">
        <v>59</v>
      </c>
      <c r="BJ110" s="71" t="n">
        <v>18</v>
      </c>
      <c r="BK110" s="71" t="n">
        <v>853</v>
      </c>
      <c r="BL110" s="71" t="n">
        <v>124</v>
      </c>
      <c r="BM110" s="71" t="n">
        <v>17</v>
      </c>
      <c r="BN110" s="71" t="n">
        <v>277</v>
      </c>
      <c r="BO110" s="71" t="n">
        <v>0</v>
      </c>
      <c r="BP110" s="71" t="n">
        <v>19</v>
      </c>
      <c r="BQ110" s="71" t="n">
        <v>188</v>
      </c>
      <c r="BR110" s="71" t="n">
        <v>0</v>
      </c>
      <c r="BS110" s="71" t="n">
        <v>6785</v>
      </c>
      <c r="BT110" s="71" t="n">
        <v>0</v>
      </c>
      <c r="BU110" s="71" t="n">
        <v>0</v>
      </c>
      <c r="BV110" s="71" t="n">
        <v>0</v>
      </c>
      <c r="BW110" s="71" t="n">
        <v>109</v>
      </c>
      <c r="BX110" s="71" t="n">
        <v>4182</v>
      </c>
      <c r="BY110" s="71" t="n">
        <v>3</v>
      </c>
      <c r="BZ110" s="71" t="n">
        <v>4294</v>
      </c>
      <c r="CA110" s="71" t="n">
        <v>11079</v>
      </c>
    </row>
    <row r="111" ht="8.25" customHeight="1">
      <c r="A111" s="76" t="inlineStr">
        <is>
          <t>64801</t>
        </is>
      </c>
      <c r="B111" s="67" t="inlineStr">
        <is>
          <t>Intermediação financeira, seguros e previdência complementar</t>
        </is>
      </c>
      <c r="C111" s="73" t="n">
        <v>26695</v>
      </c>
      <c r="D111" s="73" t="n">
        <v>449</v>
      </c>
      <c r="E111" s="73" t="n">
        <v>181</v>
      </c>
      <c r="F111" s="73" t="n">
        <v>24</v>
      </c>
      <c r="G111" s="73" t="n">
        <v>25</v>
      </c>
      <c r="H111" s="73" t="n">
        <v>302</v>
      </c>
      <c r="I111" s="73" t="n">
        <v>124</v>
      </c>
      <c r="J111" s="73" t="n">
        <v>26</v>
      </c>
      <c r="K111" s="73" t="n">
        <v>300</v>
      </c>
      <c r="L111" s="73" t="n">
        <v>93</v>
      </c>
      <c r="M111" s="73" t="n">
        <v>256</v>
      </c>
      <c r="N111" s="73" t="n">
        <v>104</v>
      </c>
      <c r="O111" s="73" t="n">
        <v>14</v>
      </c>
      <c r="P111" s="73" t="n">
        <v>46</v>
      </c>
      <c r="Q111" s="73" t="n">
        <v>76</v>
      </c>
      <c r="R111" s="73" t="n">
        <v>48</v>
      </c>
      <c r="S111" s="73" t="n">
        <v>31</v>
      </c>
      <c r="T111" s="73" t="n">
        <v>142</v>
      </c>
      <c r="U111" s="73" t="n">
        <v>25</v>
      </c>
      <c r="V111" s="73" t="n">
        <v>207</v>
      </c>
      <c r="W111" s="73" t="n">
        <v>52</v>
      </c>
      <c r="X111" s="73" t="n">
        <v>203</v>
      </c>
      <c r="Y111" s="73" t="n">
        <v>53</v>
      </c>
      <c r="Z111" s="73" t="n">
        <v>36</v>
      </c>
      <c r="AA111" s="73" t="n">
        <v>47</v>
      </c>
      <c r="AB111" s="73" t="n">
        <v>121</v>
      </c>
      <c r="AC111" s="73" t="n">
        <v>123</v>
      </c>
      <c r="AD111" s="73" t="n">
        <v>135</v>
      </c>
      <c r="AE111" s="73" t="n">
        <v>55</v>
      </c>
      <c r="AF111" s="73" t="n">
        <v>117</v>
      </c>
      <c r="AG111" s="73" t="n">
        <v>49</v>
      </c>
      <c r="AH111" s="73" t="n">
        <v>90</v>
      </c>
      <c r="AI111" s="73" t="n">
        <v>149</v>
      </c>
      <c r="AJ111" s="73" t="n">
        <v>160</v>
      </c>
      <c r="AK111" s="73" t="n">
        <v>90</v>
      </c>
      <c r="AL111" s="73" t="n">
        <v>44</v>
      </c>
      <c r="AM111" s="73" t="n">
        <v>57</v>
      </c>
      <c r="AN111" s="73" t="n">
        <v>45</v>
      </c>
      <c r="AO111" s="73" t="n">
        <v>453</v>
      </c>
      <c r="AP111" s="73" t="n">
        <v>122</v>
      </c>
      <c r="AQ111" s="73" t="n">
        <v>885</v>
      </c>
      <c r="AR111" s="73" t="n">
        <v>3606</v>
      </c>
      <c r="AS111" s="73" t="n">
        <v>631</v>
      </c>
      <c r="AT111" s="73" t="n">
        <v>36</v>
      </c>
      <c r="AU111" s="73" t="n">
        <v>46</v>
      </c>
      <c r="AV111" s="73" t="n">
        <v>270</v>
      </c>
      <c r="AW111" s="73" t="n">
        <v>51</v>
      </c>
      <c r="AX111" s="73" t="n">
        <v>280</v>
      </c>
      <c r="AY111" s="73" t="n">
        <v>27</v>
      </c>
      <c r="AZ111" s="73" t="n">
        <v>74</v>
      </c>
      <c r="BA111" s="73" t="n">
        <v>312</v>
      </c>
      <c r="BB111" s="73" t="n">
        <v>258</v>
      </c>
      <c r="BC111" s="73" t="n">
        <v>1866</v>
      </c>
      <c r="BD111" s="73" t="n">
        <v>1028</v>
      </c>
      <c r="BE111" s="73" t="n">
        <v>421</v>
      </c>
      <c r="BF111" s="73" t="n">
        <v>149</v>
      </c>
      <c r="BG111" s="73" t="n">
        <v>89</v>
      </c>
      <c r="BH111" s="73" t="n">
        <v>116</v>
      </c>
      <c r="BI111" s="73" t="n">
        <v>397</v>
      </c>
      <c r="BJ111" s="73" t="n">
        <v>117</v>
      </c>
      <c r="BK111" s="73" t="n">
        <v>9585</v>
      </c>
      <c r="BL111" s="73" t="n">
        <v>33</v>
      </c>
      <c r="BM111" s="73" t="n">
        <v>242</v>
      </c>
      <c r="BN111" s="73" t="n">
        <v>15</v>
      </c>
      <c r="BO111" s="73" t="n">
        <v>439</v>
      </c>
      <c r="BP111" s="73" t="n">
        <v>41</v>
      </c>
      <c r="BQ111" s="73" t="n">
        <v>109</v>
      </c>
      <c r="BR111" s="73" t="n">
        <v>0</v>
      </c>
      <c r="BS111" s="73" t="n">
        <v>25797</v>
      </c>
      <c r="BT111" s="73" t="n">
        <v>0</v>
      </c>
      <c r="BU111" s="73" t="n">
        <v>0</v>
      </c>
      <c r="BV111" s="73" t="n">
        <v>0</v>
      </c>
      <c r="BW111" s="73" t="n">
        <v>898</v>
      </c>
      <c r="BX111" s="73" t="n">
        <v>0</v>
      </c>
      <c r="BY111" s="73" t="n">
        <v>0</v>
      </c>
      <c r="BZ111" s="73" t="n">
        <v>898</v>
      </c>
      <c r="CA111" s="73" t="n">
        <v>26695</v>
      </c>
    </row>
    <row r="112" ht="8.25" customHeight="1">
      <c r="A112" s="76" t="inlineStr">
        <is>
          <t>68001</t>
        </is>
      </c>
      <c r="B112" s="67" t="inlineStr">
        <is>
          <t>Aluguel efetivo e serviços imobiliários</t>
        </is>
      </c>
      <c r="C112" s="73" t="n">
        <v>5025</v>
      </c>
      <c r="D112" s="73" t="n">
        <v>0</v>
      </c>
      <c r="E112" s="73" t="n">
        <v>0</v>
      </c>
      <c r="F112" s="73" t="n">
        <v>0</v>
      </c>
      <c r="G112" s="73" t="n">
        <v>1</v>
      </c>
      <c r="H112" s="73" t="n">
        <v>8</v>
      </c>
      <c r="I112" s="73" t="n">
        <v>2</v>
      </c>
      <c r="J112" s="73" t="n">
        <v>1</v>
      </c>
      <c r="K112" s="73" t="n">
        <v>20</v>
      </c>
      <c r="L112" s="73" t="n">
        <v>5</v>
      </c>
      <c r="M112" s="73" t="n">
        <v>21</v>
      </c>
      <c r="N112" s="73" t="n">
        <v>3</v>
      </c>
      <c r="O112" s="73" t="n">
        <v>1</v>
      </c>
      <c r="P112" s="73" t="n">
        <v>7</v>
      </c>
      <c r="Q112" s="73" t="n">
        <v>12</v>
      </c>
      <c r="R112" s="73" t="n">
        <v>6</v>
      </c>
      <c r="S112" s="73" t="n">
        <v>1</v>
      </c>
      <c r="T112" s="73" t="n">
        <v>5</v>
      </c>
      <c r="U112" s="73" t="n">
        <v>2</v>
      </c>
      <c r="V112" s="73" t="n">
        <v>7</v>
      </c>
      <c r="W112" s="73" t="n">
        <v>6</v>
      </c>
      <c r="X112" s="73" t="n">
        <v>5</v>
      </c>
      <c r="Y112" s="73" t="n">
        <v>5</v>
      </c>
      <c r="Z112" s="73" t="n">
        <v>5</v>
      </c>
      <c r="AA112" s="73" t="n">
        <v>6</v>
      </c>
      <c r="AB112" s="73" t="n">
        <v>14</v>
      </c>
      <c r="AC112" s="73" t="n">
        <v>7</v>
      </c>
      <c r="AD112" s="73" t="n">
        <v>9</v>
      </c>
      <c r="AE112" s="73" t="n">
        <v>0</v>
      </c>
      <c r="AF112" s="73" t="n">
        <v>7</v>
      </c>
      <c r="AG112" s="73" t="n">
        <v>4</v>
      </c>
      <c r="AH112" s="73" t="n">
        <v>5</v>
      </c>
      <c r="AI112" s="73" t="n">
        <v>9</v>
      </c>
      <c r="AJ112" s="73" t="n">
        <v>3</v>
      </c>
      <c r="AK112" s="73" t="n">
        <v>5</v>
      </c>
      <c r="AL112" s="73" t="n">
        <v>9</v>
      </c>
      <c r="AM112" s="73" t="n">
        <v>10</v>
      </c>
      <c r="AN112" s="73" t="n">
        <v>2</v>
      </c>
      <c r="AO112" s="73" t="n">
        <v>35</v>
      </c>
      <c r="AP112" s="73" t="n">
        <v>6</v>
      </c>
      <c r="AQ112" s="73" t="n">
        <v>240</v>
      </c>
      <c r="AR112" s="73" t="n">
        <v>1373</v>
      </c>
      <c r="AS112" s="73" t="n">
        <v>93</v>
      </c>
      <c r="AT112" s="73" t="n">
        <v>1</v>
      </c>
      <c r="AU112" s="73" t="n">
        <v>3</v>
      </c>
      <c r="AV112" s="73" t="n">
        <v>73</v>
      </c>
      <c r="AW112" s="73" t="n">
        <v>28</v>
      </c>
      <c r="AX112" s="73" t="n">
        <v>544</v>
      </c>
      <c r="AY112" s="73" t="n">
        <v>6</v>
      </c>
      <c r="AZ112" s="73" t="n">
        <v>15</v>
      </c>
      <c r="BA112" s="73" t="n">
        <v>72</v>
      </c>
      <c r="BB112" s="73" t="n">
        <v>101</v>
      </c>
      <c r="BC112" s="73" t="n">
        <v>21</v>
      </c>
      <c r="BD112" s="73" t="n">
        <v>368</v>
      </c>
      <c r="BE112" s="73" t="n">
        <v>401</v>
      </c>
      <c r="BF112" s="73" t="n">
        <v>149</v>
      </c>
      <c r="BG112" s="73" t="n">
        <v>85</v>
      </c>
      <c r="BH112" s="73" t="n">
        <v>304</v>
      </c>
      <c r="BI112" s="73" t="n">
        <v>353</v>
      </c>
      <c r="BJ112" s="73" t="n">
        <v>8</v>
      </c>
      <c r="BK112" s="73" t="n">
        <v>39</v>
      </c>
      <c r="BL112" s="73" t="n">
        <v>3</v>
      </c>
      <c r="BM112" s="73" t="n">
        <v>103</v>
      </c>
      <c r="BN112" s="73" t="n">
        <v>0</v>
      </c>
      <c r="BO112" s="73" t="n">
        <v>127</v>
      </c>
      <c r="BP112" s="73" t="n">
        <v>101</v>
      </c>
      <c r="BQ112" s="73" t="n">
        <v>160</v>
      </c>
      <c r="BR112" s="73" t="n">
        <v>0</v>
      </c>
      <c r="BS112" s="73" t="n">
        <v>5025</v>
      </c>
      <c r="BT112" s="73" t="n">
        <v>0</v>
      </c>
      <c r="BU112" s="73" t="n">
        <v>0</v>
      </c>
      <c r="BV112" s="73" t="n">
        <v>0</v>
      </c>
      <c r="BW112" s="73" t="n">
        <v>0</v>
      </c>
      <c r="BX112" s="73" t="n">
        <v>0</v>
      </c>
      <c r="BY112" s="73" t="n">
        <v>0</v>
      </c>
      <c r="BZ112" s="73" t="n">
        <v>0</v>
      </c>
      <c r="CA112" s="73" t="n">
        <v>5025</v>
      </c>
    </row>
    <row r="113" ht="8.25" customHeight="1">
      <c r="A113" s="76" t="inlineStr">
        <is>
          <t>68002</t>
        </is>
      </c>
      <c r="B113" s="67" t="inlineStr">
        <is>
          <t>Aluguel imputado</t>
        </is>
      </c>
      <c r="C113" s="73" t="n">
        <v>0</v>
      </c>
      <c r="D113" s="73" t="n">
        <v>0</v>
      </c>
      <c r="E113" s="73" t="n">
        <v>0</v>
      </c>
      <c r="F113" s="73" t="n">
        <v>0</v>
      </c>
      <c r="G113" s="73" t="n">
        <v>0</v>
      </c>
      <c r="H113" s="73" t="n">
        <v>0</v>
      </c>
      <c r="I113" s="73" t="n">
        <v>0</v>
      </c>
      <c r="J113" s="73" t="n">
        <v>0</v>
      </c>
      <c r="K113" s="73" t="n">
        <v>0</v>
      </c>
      <c r="L113" s="73" t="n">
        <v>0</v>
      </c>
      <c r="M113" s="73" t="n">
        <v>0</v>
      </c>
      <c r="N113" s="73" t="n">
        <v>0</v>
      </c>
      <c r="O113" s="73" t="n">
        <v>0</v>
      </c>
      <c r="P113" s="73" t="n">
        <v>0</v>
      </c>
      <c r="Q113" s="73" t="n">
        <v>0</v>
      </c>
      <c r="R113" s="73" t="n">
        <v>0</v>
      </c>
      <c r="S113" s="73" t="n">
        <v>0</v>
      </c>
      <c r="T113" s="73" t="n">
        <v>0</v>
      </c>
      <c r="U113" s="73" t="n">
        <v>0</v>
      </c>
      <c r="V113" s="73" t="n">
        <v>0</v>
      </c>
      <c r="W113" s="73" t="n">
        <v>0</v>
      </c>
      <c r="X113" s="73" t="n">
        <v>0</v>
      </c>
      <c r="Y113" s="73" t="n">
        <v>0</v>
      </c>
      <c r="Z113" s="73" t="n">
        <v>0</v>
      </c>
      <c r="AA113" s="73" t="n">
        <v>0</v>
      </c>
      <c r="AB113" s="73" t="n">
        <v>0</v>
      </c>
      <c r="AC113" s="73" t="n">
        <v>0</v>
      </c>
      <c r="AD113" s="73" t="n">
        <v>0</v>
      </c>
      <c r="AE113" s="73" t="n">
        <v>0</v>
      </c>
      <c r="AF113" s="73" t="n">
        <v>0</v>
      </c>
      <c r="AG113" s="73" t="n">
        <v>0</v>
      </c>
      <c r="AH113" s="73" t="n">
        <v>0</v>
      </c>
      <c r="AI113" s="73" t="n">
        <v>0</v>
      </c>
      <c r="AJ113" s="73" t="n">
        <v>0</v>
      </c>
      <c r="AK113" s="73" t="n">
        <v>0</v>
      </c>
      <c r="AL113" s="73" t="n">
        <v>0</v>
      </c>
      <c r="AM113" s="73" t="n">
        <v>0</v>
      </c>
      <c r="AN113" s="73" t="n">
        <v>0</v>
      </c>
      <c r="AO113" s="73" t="n">
        <v>0</v>
      </c>
      <c r="AP113" s="73" t="n">
        <v>0</v>
      </c>
      <c r="AQ113" s="73" t="n">
        <v>0</v>
      </c>
      <c r="AR113" s="73" t="n">
        <v>0</v>
      </c>
      <c r="AS113" s="73" t="n">
        <v>0</v>
      </c>
      <c r="AT113" s="73" t="n">
        <v>0</v>
      </c>
      <c r="AU113" s="73" t="n">
        <v>0</v>
      </c>
      <c r="AV113" s="73" t="n">
        <v>0</v>
      </c>
      <c r="AW113" s="73" t="n">
        <v>0</v>
      </c>
      <c r="AX113" s="73" t="n">
        <v>0</v>
      </c>
      <c r="AY113" s="73" t="n">
        <v>0</v>
      </c>
      <c r="AZ113" s="73" t="n">
        <v>0</v>
      </c>
      <c r="BA113" s="73" t="n">
        <v>0</v>
      </c>
      <c r="BB113" s="73" t="n">
        <v>0</v>
      </c>
      <c r="BC113" s="73" t="n">
        <v>0</v>
      </c>
      <c r="BD113" s="73" t="n">
        <v>0</v>
      </c>
      <c r="BE113" s="73" t="n">
        <v>0</v>
      </c>
      <c r="BF113" s="73" t="n">
        <v>0</v>
      </c>
      <c r="BG113" s="73" t="n">
        <v>0</v>
      </c>
      <c r="BH113" s="73" t="n">
        <v>0</v>
      </c>
      <c r="BI113" s="73" t="n">
        <v>0</v>
      </c>
      <c r="BJ113" s="73" t="n">
        <v>0</v>
      </c>
      <c r="BK113" s="73" t="n">
        <v>0</v>
      </c>
      <c r="BL113" s="73" t="n">
        <v>0</v>
      </c>
      <c r="BM113" s="73" t="n">
        <v>0</v>
      </c>
      <c r="BN113" s="73" t="n">
        <v>0</v>
      </c>
      <c r="BO113" s="73" t="n">
        <v>0</v>
      </c>
      <c r="BP113" s="73" t="n">
        <v>0</v>
      </c>
      <c r="BQ113" s="73" t="n">
        <v>0</v>
      </c>
      <c r="BR113" s="73" t="n">
        <v>0</v>
      </c>
      <c r="BS113" s="73" t="n">
        <v>0</v>
      </c>
      <c r="BT113" s="73" t="n">
        <v>0</v>
      </c>
      <c r="BU113" s="73" t="n">
        <v>0</v>
      </c>
      <c r="BV113" s="73" t="n">
        <v>0</v>
      </c>
      <c r="BW113" s="73" t="n">
        <v>0</v>
      </c>
      <c r="BX113" s="73" t="n">
        <v>0</v>
      </c>
      <c r="BY113" s="73" t="n">
        <v>0</v>
      </c>
      <c r="BZ113" s="73" t="n">
        <v>0</v>
      </c>
      <c r="CA113" s="73" t="n">
        <v>0</v>
      </c>
    </row>
    <row r="114" ht="8.25" customHeight="1">
      <c r="A114" s="72" t="inlineStr">
        <is>
          <t>69801</t>
        </is>
      </c>
      <c r="B114" s="67" t="inlineStr">
        <is>
          <t>Serviços jurídicos, contabilidade e consultoria</t>
        </is>
      </c>
      <c r="C114" s="73" t="n">
        <v>4687</v>
      </c>
      <c r="D114" s="73" t="n">
        <v>0</v>
      </c>
      <c r="E114" s="73" t="n">
        <v>0</v>
      </c>
      <c r="F114" s="73" t="n">
        <v>0</v>
      </c>
      <c r="G114" s="73" t="n">
        <v>3</v>
      </c>
      <c r="H114" s="73" t="n">
        <v>34</v>
      </c>
      <c r="I114" s="73" t="n">
        <v>1</v>
      </c>
      <c r="J114" s="73" t="n">
        <v>3</v>
      </c>
      <c r="K114" s="73" t="n">
        <v>26</v>
      </c>
      <c r="L114" s="73" t="n">
        <v>3</v>
      </c>
      <c r="M114" s="73" t="n">
        <v>19</v>
      </c>
      <c r="N114" s="73" t="n">
        <v>7</v>
      </c>
      <c r="O114" s="73" t="n">
        <v>5</v>
      </c>
      <c r="P114" s="73" t="n">
        <v>3</v>
      </c>
      <c r="Q114" s="73" t="n">
        <v>4</v>
      </c>
      <c r="R114" s="73" t="n">
        <v>2</v>
      </c>
      <c r="S114" s="73" t="n">
        <v>1</v>
      </c>
      <c r="T114" s="73" t="n">
        <v>11</v>
      </c>
      <c r="U114" s="73" t="n">
        <v>1</v>
      </c>
      <c r="V114" s="73" t="n">
        <v>167</v>
      </c>
      <c r="W114" s="73" t="n">
        <v>4</v>
      </c>
      <c r="X114" s="73" t="n">
        <v>22</v>
      </c>
      <c r="Y114" s="73" t="n">
        <v>7</v>
      </c>
      <c r="Z114" s="73" t="n">
        <v>3</v>
      </c>
      <c r="AA114" s="73" t="n">
        <v>10</v>
      </c>
      <c r="AB114" s="73" t="n">
        <v>26</v>
      </c>
      <c r="AC114" s="73" t="n">
        <v>8</v>
      </c>
      <c r="AD114" s="73" t="n">
        <v>5</v>
      </c>
      <c r="AE114" s="73" t="n">
        <v>7</v>
      </c>
      <c r="AF114" s="73" t="n">
        <v>11</v>
      </c>
      <c r="AG114" s="73" t="n">
        <v>48</v>
      </c>
      <c r="AH114" s="73" t="n">
        <v>9</v>
      </c>
      <c r="AI114" s="73" t="n">
        <v>56</v>
      </c>
      <c r="AJ114" s="73" t="n">
        <v>55</v>
      </c>
      <c r="AK114" s="73" t="n">
        <v>24</v>
      </c>
      <c r="AL114" s="73" t="n">
        <v>6</v>
      </c>
      <c r="AM114" s="73" t="n">
        <v>4</v>
      </c>
      <c r="AN114" s="73" t="n">
        <v>0</v>
      </c>
      <c r="AO114" s="73" t="n">
        <v>33</v>
      </c>
      <c r="AP114" s="73" t="n">
        <v>59</v>
      </c>
      <c r="AQ114" s="73" t="n">
        <v>121</v>
      </c>
      <c r="AR114" s="73" t="n">
        <v>1002</v>
      </c>
      <c r="AS114" s="73" t="n">
        <v>72</v>
      </c>
      <c r="AT114" s="73" t="n">
        <v>1</v>
      </c>
      <c r="AU114" s="73" t="n">
        <v>15</v>
      </c>
      <c r="AV114" s="73" t="n">
        <v>44</v>
      </c>
      <c r="AW114" s="73" t="n">
        <v>1</v>
      </c>
      <c r="AX114" s="73" t="n">
        <v>12</v>
      </c>
      <c r="AY114" s="73" t="n">
        <v>3</v>
      </c>
      <c r="AZ114" s="73" t="n">
        <v>27</v>
      </c>
      <c r="BA114" s="73" t="n">
        <v>60</v>
      </c>
      <c r="BB114" s="73" t="n">
        <v>170</v>
      </c>
      <c r="BC114" s="73" t="n">
        <v>713</v>
      </c>
      <c r="BD114" s="73" t="n">
        <v>48</v>
      </c>
      <c r="BE114" s="73" t="n">
        <v>1094</v>
      </c>
      <c r="BF114" s="73" t="n">
        <v>113</v>
      </c>
      <c r="BG114" s="73" t="n">
        <v>17</v>
      </c>
      <c r="BH114" s="73" t="n">
        <v>8</v>
      </c>
      <c r="BI114" s="73" t="n">
        <v>53</v>
      </c>
      <c r="BJ114" s="73" t="n">
        <v>19</v>
      </c>
      <c r="BK114" s="73" t="n">
        <v>115</v>
      </c>
      <c r="BL114" s="73" t="n">
        <v>4</v>
      </c>
      <c r="BM114" s="73" t="n">
        <v>35</v>
      </c>
      <c r="BN114" s="73" t="n">
        <v>10</v>
      </c>
      <c r="BO114" s="73" t="n">
        <v>21</v>
      </c>
      <c r="BP114" s="73" t="n">
        <v>34</v>
      </c>
      <c r="BQ114" s="73" t="n">
        <v>108</v>
      </c>
      <c r="BR114" s="73" t="n">
        <v>0</v>
      </c>
      <c r="BS114" s="73" t="n">
        <v>4607</v>
      </c>
      <c r="BT114" s="78" t="n">
        <v>0</v>
      </c>
      <c r="BU114" s="78" t="n">
        <v>0</v>
      </c>
      <c r="BV114" s="78" t="n">
        <v>0</v>
      </c>
      <c r="BW114" s="78" t="n">
        <v>80</v>
      </c>
      <c r="BX114" s="78" t="n">
        <v>0</v>
      </c>
      <c r="BY114" s="78" t="n">
        <v>0</v>
      </c>
      <c r="BZ114" s="73" t="n">
        <v>80</v>
      </c>
      <c r="CA114" s="73" t="n">
        <v>4687</v>
      </c>
    </row>
    <row r="115" ht="8.25" customHeight="1">
      <c r="A115" s="79" t="inlineStr">
        <is>
          <t>71801</t>
        </is>
      </c>
      <c r="B115" s="78" t="inlineStr">
        <is>
          <t>Pesquisa e desenvolvimento</t>
        </is>
      </c>
      <c r="C115" s="73" t="n">
        <v>0</v>
      </c>
      <c r="D115" s="73" t="n">
        <v>0</v>
      </c>
      <c r="E115" s="73" t="n">
        <v>0</v>
      </c>
      <c r="F115" s="73" t="n">
        <v>0</v>
      </c>
      <c r="G115" s="73" t="n">
        <v>0</v>
      </c>
      <c r="H115" s="73" t="n">
        <v>0</v>
      </c>
      <c r="I115" s="73" t="n">
        <v>0</v>
      </c>
      <c r="J115" s="73" t="n">
        <v>0</v>
      </c>
      <c r="K115" s="73" t="n">
        <v>0</v>
      </c>
      <c r="L115" s="73" t="n">
        <v>0</v>
      </c>
      <c r="M115" s="73" t="n">
        <v>0</v>
      </c>
      <c r="N115" s="73" t="n">
        <v>0</v>
      </c>
      <c r="O115" s="73" t="n">
        <v>0</v>
      </c>
      <c r="P115" s="73" t="n">
        <v>0</v>
      </c>
      <c r="Q115" s="73" t="n">
        <v>0</v>
      </c>
      <c r="R115" s="73" t="n">
        <v>0</v>
      </c>
      <c r="S115" s="73" t="n">
        <v>0</v>
      </c>
      <c r="T115" s="73" t="n">
        <v>0</v>
      </c>
      <c r="U115" s="73" t="n">
        <v>0</v>
      </c>
      <c r="V115" s="73" t="n">
        <v>0</v>
      </c>
      <c r="W115" s="73" t="n">
        <v>0</v>
      </c>
      <c r="X115" s="73" t="n">
        <v>0</v>
      </c>
      <c r="Y115" s="73" t="n">
        <v>0</v>
      </c>
      <c r="Z115" s="73" t="n">
        <v>0</v>
      </c>
      <c r="AA115" s="73" t="n">
        <v>0</v>
      </c>
      <c r="AB115" s="73" t="n">
        <v>0</v>
      </c>
      <c r="AC115" s="73" t="n">
        <v>0</v>
      </c>
      <c r="AD115" s="73" t="n">
        <v>0</v>
      </c>
      <c r="AE115" s="73" t="n">
        <v>0</v>
      </c>
      <c r="AF115" s="73" t="n">
        <v>0</v>
      </c>
      <c r="AG115" s="73" t="n">
        <v>0</v>
      </c>
      <c r="AH115" s="73" t="n">
        <v>0</v>
      </c>
      <c r="AI115" s="73" t="n">
        <v>0</v>
      </c>
      <c r="AJ115" s="73" t="n">
        <v>0</v>
      </c>
      <c r="AK115" s="73" t="n">
        <v>0</v>
      </c>
      <c r="AL115" s="73" t="n">
        <v>0</v>
      </c>
      <c r="AM115" s="73" t="n">
        <v>0</v>
      </c>
      <c r="AN115" s="73" t="n">
        <v>0</v>
      </c>
      <c r="AO115" s="73" t="n">
        <v>0</v>
      </c>
      <c r="AP115" s="73" t="n">
        <v>0</v>
      </c>
      <c r="AQ115" s="73" t="n">
        <v>0</v>
      </c>
      <c r="AR115" s="73" t="n">
        <v>0</v>
      </c>
      <c r="AS115" s="73" t="n">
        <v>0</v>
      </c>
      <c r="AT115" s="73" t="n">
        <v>0</v>
      </c>
      <c r="AU115" s="73" t="n">
        <v>0</v>
      </c>
      <c r="AV115" s="73" t="n">
        <v>0</v>
      </c>
      <c r="AW115" s="73" t="n">
        <v>0</v>
      </c>
      <c r="AX115" s="73" t="n">
        <v>0</v>
      </c>
      <c r="AY115" s="73" t="n">
        <v>0</v>
      </c>
      <c r="AZ115" s="73" t="n">
        <v>0</v>
      </c>
      <c r="BA115" s="73" t="n">
        <v>0</v>
      </c>
      <c r="BB115" s="73" t="n">
        <v>0</v>
      </c>
      <c r="BC115" s="73" t="n">
        <v>0</v>
      </c>
      <c r="BD115" s="73" t="n">
        <v>0</v>
      </c>
      <c r="BE115" s="73" t="n">
        <v>0</v>
      </c>
      <c r="BF115" s="73" t="n">
        <v>0</v>
      </c>
      <c r="BG115" s="73" t="n">
        <v>0</v>
      </c>
      <c r="BH115" s="73" t="n">
        <v>0</v>
      </c>
      <c r="BI115" s="73" t="n">
        <v>0</v>
      </c>
      <c r="BJ115" s="73" t="n">
        <v>0</v>
      </c>
      <c r="BK115" s="73" t="n">
        <v>0</v>
      </c>
      <c r="BL115" s="73" t="n">
        <v>0</v>
      </c>
      <c r="BM115" s="73" t="n">
        <v>0</v>
      </c>
      <c r="BN115" s="73" t="n">
        <v>0</v>
      </c>
      <c r="BO115" s="73" t="n">
        <v>0</v>
      </c>
      <c r="BP115" s="73" t="n">
        <v>0</v>
      </c>
      <c r="BQ115" s="73" t="n">
        <v>0</v>
      </c>
      <c r="BR115" s="73" t="n">
        <v>0</v>
      </c>
      <c r="BS115" s="73" t="n">
        <v>0</v>
      </c>
      <c r="BT115" s="73" t="n">
        <v>0</v>
      </c>
      <c r="BU115" s="73" t="n">
        <v>0</v>
      </c>
      <c r="BV115" s="73" t="n">
        <v>0</v>
      </c>
      <c r="BW115" s="73" t="n">
        <v>0</v>
      </c>
      <c r="BX115" s="73" t="n">
        <v>0</v>
      </c>
      <c r="BY115" s="73" t="n">
        <v>0</v>
      </c>
      <c r="BZ115" s="73" t="n">
        <v>0</v>
      </c>
      <c r="CA115" s="73" t="n">
        <v>0</v>
      </c>
    </row>
    <row r="116" ht="8.25" customHeight="1">
      <c r="A116" s="69" t="inlineStr">
        <is>
          <t>71802</t>
        </is>
      </c>
      <c r="B116" s="70" t="inlineStr">
        <is>
          <t>Serviços de arquitetura e engenharia</t>
        </is>
      </c>
      <c r="C116" s="71" t="n">
        <v>6209</v>
      </c>
      <c r="D116" s="71" t="n">
        <v>79</v>
      </c>
      <c r="E116" s="71" t="n">
        <v>2</v>
      </c>
      <c r="F116" s="71" t="n">
        <v>0</v>
      </c>
      <c r="G116" s="71" t="n">
        <v>8</v>
      </c>
      <c r="H116" s="71" t="n">
        <v>260</v>
      </c>
      <c r="I116" s="71" t="n">
        <v>39</v>
      </c>
      <c r="J116" s="71" t="n">
        <v>20</v>
      </c>
      <c r="K116" s="71" t="n">
        <v>146</v>
      </c>
      <c r="L116" s="71" t="n">
        <v>39</v>
      </c>
      <c r="M116" s="71" t="n">
        <v>140</v>
      </c>
      <c r="N116" s="71" t="n">
        <v>29</v>
      </c>
      <c r="O116" s="71" t="n">
        <v>15</v>
      </c>
      <c r="P116" s="71" t="n">
        <v>9</v>
      </c>
      <c r="Q116" s="71" t="n">
        <v>24</v>
      </c>
      <c r="R116" s="71" t="n">
        <v>15</v>
      </c>
      <c r="S116" s="71" t="n">
        <v>5</v>
      </c>
      <c r="T116" s="71" t="n">
        <v>62</v>
      </c>
      <c r="U116" s="71" t="n">
        <v>5</v>
      </c>
      <c r="V116" s="71" t="n">
        <v>22</v>
      </c>
      <c r="W116" s="71" t="n">
        <v>34</v>
      </c>
      <c r="X116" s="71" t="n">
        <v>85</v>
      </c>
      <c r="Y116" s="71" t="n">
        <v>77</v>
      </c>
      <c r="Z116" s="71" t="n">
        <v>53</v>
      </c>
      <c r="AA116" s="71" t="n">
        <v>121</v>
      </c>
      <c r="AB116" s="71" t="n">
        <v>108</v>
      </c>
      <c r="AC116" s="71" t="n">
        <v>79</v>
      </c>
      <c r="AD116" s="71" t="n">
        <v>51</v>
      </c>
      <c r="AE116" s="71" t="n">
        <v>34</v>
      </c>
      <c r="AF116" s="71" t="n">
        <v>58</v>
      </c>
      <c r="AG116" s="71" t="n">
        <v>88</v>
      </c>
      <c r="AH116" s="71" t="n">
        <v>51</v>
      </c>
      <c r="AI116" s="71" t="n">
        <v>202</v>
      </c>
      <c r="AJ116" s="71" t="n">
        <v>223</v>
      </c>
      <c r="AK116" s="71" t="n">
        <v>78</v>
      </c>
      <c r="AL116" s="71" t="n">
        <v>34</v>
      </c>
      <c r="AM116" s="71" t="n">
        <v>35</v>
      </c>
      <c r="AN116" s="71" t="n">
        <v>28</v>
      </c>
      <c r="AO116" s="71" t="n">
        <v>465</v>
      </c>
      <c r="AP116" s="71" t="n">
        <v>61</v>
      </c>
      <c r="AQ116" s="71" t="n">
        <v>465</v>
      </c>
      <c r="AR116" s="71" t="n">
        <v>213</v>
      </c>
      <c r="AS116" s="71" t="n">
        <v>47</v>
      </c>
      <c r="AT116" s="71" t="n">
        <v>0</v>
      </c>
      <c r="AU116" s="71" t="n">
        <v>0</v>
      </c>
      <c r="AV116" s="71" t="n">
        <v>836</v>
      </c>
      <c r="AW116" s="71" t="n">
        <v>1</v>
      </c>
      <c r="AX116" s="71" t="n">
        <v>0</v>
      </c>
      <c r="AY116" s="71" t="n">
        <v>0</v>
      </c>
      <c r="AZ116" s="71" t="n">
        <v>0</v>
      </c>
      <c r="BA116" s="71" t="n">
        <v>1</v>
      </c>
      <c r="BB116" s="71" t="n">
        <v>45</v>
      </c>
      <c r="BC116" s="71" t="n">
        <v>101</v>
      </c>
      <c r="BD116" s="71" t="n">
        <v>2</v>
      </c>
      <c r="BE116" s="71" t="n">
        <v>0</v>
      </c>
      <c r="BF116" s="71" t="n">
        <v>433</v>
      </c>
      <c r="BG116" s="71" t="n">
        <v>0</v>
      </c>
      <c r="BH116" s="71" t="n">
        <v>11</v>
      </c>
      <c r="BI116" s="71" t="n">
        <v>3</v>
      </c>
      <c r="BJ116" s="71" t="n">
        <v>0</v>
      </c>
      <c r="BK116" s="71" t="n">
        <v>305</v>
      </c>
      <c r="BL116" s="71" t="n">
        <v>179</v>
      </c>
      <c r="BM116" s="71" t="n">
        <v>14</v>
      </c>
      <c r="BN116" s="71" t="n">
        <v>204</v>
      </c>
      <c r="BO116" s="71" t="n">
        <v>0</v>
      </c>
      <c r="BP116" s="71" t="n">
        <v>0</v>
      </c>
      <c r="BQ116" s="71" t="n">
        <v>0</v>
      </c>
      <c r="BR116" s="71" t="n">
        <v>0</v>
      </c>
      <c r="BS116" s="71" t="n">
        <v>5744</v>
      </c>
      <c r="BT116" s="71" t="n">
        <v>0</v>
      </c>
      <c r="BU116" s="71" t="n">
        <v>0</v>
      </c>
      <c r="BV116" s="71" t="n">
        <v>0</v>
      </c>
      <c r="BW116" s="71" t="n">
        <v>93</v>
      </c>
      <c r="BX116" s="71" t="n">
        <v>372</v>
      </c>
      <c r="BY116" s="71" t="n">
        <v>0</v>
      </c>
      <c r="BZ116" s="71" t="n">
        <v>465</v>
      </c>
      <c r="CA116" s="71" t="n">
        <v>6209</v>
      </c>
    </row>
    <row r="117" ht="8.25" customHeight="1">
      <c r="A117" s="69" t="inlineStr">
        <is>
          <t>73801</t>
        </is>
      </c>
      <c r="B117" s="70" t="inlineStr">
        <is>
          <t>Publicidade e outros serviços técnicos</t>
        </is>
      </c>
      <c r="C117" s="71" t="n">
        <v>2021</v>
      </c>
      <c r="D117" s="71" t="n">
        <v>0</v>
      </c>
      <c r="E117" s="71" t="n">
        <v>8</v>
      </c>
      <c r="F117" s="71" t="n">
        <v>2</v>
      </c>
      <c r="G117" s="71" t="n">
        <v>1</v>
      </c>
      <c r="H117" s="71" t="n">
        <v>11</v>
      </c>
      <c r="I117" s="71" t="n">
        <v>0</v>
      </c>
      <c r="J117" s="71" t="n">
        <v>0</v>
      </c>
      <c r="K117" s="71" t="n">
        <v>45</v>
      </c>
      <c r="L117" s="71" t="n">
        <v>3</v>
      </c>
      <c r="M117" s="71" t="n">
        <v>71</v>
      </c>
      <c r="N117" s="71" t="n">
        <v>111</v>
      </c>
      <c r="O117" s="71" t="n">
        <v>5</v>
      </c>
      <c r="P117" s="71" t="n">
        <v>4</v>
      </c>
      <c r="Q117" s="71" t="n">
        <v>11</v>
      </c>
      <c r="R117" s="71" t="n">
        <v>18</v>
      </c>
      <c r="S117" s="71" t="n">
        <v>1</v>
      </c>
      <c r="T117" s="71" t="n">
        <v>11</v>
      </c>
      <c r="U117" s="71" t="n">
        <v>1</v>
      </c>
      <c r="V117" s="71" t="n">
        <v>4</v>
      </c>
      <c r="W117" s="71" t="n">
        <v>2</v>
      </c>
      <c r="X117" s="71" t="n">
        <v>4</v>
      </c>
      <c r="Y117" s="71" t="n">
        <v>10</v>
      </c>
      <c r="Z117" s="71" t="n">
        <v>26</v>
      </c>
      <c r="AA117" s="71" t="n">
        <v>39</v>
      </c>
      <c r="AB117" s="71" t="n">
        <v>10</v>
      </c>
      <c r="AC117" s="71" t="n">
        <v>6</v>
      </c>
      <c r="AD117" s="71" t="n">
        <v>4</v>
      </c>
      <c r="AE117" s="71" t="n">
        <v>0</v>
      </c>
      <c r="AF117" s="71" t="n">
        <v>10</v>
      </c>
      <c r="AG117" s="71" t="n">
        <v>29</v>
      </c>
      <c r="AH117" s="71" t="n">
        <v>12</v>
      </c>
      <c r="AI117" s="71" t="n">
        <v>10</v>
      </c>
      <c r="AJ117" s="71" t="n">
        <v>91</v>
      </c>
      <c r="AK117" s="71" t="n">
        <v>2</v>
      </c>
      <c r="AL117" s="71" t="n">
        <v>6</v>
      </c>
      <c r="AM117" s="71" t="n">
        <v>9</v>
      </c>
      <c r="AN117" s="71" t="n">
        <v>2</v>
      </c>
      <c r="AO117" s="71" t="n">
        <v>72</v>
      </c>
      <c r="AP117" s="71" t="n">
        <v>4</v>
      </c>
      <c r="AQ117" s="71" t="n">
        <v>39</v>
      </c>
      <c r="AR117" s="71" t="n">
        <v>415</v>
      </c>
      <c r="AS117" s="71" t="n">
        <v>9</v>
      </c>
      <c r="AT117" s="71" t="n">
        <v>1</v>
      </c>
      <c r="AU117" s="71" t="n">
        <v>5</v>
      </c>
      <c r="AV117" s="71" t="n">
        <v>23</v>
      </c>
      <c r="AW117" s="71" t="n">
        <v>7</v>
      </c>
      <c r="AX117" s="71" t="n">
        <v>15</v>
      </c>
      <c r="AY117" s="71" t="n">
        <v>20</v>
      </c>
      <c r="AZ117" s="71" t="n">
        <v>39</v>
      </c>
      <c r="BA117" s="71" t="n">
        <v>74</v>
      </c>
      <c r="BB117" s="71" t="n">
        <v>33</v>
      </c>
      <c r="BC117" s="71" t="n">
        <v>255</v>
      </c>
      <c r="BD117" s="71" t="n">
        <v>20</v>
      </c>
      <c r="BE117" s="71" t="n">
        <v>93</v>
      </c>
      <c r="BF117" s="71" t="n">
        <v>8</v>
      </c>
      <c r="BG117" s="71" t="n">
        <v>33</v>
      </c>
      <c r="BH117" s="71" t="n">
        <v>18</v>
      </c>
      <c r="BI117" s="71" t="n">
        <v>29</v>
      </c>
      <c r="BJ117" s="71" t="n">
        <v>2</v>
      </c>
      <c r="BK117" s="71" t="n">
        <v>74</v>
      </c>
      <c r="BL117" s="71" t="n">
        <v>13</v>
      </c>
      <c r="BM117" s="71" t="n">
        <v>52</v>
      </c>
      <c r="BN117" s="71" t="n">
        <v>23</v>
      </c>
      <c r="BO117" s="71" t="n">
        <v>1</v>
      </c>
      <c r="BP117" s="71" t="n">
        <v>33</v>
      </c>
      <c r="BQ117" s="71" t="n">
        <v>32</v>
      </c>
      <c r="BR117" s="71" t="n">
        <v>0</v>
      </c>
      <c r="BS117" s="71" t="n">
        <v>2021</v>
      </c>
      <c r="BT117" s="71" t="n">
        <v>0</v>
      </c>
      <c r="BU117" s="71" t="n">
        <v>0</v>
      </c>
      <c r="BV117" s="71" t="n">
        <v>0</v>
      </c>
      <c r="BW117" s="71" t="n">
        <v>0</v>
      </c>
      <c r="BX117" s="71" t="n">
        <v>0</v>
      </c>
      <c r="BY117" s="71" t="n">
        <v>0</v>
      </c>
      <c r="BZ117" s="71" t="n">
        <v>0</v>
      </c>
      <c r="CA117" s="71" t="n">
        <v>2021</v>
      </c>
    </row>
    <row r="118" ht="8.25" customHeight="1">
      <c r="A118" s="69" t="inlineStr">
        <is>
          <t>77001</t>
        </is>
      </c>
      <c r="B118" s="70" t="inlineStr">
        <is>
          <t>Aluguéis não imobiliários e gestão de ativos de propriedade intelectual</t>
        </is>
      </c>
      <c r="C118" s="71" t="n">
        <v>76064</v>
      </c>
      <c r="D118" s="71" t="n">
        <v>353</v>
      </c>
      <c r="E118" s="71" t="n">
        <v>51</v>
      </c>
      <c r="F118" s="71" t="n">
        <v>71</v>
      </c>
      <c r="G118" s="71" t="n">
        <v>198</v>
      </c>
      <c r="H118" s="71" t="n">
        <v>10122</v>
      </c>
      <c r="I118" s="71" t="n">
        <v>1094</v>
      </c>
      <c r="J118" s="71" t="n">
        <v>268</v>
      </c>
      <c r="K118" s="71" t="n">
        <v>367</v>
      </c>
      <c r="L118" s="71" t="n">
        <v>314</v>
      </c>
      <c r="M118" s="71" t="n">
        <v>1159</v>
      </c>
      <c r="N118" s="71" t="n">
        <v>399</v>
      </c>
      <c r="O118" s="71" t="n">
        <v>48</v>
      </c>
      <c r="P118" s="71" t="n">
        <v>50</v>
      </c>
      <c r="Q118" s="71" t="n">
        <v>115</v>
      </c>
      <c r="R118" s="71" t="n">
        <v>79</v>
      </c>
      <c r="S118" s="71" t="n">
        <v>114</v>
      </c>
      <c r="T118" s="71" t="n">
        <v>695</v>
      </c>
      <c r="U118" s="71" t="n">
        <v>142</v>
      </c>
      <c r="V118" s="71" t="n">
        <v>470</v>
      </c>
      <c r="W118" s="71" t="n">
        <v>62</v>
      </c>
      <c r="X118" s="71" t="n">
        <v>427</v>
      </c>
      <c r="Y118" s="71" t="n">
        <v>519</v>
      </c>
      <c r="Z118" s="71" t="n">
        <v>95</v>
      </c>
      <c r="AA118" s="71" t="n">
        <v>205</v>
      </c>
      <c r="AB118" s="71" t="n">
        <v>655</v>
      </c>
      <c r="AC118" s="71" t="n">
        <v>361</v>
      </c>
      <c r="AD118" s="71" t="n">
        <v>463</v>
      </c>
      <c r="AE118" s="71" t="n">
        <v>212</v>
      </c>
      <c r="AF118" s="71" t="n">
        <v>722</v>
      </c>
      <c r="AG118" s="71" t="n">
        <v>688</v>
      </c>
      <c r="AH118" s="71" t="n">
        <v>240</v>
      </c>
      <c r="AI118" s="71" t="n">
        <v>710</v>
      </c>
      <c r="AJ118" s="71" t="n">
        <v>1903</v>
      </c>
      <c r="AK118" s="71" t="n">
        <v>544</v>
      </c>
      <c r="AL118" s="71" t="n">
        <v>760</v>
      </c>
      <c r="AM118" s="71" t="n">
        <v>246</v>
      </c>
      <c r="AN118" s="71" t="n">
        <v>368</v>
      </c>
      <c r="AO118" s="71" t="n">
        <v>884</v>
      </c>
      <c r="AP118" s="71" t="n">
        <v>1217</v>
      </c>
      <c r="AQ118" s="71" t="n">
        <v>5038</v>
      </c>
      <c r="AR118" s="71" t="n">
        <v>9076</v>
      </c>
      <c r="AS118" s="71" t="n">
        <v>3600</v>
      </c>
      <c r="AT118" s="71" t="n">
        <v>848</v>
      </c>
      <c r="AU118" s="71" t="n">
        <v>2558</v>
      </c>
      <c r="AV118" s="71" t="n">
        <v>1733</v>
      </c>
      <c r="AW118" s="71" t="n">
        <v>130</v>
      </c>
      <c r="AX118" s="71" t="n">
        <v>1270</v>
      </c>
      <c r="AY118" s="71" t="n">
        <v>945</v>
      </c>
      <c r="AZ118" s="71" t="n">
        <v>1256</v>
      </c>
      <c r="BA118" s="71" t="n">
        <v>5116</v>
      </c>
      <c r="BB118" s="71" t="n">
        <v>2765</v>
      </c>
      <c r="BC118" s="71" t="n">
        <v>1686</v>
      </c>
      <c r="BD118" s="71" t="n">
        <v>207</v>
      </c>
      <c r="BE118" s="71" t="n">
        <v>701</v>
      </c>
      <c r="BF118" s="71" t="n">
        <v>930</v>
      </c>
      <c r="BG118" s="71" t="n">
        <v>247</v>
      </c>
      <c r="BH118" s="71" t="n">
        <v>1556</v>
      </c>
      <c r="BI118" s="71" t="n">
        <v>895</v>
      </c>
      <c r="BJ118" s="71" t="n">
        <v>256</v>
      </c>
      <c r="BK118" s="71" t="n">
        <v>1088</v>
      </c>
      <c r="BL118" s="71" t="n">
        <v>656</v>
      </c>
      <c r="BM118" s="71" t="n">
        <v>2222</v>
      </c>
      <c r="BN118" s="71" t="n">
        <v>871</v>
      </c>
      <c r="BO118" s="71" t="n">
        <v>695</v>
      </c>
      <c r="BP118" s="71" t="n">
        <v>496</v>
      </c>
      <c r="BQ118" s="71" t="n">
        <v>218</v>
      </c>
      <c r="BR118" s="71" t="n">
        <v>0</v>
      </c>
      <c r="BS118" s="71" t="n">
        <v>74449</v>
      </c>
      <c r="BT118" s="71" t="n">
        <v>0</v>
      </c>
      <c r="BU118" s="71" t="n">
        <v>0</v>
      </c>
      <c r="BV118" s="71" t="n">
        <v>0</v>
      </c>
      <c r="BW118" s="71" t="n">
        <v>1615</v>
      </c>
      <c r="BX118" s="71" t="n">
        <v>0</v>
      </c>
      <c r="BY118" s="71" t="n">
        <v>0</v>
      </c>
      <c r="BZ118" s="71" t="n">
        <v>1615</v>
      </c>
      <c r="CA118" s="71" t="n">
        <v>76064</v>
      </c>
    </row>
    <row r="119" ht="8.25" customHeight="1">
      <c r="A119" s="69" t="inlineStr">
        <is>
          <t>78801</t>
        </is>
      </c>
      <c r="B119" s="70" t="inlineStr">
        <is>
          <t>Condomínios e serviços para edifícios</t>
        </is>
      </c>
      <c r="C119" s="71" t="n">
        <v>1941</v>
      </c>
      <c r="D119" s="71" t="n">
        <v>1</v>
      </c>
      <c r="E119" s="71" t="n">
        <v>1</v>
      </c>
      <c r="F119" s="71" t="n">
        <v>1</v>
      </c>
      <c r="G119" s="71" t="n">
        <v>1</v>
      </c>
      <c r="H119" s="71" t="n">
        <v>19</v>
      </c>
      <c r="I119" s="71" t="n">
        <v>7</v>
      </c>
      <c r="J119" s="71" t="n">
        <v>2</v>
      </c>
      <c r="K119" s="71" t="n">
        <v>15</v>
      </c>
      <c r="L119" s="71" t="n">
        <v>12</v>
      </c>
      <c r="M119" s="71" t="n">
        <v>18</v>
      </c>
      <c r="N119" s="71" t="n">
        <v>9</v>
      </c>
      <c r="O119" s="71" t="n">
        <v>2</v>
      </c>
      <c r="P119" s="71" t="n">
        <v>2</v>
      </c>
      <c r="Q119" s="71" t="n">
        <v>1</v>
      </c>
      <c r="R119" s="71" t="n">
        <v>3</v>
      </c>
      <c r="S119" s="71" t="n">
        <v>1</v>
      </c>
      <c r="T119" s="71" t="n">
        <v>24</v>
      </c>
      <c r="U119" s="71" t="n">
        <v>1</v>
      </c>
      <c r="V119" s="71" t="n">
        <v>9</v>
      </c>
      <c r="W119" s="71" t="n">
        <v>18</v>
      </c>
      <c r="X119" s="71" t="n">
        <v>9</v>
      </c>
      <c r="Y119" s="71" t="n">
        <v>26</v>
      </c>
      <c r="Z119" s="71" t="n">
        <v>6</v>
      </c>
      <c r="AA119" s="71" t="n">
        <v>18</v>
      </c>
      <c r="AB119" s="71" t="n">
        <v>24</v>
      </c>
      <c r="AC119" s="71" t="n">
        <v>8</v>
      </c>
      <c r="AD119" s="71" t="n">
        <v>9</v>
      </c>
      <c r="AE119" s="71" t="n">
        <v>4</v>
      </c>
      <c r="AF119" s="71" t="n">
        <v>8</v>
      </c>
      <c r="AG119" s="71" t="n">
        <v>6</v>
      </c>
      <c r="AH119" s="71" t="n">
        <v>10</v>
      </c>
      <c r="AI119" s="71" t="n">
        <v>17</v>
      </c>
      <c r="AJ119" s="71" t="n">
        <v>41</v>
      </c>
      <c r="AK119" s="71" t="n">
        <v>6</v>
      </c>
      <c r="AL119" s="71" t="n">
        <v>7</v>
      </c>
      <c r="AM119" s="71" t="n">
        <v>6</v>
      </c>
      <c r="AN119" s="71" t="n">
        <v>1</v>
      </c>
      <c r="AO119" s="71" t="n">
        <v>14</v>
      </c>
      <c r="AP119" s="71" t="n">
        <v>9</v>
      </c>
      <c r="AQ119" s="71" t="n">
        <v>59</v>
      </c>
      <c r="AR119" s="71" t="n">
        <v>242</v>
      </c>
      <c r="AS119" s="71" t="n">
        <v>32</v>
      </c>
      <c r="AT119" s="71" t="n">
        <v>0</v>
      </c>
      <c r="AU119" s="71" t="n">
        <v>19</v>
      </c>
      <c r="AV119" s="71" t="n">
        <v>67</v>
      </c>
      <c r="AW119" s="71" t="n">
        <v>6</v>
      </c>
      <c r="AX119" s="71" t="n">
        <v>25</v>
      </c>
      <c r="AY119" s="71" t="n">
        <v>4</v>
      </c>
      <c r="AZ119" s="71" t="n">
        <v>22</v>
      </c>
      <c r="BA119" s="71" t="n">
        <v>60</v>
      </c>
      <c r="BB119" s="71" t="n">
        <v>61</v>
      </c>
      <c r="BC119" s="71" t="n">
        <v>49</v>
      </c>
      <c r="BD119" s="71" t="n">
        <v>38</v>
      </c>
      <c r="BE119" s="71" t="n">
        <v>46</v>
      </c>
      <c r="BF119" s="71" t="n">
        <v>8</v>
      </c>
      <c r="BG119" s="71" t="n">
        <v>5</v>
      </c>
      <c r="BH119" s="71" t="n">
        <v>7</v>
      </c>
      <c r="BI119" s="71" t="n">
        <v>101</v>
      </c>
      <c r="BJ119" s="71" t="n">
        <v>3</v>
      </c>
      <c r="BK119" s="71" t="n">
        <v>182</v>
      </c>
      <c r="BL119" s="71" t="n">
        <v>195</v>
      </c>
      <c r="BM119" s="71" t="n">
        <v>82</v>
      </c>
      <c r="BN119" s="71" t="n">
        <v>97</v>
      </c>
      <c r="BO119" s="71" t="n">
        <v>81</v>
      </c>
      <c r="BP119" s="71" t="n">
        <v>22</v>
      </c>
      <c r="BQ119" s="71" t="n">
        <v>52</v>
      </c>
      <c r="BR119" s="71" t="n">
        <v>0</v>
      </c>
      <c r="BS119" s="71" t="n">
        <v>1941</v>
      </c>
      <c r="BT119" s="71" t="n">
        <v>0</v>
      </c>
      <c r="BU119" s="71" t="n">
        <v>0</v>
      </c>
      <c r="BV119" s="71" t="n">
        <v>0</v>
      </c>
      <c r="BW119" s="71" t="n">
        <v>0</v>
      </c>
      <c r="BX119" s="71" t="n">
        <v>0</v>
      </c>
      <c r="BY119" s="71" t="n">
        <v>0</v>
      </c>
      <c r="BZ119" s="71" t="n">
        <v>0</v>
      </c>
      <c r="CA119" s="71" t="n">
        <v>1941</v>
      </c>
    </row>
    <row r="120" ht="8.25" customHeight="1">
      <c r="A120" s="69" t="inlineStr">
        <is>
          <t>78802</t>
        </is>
      </c>
      <c r="B120" s="70" t="inlineStr">
        <is>
          <t>Outros serviços administrativos</t>
        </is>
      </c>
      <c r="C120" s="71" t="n">
        <v>5238</v>
      </c>
      <c r="D120" s="71" t="n">
        <v>0</v>
      </c>
      <c r="E120" s="71" t="n">
        <v>0</v>
      </c>
      <c r="F120" s="71" t="n">
        <v>0</v>
      </c>
      <c r="G120" s="71" t="n">
        <v>1</v>
      </c>
      <c r="H120" s="71" t="n">
        <v>1</v>
      </c>
      <c r="I120" s="71" t="n">
        <v>23</v>
      </c>
      <c r="J120" s="71" t="n">
        <v>14</v>
      </c>
      <c r="K120" s="71" t="n">
        <v>26</v>
      </c>
      <c r="L120" s="71" t="n">
        <v>7</v>
      </c>
      <c r="M120" s="71" t="n">
        <v>23</v>
      </c>
      <c r="N120" s="71" t="n">
        <v>27</v>
      </c>
      <c r="O120" s="71" t="n">
        <v>9</v>
      </c>
      <c r="P120" s="71" t="n">
        <v>4</v>
      </c>
      <c r="Q120" s="71" t="n">
        <v>10</v>
      </c>
      <c r="R120" s="71" t="n">
        <v>14</v>
      </c>
      <c r="S120" s="71" t="n">
        <v>0</v>
      </c>
      <c r="T120" s="71" t="n">
        <v>2</v>
      </c>
      <c r="U120" s="71" t="n">
        <v>0</v>
      </c>
      <c r="V120" s="71" t="n">
        <v>0</v>
      </c>
      <c r="W120" s="71" t="n">
        <v>1</v>
      </c>
      <c r="X120" s="71" t="n">
        <v>7</v>
      </c>
      <c r="Y120" s="71" t="n">
        <v>4</v>
      </c>
      <c r="Z120" s="71" t="n">
        <v>4</v>
      </c>
      <c r="AA120" s="71" t="n">
        <v>22</v>
      </c>
      <c r="AB120" s="71" t="n">
        <v>0</v>
      </c>
      <c r="AC120" s="71" t="n">
        <v>16</v>
      </c>
      <c r="AD120" s="71" t="n">
        <v>15</v>
      </c>
      <c r="AE120" s="71" t="n">
        <v>30</v>
      </c>
      <c r="AF120" s="71" t="n">
        <v>32</v>
      </c>
      <c r="AG120" s="71" t="n">
        <v>7</v>
      </c>
      <c r="AH120" s="71" t="n">
        <v>28</v>
      </c>
      <c r="AI120" s="71" t="n">
        <v>91</v>
      </c>
      <c r="AJ120" s="71" t="n">
        <v>18</v>
      </c>
      <c r="AK120" s="71" t="n">
        <v>2</v>
      </c>
      <c r="AL120" s="71" t="n">
        <v>0</v>
      </c>
      <c r="AM120" s="71" t="n">
        <v>4</v>
      </c>
      <c r="AN120" s="71" t="n">
        <v>12</v>
      </c>
      <c r="AO120" s="71" t="n">
        <v>29</v>
      </c>
      <c r="AP120" s="71" t="n">
        <v>2</v>
      </c>
      <c r="AQ120" s="71" t="n">
        <v>11</v>
      </c>
      <c r="AR120" s="71" t="n">
        <v>296</v>
      </c>
      <c r="AS120" s="71" t="n">
        <v>16</v>
      </c>
      <c r="AT120" s="71" t="n">
        <v>0</v>
      </c>
      <c r="AU120" s="71" t="n">
        <v>21</v>
      </c>
      <c r="AV120" s="71" t="n">
        <v>8</v>
      </c>
      <c r="AW120" s="71" t="n">
        <v>11</v>
      </c>
      <c r="AX120" s="71" t="n">
        <v>0</v>
      </c>
      <c r="AY120" s="71" t="n">
        <v>4</v>
      </c>
      <c r="AZ120" s="71" t="n">
        <v>6</v>
      </c>
      <c r="BA120" s="71" t="n">
        <v>1432</v>
      </c>
      <c r="BB120" s="71" t="n">
        <v>196</v>
      </c>
      <c r="BC120" s="71" t="n">
        <v>770</v>
      </c>
      <c r="BD120" s="71" t="n">
        <v>5</v>
      </c>
      <c r="BE120" s="71" t="n">
        <v>128</v>
      </c>
      <c r="BF120" s="71" t="n">
        <v>8</v>
      </c>
      <c r="BG120" s="71" t="n">
        <v>5</v>
      </c>
      <c r="BH120" s="71" t="n">
        <v>4</v>
      </c>
      <c r="BI120" s="71" t="n">
        <v>15</v>
      </c>
      <c r="BJ120" s="71" t="n">
        <v>8</v>
      </c>
      <c r="BK120" s="71" t="n">
        <v>279</v>
      </c>
      <c r="BL120" s="71" t="n">
        <v>193</v>
      </c>
      <c r="BM120" s="71" t="n">
        <v>103</v>
      </c>
      <c r="BN120" s="71" t="n">
        <v>226</v>
      </c>
      <c r="BO120" s="71" t="n">
        <v>127</v>
      </c>
      <c r="BP120" s="71" t="n">
        <v>0</v>
      </c>
      <c r="BQ120" s="71" t="n">
        <v>194</v>
      </c>
      <c r="BR120" s="71" t="n">
        <v>0</v>
      </c>
      <c r="BS120" s="71" t="n">
        <v>4551</v>
      </c>
      <c r="BT120" s="71" t="n">
        <v>0</v>
      </c>
      <c r="BU120" s="71" t="n">
        <v>0</v>
      </c>
      <c r="BV120" s="71" t="n">
        <v>0</v>
      </c>
      <c r="BW120" s="71" t="n">
        <v>687</v>
      </c>
      <c r="BX120" s="71" t="n">
        <v>0</v>
      </c>
      <c r="BY120" s="71" t="n">
        <v>0</v>
      </c>
      <c r="BZ120" s="71" t="n">
        <v>687</v>
      </c>
      <c r="CA120" s="71" t="n">
        <v>5238</v>
      </c>
    </row>
    <row r="121" ht="8.25" customHeight="1">
      <c r="A121" s="72" t="inlineStr">
        <is>
          <t>80001</t>
        </is>
      </c>
      <c r="B121" s="67" t="inlineStr">
        <is>
          <t>Serviços de vigilância, segurança e investigação</t>
        </is>
      </c>
      <c r="C121" s="73" t="n">
        <v>0</v>
      </c>
      <c r="D121" s="73" t="n">
        <v>0</v>
      </c>
      <c r="E121" s="73" t="n">
        <v>0</v>
      </c>
      <c r="F121" s="73" t="n">
        <v>0</v>
      </c>
      <c r="G121" s="73" t="n">
        <v>0</v>
      </c>
      <c r="H121" s="73" t="n">
        <v>0</v>
      </c>
      <c r="I121" s="73" t="n">
        <v>0</v>
      </c>
      <c r="J121" s="73" t="n">
        <v>0</v>
      </c>
      <c r="K121" s="73" t="n">
        <v>0</v>
      </c>
      <c r="L121" s="73" t="n">
        <v>0</v>
      </c>
      <c r="M121" s="73" t="n">
        <v>0</v>
      </c>
      <c r="N121" s="73" t="n">
        <v>0</v>
      </c>
      <c r="O121" s="73" t="n">
        <v>0</v>
      </c>
      <c r="P121" s="73" t="n">
        <v>0</v>
      </c>
      <c r="Q121" s="73" t="n">
        <v>0</v>
      </c>
      <c r="R121" s="73" t="n">
        <v>0</v>
      </c>
      <c r="S121" s="73" t="n">
        <v>0</v>
      </c>
      <c r="T121" s="73" t="n">
        <v>0</v>
      </c>
      <c r="U121" s="73" t="n">
        <v>0</v>
      </c>
      <c r="V121" s="73" t="n">
        <v>0</v>
      </c>
      <c r="W121" s="73" t="n">
        <v>0</v>
      </c>
      <c r="X121" s="73" t="n">
        <v>0</v>
      </c>
      <c r="Y121" s="73" t="n">
        <v>0</v>
      </c>
      <c r="Z121" s="73" t="n">
        <v>0</v>
      </c>
      <c r="AA121" s="73" t="n">
        <v>0</v>
      </c>
      <c r="AB121" s="73" t="n">
        <v>0</v>
      </c>
      <c r="AC121" s="73" t="n">
        <v>0</v>
      </c>
      <c r="AD121" s="73" t="n">
        <v>0</v>
      </c>
      <c r="AE121" s="73" t="n">
        <v>0</v>
      </c>
      <c r="AF121" s="73" t="n">
        <v>0</v>
      </c>
      <c r="AG121" s="73" t="n">
        <v>0</v>
      </c>
      <c r="AH121" s="73" t="n">
        <v>0</v>
      </c>
      <c r="AI121" s="73" t="n">
        <v>0</v>
      </c>
      <c r="AJ121" s="73" t="n">
        <v>0</v>
      </c>
      <c r="AK121" s="73" t="n">
        <v>0</v>
      </c>
      <c r="AL121" s="73" t="n">
        <v>0</v>
      </c>
      <c r="AM121" s="73" t="n">
        <v>0</v>
      </c>
      <c r="AN121" s="73" t="n">
        <v>0</v>
      </c>
      <c r="AO121" s="73" t="n">
        <v>0</v>
      </c>
      <c r="AP121" s="73" t="n">
        <v>0</v>
      </c>
      <c r="AQ121" s="73" t="n">
        <v>0</v>
      </c>
      <c r="AR121" s="73" t="n">
        <v>0</v>
      </c>
      <c r="AS121" s="73" t="n">
        <v>0</v>
      </c>
      <c r="AT121" s="73" t="n">
        <v>0</v>
      </c>
      <c r="AU121" s="73" t="n">
        <v>0</v>
      </c>
      <c r="AV121" s="73" t="n">
        <v>0</v>
      </c>
      <c r="AW121" s="73" t="n">
        <v>0</v>
      </c>
      <c r="AX121" s="73" t="n">
        <v>0</v>
      </c>
      <c r="AY121" s="73" t="n">
        <v>0</v>
      </c>
      <c r="AZ121" s="73" t="n">
        <v>0</v>
      </c>
      <c r="BA121" s="73" t="n">
        <v>0</v>
      </c>
      <c r="BB121" s="73" t="n">
        <v>0</v>
      </c>
      <c r="BC121" s="73" t="n">
        <v>0</v>
      </c>
      <c r="BD121" s="73" t="n">
        <v>0</v>
      </c>
      <c r="BE121" s="73" t="n">
        <v>0</v>
      </c>
      <c r="BF121" s="73" t="n">
        <v>0</v>
      </c>
      <c r="BG121" s="73" t="n">
        <v>0</v>
      </c>
      <c r="BH121" s="73" t="n">
        <v>0</v>
      </c>
      <c r="BI121" s="73" t="n">
        <v>0</v>
      </c>
      <c r="BJ121" s="73" t="n">
        <v>0</v>
      </c>
      <c r="BK121" s="73" t="n">
        <v>0</v>
      </c>
      <c r="BL121" s="73" t="n">
        <v>0</v>
      </c>
      <c r="BM121" s="73" t="n">
        <v>0</v>
      </c>
      <c r="BN121" s="73" t="n">
        <v>0</v>
      </c>
      <c r="BO121" s="73" t="n">
        <v>0</v>
      </c>
      <c r="BP121" s="73" t="n">
        <v>0</v>
      </c>
      <c r="BQ121" s="73" t="n">
        <v>0</v>
      </c>
      <c r="BR121" s="73" t="n">
        <v>0</v>
      </c>
      <c r="BS121" s="73" t="n">
        <v>0</v>
      </c>
      <c r="BT121" s="73" t="n">
        <v>0</v>
      </c>
      <c r="BU121" s="73" t="n">
        <v>0</v>
      </c>
      <c r="BV121" s="73" t="n">
        <v>0</v>
      </c>
      <c r="BW121" s="73" t="n">
        <v>0</v>
      </c>
      <c r="BX121" s="73" t="n">
        <v>0</v>
      </c>
      <c r="BY121" s="73" t="n">
        <v>0</v>
      </c>
      <c r="BZ121" s="73" t="n">
        <v>0</v>
      </c>
      <c r="CA121" s="73" t="n">
        <v>0</v>
      </c>
    </row>
    <row r="122" ht="8.25" customHeight="1">
      <c r="A122" s="72" t="inlineStr">
        <is>
          <t>84001</t>
        </is>
      </c>
      <c r="B122" s="67" t="inlineStr">
        <is>
          <t>Serviços coletivos da administração pública</t>
        </is>
      </c>
      <c r="C122" s="73" t="n">
        <v>0</v>
      </c>
      <c r="D122" s="73" t="n">
        <v>0</v>
      </c>
      <c r="E122" s="73" t="n">
        <v>0</v>
      </c>
      <c r="F122" s="73" t="n">
        <v>0</v>
      </c>
      <c r="G122" s="73" t="n">
        <v>0</v>
      </c>
      <c r="H122" s="73" t="n">
        <v>0</v>
      </c>
      <c r="I122" s="73" t="n">
        <v>0</v>
      </c>
      <c r="J122" s="73" t="n">
        <v>0</v>
      </c>
      <c r="K122" s="73" t="n">
        <v>0</v>
      </c>
      <c r="L122" s="73" t="n">
        <v>0</v>
      </c>
      <c r="M122" s="73" t="n">
        <v>0</v>
      </c>
      <c r="N122" s="73" t="n">
        <v>0</v>
      </c>
      <c r="O122" s="73" t="n">
        <v>0</v>
      </c>
      <c r="P122" s="73" t="n">
        <v>0</v>
      </c>
      <c r="Q122" s="73" t="n">
        <v>0</v>
      </c>
      <c r="R122" s="73" t="n">
        <v>0</v>
      </c>
      <c r="S122" s="73" t="n">
        <v>0</v>
      </c>
      <c r="T122" s="73" t="n">
        <v>0</v>
      </c>
      <c r="U122" s="73" t="n">
        <v>0</v>
      </c>
      <c r="V122" s="73" t="n">
        <v>0</v>
      </c>
      <c r="W122" s="73" t="n">
        <v>0</v>
      </c>
      <c r="X122" s="73" t="n">
        <v>0</v>
      </c>
      <c r="Y122" s="73" t="n">
        <v>0</v>
      </c>
      <c r="Z122" s="73" t="n">
        <v>0</v>
      </c>
      <c r="AA122" s="73" t="n">
        <v>0</v>
      </c>
      <c r="AB122" s="73" t="n">
        <v>0</v>
      </c>
      <c r="AC122" s="73" t="n">
        <v>0</v>
      </c>
      <c r="AD122" s="73" t="n">
        <v>0</v>
      </c>
      <c r="AE122" s="73" t="n">
        <v>0</v>
      </c>
      <c r="AF122" s="73" t="n">
        <v>0</v>
      </c>
      <c r="AG122" s="73" t="n">
        <v>0</v>
      </c>
      <c r="AH122" s="73" t="n">
        <v>0</v>
      </c>
      <c r="AI122" s="73" t="n">
        <v>0</v>
      </c>
      <c r="AJ122" s="73" t="n">
        <v>0</v>
      </c>
      <c r="AK122" s="73" t="n">
        <v>0</v>
      </c>
      <c r="AL122" s="73" t="n">
        <v>0</v>
      </c>
      <c r="AM122" s="73" t="n">
        <v>0</v>
      </c>
      <c r="AN122" s="73" t="n">
        <v>0</v>
      </c>
      <c r="AO122" s="73" t="n">
        <v>0</v>
      </c>
      <c r="AP122" s="73" t="n">
        <v>0</v>
      </c>
      <c r="AQ122" s="73" t="n">
        <v>0</v>
      </c>
      <c r="AR122" s="73" t="n">
        <v>0</v>
      </c>
      <c r="AS122" s="73" t="n">
        <v>0</v>
      </c>
      <c r="AT122" s="73" t="n">
        <v>0</v>
      </c>
      <c r="AU122" s="73" t="n">
        <v>0</v>
      </c>
      <c r="AV122" s="73" t="n">
        <v>0</v>
      </c>
      <c r="AW122" s="73" t="n">
        <v>0</v>
      </c>
      <c r="AX122" s="73" t="n">
        <v>0</v>
      </c>
      <c r="AY122" s="73" t="n">
        <v>0</v>
      </c>
      <c r="AZ122" s="73" t="n">
        <v>0</v>
      </c>
      <c r="BA122" s="73" t="n">
        <v>0</v>
      </c>
      <c r="BB122" s="73" t="n">
        <v>0</v>
      </c>
      <c r="BC122" s="73" t="n">
        <v>0</v>
      </c>
      <c r="BD122" s="73" t="n">
        <v>0</v>
      </c>
      <c r="BE122" s="73" t="n">
        <v>0</v>
      </c>
      <c r="BF122" s="73" t="n">
        <v>0</v>
      </c>
      <c r="BG122" s="73" t="n">
        <v>0</v>
      </c>
      <c r="BH122" s="73" t="n">
        <v>0</v>
      </c>
      <c r="BI122" s="73" t="n">
        <v>0</v>
      </c>
      <c r="BJ122" s="73" t="n">
        <v>0</v>
      </c>
      <c r="BK122" s="73" t="n">
        <v>0</v>
      </c>
      <c r="BL122" s="73" t="n">
        <v>0</v>
      </c>
      <c r="BM122" s="73" t="n">
        <v>0</v>
      </c>
      <c r="BN122" s="73" t="n">
        <v>0</v>
      </c>
      <c r="BO122" s="73" t="n">
        <v>0</v>
      </c>
      <c r="BP122" s="73" t="n">
        <v>0</v>
      </c>
      <c r="BQ122" s="73" t="n">
        <v>0</v>
      </c>
      <c r="BR122" s="73" t="n">
        <v>0</v>
      </c>
      <c r="BS122" s="73" t="n">
        <v>0</v>
      </c>
      <c r="BT122" s="73" t="n">
        <v>0</v>
      </c>
      <c r="BU122" s="73" t="n">
        <v>0</v>
      </c>
      <c r="BV122" s="73" t="n">
        <v>0</v>
      </c>
      <c r="BW122" s="73" t="n">
        <v>0</v>
      </c>
      <c r="BX122" s="73" t="n">
        <v>0</v>
      </c>
      <c r="BY122" s="73" t="n">
        <v>0</v>
      </c>
      <c r="BZ122" s="73" t="n">
        <v>0</v>
      </c>
      <c r="CA122" s="73" t="n">
        <v>0</v>
      </c>
    </row>
    <row r="123" ht="8.25" customHeight="1">
      <c r="A123" s="72" t="inlineStr">
        <is>
          <t>84002</t>
        </is>
      </c>
      <c r="B123" s="67" t="inlineStr">
        <is>
          <t>Serviços de previdência e assistência social</t>
        </is>
      </c>
      <c r="C123" s="73" t="n">
        <v>0</v>
      </c>
      <c r="D123" s="73" t="n">
        <v>0</v>
      </c>
      <c r="E123" s="73" t="n">
        <v>0</v>
      </c>
      <c r="F123" s="73" t="n">
        <v>0</v>
      </c>
      <c r="G123" s="73" t="n">
        <v>0</v>
      </c>
      <c r="H123" s="73" t="n">
        <v>0</v>
      </c>
      <c r="I123" s="73" t="n">
        <v>0</v>
      </c>
      <c r="J123" s="73" t="n">
        <v>0</v>
      </c>
      <c r="K123" s="73" t="n">
        <v>0</v>
      </c>
      <c r="L123" s="73" t="n">
        <v>0</v>
      </c>
      <c r="M123" s="73" t="n">
        <v>0</v>
      </c>
      <c r="N123" s="73" t="n">
        <v>0</v>
      </c>
      <c r="O123" s="73" t="n">
        <v>0</v>
      </c>
      <c r="P123" s="73" t="n">
        <v>0</v>
      </c>
      <c r="Q123" s="73" t="n">
        <v>0</v>
      </c>
      <c r="R123" s="73" t="n">
        <v>0</v>
      </c>
      <c r="S123" s="73" t="n">
        <v>0</v>
      </c>
      <c r="T123" s="73" t="n">
        <v>0</v>
      </c>
      <c r="U123" s="73" t="n">
        <v>0</v>
      </c>
      <c r="V123" s="73" t="n">
        <v>0</v>
      </c>
      <c r="W123" s="73" t="n">
        <v>0</v>
      </c>
      <c r="X123" s="73" t="n">
        <v>0</v>
      </c>
      <c r="Y123" s="73" t="n">
        <v>0</v>
      </c>
      <c r="Z123" s="73" t="n">
        <v>0</v>
      </c>
      <c r="AA123" s="73" t="n">
        <v>0</v>
      </c>
      <c r="AB123" s="73" t="n">
        <v>0</v>
      </c>
      <c r="AC123" s="73" t="n">
        <v>0</v>
      </c>
      <c r="AD123" s="73" t="n">
        <v>0</v>
      </c>
      <c r="AE123" s="73" t="n">
        <v>0</v>
      </c>
      <c r="AF123" s="73" t="n">
        <v>0</v>
      </c>
      <c r="AG123" s="73" t="n">
        <v>0</v>
      </c>
      <c r="AH123" s="73" t="n">
        <v>0</v>
      </c>
      <c r="AI123" s="73" t="n">
        <v>0</v>
      </c>
      <c r="AJ123" s="73" t="n">
        <v>0</v>
      </c>
      <c r="AK123" s="73" t="n">
        <v>0</v>
      </c>
      <c r="AL123" s="73" t="n">
        <v>0</v>
      </c>
      <c r="AM123" s="73" t="n">
        <v>0</v>
      </c>
      <c r="AN123" s="73" t="n">
        <v>0</v>
      </c>
      <c r="AO123" s="73" t="n">
        <v>0</v>
      </c>
      <c r="AP123" s="73" t="n">
        <v>0</v>
      </c>
      <c r="AQ123" s="73" t="n">
        <v>0</v>
      </c>
      <c r="AR123" s="73" t="n">
        <v>0</v>
      </c>
      <c r="AS123" s="73" t="n">
        <v>0</v>
      </c>
      <c r="AT123" s="73" t="n">
        <v>0</v>
      </c>
      <c r="AU123" s="73" t="n">
        <v>0</v>
      </c>
      <c r="AV123" s="73" t="n">
        <v>0</v>
      </c>
      <c r="AW123" s="73" t="n">
        <v>0</v>
      </c>
      <c r="AX123" s="73" t="n">
        <v>0</v>
      </c>
      <c r="AY123" s="73" t="n">
        <v>0</v>
      </c>
      <c r="AZ123" s="73" t="n">
        <v>0</v>
      </c>
      <c r="BA123" s="73" t="n">
        <v>0</v>
      </c>
      <c r="BB123" s="73" t="n">
        <v>0</v>
      </c>
      <c r="BC123" s="73" t="n">
        <v>0</v>
      </c>
      <c r="BD123" s="73" t="n">
        <v>0</v>
      </c>
      <c r="BE123" s="73" t="n">
        <v>0</v>
      </c>
      <c r="BF123" s="73" t="n">
        <v>0</v>
      </c>
      <c r="BG123" s="73" t="n">
        <v>0</v>
      </c>
      <c r="BH123" s="73" t="n">
        <v>0</v>
      </c>
      <c r="BI123" s="73" t="n">
        <v>0</v>
      </c>
      <c r="BJ123" s="73" t="n">
        <v>0</v>
      </c>
      <c r="BK123" s="73" t="n">
        <v>0</v>
      </c>
      <c r="BL123" s="73" t="n">
        <v>0</v>
      </c>
      <c r="BM123" s="73" t="n">
        <v>0</v>
      </c>
      <c r="BN123" s="73" t="n">
        <v>0</v>
      </c>
      <c r="BO123" s="73" t="n">
        <v>0</v>
      </c>
      <c r="BP123" s="73" t="n">
        <v>0</v>
      </c>
      <c r="BQ123" s="73" t="n">
        <v>0</v>
      </c>
      <c r="BR123" s="73" t="n">
        <v>0</v>
      </c>
      <c r="BS123" s="73" t="n">
        <v>0</v>
      </c>
      <c r="BT123" s="73" t="n">
        <v>0</v>
      </c>
      <c r="BU123" s="73" t="n">
        <v>0</v>
      </c>
      <c r="BV123" s="73" t="n">
        <v>0</v>
      </c>
      <c r="BW123" s="73" t="n">
        <v>0</v>
      </c>
      <c r="BX123" s="73" t="n">
        <v>0</v>
      </c>
      <c r="BY123" s="73" t="n">
        <v>0</v>
      </c>
      <c r="BZ123" s="73" t="n">
        <v>0</v>
      </c>
      <c r="CA123" s="73" t="n">
        <v>0</v>
      </c>
    </row>
    <row r="124" ht="8.25" customHeight="1">
      <c r="A124" s="72" t="inlineStr">
        <is>
          <t>85911</t>
        </is>
      </c>
      <c r="B124" s="67" t="inlineStr">
        <is>
          <t>Educação pública</t>
        </is>
      </c>
      <c r="C124" s="73" t="n">
        <v>0</v>
      </c>
      <c r="D124" s="73" t="n">
        <v>0</v>
      </c>
      <c r="E124" s="73" t="n">
        <v>0</v>
      </c>
      <c r="F124" s="73" t="n">
        <v>0</v>
      </c>
      <c r="G124" s="73" t="n">
        <v>0</v>
      </c>
      <c r="H124" s="73" t="n">
        <v>0</v>
      </c>
      <c r="I124" s="73" t="n">
        <v>0</v>
      </c>
      <c r="J124" s="73" t="n">
        <v>0</v>
      </c>
      <c r="K124" s="73" t="n">
        <v>0</v>
      </c>
      <c r="L124" s="73" t="n">
        <v>0</v>
      </c>
      <c r="M124" s="73" t="n">
        <v>0</v>
      </c>
      <c r="N124" s="73" t="n">
        <v>0</v>
      </c>
      <c r="O124" s="73" t="n">
        <v>0</v>
      </c>
      <c r="P124" s="73" t="n">
        <v>0</v>
      </c>
      <c r="Q124" s="73" t="n">
        <v>0</v>
      </c>
      <c r="R124" s="73" t="n">
        <v>0</v>
      </c>
      <c r="S124" s="73" t="n">
        <v>0</v>
      </c>
      <c r="T124" s="73" t="n">
        <v>0</v>
      </c>
      <c r="U124" s="73" t="n">
        <v>0</v>
      </c>
      <c r="V124" s="73" t="n">
        <v>0</v>
      </c>
      <c r="W124" s="73" t="n">
        <v>0</v>
      </c>
      <c r="X124" s="73" t="n">
        <v>0</v>
      </c>
      <c r="Y124" s="73" t="n">
        <v>0</v>
      </c>
      <c r="Z124" s="73" t="n">
        <v>0</v>
      </c>
      <c r="AA124" s="73" t="n">
        <v>0</v>
      </c>
      <c r="AB124" s="73" t="n">
        <v>0</v>
      </c>
      <c r="AC124" s="73" t="n">
        <v>0</v>
      </c>
      <c r="AD124" s="73" t="n">
        <v>0</v>
      </c>
      <c r="AE124" s="73" t="n">
        <v>0</v>
      </c>
      <c r="AF124" s="73" t="n">
        <v>0</v>
      </c>
      <c r="AG124" s="73" t="n">
        <v>0</v>
      </c>
      <c r="AH124" s="73" t="n">
        <v>0</v>
      </c>
      <c r="AI124" s="73" t="n">
        <v>0</v>
      </c>
      <c r="AJ124" s="73" t="n">
        <v>0</v>
      </c>
      <c r="AK124" s="73" t="n">
        <v>0</v>
      </c>
      <c r="AL124" s="73" t="n">
        <v>0</v>
      </c>
      <c r="AM124" s="73" t="n">
        <v>0</v>
      </c>
      <c r="AN124" s="73" t="n">
        <v>0</v>
      </c>
      <c r="AO124" s="73" t="n">
        <v>0</v>
      </c>
      <c r="AP124" s="73" t="n">
        <v>0</v>
      </c>
      <c r="AQ124" s="73" t="n">
        <v>0</v>
      </c>
      <c r="AR124" s="73" t="n">
        <v>0</v>
      </c>
      <c r="AS124" s="73" t="n">
        <v>0</v>
      </c>
      <c r="AT124" s="73" t="n">
        <v>0</v>
      </c>
      <c r="AU124" s="73" t="n">
        <v>0</v>
      </c>
      <c r="AV124" s="73" t="n">
        <v>0</v>
      </c>
      <c r="AW124" s="73" t="n">
        <v>0</v>
      </c>
      <c r="AX124" s="73" t="n">
        <v>0</v>
      </c>
      <c r="AY124" s="73" t="n">
        <v>0</v>
      </c>
      <c r="AZ124" s="73" t="n">
        <v>0</v>
      </c>
      <c r="BA124" s="73" t="n">
        <v>0</v>
      </c>
      <c r="BB124" s="73" t="n">
        <v>0</v>
      </c>
      <c r="BC124" s="73" t="n">
        <v>0</v>
      </c>
      <c r="BD124" s="73" t="n">
        <v>0</v>
      </c>
      <c r="BE124" s="73" t="n">
        <v>0</v>
      </c>
      <c r="BF124" s="73" t="n">
        <v>0</v>
      </c>
      <c r="BG124" s="73" t="n">
        <v>0</v>
      </c>
      <c r="BH124" s="73" t="n">
        <v>0</v>
      </c>
      <c r="BI124" s="73" t="n">
        <v>0</v>
      </c>
      <c r="BJ124" s="73" t="n">
        <v>0</v>
      </c>
      <c r="BK124" s="73" t="n">
        <v>0</v>
      </c>
      <c r="BL124" s="73" t="n">
        <v>0</v>
      </c>
      <c r="BM124" s="73" t="n">
        <v>0</v>
      </c>
      <c r="BN124" s="73" t="n">
        <v>0</v>
      </c>
      <c r="BO124" s="73" t="n">
        <v>0</v>
      </c>
      <c r="BP124" s="73" t="n">
        <v>0</v>
      </c>
      <c r="BQ124" s="73" t="n">
        <v>0</v>
      </c>
      <c r="BR124" s="73" t="n">
        <v>0</v>
      </c>
      <c r="BS124" s="73" t="n">
        <v>0</v>
      </c>
      <c r="BT124" s="73" t="n">
        <v>0</v>
      </c>
      <c r="BU124" s="73" t="n">
        <v>0</v>
      </c>
      <c r="BV124" s="73" t="n">
        <v>0</v>
      </c>
      <c r="BW124" s="73" t="n">
        <v>0</v>
      </c>
      <c r="BX124" s="73" t="n">
        <v>0</v>
      </c>
      <c r="BY124" s="73" t="n">
        <v>0</v>
      </c>
      <c r="BZ124" s="73" t="n">
        <v>0</v>
      </c>
      <c r="CA124" s="73" t="n">
        <v>0</v>
      </c>
    </row>
    <row r="125" ht="8.25" customHeight="1">
      <c r="A125" s="79" t="inlineStr">
        <is>
          <t>85921</t>
        </is>
      </c>
      <c r="B125" s="78" t="inlineStr">
        <is>
          <t>Educação privada</t>
        </is>
      </c>
      <c r="C125" s="73" t="n">
        <v>932</v>
      </c>
      <c r="D125" s="73" t="n">
        <v>0</v>
      </c>
      <c r="E125" s="73" t="n">
        <v>0</v>
      </c>
      <c r="F125" s="73" t="n">
        <v>0</v>
      </c>
      <c r="G125" s="73" t="n">
        <v>0</v>
      </c>
      <c r="H125" s="73" t="n">
        <v>0</v>
      </c>
      <c r="I125" s="73" t="n">
        <v>1</v>
      </c>
      <c r="J125" s="73" t="n">
        <v>0</v>
      </c>
      <c r="K125" s="73" t="n">
        <v>0</v>
      </c>
      <c r="L125" s="73" t="n">
        <v>0</v>
      </c>
      <c r="M125" s="73" t="n">
        <v>0</v>
      </c>
      <c r="N125" s="73" t="n">
        <v>0</v>
      </c>
      <c r="O125" s="73" t="n">
        <v>0</v>
      </c>
      <c r="P125" s="73" t="n">
        <v>0</v>
      </c>
      <c r="Q125" s="73" t="n">
        <v>0</v>
      </c>
      <c r="R125" s="73" t="n">
        <v>0</v>
      </c>
      <c r="S125" s="73" t="n">
        <v>0</v>
      </c>
      <c r="T125" s="73" t="n">
        <v>0</v>
      </c>
      <c r="U125" s="73" t="n">
        <v>0</v>
      </c>
      <c r="V125" s="73" t="n">
        <v>0</v>
      </c>
      <c r="W125" s="73" t="n">
        <v>0</v>
      </c>
      <c r="X125" s="73" t="n">
        <v>0</v>
      </c>
      <c r="Y125" s="73" t="n">
        <v>0</v>
      </c>
      <c r="Z125" s="73" t="n">
        <v>0</v>
      </c>
      <c r="AA125" s="73" t="n">
        <v>0</v>
      </c>
      <c r="AB125" s="73" t="n">
        <v>0</v>
      </c>
      <c r="AC125" s="73" t="n">
        <v>0</v>
      </c>
      <c r="AD125" s="73" t="n">
        <v>1</v>
      </c>
      <c r="AE125" s="73" t="n">
        <v>1</v>
      </c>
      <c r="AF125" s="73" t="n">
        <v>0</v>
      </c>
      <c r="AG125" s="73" t="n">
        <v>0</v>
      </c>
      <c r="AH125" s="73" t="n">
        <v>0</v>
      </c>
      <c r="AI125" s="73" t="n">
        <v>0</v>
      </c>
      <c r="AJ125" s="73" t="n">
        <v>1</v>
      </c>
      <c r="AK125" s="73" t="n">
        <v>0</v>
      </c>
      <c r="AL125" s="73" t="n">
        <v>0</v>
      </c>
      <c r="AM125" s="73" t="n">
        <v>0</v>
      </c>
      <c r="AN125" s="73" t="n">
        <v>0</v>
      </c>
      <c r="AO125" s="73" t="n">
        <v>1</v>
      </c>
      <c r="AP125" s="73" t="n">
        <v>0</v>
      </c>
      <c r="AQ125" s="73" t="n">
        <v>0</v>
      </c>
      <c r="AR125" s="73" t="n">
        <v>5</v>
      </c>
      <c r="AS125" s="73" t="n">
        <v>7</v>
      </c>
      <c r="AT125" s="73" t="n">
        <v>1</v>
      </c>
      <c r="AU125" s="73" t="n">
        <v>0</v>
      </c>
      <c r="AV125" s="73" t="n">
        <v>2</v>
      </c>
      <c r="AW125" s="73" t="n">
        <v>0</v>
      </c>
      <c r="AX125" s="73" t="n">
        <v>0</v>
      </c>
      <c r="AY125" s="73" t="n">
        <v>0</v>
      </c>
      <c r="AZ125" s="73" t="n">
        <v>0</v>
      </c>
      <c r="BA125" s="73" t="n">
        <v>0</v>
      </c>
      <c r="BB125" s="73" t="n">
        <v>0</v>
      </c>
      <c r="BC125" s="73" t="n">
        <v>14</v>
      </c>
      <c r="BD125" s="73" t="n">
        <v>0</v>
      </c>
      <c r="BE125" s="73" t="n">
        <v>31</v>
      </c>
      <c r="BF125" s="73" t="n">
        <v>1</v>
      </c>
      <c r="BG125" s="73" t="n">
        <v>5</v>
      </c>
      <c r="BH125" s="73" t="n">
        <v>0</v>
      </c>
      <c r="BI125" s="73" t="n">
        <v>10</v>
      </c>
      <c r="BJ125" s="73" t="n">
        <v>1</v>
      </c>
      <c r="BK125" s="73" t="n">
        <v>0</v>
      </c>
      <c r="BL125" s="73" t="n">
        <v>4</v>
      </c>
      <c r="BM125" s="73" t="n">
        <v>0</v>
      </c>
      <c r="BN125" s="73" t="n">
        <v>4</v>
      </c>
      <c r="BO125" s="73" t="n">
        <v>0</v>
      </c>
      <c r="BP125" s="73" t="n">
        <v>0</v>
      </c>
      <c r="BQ125" s="73" t="n">
        <v>3</v>
      </c>
      <c r="BR125" s="73" t="n">
        <v>0</v>
      </c>
      <c r="BS125" s="73" t="n">
        <v>93</v>
      </c>
      <c r="BT125" s="73" t="n">
        <v>0</v>
      </c>
      <c r="BU125" s="73" t="n">
        <v>0</v>
      </c>
      <c r="BV125" s="73" t="n">
        <v>0</v>
      </c>
      <c r="BW125" s="73" t="n">
        <v>839</v>
      </c>
      <c r="BX125" s="73" t="n">
        <v>0</v>
      </c>
      <c r="BY125" s="73" t="n">
        <v>0</v>
      </c>
      <c r="BZ125" s="73" t="n">
        <v>839</v>
      </c>
      <c r="CA125" s="73" t="n">
        <v>932</v>
      </c>
    </row>
    <row r="126" ht="8.25" customHeight="1">
      <c r="A126" s="69" t="inlineStr">
        <is>
          <t>86911</t>
        </is>
      </c>
      <c r="B126" s="70" t="inlineStr">
        <is>
          <t>Saúde pública</t>
        </is>
      </c>
      <c r="C126" s="71" t="n">
        <v>0</v>
      </c>
      <c r="D126" s="71" t="n">
        <v>0</v>
      </c>
      <c r="E126" s="71" t="n">
        <v>0</v>
      </c>
      <c r="F126" s="71" t="n">
        <v>0</v>
      </c>
      <c r="G126" s="71" t="n">
        <v>0</v>
      </c>
      <c r="H126" s="71" t="n">
        <v>0</v>
      </c>
      <c r="I126" s="71" t="n">
        <v>0</v>
      </c>
      <c r="J126" s="71" t="n">
        <v>0</v>
      </c>
      <c r="K126" s="71" t="n">
        <v>0</v>
      </c>
      <c r="L126" s="71" t="n">
        <v>0</v>
      </c>
      <c r="M126" s="71" t="n">
        <v>0</v>
      </c>
      <c r="N126" s="71" t="n">
        <v>0</v>
      </c>
      <c r="O126" s="71" t="n">
        <v>0</v>
      </c>
      <c r="P126" s="71" t="n">
        <v>0</v>
      </c>
      <c r="Q126" s="71" t="n">
        <v>0</v>
      </c>
      <c r="R126" s="71" t="n">
        <v>0</v>
      </c>
      <c r="S126" s="71" t="n">
        <v>0</v>
      </c>
      <c r="T126" s="71" t="n">
        <v>0</v>
      </c>
      <c r="U126" s="71" t="n">
        <v>0</v>
      </c>
      <c r="V126" s="71" t="n">
        <v>0</v>
      </c>
      <c r="W126" s="71" t="n">
        <v>0</v>
      </c>
      <c r="X126" s="71" t="n">
        <v>0</v>
      </c>
      <c r="Y126" s="71" t="n">
        <v>0</v>
      </c>
      <c r="Z126" s="71" t="n">
        <v>0</v>
      </c>
      <c r="AA126" s="71" t="n">
        <v>0</v>
      </c>
      <c r="AB126" s="71" t="n">
        <v>0</v>
      </c>
      <c r="AC126" s="71" t="n">
        <v>0</v>
      </c>
      <c r="AD126" s="71" t="n">
        <v>0</v>
      </c>
      <c r="AE126" s="71" t="n">
        <v>0</v>
      </c>
      <c r="AF126" s="71" t="n">
        <v>0</v>
      </c>
      <c r="AG126" s="71" t="n">
        <v>0</v>
      </c>
      <c r="AH126" s="71" t="n">
        <v>0</v>
      </c>
      <c r="AI126" s="71" t="n">
        <v>0</v>
      </c>
      <c r="AJ126" s="71" t="n">
        <v>0</v>
      </c>
      <c r="AK126" s="71" t="n">
        <v>0</v>
      </c>
      <c r="AL126" s="71" t="n">
        <v>0</v>
      </c>
      <c r="AM126" s="71" t="n">
        <v>0</v>
      </c>
      <c r="AN126" s="71" t="n">
        <v>0</v>
      </c>
      <c r="AO126" s="71" t="n">
        <v>0</v>
      </c>
      <c r="AP126" s="71" t="n">
        <v>0</v>
      </c>
      <c r="AQ126" s="71" t="n">
        <v>0</v>
      </c>
      <c r="AR126" s="71" t="n">
        <v>0</v>
      </c>
      <c r="AS126" s="71" t="n">
        <v>0</v>
      </c>
      <c r="AT126" s="71" t="n">
        <v>0</v>
      </c>
      <c r="AU126" s="71" t="n">
        <v>0</v>
      </c>
      <c r="AV126" s="71" t="n">
        <v>0</v>
      </c>
      <c r="AW126" s="71" t="n">
        <v>0</v>
      </c>
      <c r="AX126" s="71" t="n">
        <v>0</v>
      </c>
      <c r="AY126" s="71" t="n">
        <v>0</v>
      </c>
      <c r="AZ126" s="71" t="n">
        <v>0</v>
      </c>
      <c r="BA126" s="71" t="n">
        <v>0</v>
      </c>
      <c r="BB126" s="71" t="n">
        <v>0</v>
      </c>
      <c r="BC126" s="71" t="n">
        <v>0</v>
      </c>
      <c r="BD126" s="71" t="n">
        <v>0</v>
      </c>
      <c r="BE126" s="71" t="n">
        <v>0</v>
      </c>
      <c r="BF126" s="71" t="n">
        <v>0</v>
      </c>
      <c r="BG126" s="71" t="n">
        <v>0</v>
      </c>
      <c r="BH126" s="71" t="n">
        <v>0</v>
      </c>
      <c r="BI126" s="71" t="n">
        <v>0</v>
      </c>
      <c r="BJ126" s="71" t="n">
        <v>0</v>
      </c>
      <c r="BK126" s="71" t="n">
        <v>0</v>
      </c>
      <c r="BL126" s="71" t="n">
        <v>0</v>
      </c>
      <c r="BM126" s="71" t="n">
        <v>0</v>
      </c>
      <c r="BN126" s="71" t="n">
        <v>0</v>
      </c>
      <c r="BO126" s="71" t="n">
        <v>0</v>
      </c>
      <c r="BP126" s="71" t="n">
        <v>0</v>
      </c>
      <c r="BQ126" s="71" t="n">
        <v>0</v>
      </c>
      <c r="BR126" s="71" t="n">
        <v>0</v>
      </c>
      <c r="BS126" s="71" t="n">
        <v>0</v>
      </c>
      <c r="BT126" s="71" t="n">
        <v>0</v>
      </c>
      <c r="BU126" s="71" t="n">
        <v>0</v>
      </c>
      <c r="BV126" s="71" t="n">
        <v>0</v>
      </c>
      <c r="BW126" s="71" t="n">
        <v>0</v>
      </c>
      <c r="BX126" s="71" t="n">
        <v>0</v>
      </c>
      <c r="BY126" s="71" t="n">
        <v>0</v>
      </c>
      <c r="BZ126" s="71" t="n">
        <v>0</v>
      </c>
      <c r="CA126" s="71" t="n">
        <v>0</v>
      </c>
    </row>
    <row r="127" ht="8.25" customHeight="1">
      <c r="A127" s="69" t="inlineStr">
        <is>
          <t>86921</t>
        </is>
      </c>
      <c r="B127" s="70" t="inlineStr">
        <is>
          <t>Saúde privada</t>
        </is>
      </c>
      <c r="C127" s="71" t="n">
        <v>662</v>
      </c>
      <c r="D127" s="71" t="n">
        <v>0</v>
      </c>
      <c r="E127" s="71" t="n">
        <v>0</v>
      </c>
      <c r="F127" s="71" t="n">
        <v>0</v>
      </c>
      <c r="G127" s="71" t="n">
        <v>0</v>
      </c>
      <c r="H127" s="71" t="n">
        <v>0</v>
      </c>
      <c r="I127" s="71" t="n">
        <v>0</v>
      </c>
      <c r="J127" s="71" t="n">
        <v>0</v>
      </c>
      <c r="K127" s="71" t="n">
        <v>0</v>
      </c>
      <c r="L127" s="71" t="n">
        <v>0</v>
      </c>
      <c r="M127" s="71" t="n">
        <v>0</v>
      </c>
      <c r="N127" s="71" t="n">
        <v>0</v>
      </c>
      <c r="O127" s="71" t="n">
        <v>0</v>
      </c>
      <c r="P127" s="71" t="n">
        <v>0</v>
      </c>
      <c r="Q127" s="71" t="n">
        <v>0</v>
      </c>
      <c r="R127" s="71" t="n">
        <v>0</v>
      </c>
      <c r="S127" s="71" t="n">
        <v>0</v>
      </c>
      <c r="T127" s="71" t="n">
        <v>0</v>
      </c>
      <c r="U127" s="71" t="n">
        <v>0</v>
      </c>
      <c r="V127" s="71" t="n">
        <v>0</v>
      </c>
      <c r="W127" s="71" t="n">
        <v>0</v>
      </c>
      <c r="X127" s="71" t="n">
        <v>0</v>
      </c>
      <c r="Y127" s="71" t="n">
        <v>0</v>
      </c>
      <c r="Z127" s="71" t="n">
        <v>0</v>
      </c>
      <c r="AA127" s="71" t="n">
        <v>0</v>
      </c>
      <c r="AB127" s="71" t="n">
        <v>0</v>
      </c>
      <c r="AC127" s="71" t="n">
        <v>0</v>
      </c>
      <c r="AD127" s="71" t="n">
        <v>0</v>
      </c>
      <c r="AE127" s="71" t="n">
        <v>0</v>
      </c>
      <c r="AF127" s="71" t="n">
        <v>0</v>
      </c>
      <c r="AG127" s="71" t="n">
        <v>0</v>
      </c>
      <c r="AH127" s="71" t="n">
        <v>0</v>
      </c>
      <c r="AI127" s="71" t="n">
        <v>0</v>
      </c>
      <c r="AJ127" s="71" t="n">
        <v>0</v>
      </c>
      <c r="AK127" s="71" t="n">
        <v>0</v>
      </c>
      <c r="AL127" s="71" t="n">
        <v>0</v>
      </c>
      <c r="AM127" s="71" t="n">
        <v>0</v>
      </c>
      <c r="AN127" s="71" t="n">
        <v>0</v>
      </c>
      <c r="AO127" s="71" t="n">
        <v>0</v>
      </c>
      <c r="AP127" s="71" t="n">
        <v>0</v>
      </c>
      <c r="AQ127" s="71" t="n">
        <v>0</v>
      </c>
      <c r="AR127" s="71" t="n">
        <v>0</v>
      </c>
      <c r="AS127" s="71" t="n">
        <v>0</v>
      </c>
      <c r="AT127" s="71" t="n">
        <v>0</v>
      </c>
      <c r="AU127" s="71" t="n">
        <v>0</v>
      </c>
      <c r="AV127" s="71" t="n">
        <v>0</v>
      </c>
      <c r="AW127" s="71" t="n">
        <v>0</v>
      </c>
      <c r="AX127" s="71" t="n">
        <v>0</v>
      </c>
      <c r="AY127" s="71" t="n">
        <v>0</v>
      </c>
      <c r="AZ127" s="71" t="n">
        <v>0</v>
      </c>
      <c r="BA127" s="71" t="n">
        <v>0</v>
      </c>
      <c r="BB127" s="71" t="n">
        <v>0</v>
      </c>
      <c r="BC127" s="71" t="n">
        <v>0</v>
      </c>
      <c r="BD127" s="71" t="n">
        <v>0</v>
      </c>
      <c r="BE127" s="71" t="n">
        <v>0</v>
      </c>
      <c r="BF127" s="71" t="n">
        <v>0</v>
      </c>
      <c r="BG127" s="71" t="n">
        <v>0</v>
      </c>
      <c r="BH127" s="71" t="n">
        <v>0</v>
      </c>
      <c r="BI127" s="71" t="n">
        <v>0</v>
      </c>
      <c r="BJ127" s="71" t="n">
        <v>0</v>
      </c>
      <c r="BK127" s="71" t="n">
        <v>0</v>
      </c>
      <c r="BL127" s="71" t="n">
        <v>0</v>
      </c>
      <c r="BM127" s="71" t="n">
        <v>0</v>
      </c>
      <c r="BN127" s="71" t="n">
        <v>0</v>
      </c>
      <c r="BO127" s="71" t="n">
        <v>0</v>
      </c>
      <c r="BP127" s="71" t="n">
        <v>0</v>
      </c>
      <c r="BQ127" s="71" t="n">
        <v>0</v>
      </c>
      <c r="BR127" s="71" t="n">
        <v>0</v>
      </c>
      <c r="BS127" s="71" t="n">
        <v>0</v>
      </c>
      <c r="BT127" s="71" t="n">
        <v>0</v>
      </c>
      <c r="BU127" s="71" t="n">
        <v>0</v>
      </c>
      <c r="BV127" s="71" t="n">
        <v>0</v>
      </c>
      <c r="BW127" s="71" t="n">
        <v>662</v>
      </c>
      <c r="BX127" s="71" t="n">
        <v>0</v>
      </c>
      <c r="BY127" s="71" t="n">
        <v>0</v>
      </c>
      <c r="BZ127" s="71" t="n">
        <v>662</v>
      </c>
      <c r="CA127" s="71" t="n">
        <v>662</v>
      </c>
    </row>
    <row r="128" ht="8.25" customHeight="1">
      <c r="A128" s="69" t="inlineStr">
        <is>
          <t>90801</t>
        </is>
      </c>
      <c r="B128" s="70" t="inlineStr">
        <is>
          <t>Serviços de artes, cultura, esporte e recreação</t>
        </is>
      </c>
      <c r="C128" s="71" t="n">
        <v>4821</v>
      </c>
      <c r="D128" s="71" t="n">
        <v>0</v>
      </c>
      <c r="E128" s="71" t="n">
        <v>0</v>
      </c>
      <c r="F128" s="71" t="n">
        <v>0</v>
      </c>
      <c r="G128" s="71" t="n">
        <v>0</v>
      </c>
      <c r="H128" s="71" t="n">
        <v>0</v>
      </c>
      <c r="I128" s="71" t="n">
        <v>0</v>
      </c>
      <c r="J128" s="71" t="n">
        <v>0</v>
      </c>
      <c r="K128" s="71" t="n">
        <v>0</v>
      </c>
      <c r="L128" s="71" t="n">
        <v>0</v>
      </c>
      <c r="M128" s="71" t="n">
        <v>0</v>
      </c>
      <c r="N128" s="71" t="n">
        <v>0</v>
      </c>
      <c r="O128" s="71" t="n">
        <v>0</v>
      </c>
      <c r="P128" s="71" t="n">
        <v>0</v>
      </c>
      <c r="Q128" s="71" t="n">
        <v>0</v>
      </c>
      <c r="R128" s="71" t="n">
        <v>0</v>
      </c>
      <c r="S128" s="71" t="n">
        <v>0</v>
      </c>
      <c r="T128" s="71" t="n">
        <v>0</v>
      </c>
      <c r="U128" s="71" t="n">
        <v>0</v>
      </c>
      <c r="V128" s="71" t="n">
        <v>0</v>
      </c>
      <c r="W128" s="71" t="n">
        <v>0</v>
      </c>
      <c r="X128" s="71" t="n">
        <v>0</v>
      </c>
      <c r="Y128" s="71" t="n">
        <v>0</v>
      </c>
      <c r="Z128" s="71" t="n">
        <v>0</v>
      </c>
      <c r="AA128" s="71" t="n">
        <v>0</v>
      </c>
      <c r="AB128" s="71" t="n">
        <v>0</v>
      </c>
      <c r="AC128" s="71" t="n">
        <v>0</v>
      </c>
      <c r="AD128" s="71" t="n">
        <v>0</v>
      </c>
      <c r="AE128" s="71" t="n">
        <v>0</v>
      </c>
      <c r="AF128" s="71" t="n">
        <v>0</v>
      </c>
      <c r="AG128" s="71" t="n">
        <v>0</v>
      </c>
      <c r="AH128" s="71" t="n">
        <v>0</v>
      </c>
      <c r="AI128" s="71" t="n">
        <v>0</v>
      </c>
      <c r="AJ128" s="71" t="n">
        <v>0</v>
      </c>
      <c r="AK128" s="71" t="n">
        <v>0</v>
      </c>
      <c r="AL128" s="71" t="n">
        <v>0</v>
      </c>
      <c r="AM128" s="71" t="n">
        <v>0</v>
      </c>
      <c r="AN128" s="71" t="n">
        <v>0</v>
      </c>
      <c r="AO128" s="71" t="n">
        <v>0</v>
      </c>
      <c r="AP128" s="71" t="n">
        <v>0</v>
      </c>
      <c r="AQ128" s="71" t="n">
        <v>0</v>
      </c>
      <c r="AR128" s="71" t="n">
        <v>0</v>
      </c>
      <c r="AS128" s="71" t="n">
        <v>0</v>
      </c>
      <c r="AT128" s="71" t="n">
        <v>0</v>
      </c>
      <c r="AU128" s="71" t="n">
        <v>0</v>
      </c>
      <c r="AV128" s="71" t="n">
        <v>0</v>
      </c>
      <c r="AW128" s="71" t="n">
        <v>0</v>
      </c>
      <c r="AX128" s="71" t="n">
        <v>0</v>
      </c>
      <c r="AY128" s="71" t="n">
        <v>0</v>
      </c>
      <c r="AZ128" s="71" t="n">
        <v>4</v>
      </c>
      <c r="BA128" s="71" t="n">
        <v>0</v>
      </c>
      <c r="BB128" s="71" t="n">
        <v>0</v>
      </c>
      <c r="BC128" s="71" t="n">
        <v>0</v>
      </c>
      <c r="BD128" s="71" t="n">
        <v>0</v>
      </c>
      <c r="BE128" s="71" t="n">
        <v>0</v>
      </c>
      <c r="BF128" s="71" t="n">
        <v>0</v>
      </c>
      <c r="BG128" s="71" t="n">
        <v>0</v>
      </c>
      <c r="BH128" s="71" t="n">
        <v>0</v>
      </c>
      <c r="BI128" s="71" t="n">
        <v>0</v>
      </c>
      <c r="BJ128" s="71" t="n">
        <v>0</v>
      </c>
      <c r="BK128" s="71" t="n">
        <v>0</v>
      </c>
      <c r="BL128" s="71" t="n">
        <v>0</v>
      </c>
      <c r="BM128" s="71" t="n">
        <v>0</v>
      </c>
      <c r="BN128" s="71" t="n">
        <v>0</v>
      </c>
      <c r="BO128" s="71" t="n">
        <v>0</v>
      </c>
      <c r="BP128" s="71" t="n">
        <v>0</v>
      </c>
      <c r="BQ128" s="71" t="n">
        <v>0</v>
      </c>
      <c r="BR128" s="71" t="n">
        <v>0</v>
      </c>
      <c r="BS128" s="71" t="n">
        <v>4</v>
      </c>
      <c r="BT128" s="71" t="n">
        <v>0</v>
      </c>
      <c r="BU128" s="71" t="n">
        <v>0</v>
      </c>
      <c r="BV128" s="71" t="n">
        <v>0</v>
      </c>
      <c r="BW128" s="71" t="n">
        <v>4817</v>
      </c>
      <c r="BX128" s="71" t="n">
        <v>0</v>
      </c>
      <c r="BY128" s="71" t="n">
        <v>0</v>
      </c>
      <c r="BZ128" s="71" t="n">
        <v>4817</v>
      </c>
      <c r="CA128" s="71" t="n">
        <v>4821</v>
      </c>
    </row>
    <row r="129" ht="8.25" customHeight="1">
      <c r="A129" s="69" t="inlineStr">
        <is>
          <t>94801</t>
        </is>
      </c>
      <c r="B129" s="70" t="inlineStr">
        <is>
          <t>Organizações patronais, sindicais e outros serviços associativos</t>
        </is>
      </c>
      <c r="C129" s="71" t="n">
        <v>0</v>
      </c>
      <c r="D129" s="71" t="n">
        <v>0</v>
      </c>
      <c r="E129" s="71" t="n">
        <v>0</v>
      </c>
      <c r="F129" s="71" t="n">
        <v>0</v>
      </c>
      <c r="G129" s="71" t="n">
        <v>0</v>
      </c>
      <c r="H129" s="71" t="n">
        <v>0</v>
      </c>
      <c r="I129" s="71" t="n">
        <v>0</v>
      </c>
      <c r="J129" s="71" t="n">
        <v>0</v>
      </c>
      <c r="K129" s="71" t="n">
        <v>0</v>
      </c>
      <c r="L129" s="71" t="n">
        <v>0</v>
      </c>
      <c r="M129" s="71" t="n">
        <v>0</v>
      </c>
      <c r="N129" s="71" t="n">
        <v>0</v>
      </c>
      <c r="O129" s="71" t="n">
        <v>0</v>
      </c>
      <c r="P129" s="71" t="n">
        <v>0</v>
      </c>
      <c r="Q129" s="71" t="n">
        <v>0</v>
      </c>
      <c r="R129" s="71" t="n">
        <v>0</v>
      </c>
      <c r="S129" s="71" t="n">
        <v>0</v>
      </c>
      <c r="T129" s="71" t="n">
        <v>0</v>
      </c>
      <c r="U129" s="71" t="n">
        <v>0</v>
      </c>
      <c r="V129" s="71" t="n">
        <v>0</v>
      </c>
      <c r="W129" s="71" t="n">
        <v>0</v>
      </c>
      <c r="X129" s="71" t="n">
        <v>0</v>
      </c>
      <c r="Y129" s="71" t="n">
        <v>0</v>
      </c>
      <c r="Z129" s="71" t="n">
        <v>0</v>
      </c>
      <c r="AA129" s="71" t="n">
        <v>0</v>
      </c>
      <c r="AB129" s="71" t="n">
        <v>0</v>
      </c>
      <c r="AC129" s="71" t="n">
        <v>0</v>
      </c>
      <c r="AD129" s="71" t="n">
        <v>0</v>
      </c>
      <c r="AE129" s="71" t="n">
        <v>0</v>
      </c>
      <c r="AF129" s="71" t="n">
        <v>0</v>
      </c>
      <c r="AG129" s="71" t="n">
        <v>0</v>
      </c>
      <c r="AH129" s="71" t="n">
        <v>0</v>
      </c>
      <c r="AI129" s="71" t="n">
        <v>0</v>
      </c>
      <c r="AJ129" s="71" t="n">
        <v>0</v>
      </c>
      <c r="AK129" s="71" t="n">
        <v>0</v>
      </c>
      <c r="AL129" s="71" t="n">
        <v>0</v>
      </c>
      <c r="AM129" s="71" t="n">
        <v>0</v>
      </c>
      <c r="AN129" s="71" t="n">
        <v>0</v>
      </c>
      <c r="AO129" s="71" t="n">
        <v>0</v>
      </c>
      <c r="AP129" s="71" t="n">
        <v>0</v>
      </c>
      <c r="AQ129" s="71" t="n">
        <v>0</v>
      </c>
      <c r="AR129" s="71" t="n">
        <v>0</v>
      </c>
      <c r="AS129" s="71" t="n">
        <v>0</v>
      </c>
      <c r="AT129" s="71" t="n">
        <v>0</v>
      </c>
      <c r="AU129" s="71" t="n">
        <v>0</v>
      </c>
      <c r="AV129" s="71" t="n">
        <v>0</v>
      </c>
      <c r="AW129" s="71" t="n">
        <v>0</v>
      </c>
      <c r="AX129" s="71" t="n">
        <v>0</v>
      </c>
      <c r="AY129" s="71" t="n">
        <v>0</v>
      </c>
      <c r="AZ129" s="71" t="n">
        <v>0</v>
      </c>
      <c r="BA129" s="71" t="n">
        <v>0</v>
      </c>
      <c r="BB129" s="71" t="n">
        <v>0</v>
      </c>
      <c r="BC129" s="71" t="n">
        <v>0</v>
      </c>
      <c r="BD129" s="71" t="n">
        <v>0</v>
      </c>
      <c r="BE129" s="71" t="n">
        <v>0</v>
      </c>
      <c r="BF129" s="71" t="n">
        <v>0</v>
      </c>
      <c r="BG129" s="71" t="n">
        <v>0</v>
      </c>
      <c r="BH129" s="71" t="n">
        <v>0</v>
      </c>
      <c r="BI129" s="71" t="n">
        <v>0</v>
      </c>
      <c r="BJ129" s="71" t="n">
        <v>0</v>
      </c>
      <c r="BK129" s="71" t="n">
        <v>0</v>
      </c>
      <c r="BL129" s="71" t="n">
        <v>0</v>
      </c>
      <c r="BM129" s="71" t="n">
        <v>0</v>
      </c>
      <c r="BN129" s="71" t="n">
        <v>0</v>
      </c>
      <c r="BO129" s="71" t="n">
        <v>0</v>
      </c>
      <c r="BP129" s="71" t="n">
        <v>0</v>
      </c>
      <c r="BQ129" s="71" t="n">
        <v>0</v>
      </c>
      <c r="BR129" s="71" t="n">
        <v>0</v>
      </c>
      <c r="BS129" s="71" t="n">
        <v>0</v>
      </c>
      <c r="BT129" s="71" t="n">
        <v>0</v>
      </c>
      <c r="BU129" s="71" t="n">
        <v>0</v>
      </c>
      <c r="BV129" s="71" t="n">
        <v>0</v>
      </c>
      <c r="BW129" s="71" t="n">
        <v>0</v>
      </c>
      <c r="BX129" s="71" t="n">
        <v>0</v>
      </c>
      <c r="BY129" s="71" t="n">
        <v>0</v>
      </c>
      <c r="BZ129" s="71" t="n">
        <v>0</v>
      </c>
      <c r="CA129" s="71" t="n">
        <v>0</v>
      </c>
    </row>
    <row r="130" ht="8.25" customHeight="1">
      <c r="A130" s="69" t="inlineStr">
        <is>
          <t>94802</t>
        </is>
      </c>
      <c r="B130" s="70" t="inlineStr">
        <is>
          <t>Manutenção de computadores, telefones e objetos domésticos</t>
        </is>
      </c>
      <c r="C130" s="71" t="n">
        <v>0</v>
      </c>
      <c r="D130" s="71" t="n">
        <v>0</v>
      </c>
      <c r="E130" s="71" t="n">
        <v>0</v>
      </c>
      <c r="F130" s="71" t="n">
        <v>0</v>
      </c>
      <c r="G130" s="71" t="n">
        <v>0</v>
      </c>
      <c r="H130" s="71" t="n">
        <v>0</v>
      </c>
      <c r="I130" s="71" t="n">
        <v>0</v>
      </c>
      <c r="J130" s="71" t="n">
        <v>0</v>
      </c>
      <c r="K130" s="71" t="n">
        <v>0</v>
      </c>
      <c r="L130" s="71" t="n">
        <v>0</v>
      </c>
      <c r="M130" s="71" t="n">
        <v>0</v>
      </c>
      <c r="N130" s="71" t="n">
        <v>0</v>
      </c>
      <c r="O130" s="71" t="n">
        <v>0</v>
      </c>
      <c r="P130" s="71" t="n">
        <v>0</v>
      </c>
      <c r="Q130" s="71" t="n">
        <v>0</v>
      </c>
      <c r="R130" s="71" t="n">
        <v>0</v>
      </c>
      <c r="S130" s="71" t="n">
        <v>0</v>
      </c>
      <c r="T130" s="71" t="n">
        <v>0</v>
      </c>
      <c r="U130" s="71" t="n">
        <v>0</v>
      </c>
      <c r="V130" s="71" t="n">
        <v>0</v>
      </c>
      <c r="W130" s="71" t="n">
        <v>0</v>
      </c>
      <c r="X130" s="71" t="n">
        <v>0</v>
      </c>
      <c r="Y130" s="71" t="n">
        <v>0</v>
      </c>
      <c r="Z130" s="71" t="n">
        <v>0</v>
      </c>
      <c r="AA130" s="71" t="n">
        <v>0</v>
      </c>
      <c r="AB130" s="71" t="n">
        <v>0</v>
      </c>
      <c r="AC130" s="71" t="n">
        <v>0</v>
      </c>
      <c r="AD130" s="71" t="n">
        <v>0</v>
      </c>
      <c r="AE130" s="71" t="n">
        <v>0</v>
      </c>
      <c r="AF130" s="71" t="n">
        <v>0</v>
      </c>
      <c r="AG130" s="71" t="n">
        <v>0</v>
      </c>
      <c r="AH130" s="71" t="n">
        <v>0</v>
      </c>
      <c r="AI130" s="71" t="n">
        <v>0</v>
      </c>
      <c r="AJ130" s="71" t="n">
        <v>0</v>
      </c>
      <c r="AK130" s="71" t="n">
        <v>0</v>
      </c>
      <c r="AL130" s="71" t="n">
        <v>0</v>
      </c>
      <c r="AM130" s="71" t="n">
        <v>0</v>
      </c>
      <c r="AN130" s="71" t="n">
        <v>0</v>
      </c>
      <c r="AO130" s="71" t="n">
        <v>0</v>
      </c>
      <c r="AP130" s="71" t="n">
        <v>0</v>
      </c>
      <c r="AQ130" s="71" t="n">
        <v>0</v>
      </c>
      <c r="AR130" s="71" t="n">
        <v>0</v>
      </c>
      <c r="AS130" s="71" t="n">
        <v>0</v>
      </c>
      <c r="AT130" s="71" t="n">
        <v>0</v>
      </c>
      <c r="AU130" s="71" t="n">
        <v>0</v>
      </c>
      <c r="AV130" s="71" t="n">
        <v>0</v>
      </c>
      <c r="AW130" s="71" t="n">
        <v>0</v>
      </c>
      <c r="AX130" s="71" t="n">
        <v>0</v>
      </c>
      <c r="AY130" s="71" t="n">
        <v>0</v>
      </c>
      <c r="AZ130" s="71" t="n">
        <v>0</v>
      </c>
      <c r="BA130" s="71" t="n">
        <v>0</v>
      </c>
      <c r="BB130" s="71" t="n">
        <v>0</v>
      </c>
      <c r="BC130" s="71" t="n">
        <v>0</v>
      </c>
      <c r="BD130" s="71" t="n">
        <v>0</v>
      </c>
      <c r="BE130" s="71" t="n">
        <v>0</v>
      </c>
      <c r="BF130" s="71" t="n">
        <v>0</v>
      </c>
      <c r="BG130" s="71" t="n">
        <v>0</v>
      </c>
      <c r="BH130" s="71" t="n">
        <v>0</v>
      </c>
      <c r="BI130" s="71" t="n">
        <v>0</v>
      </c>
      <c r="BJ130" s="71" t="n">
        <v>0</v>
      </c>
      <c r="BK130" s="71" t="n">
        <v>0</v>
      </c>
      <c r="BL130" s="71" t="n">
        <v>0</v>
      </c>
      <c r="BM130" s="71" t="n">
        <v>0</v>
      </c>
      <c r="BN130" s="71" t="n">
        <v>0</v>
      </c>
      <c r="BO130" s="71" t="n">
        <v>0</v>
      </c>
      <c r="BP130" s="71" t="n">
        <v>0</v>
      </c>
      <c r="BQ130" s="71" t="n">
        <v>0</v>
      </c>
      <c r="BR130" s="71" t="n">
        <v>0</v>
      </c>
      <c r="BS130" s="71" t="n">
        <v>0</v>
      </c>
      <c r="BT130" s="71" t="n">
        <v>0</v>
      </c>
      <c r="BU130" s="71" t="n">
        <v>0</v>
      </c>
      <c r="BV130" s="71" t="n">
        <v>0</v>
      </c>
      <c r="BW130" s="71" t="n">
        <v>0</v>
      </c>
      <c r="BX130" s="71" t="n">
        <v>0</v>
      </c>
      <c r="BY130" s="71" t="n">
        <v>0</v>
      </c>
      <c r="BZ130" s="71" t="n">
        <v>0</v>
      </c>
      <c r="CA130" s="71" t="n">
        <v>0</v>
      </c>
    </row>
    <row r="131" ht="8.25" customHeight="1">
      <c r="A131" s="72" t="inlineStr">
        <is>
          <t>94803</t>
        </is>
      </c>
      <c r="B131" s="67" t="inlineStr">
        <is>
          <t>Serviços pessoais</t>
        </is>
      </c>
      <c r="C131" s="73" t="n">
        <v>0</v>
      </c>
      <c r="D131" s="73" t="n">
        <v>0</v>
      </c>
      <c r="E131" s="73" t="n">
        <v>0</v>
      </c>
      <c r="F131" s="73" t="n">
        <v>0</v>
      </c>
      <c r="G131" s="73" t="n">
        <v>0</v>
      </c>
      <c r="H131" s="73" t="n">
        <v>0</v>
      </c>
      <c r="I131" s="73" t="n">
        <v>0</v>
      </c>
      <c r="J131" s="73" t="n">
        <v>0</v>
      </c>
      <c r="K131" s="73" t="n">
        <v>0</v>
      </c>
      <c r="L131" s="73" t="n">
        <v>0</v>
      </c>
      <c r="M131" s="73" t="n">
        <v>0</v>
      </c>
      <c r="N131" s="73" t="n">
        <v>0</v>
      </c>
      <c r="O131" s="73" t="n">
        <v>0</v>
      </c>
      <c r="P131" s="73" t="n">
        <v>0</v>
      </c>
      <c r="Q131" s="73" t="n">
        <v>0</v>
      </c>
      <c r="R131" s="73" t="n">
        <v>0</v>
      </c>
      <c r="S131" s="73" t="n">
        <v>0</v>
      </c>
      <c r="T131" s="73" t="n">
        <v>0</v>
      </c>
      <c r="U131" s="73" t="n">
        <v>0</v>
      </c>
      <c r="V131" s="73" t="n">
        <v>0</v>
      </c>
      <c r="W131" s="73" t="n">
        <v>0</v>
      </c>
      <c r="X131" s="73" t="n">
        <v>0</v>
      </c>
      <c r="Y131" s="73" t="n">
        <v>0</v>
      </c>
      <c r="Z131" s="73" t="n">
        <v>0</v>
      </c>
      <c r="AA131" s="73" t="n">
        <v>0</v>
      </c>
      <c r="AB131" s="73" t="n">
        <v>0</v>
      </c>
      <c r="AC131" s="73" t="n">
        <v>0</v>
      </c>
      <c r="AD131" s="73" t="n">
        <v>0</v>
      </c>
      <c r="AE131" s="73" t="n">
        <v>0</v>
      </c>
      <c r="AF131" s="73" t="n">
        <v>0</v>
      </c>
      <c r="AG131" s="73" t="n">
        <v>0</v>
      </c>
      <c r="AH131" s="73" t="n">
        <v>0</v>
      </c>
      <c r="AI131" s="73" t="n">
        <v>0</v>
      </c>
      <c r="AJ131" s="73" t="n">
        <v>0</v>
      </c>
      <c r="AK131" s="73" t="n">
        <v>0</v>
      </c>
      <c r="AL131" s="73" t="n">
        <v>0</v>
      </c>
      <c r="AM131" s="73" t="n">
        <v>0</v>
      </c>
      <c r="AN131" s="73" t="n">
        <v>0</v>
      </c>
      <c r="AO131" s="73" t="n">
        <v>0</v>
      </c>
      <c r="AP131" s="73" t="n">
        <v>0</v>
      </c>
      <c r="AQ131" s="73" t="n">
        <v>0</v>
      </c>
      <c r="AR131" s="73" t="n">
        <v>0</v>
      </c>
      <c r="AS131" s="73" t="n">
        <v>0</v>
      </c>
      <c r="AT131" s="73" t="n">
        <v>0</v>
      </c>
      <c r="AU131" s="73" t="n">
        <v>0</v>
      </c>
      <c r="AV131" s="73" t="n">
        <v>0</v>
      </c>
      <c r="AW131" s="73" t="n">
        <v>0</v>
      </c>
      <c r="AX131" s="73" t="n">
        <v>0</v>
      </c>
      <c r="AY131" s="73" t="n">
        <v>0</v>
      </c>
      <c r="AZ131" s="73" t="n">
        <v>0</v>
      </c>
      <c r="BA131" s="73" t="n">
        <v>0</v>
      </c>
      <c r="BB131" s="73" t="n">
        <v>0</v>
      </c>
      <c r="BC131" s="73" t="n">
        <v>0</v>
      </c>
      <c r="BD131" s="73" t="n">
        <v>0</v>
      </c>
      <c r="BE131" s="73" t="n">
        <v>0</v>
      </c>
      <c r="BF131" s="73" t="n">
        <v>0</v>
      </c>
      <c r="BG131" s="73" t="n">
        <v>0</v>
      </c>
      <c r="BH131" s="73" t="n">
        <v>0</v>
      </c>
      <c r="BI131" s="73" t="n">
        <v>0</v>
      </c>
      <c r="BJ131" s="73" t="n">
        <v>0</v>
      </c>
      <c r="BK131" s="73" t="n">
        <v>0</v>
      </c>
      <c r="BL131" s="73" t="n">
        <v>0</v>
      </c>
      <c r="BM131" s="73" t="n">
        <v>0</v>
      </c>
      <c r="BN131" s="73" t="n">
        <v>0</v>
      </c>
      <c r="BO131" s="73" t="n">
        <v>0</v>
      </c>
      <c r="BP131" s="73" t="n">
        <v>0</v>
      </c>
      <c r="BQ131" s="73" t="n">
        <v>0</v>
      </c>
      <c r="BR131" s="73" t="n">
        <v>0</v>
      </c>
      <c r="BS131" s="73" t="n">
        <v>0</v>
      </c>
      <c r="BT131" s="73" t="n">
        <v>0</v>
      </c>
      <c r="BU131" s="73" t="n">
        <v>0</v>
      </c>
      <c r="BV131" s="73" t="n">
        <v>0</v>
      </c>
      <c r="BW131" s="73" t="n">
        <v>0</v>
      </c>
      <c r="BX131" s="73" t="n">
        <v>0</v>
      </c>
      <c r="BY131" s="73" t="n">
        <v>0</v>
      </c>
      <c r="BZ131" s="73" t="n">
        <v>0</v>
      </c>
      <c r="CA131" s="73" t="n">
        <v>0</v>
      </c>
    </row>
    <row r="132" ht="8.25" customHeight="1">
      <c r="A132" s="72" t="inlineStr">
        <is>
          <t>97001</t>
        </is>
      </c>
      <c r="B132" s="67" t="inlineStr">
        <is>
          <t>Serviços domésticos</t>
        </is>
      </c>
      <c r="C132" s="73" t="n">
        <v>0</v>
      </c>
      <c r="D132" s="73" t="n">
        <v>0</v>
      </c>
      <c r="E132" s="73" t="n">
        <v>0</v>
      </c>
      <c r="F132" s="73" t="n">
        <v>0</v>
      </c>
      <c r="G132" s="73" t="n">
        <v>0</v>
      </c>
      <c r="H132" s="73" t="n">
        <v>0</v>
      </c>
      <c r="I132" s="73" t="n">
        <v>0</v>
      </c>
      <c r="J132" s="73" t="n">
        <v>0</v>
      </c>
      <c r="K132" s="73" t="n">
        <v>0</v>
      </c>
      <c r="L132" s="73" t="n">
        <v>0</v>
      </c>
      <c r="M132" s="73" t="n">
        <v>0</v>
      </c>
      <c r="N132" s="73" t="n">
        <v>0</v>
      </c>
      <c r="O132" s="73" t="n">
        <v>0</v>
      </c>
      <c r="P132" s="73" t="n">
        <v>0</v>
      </c>
      <c r="Q132" s="73" t="n">
        <v>0</v>
      </c>
      <c r="R132" s="73" t="n">
        <v>0</v>
      </c>
      <c r="S132" s="73" t="n">
        <v>0</v>
      </c>
      <c r="T132" s="73" t="n">
        <v>0</v>
      </c>
      <c r="U132" s="73" t="n">
        <v>0</v>
      </c>
      <c r="V132" s="73" t="n">
        <v>0</v>
      </c>
      <c r="W132" s="73" t="n">
        <v>0</v>
      </c>
      <c r="X132" s="73" t="n">
        <v>0</v>
      </c>
      <c r="Y132" s="73" t="n">
        <v>0</v>
      </c>
      <c r="Z132" s="73" t="n">
        <v>0</v>
      </c>
      <c r="AA132" s="73" t="n">
        <v>0</v>
      </c>
      <c r="AB132" s="73" t="n">
        <v>0</v>
      </c>
      <c r="AC132" s="73" t="n">
        <v>0</v>
      </c>
      <c r="AD132" s="73" t="n">
        <v>0</v>
      </c>
      <c r="AE132" s="73" t="n">
        <v>0</v>
      </c>
      <c r="AF132" s="73" t="n">
        <v>0</v>
      </c>
      <c r="AG132" s="73" t="n">
        <v>0</v>
      </c>
      <c r="AH132" s="73" t="n">
        <v>0</v>
      </c>
      <c r="AI132" s="73" t="n">
        <v>0</v>
      </c>
      <c r="AJ132" s="73" t="n">
        <v>0</v>
      </c>
      <c r="AK132" s="73" t="n">
        <v>0</v>
      </c>
      <c r="AL132" s="73" t="n">
        <v>0</v>
      </c>
      <c r="AM132" s="73" t="n">
        <v>0</v>
      </c>
      <c r="AN132" s="73" t="n">
        <v>0</v>
      </c>
      <c r="AO132" s="73" t="n">
        <v>0</v>
      </c>
      <c r="AP132" s="73" t="n">
        <v>0</v>
      </c>
      <c r="AQ132" s="73" t="n">
        <v>0</v>
      </c>
      <c r="AR132" s="73" t="n">
        <v>0</v>
      </c>
      <c r="AS132" s="73" t="n">
        <v>0</v>
      </c>
      <c r="AT132" s="73" t="n">
        <v>0</v>
      </c>
      <c r="AU132" s="73" t="n">
        <v>0</v>
      </c>
      <c r="AV132" s="73" t="n">
        <v>0</v>
      </c>
      <c r="AW132" s="73" t="n">
        <v>0</v>
      </c>
      <c r="AX132" s="73" t="n">
        <v>0</v>
      </c>
      <c r="AY132" s="73" t="n">
        <v>0</v>
      </c>
      <c r="AZ132" s="73" t="n">
        <v>0</v>
      </c>
      <c r="BA132" s="73" t="n">
        <v>0</v>
      </c>
      <c r="BB132" s="73" t="n">
        <v>0</v>
      </c>
      <c r="BC132" s="73" t="n">
        <v>0</v>
      </c>
      <c r="BD132" s="73" t="n">
        <v>0</v>
      </c>
      <c r="BE132" s="73" t="n">
        <v>0</v>
      </c>
      <c r="BF132" s="73" t="n">
        <v>0</v>
      </c>
      <c r="BG132" s="73" t="n">
        <v>0</v>
      </c>
      <c r="BH132" s="73" t="n">
        <v>0</v>
      </c>
      <c r="BI132" s="73" t="n">
        <v>0</v>
      </c>
      <c r="BJ132" s="73" t="n">
        <v>0</v>
      </c>
      <c r="BK132" s="73" t="n">
        <v>0</v>
      </c>
      <c r="BL132" s="73" t="n">
        <v>0</v>
      </c>
      <c r="BM132" s="73" t="n">
        <v>0</v>
      </c>
      <c r="BN132" s="73" t="n">
        <v>0</v>
      </c>
      <c r="BO132" s="73" t="n">
        <v>0</v>
      </c>
      <c r="BP132" s="73" t="n">
        <v>0</v>
      </c>
      <c r="BQ132" s="73" t="n">
        <v>0</v>
      </c>
      <c r="BR132" s="73" t="n">
        <v>0</v>
      </c>
      <c r="BS132" s="73" t="n">
        <v>0</v>
      </c>
      <c r="BT132" s="73" t="n">
        <v>0</v>
      </c>
      <c r="BU132" s="73" t="n">
        <v>0</v>
      </c>
      <c r="BV132" s="73" t="n">
        <v>0</v>
      </c>
      <c r="BW132" s="73" t="n">
        <v>0</v>
      </c>
      <c r="BX132" s="73" t="n">
        <v>0</v>
      </c>
      <c r="BY132" s="73" t="n">
        <v>0</v>
      </c>
      <c r="BZ132" s="73" t="n">
        <v>0</v>
      </c>
      <c r="CA132" s="73" t="n">
        <v>0</v>
      </c>
    </row>
    <row r="133" ht="8.25" customHeight="1">
      <c r="A133" s="76" t="n"/>
      <c r="B133" s="67" t="n"/>
      <c r="C133" s="95" t="n"/>
      <c r="D133" s="95" t="n"/>
      <c r="E133" s="95" t="n"/>
      <c r="F133" s="95" t="n"/>
      <c r="G133" s="95" t="n"/>
      <c r="H133" s="95" t="n"/>
      <c r="I133" s="95" t="n"/>
      <c r="J133" s="95" t="n"/>
      <c r="K133" s="95" t="n"/>
      <c r="L133" s="95" t="n"/>
      <c r="M133" s="95" t="n"/>
      <c r="N133" s="95" t="n"/>
      <c r="O133" s="95" t="n"/>
      <c r="P133" s="95" t="n"/>
      <c r="Q133" s="95" t="n"/>
      <c r="R133" s="95" t="n"/>
      <c r="S133" s="95" t="n"/>
      <c r="T133" s="95" t="n"/>
      <c r="U133" s="95" t="n"/>
      <c r="V133" s="95" t="n"/>
      <c r="W133" s="95" t="n"/>
      <c r="X133" s="95" t="n"/>
      <c r="Y133" s="95" t="n"/>
      <c r="Z133" s="95" t="n"/>
      <c r="AA133" s="95" t="n"/>
      <c r="AB133" s="95" t="n"/>
      <c r="AC133" s="95" t="n"/>
      <c r="AD133" s="95" t="n"/>
      <c r="AE133" s="95" t="n"/>
      <c r="AF133" s="95" t="n"/>
      <c r="AG133" s="95" t="n"/>
      <c r="AH133" s="95" t="n"/>
      <c r="AI133" s="95" t="n"/>
      <c r="AJ133" s="95" t="n"/>
      <c r="AK133" s="95" t="n"/>
      <c r="AL133" s="95" t="n"/>
      <c r="AM133" s="95" t="n"/>
      <c r="AN133" s="95" t="n"/>
      <c r="AO133" s="95" t="n"/>
      <c r="AP133" s="95" t="n"/>
      <c r="AQ133" s="95" t="n"/>
      <c r="AR133" s="95" t="n"/>
      <c r="AS133" s="95" t="n"/>
      <c r="AT133" s="95" t="n"/>
      <c r="AU133" s="95" t="n"/>
      <c r="AV133" s="95" t="n"/>
      <c r="AW133" s="95" t="n"/>
      <c r="AX133" s="95" t="n"/>
      <c r="AY133" s="95" t="n"/>
      <c r="AZ133" s="95" t="n"/>
      <c r="BA133" s="95" t="n"/>
      <c r="BB133" s="95" t="n"/>
      <c r="BC133" s="95" t="n"/>
      <c r="BD133" s="95" t="n"/>
      <c r="BE133" s="95" t="n"/>
      <c r="BF133" s="95" t="n"/>
      <c r="BG133" s="95" t="n"/>
      <c r="BH133" s="95" t="n"/>
      <c r="BI133" s="95" t="n"/>
      <c r="BJ133" s="95" t="n"/>
      <c r="BK133" s="95" t="n"/>
      <c r="BL133" s="95" t="n"/>
      <c r="BM133" s="95" t="n"/>
      <c r="BN133" s="95" t="n"/>
      <c r="BO133" s="95" t="n"/>
      <c r="BP133" s="95" t="n"/>
      <c r="BQ133" s="95" t="n"/>
      <c r="BR133" s="95" t="n"/>
      <c r="BS133" s="95" t="n"/>
      <c r="BT133" s="73" t="n"/>
      <c r="BU133" s="73" t="n"/>
      <c r="BV133" s="73" t="n"/>
      <c r="BW133" s="73" t="n"/>
      <c r="BX133" s="73" t="n"/>
      <c r="BY133" s="73" t="n"/>
      <c r="BZ133" s="73" t="n"/>
      <c r="CA133" s="73" t="n"/>
    </row>
    <row r="134" ht="9" customHeight="1">
      <c r="A134" s="81" t="inlineStr">
        <is>
          <t>Total</t>
        </is>
      </c>
      <c r="B134" s="82" t="n"/>
      <c r="C134" s="83" t="n">
        <v>842614</v>
      </c>
      <c r="D134" s="83" t="n">
        <v>18895</v>
      </c>
      <c r="E134" s="83" t="n">
        <v>4224</v>
      </c>
      <c r="F134" s="83" t="n">
        <v>838</v>
      </c>
      <c r="G134" s="83" t="n">
        <v>1448</v>
      </c>
      <c r="H134" s="83" t="n">
        <v>21085</v>
      </c>
      <c r="I134" s="83" t="n">
        <v>4124</v>
      </c>
      <c r="J134" s="83" t="n">
        <v>1992</v>
      </c>
      <c r="K134" s="83" t="n">
        <v>5657</v>
      </c>
      <c r="L134" s="83" t="n">
        <v>996</v>
      </c>
      <c r="M134" s="83" t="n">
        <v>14477</v>
      </c>
      <c r="N134" s="83" t="n">
        <v>2636</v>
      </c>
      <c r="O134" s="83" t="n">
        <v>293</v>
      </c>
      <c r="P134" s="83" t="n">
        <v>5247</v>
      </c>
      <c r="Q134" s="83" t="n">
        <v>4405</v>
      </c>
      <c r="R134" s="83" t="n">
        <v>2967</v>
      </c>
      <c r="S134" s="83" t="n">
        <v>1265</v>
      </c>
      <c r="T134" s="83" t="n">
        <v>8745</v>
      </c>
      <c r="U134" s="83" t="n">
        <v>1593</v>
      </c>
      <c r="V134" s="83" t="n">
        <v>38999</v>
      </c>
      <c r="W134" s="83" t="n">
        <v>866</v>
      </c>
      <c r="X134" s="83" t="n">
        <v>38009</v>
      </c>
      <c r="Y134" s="83" t="n">
        <v>16191</v>
      </c>
      <c r="Z134" s="83" t="n">
        <v>5579</v>
      </c>
      <c r="AA134" s="83" t="n">
        <v>7433</v>
      </c>
      <c r="AB134" s="83" t="n">
        <v>15790</v>
      </c>
      <c r="AC134" s="83" t="n">
        <v>6124</v>
      </c>
      <c r="AD134" s="83" t="n">
        <v>13287</v>
      </c>
      <c r="AE134" s="83" t="n">
        <v>8388</v>
      </c>
      <c r="AF134" s="83" t="n">
        <v>7598</v>
      </c>
      <c r="AG134" s="83" t="n">
        <v>32874</v>
      </c>
      <c r="AH134" s="83" t="n">
        <v>10932</v>
      </c>
      <c r="AI134" s="83" t="n">
        <v>19550</v>
      </c>
      <c r="AJ134" s="83" t="n">
        <v>24819</v>
      </c>
      <c r="AK134" s="83" t="n">
        <v>9418</v>
      </c>
      <c r="AL134" s="83" t="n">
        <v>11489</v>
      </c>
      <c r="AM134" s="83" t="n">
        <v>5570</v>
      </c>
      <c r="AN134" s="83" t="n">
        <v>12086</v>
      </c>
      <c r="AO134" s="83" t="n">
        <v>24019</v>
      </c>
      <c r="AP134" s="83" t="n">
        <v>2646</v>
      </c>
      <c r="AQ134" s="83" t="n">
        <v>28087</v>
      </c>
      <c r="AR134" s="83" t="n">
        <v>33654</v>
      </c>
      <c r="AS134" s="83" t="n">
        <v>12558</v>
      </c>
      <c r="AT134" s="83" t="n">
        <v>1999</v>
      </c>
      <c r="AU134" s="83" t="n">
        <v>7705</v>
      </c>
      <c r="AV134" s="83" t="n">
        <v>5177</v>
      </c>
      <c r="AW134" s="83" t="n">
        <v>568</v>
      </c>
      <c r="AX134" s="83" t="n">
        <v>10059</v>
      </c>
      <c r="AY134" s="83" t="n">
        <v>1530</v>
      </c>
      <c r="AZ134" s="83" t="n">
        <v>3398</v>
      </c>
      <c r="BA134" s="83" t="n">
        <v>9847</v>
      </c>
      <c r="BB134" s="83" t="n">
        <v>7621</v>
      </c>
      <c r="BC134" s="83" t="n">
        <v>10272</v>
      </c>
      <c r="BD134" s="83" t="n">
        <v>2264</v>
      </c>
      <c r="BE134" s="83" t="n">
        <v>5030</v>
      </c>
      <c r="BF134" s="83" t="n">
        <v>3606</v>
      </c>
      <c r="BG134" s="83" t="n">
        <v>1911</v>
      </c>
      <c r="BH134" s="83" t="n">
        <v>2955</v>
      </c>
      <c r="BI134" s="83" t="n">
        <v>4830</v>
      </c>
      <c r="BJ134" s="83" t="n">
        <v>655</v>
      </c>
      <c r="BK134" s="83" t="n">
        <v>15523</v>
      </c>
      <c r="BL134" s="83" t="n">
        <v>3752</v>
      </c>
      <c r="BM134" s="83" t="n">
        <v>3974</v>
      </c>
      <c r="BN134" s="83" t="n">
        <v>6029</v>
      </c>
      <c r="BO134" s="83" t="n">
        <v>7298</v>
      </c>
      <c r="BP134" s="83" t="n">
        <v>1247</v>
      </c>
      <c r="BQ134" s="83" t="n">
        <v>10370</v>
      </c>
      <c r="BR134" s="83" t="n">
        <v>0</v>
      </c>
      <c r="BS134" s="83" t="n">
        <v>614473</v>
      </c>
      <c r="BT134" s="83" t="n">
        <v>6337</v>
      </c>
      <c r="BU134" s="83" t="n">
        <v>2615</v>
      </c>
      <c r="BV134" s="83" t="n">
        <v>0</v>
      </c>
      <c r="BW134" s="83" t="n">
        <v>139976</v>
      </c>
      <c r="BX134" s="83" t="n">
        <v>83460</v>
      </c>
      <c r="BY134" s="83" t="n">
        <v>-4247</v>
      </c>
      <c r="BZ134" s="83" t="n">
        <v>228141</v>
      </c>
      <c r="CA134" s="83" t="n">
        <v>842614</v>
      </c>
      <c r="CB134" s="96" t="n"/>
      <c r="CC134" s="96" t="n"/>
      <c r="CD134" s="96" t="n"/>
      <c r="CE134" s="96" t="n"/>
      <c r="CF134" s="96" t="n"/>
      <c r="CG134" s="96" t="n"/>
      <c r="CH134" s="96" t="n"/>
      <c r="CI134" s="96" t="n"/>
      <c r="CJ134" s="96" t="n"/>
      <c r="CK134" s="96" t="n"/>
      <c r="CL134" s="96" t="n"/>
      <c r="CM134" s="96" t="n"/>
      <c r="CN134" s="96" t="n"/>
      <c r="CO134" s="96" t="n"/>
      <c r="CP134" s="96" t="n"/>
      <c r="CQ134" s="96" t="n"/>
      <c r="CR134" s="96" t="n"/>
      <c r="CS134" s="96" t="n"/>
      <c r="CT134" s="96" t="n"/>
      <c r="CU134" s="96" t="n"/>
      <c r="CV134" s="96" t="n"/>
      <c r="CW134" s="96" t="n"/>
      <c r="CX134" s="96" t="n"/>
      <c r="CY134" s="96" t="n"/>
      <c r="CZ134" s="96" t="n"/>
      <c r="DA134" s="96" t="n"/>
      <c r="DB134" s="96" t="n"/>
      <c r="DC134" s="96" t="n"/>
      <c r="DD134" s="96" t="n"/>
      <c r="DE134" s="96" t="n"/>
      <c r="DF134" s="96" t="n"/>
      <c r="DG134" s="96" t="n"/>
      <c r="DH134" s="96" t="n"/>
      <c r="DI134" s="96" t="n"/>
      <c r="DJ134" s="96" t="n"/>
      <c r="DK134" s="96" t="n"/>
      <c r="DL134" s="96" t="n"/>
      <c r="DM134" s="96" t="n"/>
      <c r="DN134" s="96" t="n"/>
      <c r="DO134" s="96" t="n"/>
      <c r="DP134" s="96" t="n"/>
      <c r="DQ134" s="96" t="n"/>
      <c r="DR134" s="96" t="n"/>
      <c r="DS134" s="96" t="n"/>
      <c r="DT134" s="96" t="n"/>
      <c r="DU134" s="96" t="n"/>
      <c r="DV134" s="96" t="n"/>
      <c r="DW134" s="96" t="n"/>
      <c r="DX134" s="96" t="n"/>
      <c r="DY134" s="96" t="n"/>
      <c r="DZ134" s="96" t="n"/>
      <c r="EA134" s="96" t="n"/>
      <c r="EB134" s="96" t="n"/>
      <c r="EC134" s="96" t="n"/>
      <c r="ED134" s="96" t="n"/>
      <c r="EE134" s="96" t="n"/>
      <c r="EF134" s="96" t="n"/>
      <c r="EG134" s="96" t="n"/>
      <c r="EH134" s="96" t="n"/>
      <c r="EI134" s="96" t="n"/>
      <c r="EJ134" s="96" t="n"/>
      <c r="EK134" s="96" t="n"/>
      <c r="EL134" s="96" t="n"/>
      <c r="EM134" s="96" t="n"/>
      <c r="EN134" s="96" t="n"/>
      <c r="EO134" s="96" t="n"/>
      <c r="EP134" s="96" t="n"/>
      <c r="EQ134" s="96" t="n"/>
      <c r="ER134" s="96" t="n"/>
      <c r="ES134" s="96" t="n"/>
      <c r="ET134" s="96" t="n"/>
      <c r="EU134" s="96" t="n"/>
      <c r="EV134" s="96" t="n"/>
      <c r="EW134" s="96" t="n"/>
      <c r="EX134" s="96" t="n"/>
      <c r="EY134" s="96" t="n"/>
      <c r="EZ134" s="96" t="n"/>
      <c r="FA134" s="96" t="n"/>
      <c r="FB134" s="96" t="n"/>
      <c r="FC134" s="96" t="n"/>
      <c r="FD134" s="96" t="n"/>
      <c r="FE134" s="96" t="n"/>
      <c r="FF134" s="96" t="n"/>
      <c r="FG134" s="96" t="n"/>
      <c r="FH134" s="96" t="n"/>
      <c r="FI134" s="96" t="n"/>
      <c r="FJ134" s="96" t="n"/>
      <c r="FK134" s="96" t="n"/>
      <c r="FL134" s="96" t="n"/>
      <c r="FM134" s="96" t="n"/>
      <c r="FN134" s="96" t="n"/>
      <c r="FO134" s="96" t="n"/>
      <c r="FP134" s="96" t="n"/>
      <c r="FQ134" s="96" t="n"/>
      <c r="FR134" s="96" t="n"/>
      <c r="FS134" s="96" t="n"/>
      <c r="FT134" s="96" t="n"/>
      <c r="FU134" s="96" t="n"/>
      <c r="FV134" s="96" t="n"/>
      <c r="FW134" s="96" t="n"/>
      <c r="FX134" s="96" t="n"/>
      <c r="FY134" s="96" t="n"/>
      <c r="FZ134" s="96" t="n"/>
      <c r="GA134" s="96" t="n"/>
      <c r="GB134" s="96" t="n"/>
      <c r="GC134" s="96" t="n"/>
      <c r="GD134" s="96" t="n"/>
      <c r="GE134" s="96" t="n"/>
      <c r="GF134" s="96" t="n"/>
      <c r="GG134" s="96" t="n"/>
      <c r="GH134" s="96" t="n"/>
      <c r="GI134" s="96" t="n"/>
      <c r="GJ134" s="96" t="n"/>
      <c r="GK134" s="96" t="n"/>
      <c r="GL134" s="96" t="n"/>
      <c r="GM134" s="96" t="n"/>
      <c r="GN134" s="96" t="n"/>
      <c r="GO134" s="96" t="n"/>
      <c r="GP134" s="96" t="n"/>
      <c r="GQ134" s="96" t="n"/>
      <c r="GR134" s="96" t="n"/>
      <c r="GS134" s="96" t="n"/>
      <c r="GT134" s="96" t="n"/>
      <c r="GU134" s="96" t="n"/>
      <c r="GV134" s="96" t="n"/>
      <c r="GW134" s="96" t="n"/>
      <c r="GX134" s="96" t="n"/>
      <c r="GY134" s="96" t="n"/>
      <c r="GZ134" s="96" t="n"/>
      <c r="HA134" s="96" t="n"/>
      <c r="HB134" s="96" t="n"/>
      <c r="HC134" s="96" t="n"/>
      <c r="HD134" s="96" t="n"/>
      <c r="HE134" s="96" t="n"/>
      <c r="HF134" s="96" t="n"/>
      <c r="HG134" s="96" t="n"/>
      <c r="HH134" s="96" t="n"/>
      <c r="HI134" s="96" t="n"/>
      <c r="HJ134" s="96" t="n"/>
      <c r="HK134" s="96" t="n"/>
      <c r="HL134" s="96" t="n"/>
      <c r="HM134" s="96" t="n"/>
      <c r="HN134" s="96" t="n"/>
      <c r="HO134" s="96" t="n"/>
      <c r="HP134" s="96" t="n"/>
      <c r="HQ134" s="96" t="n"/>
      <c r="HR134" s="96" t="n"/>
      <c r="HS134" s="96" t="n"/>
      <c r="HT134" s="96" t="n"/>
      <c r="HU134" s="96" t="n"/>
      <c r="HV134" s="96" t="n"/>
      <c r="HW134" s="96" t="n"/>
      <c r="HX134" s="96" t="n"/>
      <c r="HY134" s="96" t="n"/>
      <c r="HZ134" s="96" t="n"/>
      <c r="IA134" s="96" t="n"/>
      <c r="IB134" s="96" t="n"/>
      <c r="IC134" s="96" t="n"/>
      <c r="ID134" s="96" t="n"/>
      <c r="IE134" s="96" t="n"/>
      <c r="IF134" s="96" t="n"/>
      <c r="IG134" s="96" t="n"/>
      <c r="IH134" s="96" t="n"/>
      <c r="II134" s="96" t="n"/>
      <c r="IJ134" s="96" t="n"/>
      <c r="IK134" s="96" t="n"/>
      <c r="IL134" s="96" t="n"/>
      <c r="IM134" s="96" t="n"/>
      <c r="IN134" s="96" t="n"/>
      <c r="IO134" s="96" t="n"/>
      <c r="IP134" s="96" t="n"/>
      <c r="IQ134" s="96" t="n"/>
      <c r="IR134" s="96" t="n"/>
      <c r="IS134" s="96" t="n"/>
      <c r="IT134" s="96" t="n"/>
      <c r="IU134" s="96" t="n"/>
      <c r="IV134" s="96" t="n"/>
      <c r="IW134" s="96" t="n"/>
    </row>
    <row r="135" ht="4.9" customHeight="1">
      <c r="A135" s="85" t="n"/>
      <c r="B135" s="86" t="n"/>
      <c r="C135" s="86" t="n"/>
      <c r="D135" s="86" t="n"/>
      <c r="E135" s="86" t="n"/>
      <c r="F135" s="86" t="n"/>
      <c r="G135" s="86" t="n"/>
      <c r="H135" s="86" t="n"/>
      <c r="I135" s="86" t="n"/>
      <c r="J135" s="86" t="n"/>
      <c r="K135" s="86" t="n"/>
      <c r="L135" s="86" t="n"/>
      <c r="M135" s="86" t="n"/>
      <c r="N135" s="86" t="n"/>
      <c r="O135" s="86" t="n"/>
      <c r="P135" s="86" t="n"/>
      <c r="Q135" s="86" t="n"/>
      <c r="R135" s="86" t="n"/>
      <c r="S135" s="86" t="n"/>
      <c r="T135" s="86" t="n"/>
      <c r="U135" s="86" t="n"/>
      <c r="V135" s="86" t="n"/>
      <c r="W135" s="86" t="n"/>
      <c r="X135" s="86" t="n"/>
      <c r="Y135" s="86" t="n"/>
      <c r="Z135" s="86" t="n"/>
      <c r="AA135" s="86" t="n"/>
      <c r="AB135" s="86" t="n"/>
      <c r="AC135" s="86" t="n"/>
      <c r="AD135" s="86" t="n"/>
      <c r="AE135" s="86" t="n"/>
      <c r="AF135" s="86" t="n"/>
      <c r="AG135" s="86" t="n"/>
      <c r="AH135" s="86" t="n"/>
      <c r="AI135" s="86" t="n"/>
      <c r="AJ135" s="86" t="n"/>
      <c r="AK135" s="86" t="n"/>
      <c r="AL135" s="86" t="n"/>
      <c r="AM135" s="86" t="n"/>
      <c r="AN135" s="86" t="n"/>
      <c r="AO135" s="86" t="n"/>
      <c r="AP135" s="86" t="n"/>
      <c r="AQ135" s="86" t="n"/>
      <c r="AR135" s="86" t="n"/>
      <c r="AS135" s="86" t="n"/>
      <c r="AT135" s="86" t="n"/>
      <c r="AU135" s="86" t="n"/>
      <c r="AV135" s="86" t="n"/>
      <c r="AW135" s="86" t="n"/>
      <c r="AX135" s="86" t="n"/>
      <c r="AY135" s="86" t="n"/>
      <c r="AZ135" s="86" t="n"/>
      <c r="BA135" s="86" t="n"/>
      <c r="BB135" s="86" t="n"/>
      <c r="BC135" s="86" t="n"/>
      <c r="BD135" s="86" t="n"/>
      <c r="BE135" s="86" t="n"/>
      <c r="BF135" s="86" t="n"/>
      <c r="BG135" s="86" t="n"/>
      <c r="BH135" s="86" t="n"/>
      <c r="BI135" s="86" t="n"/>
      <c r="BJ135" s="86" t="n"/>
      <c r="BK135" s="86" t="n"/>
      <c r="BL135" s="86" t="n"/>
      <c r="BM135" s="86" t="n"/>
      <c r="BN135" s="86" t="n"/>
      <c r="BO135" s="86" t="n"/>
      <c r="BP135" s="86" t="n"/>
      <c r="BQ135" s="86" t="n"/>
      <c r="BR135" s="86" t="n"/>
      <c r="BS135" s="86" t="n"/>
      <c r="BT135" s="86" t="n"/>
      <c r="BU135" s="86" t="n"/>
      <c r="BV135" s="86" t="n"/>
      <c r="BW135" s="86" t="n"/>
      <c r="BX135" s="86" t="n"/>
      <c r="BY135" s="97" t="n"/>
      <c r="BZ135" s="97" t="n"/>
      <c r="CA135" s="97" t="n"/>
    </row>
    <row r="136" ht="13" customHeight="1">
      <c r="A136" s="67" t="inlineStr">
        <is>
          <t>Fonte: IBGE, Diretoria de Pesquisas, Coordenação de Contas Nacionais.</t>
        </is>
      </c>
      <c r="B136" s="98" t="n"/>
      <c r="C136" s="98" t="n"/>
      <c r="D136" s="98" t="n"/>
      <c r="E136" s="98" t="n"/>
      <c r="F136" s="98" t="n"/>
      <c r="G136" s="98" t="n"/>
      <c r="H136" s="98" t="n"/>
      <c r="I136" s="98" t="n"/>
      <c r="J136" s="98" t="n"/>
      <c r="K136" s="98" t="n"/>
      <c r="L136" s="98" t="n"/>
      <c r="M136" s="98" t="n"/>
      <c r="N136" s="98" t="n"/>
      <c r="O136" s="98" t="n"/>
      <c r="P136" s="98" t="n"/>
      <c r="Q136" s="98" t="n"/>
      <c r="R136" s="98" t="n"/>
      <c r="S136" s="98" t="n"/>
      <c r="T136" s="98" t="n"/>
      <c r="U136" s="98" t="n"/>
      <c r="V136" s="98" t="n"/>
      <c r="W136" s="98" t="n"/>
      <c r="X136" s="98" t="n"/>
      <c r="Y136" s="98" t="n"/>
      <c r="Z136" s="98" t="n"/>
      <c r="AA136" s="98" t="n"/>
      <c r="AB136" s="98" t="n"/>
      <c r="AC136" s="98" t="n"/>
      <c r="AD136" s="98" t="n"/>
      <c r="AE136" s="98" t="n"/>
      <c r="AF136" s="98" t="n"/>
      <c r="AG136" s="98" t="n"/>
      <c r="AH136" s="98" t="n"/>
      <c r="AI136" s="98" t="n"/>
      <c r="AJ136" s="98" t="n"/>
      <c r="AK136" s="98" t="n"/>
      <c r="AL136" s="98" t="n"/>
      <c r="AM136" s="98" t="n"/>
      <c r="AN136" s="98" t="n"/>
      <c r="AO136" s="98" t="n"/>
      <c r="AP136" s="98" t="n"/>
      <c r="AQ136" s="98" t="n"/>
      <c r="AR136" s="98" t="n"/>
      <c r="AS136" s="98" t="n"/>
      <c r="AT136" s="98" t="n"/>
      <c r="AU136" s="98" t="n"/>
      <c r="AV136" s="98" t="n"/>
      <c r="AW136" s="98" t="n"/>
      <c r="AX136" s="98" t="n"/>
      <c r="AY136" s="98" t="n"/>
      <c r="AZ136" s="98" t="n"/>
      <c r="BA136" s="98" t="n"/>
      <c r="BB136" s="98" t="n"/>
      <c r="BC136" s="98" t="n"/>
      <c r="BD136" s="98" t="n"/>
      <c r="BE136" s="98" t="n"/>
      <c r="BF136" s="98" t="n"/>
      <c r="BG136" s="98" t="n"/>
      <c r="BH136" s="98" t="n"/>
      <c r="BI136" s="98" t="n"/>
      <c r="BJ136" s="98" t="n"/>
      <c r="BK136" s="98" t="n"/>
      <c r="BL136" s="98" t="n"/>
      <c r="BM136" s="98" t="n"/>
      <c r="BN136" s="98" t="n"/>
      <c r="BO136" s="98" t="n"/>
      <c r="BP136" s="98" t="n"/>
      <c r="BQ136" s="98" t="n"/>
      <c r="BR136" s="98" t="n"/>
      <c r="BS136" s="98" t="n"/>
      <c r="BT136" s="98" t="n"/>
      <c r="BU136" s="98" t="n"/>
      <c r="BV136" s="98" t="n"/>
      <c r="BW136" s="98" t="n"/>
      <c r="BX136" s="98" t="n"/>
      <c r="BY136" s="99" t="n"/>
      <c r="BZ136" s="99" t="n"/>
      <c r="CA136" s="99" t="n"/>
      <c r="CB136" s="99" t="n"/>
      <c r="CC136" s="99" t="n"/>
      <c r="CD136" s="99" t="n"/>
      <c r="CE136" s="99" t="n"/>
      <c r="CF136" s="99" t="n"/>
      <c r="CG136" s="99" t="n"/>
      <c r="CH136" s="99" t="n"/>
      <c r="CI136" s="99" t="n"/>
      <c r="CJ136" s="99" t="n"/>
      <c r="CK136" s="99" t="n"/>
      <c r="CL136" s="99" t="n"/>
      <c r="CM136" s="99" t="n"/>
      <c r="CN136" s="99" t="n"/>
      <c r="CO136" s="99" t="n"/>
      <c r="CP136" s="99" t="n"/>
      <c r="CQ136" s="99" t="n"/>
      <c r="CR136" s="99" t="n"/>
      <c r="CS136" s="99" t="n"/>
      <c r="CT136" s="99" t="n"/>
      <c r="CU136" s="99" t="n"/>
      <c r="CV136" s="99" t="n"/>
      <c r="CW136" s="99" t="n"/>
      <c r="CX136" s="99" t="n"/>
      <c r="CY136" s="99" t="n"/>
      <c r="CZ136" s="99" t="n"/>
      <c r="DA136" s="99" t="n"/>
      <c r="DB136" s="99" t="n"/>
      <c r="DC136" s="99" t="n"/>
      <c r="DD136" s="99" t="n"/>
      <c r="DE136" s="99" t="n"/>
      <c r="DF136" s="99" t="n"/>
      <c r="DG136" s="99" t="n"/>
      <c r="DH136" s="99" t="n"/>
      <c r="DI136" s="99" t="n"/>
      <c r="DJ136" s="99" t="n"/>
      <c r="DK136" s="99" t="n"/>
      <c r="DL136" s="99" t="n"/>
      <c r="DM136" s="99" t="n"/>
      <c r="DN136" s="99" t="n"/>
      <c r="DO136" s="99" t="n"/>
      <c r="DP136" s="99" t="n"/>
      <c r="DQ136" s="99" t="n"/>
      <c r="DR136" s="99" t="n"/>
      <c r="DS136" s="99" t="n"/>
      <c r="DT136" s="99" t="n"/>
      <c r="DU136" s="99" t="n"/>
      <c r="DV136" s="99" t="n"/>
      <c r="DW136" s="99" t="n"/>
      <c r="DX136" s="99" t="n"/>
      <c r="DY136" s="99" t="n"/>
      <c r="DZ136" s="99" t="n"/>
      <c r="EA136" s="99" t="n"/>
      <c r="EB136" s="99" t="n"/>
      <c r="EC136" s="99" t="n"/>
      <c r="ED136" s="99" t="n"/>
      <c r="EE136" s="99" t="n"/>
      <c r="EF136" s="99" t="n"/>
      <c r="EG136" s="99" t="n"/>
      <c r="EH136" s="99" t="n"/>
      <c r="EI136" s="99" t="n"/>
      <c r="EJ136" s="99" t="n"/>
      <c r="EK136" s="99" t="n"/>
      <c r="EL136" s="99" t="n"/>
      <c r="EM136" s="99" t="n"/>
      <c r="EN136" s="99" t="n"/>
      <c r="EO136" s="99" t="n"/>
      <c r="EP136" s="99" t="n"/>
      <c r="EQ136" s="99" t="n"/>
      <c r="ER136" s="99" t="n"/>
      <c r="ES136" s="99" t="n"/>
      <c r="ET136" s="99" t="n"/>
      <c r="EU136" s="99" t="n"/>
      <c r="EV136" s="99" t="n"/>
      <c r="EW136" s="99" t="n"/>
      <c r="EX136" s="99" t="n"/>
      <c r="EY136" s="99" t="n"/>
      <c r="EZ136" s="99" t="n"/>
      <c r="FA136" s="99" t="n"/>
      <c r="FB136" s="99" t="n"/>
      <c r="FC136" s="99" t="n"/>
      <c r="FD136" s="99" t="n"/>
      <c r="FE136" s="99" t="n"/>
      <c r="FF136" s="99" t="n"/>
      <c r="FG136" s="99" t="n"/>
      <c r="FH136" s="99" t="n"/>
      <c r="FI136" s="99" t="n"/>
      <c r="FJ136" s="99" t="n"/>
      <c r="FK136" s="99" t="n"/>
      <c r="FL136" s="99" t="n"/>
      <c r="FM136" s="99" t="n"/>
      <c r="FN136" s="99" t="n"/>
      <c r="FO136" s="99" t="n"/>
      <c r="FP136" s="99" t="n"/>
      <c r="FQ136" s="99" t="n"/>
      <c r="FR136" s="99" t="n"/>
      <c r="FS136" s="99" t="n"/>
      <c r="FT136" s="99" t="n"/>
      <c r="FU136" s="99" t="n"/>
      <c r="FV136" s="99" t="n"/>
      <c r="FW136" s="99" t="n"/>
      <c r="FX136" s="99" t="n"/>
      <c r="FY136" s="99" t="n"/>
      <c r="FZ136" s="99" t="n"/>
      <c r="GA136" s="99" t="n"/>
      <c r="GB136" s="99" t="n"/>
      <c r="GC136" s="99" t="n"/>
      <c r="GD136" s="99" t="n"/>
      <c r="GE136" s="99" t="n"/>
      <c r="GF136" s="99" t="n"/>
      <c r="GG136" s="99" t="n"/>
      <c r="GH136" s="99" t="n"/>
      <c r="GI136" s="99" t="n"/>
      <c r="GJ136" s="99" t="n"/>
      <c r="GK136" s="99" t="n"/>
      <c r="GL136" s="99" t="n"/>
      <c r="GM136" s="99" t="n"/>
      <c r="GN136" s="99" t="n"/>
      <c r="GO136" s="99" t="n"/>
      <c r="GP136" s="99" t="n"/>
      <c r="GQ136" s="99" t="n"/>
      <c r="GR136" s="99" t="n"/>
      <c r="GS136" s="99" t="n"/>
      <c r="GT136" s="99" t="n"/>
      <c r="GU136" s="99" t="n"/>
      <c r="GV136" s="99" t="n"/>
      <c r="GW136" s="99" t="n"/>
      <c r="GX136" s="99" t="n"/>
      <c r="GY136" s="99" t="n"/>
      <c r="GZ136" s="99" t="n"/>
      <c r="HA136" s="99" t="n"/>
      <c r="HB136" s="99" t="n"/>
      <c r="HC136" s="99" t="n"/>
      <c r="HD136" s="99" t="n"/>
      <c r="HE136" s="99" t="n"/>
      <c r="HF136" s="99" t="n"/>
      <c r="HG136" s="99" t="n"/>
      <c r="HH136" s="99" t="n"/>
      <c r="HI136" s="99" t="n"/>
      <c r="HJ136" s="99" t="n"/>
      <c r="HK136" s="99" t="n"/>
      <c r="HL136" s="99" t="n"/>
      <c r="HM136" s="99" t="n"/>
      <c r="HN136" s="99" t="n"/>
      <c r="HO136" s="99" t="n"/>
      <c r="HP136" s="99" t="n"/>
      <c r="HQ136" s="99" t="n"/>
      <c r="HR136" s="99" t="n"/>
      <c r="HS136" s="99" t="n"/>
      <c r="HT136" s="99" t="n"/>
      <c r="HU136" s="99" t="n"/>
      <c r="HV136" s="99" t="n"/>
      <c r="HW136" s="99" t="n"/>
      <c r="HX136" s="99" t="n"/>
      <c r="HY136" s="99" t="n"/>
      <c r="HZ136" s="99" t="n"/>
      <c r="IA136" s="99" t="n"/>
      <c r="IB136" s="99" t="n"/>
      <c r="IC136" s="99" t="n"/>
      <c r="ID136" s="99" t="n"/>
      <c r="IE136" s="99" t="n"/>
      <c r="IF136" s="99" t="n"/>
      <c r="IG136" s="99" t="n"/>
      <c r="IH136" s="99" t="n"/>
      <c r="II136" s="99" t="n"/>
      <c r="IJ136" s="99" t="n"/>
      <c r="IK136" s="99" t="n"/>
      <c r="IL136" s="99" t="n"/>
      <c r="IM136" s="99" t="n"/>
      <c r="IN136" s="99" t="n"/>
      <c r="IO136" s="99" t="n"/>
      <c r="IP136" s="99" t="n"/>
      <c r="IQ136" s="99" t="n"/>
      <c r="IR136" s="99" t="n"/>
      <c r="IS136" s="99" t="n"/>
      <c r="IT136" s="99" t="n"/>
      <c r="IU136" s="99" t="n"/>
      <c r="IV136" s="99" t="n"/>
      <c r="IW136" s="99" t="n"/>
    </row>
  </sheetData>
  <mergeCells count="4">
    <mergeCell ref="D3:BS3"/>
    <mergeCell ref="BT3:CA3"/>
    <mergeCell ref="A3:A4"/>
    <mergeCell ref="B3:B4"/>
  </mergeCell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worksheet>
</file>

<file path=xl/worksheets/sheet9.xml><?xml version="1.0" encoding="utf-8"?>
<worksheet xmlns="http://schemas.openxmlformats.org/spreadsheetml/2006/main">
  <sheetPr>
    <tabColor rgb="00808080"/>
    <outlinePr summaryBelow="1" summaryRight="1"/>
    <pageSetUpPr fitToPage="1"/>
  </sheetPr>
  <dimension ref="A1:IW136"/>
  <sheetViews>
    <sheetView showGridLines="0" workbookViewId="0">
      <selection activeCell="A1" sqref="A1"/>
    </sheetView>
  </sheetViews>
  <sheetFormatPr baseColWidth="8" defaultRowHeight="15"/>
  <cols>
    <col width="7.26" customWidth="1" min="1" max="1"/>
    <col width="36.26" customWidth="1" min="2" max="2"/>
    <col width="12.72" customWidth="1" min="3" max="3"/>
    <col width="12.72" customWidth="1" min="71" max="71"/>
    <col width="11.53" customWidth="1" min="72" max="72"/>
    <col width="11.53" customWidth="1" min="77" max="77"/>
  </cols>
  <sheetData>
    <row r="1" ht="10.15" customHeight="1">
      <c r="A1" s="57" t="inlineStr">
        <is>
          <t>Tabela 05 - Destino dos impostos sobre produtos nacionais - 2015</t>
        </is>
      </c>
      <c r="B1" s="58" t="n"/>
      <c r="C1" s="58" t="n"/>
      <c r="D1" s="58" t="n"/>
      <c r="E1" s="58" t="n"/>
      <c r="F1" s="58" t="n"/>
      <c r="G1" s="58" t="n"/>
      <c r="H1" s="58" t="n"/>
      <c r="I1" s="88" t="n"/>
      <c r="J1" s="88" t="n"/>
      <c r="K1" s="88" t="n"/>
      <c r="L1" s="88" t="n"/>
      <c r="M1" s="88" t="n"/>
      <c r="N1" s="88" t="n"/>
      <c r="O1" s="88" t="n"/>
      <c r="P1" s="88" t="n"/>
      <c r="Q1" s="88" t="n"/>
      <c r="R1" s="88" t="n"/>
      <c r="S1" s="88" t="n"/>
      <c r="T1" s="88" t="n"/>
      <c r="U1" s="88" t="n"/>
      <c r="V1" s="88" t="n"/>
      <c r="W1" s="88" t="n"/>
      <c r="X1" s="88" t="n"/>
      <c r="Y1" s="88" t="n"/>
      <c r="Z1" s="88" t="n"/>
      <c r="AA1" s="88" t="n"/>
      <c r="AB1" s="88" t="n"/>
      <c r="AC1" s="88" t="n"/>
      <c r="AD1" s="88" t="n"/>
      <c r="AE1" s="88" t="n"/>
      <c r="AF1" s="88" t="n"/>
      <c r="AG1" s="88" t="n"/>
      <c r="AH1" s="88" t="n"/>
      <c r="AI1" s="88" t="n"/>
      <c r="AJ1" s="88" t="n"/>
      <c r="AK1" s="88" t="n"/>
      <c r="AL1" s="88" t="n"/>
      <c r="AM1" s="88" t="n"/>
      <c r="AN1" s="88" t="n"/>
      <c r="AO1" s="88" t="n"/>
      <c r="AP1" s="88" t="n"/>
      <c r="AQ1" s="88" t="n"/>
      <c r="AR1" s="88" t="n"/>
      <c r="AS1" s="88" t="n"/>
      <c r="AT1" s="88" t="n"/>
      <c r="AU1" s="88" t="n"/>
      <c r="AV1" s="88" t="n"/>
      <c r="AW1" s="88" t="n"/>
      <c r="AX1" s="88" t="n"/>
      <c r="AY1" s="88" t="n"/>
      <c r="AZ1" s="88" t="n"/>
      <c r="BA1" s="58" t="n"/>
      <c r="BB1" s="58" t="n"/>
      <c r="BC1" s="58" t="n"/>
      <c r="BD1" s="58" t="n"/>
      <c r="BE1" s="88" t="n"/>
      <c r="BF1" s="88" t="n"/>
      <c r="BG1" s="88" t="n"/>
      <c r="BH1" s="88" t="n"/>
      <c r="BI1" s="88" t="n"/>
      <c r="BJ1" s="88" t="n"/>
      <c r="BK1" s="88" t="n"/>
      <c r="BL1" s="88" t="n"/>
      <c r="BM1" s="88" t="n"/>
      <c r="BN1" s="88" t="n"/>
      <c r="BO1" s="88" t="n"/>
      <c r="BP1" s="88" t="n"/>
      <c r="BQ1" s="88" t="n"/>
      <c r="BR1" s="88" t="n"/>
      <c r="BS1" s="88" t="n"/>
      <c r="BT1" s="88" t="n"/>
      <c r="BU1" s="88" t="n"/>
      <c r="BV1" s="88" t="n"/>
      <c r="BW1" s="88" t="n"/>
      <c r="BX1" s="88" t="n"/>
      <c r="BY1" s="89" t="n"/>
      <c r="BZ1" s="89" t="n"/>
      <c r="CA1" s="89" t="n"/>
      <c r="CB1" s="89" t="n"/>
      <c r="CC1" s="89" t="n"/>
      <c r="CD1" s="89" t="n"/>
      <c r="CE1" s="89" t="n"/>
      <c r="CF1" s="89" t="n"/>
      <c r="CG1" s="89" t="n"/>
      <c r="CH1" s="89" t="n"/>
      <c r="CI1" s="89" t="n"/>
      <c r="CJ1" s="89" t="n"/>
      <c r="CK1" s="89" t="n"/>
      <c r="CL1" s="89" t="n"/>
      <c r="CM1" s="89" t="n"/>
      <c r="CN1" s="89" t="n"/>
      <c r="CO1" s="89" t="n"/>
      <c r="CP1" s="89" t="n"/>
      <c r="CQ1" s="89" t="n"/>
      <c r="CR1" s="89" t="n"/>
      <c r="CS1" s="89" t="n"/>
      <c r="CT1" s="89" t="n"/>
      <c r="CU1" s="89" t="n"/>
      <c r="CV1" s="89" t="n"/>
      <c r="CW1" s="89" t="n"/>
      <c r="CX1" s="89" t="n"/>
      <c r="CY1" s="89" t="n"/>
      <c r="CZ1" s="89" t="n"/>
      <c r="DA1" s="89" t="n"/>
      <c r="DB1" s="89" t="n"/>
      <c r="DC1" s="89" t="n"/>
      <c r="DD1" s="89" t="n"/>
      <c r="DE1" s="89" t="n"/>
      <c r="DF1" s="89" t="n"/>
      <c r="DG1" s="89" t="n"/>
      <c r="DH1" s="89" t="n"/>
      <c r="DI1" s="89" t="n"/>
      <c r="DJ1" s="89" t="n"/>
      <c r="DK1" s="89" t="n"/>
      <c r="DL1" s="89" t="n"/>
      <c r="DM1" s="89" t="n"/>
      <c r="DN1" s="89" t="n"/>
      <c r="DO1" s="89" t="n"/>
      <c r="DP1" s="89" t="n"/>
      <c r="DQ1" s="89" t="n"/>
      <c r="DR1" s="89" t="n"/>
      <c r="DS1" s="89" t="n"/>
      <c r="DT1" s="89" t="n"/>
      <c r="DU1" s="89" t="n"/>
      <c r="DV1" s="89" t="n"/>
      <c r="DW1" s="89" t="n"/>
      <c r="DX1" s="89" t="n"/>
      <c r="DY1" s="89" t="n"/>
      <c r="DZ1" s="89" t="n"/>
      <c r="EA1" s="89" t="n"/>
      <c r="EB1" s="89" t="n"/>
      <c r="EC1" s="89" t="n"/>
      <c r="ED1" s="89" t="n"/>
      <c r="EE1" s="89" t="n"/>
      <c r="EF1" s="89" t="n"/>
      <c r="EG1" s="89" t="n"/>
      <c r="EH1" s="89" t="n"/>
      <c r="EI1" s="89" t="n"/>
      <c r="EJ1" s="89" t="n"/>
      <c r="EK1" s="89" t="n"/>
      <c r="EL1" s="89" t="n"/>
      <c r="EM1" s="89" t="n"/>
      <c r="EN1" s="89" t="n"/>
      <c r="EO1" s="89" t="n"/>
      <c r="EP1" s="89" t="n"/>
      <c r="EQ1" s="89" t="n"/>
      <c r="ER1" s="89" t="n"/>
      <c r="ES1" s="89" t="n"/>
      <c r="ET1" s="89" t="n"/>
      <c r="EU1" s="89" t="n"/>
      <c r="EV1" s="89" t="n"/>
      <c r="EW1" s="89" t="n"/>
      <c r="EX1" s="89" t="n"/>
      <c r="EY1" s="89" t="n"/>
      <c r="EZ1" s="89" t="n"/>
      <c r="FA1" s="89" t="n"/>
      <c r="FB1" s="89" t="n"/>
      <c r="FC1" s="89" t="n"/>
      <c r="FD1" s="89" t="n"/>
      <c r="FE1" s="89" t="n"/>
      <c r="FF1" s="89" t="n"/>
      <c r="FG1" s="89" t="n"/>
      <c r="FH1" s="89" t="n"/>
      <c r="FI1" s="89" t="n"/>
      <c r="FJ1" s="89" t="n"/>
      <c r="FK1" s="89" t="n"/>
      <c r="FL1" s="89" t="n"/>
      <c r="FM1" s="89" t="n"/>
      <c r="FN1" s="89" t="n"/>
      <c r="FO1" s="89" t="n"/>
      <c r="FP1" s="89" t="n"/>
      <c r="FQ1" s="89" t="n"/>
      <c r="FR1" s="89" t="n"/>
      <c r="FS1" s="89" t="n"/>
      <c r="FT1" s="89" t="n"/>
      <c r="FU1" s="89" t="n"/>
      <c r="FV1" s="89" t="n"/>
      <c r="FW1" s="89" t="n"/>
      <c r="FX1" s="89" t="n"/>
      <c r="FY1" s="89" t="n"/>
      <c r="FZ1" s="89" t="n"/>
      <c r="GA1" s="89" t="n"/>
      <c r="GB1" s="89" t="n"/>
      <c r="GC1" s="89" t="n"/>
      <c r="GD1" s="89" t="n"/>
      <c r="GE1" s="89" t="n"/>
      <c r="GF1" s="89" t="n"/>
      <c r="GG1" s="89" t="n"/>
      <c r="GH1" s="89" t="n"/>
      <c r="GI1" s="89" t="n"/>
      <c r="GJ1" s="89" t="n"/>
      <c r="GK1" s="89" t="n"/>
      <c r="GL1" s="89" t="n"/>
      <c r="GM1" s="89" t="n"/>
      <c r="GN1" s="89" t="n"/>
      <c r="GO1" s="89" t="n"/>
      <c r="GP1" s="89" t="n"/>
      <c r="GQ1" s="89" t="n"/>
      <c r="GR1" s="89" t="n"/>
      <c r="GS1" s="89" t="n"/>
      <c r="GT1" s="89" t="n"/>
      <c r="GU1" s="89" t="n"/>
      <c r="GV1" s="89" t="n"/>
      <c r="GW1" s="89" t="n"/>
      <c r="GX1" s="89" t="n"/>
      <c r="GY1" s="89" t="n"/>
      <c r="GZ1" s="89" t="n"/>
      <c r="HA1" s="89" t="n"/>
      <c r="HB1" s="89" t="n"/>
      <c r="HC1" s="89" t="n"/>
      <c r="HD1" s="89" t="n"/>
      <c r="HE1" s="89" t="n"/>
      <c r="HF1" s="89" t="n"/>
      <c r="HG1" s="89" t="n"/>
      <c r="HH1" s="89" t="n"/>
      <c r="HI1" s="89" t="n"/>
      <c r="HJ1" s="89" t="n"/>
      <c r="HK1" s="89" t="n"/>
      <c r="HL1" s="89" t="n"/>
      <c r="HM1" s="89" t="n"/>
      <c r="HN1" s="89" t="n"/>
      <c r="HO1" s="89" t="n"/>
      <c r="HP1" s="89" t="n"/>
      <c r="HQ1" s="89" t="n"/>
      <c r="HR1" s="89" t="n"/>
      <c r="HS1" s="89" t="n"/>
      <c r="HT1" s="89" t="n"/>
      <c r="HU1" s="89" t="n"/>
      <c r="HV1" s="89" t="n"/>
      <c r="HW1" s="89" t="n"/>
      <c r="HX1" s="89" t="n"/>
      <c r="HY1" s="89" t="n"/>
      <c r="HZ1" s="89" t="n"/>
      <c r="IA1" s="89" t="n"/>
      <c r="IB1" s="89" t="n"/>
      <c r="IC1" s="89" t="n"/>
      <c r="ID1" s="89" t="n"/>
      <c r="IE1" s="89" t="n"/>
      <c r="IF1" s="89" t="n"/>
      <c r="IG1" s="89" t="n"/>
      <c r="IH1" s="89" t="n"/>
      <c r="II1" s="89" t="n"/>
      <c r="IJ1" s="89" t="n"/>
      <c r="IK1" s="89" t="n"/>
      <c r="IL1" s="89" t="n"/>
      <c r="IM1" s="89" t="n"/>
      <c r="IN1" s="89" t="n"/>
      <c r="IO1" s="89" t="n"/>
      <c r="IP1" s="89" t="n"/>
      <c r="IQ1" s="89" t="n"/>
      <c r="IR1" s="89" t="n"/>
      <c r="IS1" s="89" t="n"/>
      <c r="IT1" s="89" t="n"/>
      <c r="IU1" s="89" t="n"/>
      <c r="IV1" s="89" t="n"/>
      <c r="IW1" s="89" t="n"/>
    </row>
    <row r="2" ht="12" customHeight="1"/>
    <row r="3" ht="12" customHeight="1">
      <c r="A3" s="59" t="inlineStr">
        <is>
          <t>Código
do
produto
nível 67</t>
        </is>
      </c>
      <c r="B3" s="60" t="inlineStr">
        <is>
          <t>Descrição do produto
nível 67</t>
        </is>
      </c>
      <c r="C3" s="90" t="inlineStr">
        <is>
          <t>Recursos</t>
        </is>
      </c>
      <c r="D3" s="61" t="inlineStr">
        <is>
          <t>Consumo intermediário das atividades  (valores correntes em 1 000 000 R$)</t>
        </is>
      </c>
      <c r="E3" s="62" t="n"/>
      <c r="F3" s="62" t="n"/>
      <c r="G3" s="62" t="n"/>
      <c r="H3" s="62" t="n"/>
      <c r="I3" s="62" t="n"/>
      <c r="J3" s="62" t="n"/>
      <c r="K3" s="62" t="n"/>
      <c r="L3" s="62" t="n"/>
      <c r="M3" s="62" t="n"/>
      <c r="N3" s="62" t="n"/>
      <c r="O3" s="62" t="n"/>
      <c r="P3" s="62" t="n"/>
      <c r="Q3" s="62" t="n"/>
      <c r="R3" s="62" t="n"/>
      <c r="S3" s="62" t="n"/>
      <c r="T3" s="62" t="n"/>
      <c r="U3" s="62" t="n"/>
      <c r="V3" s="62" t="n"/>
      <c r="W3" s="62" t="n"/>
      <c r="X3" s="62" t="n"/>
      <c r="Y3" s="62" t="n"/>
      <c r="Z3" s="62" t="n"/>
      <c r="AA3" s="62" t="n"/>
      <c r="AB3" s="62" t="n"/>
      <c r="AC3" s="62" t="n"/>
      <c r="AD3" s="62" t="n"/>
      <c r="AE3" s="62" t="n"/>
      <c r="AF3" s="62" t="n"/>
      <c r="AG3" s="62" t="n"/>
      <c r="AH3" s="62" t="n"/>
      <c r="AI3" s="62" t="n"/>
      <c r="AJ3" s="62" t="n"/>
      <c r="AK3" s="62" t="n"/>
      <c r="AL3" s="62" t="n"/>
      <c r="AM3" s="62" t="n"/>
      <c r="AN3" s="62" t="n"/>
      <c r="AO3" s="62" t="n"/>
      <c r="AP3" s="62" t="n"/>
      <c r="AQ3" s="62" t="n"/>
      <c r="AR3" s="62" t="n"/>
      <c r="AS3" s="62" t="n"/>
      <c r="AT3" s="62" t="n"/>
      <c r="AU3" s="62" t="n"/>
      <c r="AV3" s="62" t="n"/>
      <c r="AW3" s="62" t="n"/>
      <c r="AX3" s="62" t="n"/>
      <c r="AY3" s="62" t="n"/>
      <c r="AZ3" s="62" t="n"/>
      <c r="BA3" s="62" t="n"/>
      <c r="BB3" s="62" t="n"/>
      <c r="BC3" s="62" t="n"/>
      <c r="BD3" s="62" t="n"/>
      <c r="BE3" s="62" t="n"/>
      <c r="BF3" s="62" t="n"/>
      <c r="BG3" s="62" t="n"/>
      <c r="BH3" s="62" t="n"/>
      <c r="BI3" s="62" t="n"/>
      <c r="BJ3" s="62" t="n"/>
      <c r="BK3" s="62" t="n"/>
      <c r="BL3" s="62" t="n"/>
      <c r="BM3" s="62" t="n"/>
      <c r="BN3" s="62" t="n"/>
      <c r="BO3" s="62" t="n"/>
      <c r="BP3" s="62" t="n"/>
      <c r="BQ3" s="62" t="n"/>
      <c r="BR3" s="62" t="n"/>
      <c r="BS3" s="62" t="n"/>
      <c r="BT3" s="61" t="inlineStr">
        <is>
          <t>Demanda final  (valores correntes em 1 000 000 R$)</t>
        </is>
      </c>
      <c r="BU3" s="62" t="n"/>
      <c r="BV3" s="62" t="n"/>
      <c r="BW3" s="62" t="n"/>
      <c r="BX3" s="62" t="n"/>
      <c r="BY3" s="62" t="n"/>
      <c r="BZ3" s="62" t="n"/>
      <c r="CA3" s="62" t="n"/>
    </row>
    <row r="4" ht="49.5" customHeight="1">
      <c r="A4" s="64" t="n"/>
      <c r="B4" s="65" t="n"/>
      <c r="C4" s="60" t="inlineStr">
        <is>
          <t>Impostos sobre produtos</t>
        </is>
      </c>
      <c r="D4" s="60" t="inlineStr">
        <is>
          <t>0191
Agricultura, inclusive o apoio à agricultura e a pós-colheita</t>
        </is>
      </c>
      <c r="E4" s="60" t="inlineStr">
        <is>
          <t>0192
Pecuária, inclusive o apoio à pecuária</t>
        </is>
      </c>
      <c r="F4" s="60" t="inlineStr">
        <is>
          <t>0280
Produção florestal; pesca e aquicultura</t>
        </is>
      </c>
      <c r="G4" s="59" t="inlineStr">
        <is>
          <t>0580
Extração de carvão mineral e de minerais não metálicos</t>
        </is>
      </c>
      <c r="H4" s="60" t="inlineStr">
        <is>
          <t>0680
Extração de petróleo e gás, inclusive as atividades de apoio</t>
        </is>
      </c>
      <c r="I4" s="60" t="inlineStr">
        <is>
          <t>0791
Extração de minério de ferro, inclusive beneficiamentos e a aglomeração</t>
        </is>
      </c>
      <c r="J4" s="60" t="inlineStr">
        <is>
          <t>0792
Extração de minerais metálicos não ferrosos, inclusive beneficiamentos</t>
        </is>
      </c>
      <c r="K4" s="60" t="inlineStr">
        <is>
          <t>1091
Abate e produtos de carne, inclusive os produtos do laticínio e da pesca</t>
        </is>
      </c>
      <c r="L4" s="60" t="inlineStr">
        <is>
          <t>1092
Fabricação e refino de açúcar</t>
        </is>
      </c>
      <c r="M4" s="60" t="inlineStr">
        <is>
          <t>1093
Outros produtos alimentares</t>
        </is>
      </c>
      <c r="N4" s="60" t="inlineStr">
        <is>
          <t>1100
Fabricação de bebidas</t>
        </is>
      </c>
      <c r="O4" s="60" t="inlineStr">
        <is>
          <t>1200
Fabricação de produtos do fumo</t>
        </is>
      </c>
      <c r="P4" s="60" t="inlineStr">
        <is>
          <t>1300
Fabricação de produtos têxteis</t>
        </is>
      </c>
      <c r="Q4" s="60" t="inlineStr">
        <is>
          <t>1400
Confecção de artefatos do vestuário e acessórios</t>
        </is>
      </c>
      <c r="R4" s="60" t="inlineStr">
        <is>
          <t>1500
Fabricação de calçados e de artefatos de couro</t>
        </is>
      </c>
      <c r="S4" s="60" t="inlineStr">
        <is>
          <t>1600
Fabricação de produtos da madeira</t>
        </is>
      </c>
      <c r="T4" s="60" t="inlineStr">
        <is>
          <t>1700
Fabricação de celulose, papel e produtos de papel</t>
        </is>
      </c>
      <c r="U4" s="60" t="inlineStr">
        <is>
          <t>1800
Impressão e reprodução de gravações</t>
        </is>
      </c>
      <c r="V4" s="60" t="inlineStr">
        <is>
          <t>1991
Refino de petróleo e coquerias</t>
        </is>
      </c>
      <c r="W4" s="60" t="inlineStr">
        <is>
          <t>1992
Fabricação de biocombustíveis</t>
        </is>
      </c>
      <c r="X4" s="60" t="inlineStr">
        <is>
          <t>2091
Fabricação de químicos orgânicos e inorgânicos, resinas e elastômeros</t>
        </is>
      </c>
      <c r="Y4" s="60" t="inlineStr">
        <is>
          <t>2092
Fabricação de defensivos, desinfestantes, tintas e químicos diversos</t>
        </is>
      </c>
      <c r="Z4" s="60" t="inlineStr">
        <is>
          <t>2093
Fabricação de produtos de limpeza, cosméticos/perfumaria e higiene pessoal</t>
        </is>
      </c>
      <c r="AA4" s="60" t="inlineStr">
        <is>
          <t>2100
Fabricação de produtos farmoquímicos e farmacêuticos</t>
        </is>
      </c>
      <c r="AB4" s="60" t="inlineStr">
        <is>
          <t>2200
Fabricação de produtos de borracha e de material plástico</t>
        </is>
      </c>
      <c r="AC4" s="60" t="inlineStr">
        <is>
          <t>2300
Fabricação de produtos de minerais não metálicos</t>
        </is>
      </c>
      <c r="AD4" s="60" t="inlineStr">
        <is>
          <t>2491
Produção de ferro gusa/ferroligas, siderurgia e tubos de aço sem costura</t>
        </is>
      </c>
      <c r="AE4" s="60" t="inlineStr">
        <is>
          <t>2492
Metalurgia de metais não ferosos e a fundição de metais</t>
        </is>
      </c>
      <c r="AF4" s="60" t="inlineStr">
        <is>
          <t>2500
Fabricação de produtos de metal, exceto máquinas e equipamentos</t>
        </is>
      </c>
      <c r="AG4" s="60" t="inlineStr">
        <is>
          <t>2600
Fabricação de equipamentos de informática, produtos eletrônicos e ópticos</t>
        </is>
      </c>
      <c r="AH4" s="60" t="inlineStr">
        <is>
          <t>2700
Fabricação de máquinas e equipamentos elétricos</t>
        </is>
      </c>
      <c r="AI4" s="60" t="inlineStr">
        <is>
          <t>2800
Fabricação de máquinas e equipamentos mecânicos</t>
        </is>
      </c>
      <c r="AJ4" s="60" t="inlineStr">
        <is>
          <t>2991
Fabricação de automóveis, caminhões e ônibus, exceto peças</t>
        </is>
      </c>
      <c r="AK4" s="60" t="inlineStr">
        <is>
          <t>2992
Fabricação de peças e acessórios para veículos automotores</t>
        </is>
      </c>
      <c r="AL4" s="60" t="inlineStr">
        <is>
          <t>3000
Fabricação de outros equipamentos de transporte, exceto veículos automotores</t>
        </is>
      </c>
      <c r="AM4" s="60" t="inlineStr">
        <is>
          <t>3180
Fabricação de móveis e de produtos de indústrias diversas</t>
        </is>
      </c>
      <c r="AN4" s="60" t="inlineStr">
        <is>
          <t>3300
Manutenção, reparação e instalação de máquinas e equipamentos</t>
        </is>
      </c>
      <c r="AO4" s="60" t="inlineStr">
        <is>
          <t>3500
Energia elétrica, gás natural e outras utilidades</t>
        </is>
      </c>
      <c r="AP4" s="60" t="inlineStr">
        <is>
          <t>3680
Água, esgoto e gestão de resíduos</t>
        </is>
      </c>
      <c r="AQ4" s="60" t="inlineStr">
        <is>
          <t>4180
Construção</t>
        </is>
      </c>
      <c r="AR4" s="60" t="inlineStr">
        <is>
          <t>4580
Comércio por atacado e varejo</t>
        </is>
      </c>
      <c r="AS4" s="60" t="inlineStr">
        <is>
          <t>4900
Transporte terrestre</t>
        </is>
      </c>
      <c r="AT4" s="60" t="inlineStr">
        <is>
          <t>5000
Transporte aquaviário</t>
        </is>
      </c>
      <c r="AU4" s="60" t="inlineStr">
        <is>
          <t>5100
Transporte aéreo</t>
        </is>
      </c>
      <c r="AV4" s="60" t="inlineStr">
        <is>
          <t>5280
Armazenamento, atividades auxiliares dos transportes e correio</t>
        </is>
      </c>
      <c r="AW4" s="60" t="inlineStr">
        <is>
          <t>5500
Alojamento</t>
        </is>
      </c>
      <c r="AX4" s="60" t="inlineStr">
        <is>
          <t>5600
Alimentação</t>
        </is>
      </c>
      <c r="AY4" s="60" t="inlineStr">
        <is>
          <t>5800
Edição e edição integrada à impressão</t>
        </is>
      </c>
      <c r="AZ4" s="60" t="inlineStr">
        <is>
          <t>5980
Atividades de televisão, rádio, cinema e  gravação/edição de som e imagem</t>
        </is>
      </c>
      <c r="BA4" s="60" t="inlineStr">
        <is>
          <t>6100
Telecomunicações</t>
        </is>
      </c>
      <c r="BB4" s="60" t="inlineStr">
        <is>
          <t>6280
Desenvolvimento de sistemas e outros serviços de informação</t>
        </is>
      </c>
      <c r="BC4" s="59" t="inlineStr">
        <is>
          <t>6480
Intermediação financeira, seguros e previdência complementar</t>
        </is>
      </c>
      <c r="BD4" s="60" t="inlineStr">
        <is>
          <t>6800
Atividades imobiliárias</t>
        </is>
      </c>
      <c r="BE4" s="60" t="inlineStr">
        <is>
          <t xml:space="preserve">6980
Atividades jurídicas, contábeis, consultoria e sedes de empresas </t>
        </is>
      </c>
      <c r="BF4" s="60" t="inlineStr">
        <is>
          <t>7180
Serviços de arquitetura, engenharia, testes/análises técnicas e P &amp; D</t>
        </is>
      </c>
      <c r="BG4" s="60" t="inlineStr">
        <is>
          <t>7380
Outras atividades profissionais, científicas e técnicas</t>
        </is>
      </c>
      <c r="BH4" s="60" t="inlineStr">
        <is>
          <t>7700
Aluguéis não imobiliários e gestão de ativos de propriedade intelectual</t>
        </is>
      </c>
      <c r="BI4" s="60" t="inlineStr">
        <is>
          <t>7880
Outras atividades administrativas e serviços complementares</t>
        </is>
      </c>
      <c r="BJ4" s="60" t="inlineStr">
        <is>
          <t>8000
Atividades de vigilância, segurança e investigação</t>
        </is>
      </c>
      <c r="BK4" s="60" t="inlineStr">
        <is>
          <t>8400
Administração pública, defesa e seguridade social</t>
        </is>
      </c>
      <c r="BL4" s="60" t="inlineStr">
        <is>
          <t>8591
Educação pública</t>
        </is>
      </c>
      <c r="BM4" s="60" t="inlineStr">
        <is>
          <t>8592
Educação privada</t>
        </is>
      </c>
      <c r="BN4" s="60" t="inlineStr">
        <is>
          <t>8691
Saúde pública</t>
        </is>
      </c>
      <c r="BO4" s="60" t="inlineStr">
        <is>
          <t>8692
Saúde privada</t>
        </is>
      </c>
      <c r="BP4" s="60" t="inlineStr">
        <is>
          <t>9080
Atividades artísticas, criativas e de espetáculos</t>
        </is>
      </c>
      <c r="BQ4" s="60" t="inlineStr">
        <is>
          <t>9480
Organizações associativas e outros serviços pessoais</t>
        </is>
      </c>
      <c r="BR4" s="60" t="inlineStr">
        <is>
          <t>9700
Serviços domésticos</t>
        </is>
      </c>
      <c r="BS4" s="63" t="inlineStr">
        <is>
          <t>Total
do produto</t>
        </is>
      </c>
      <c r="BT4" s="60" t="inlineStr">
        <is>
          <t>Exportação
de bens e
serviços</t>
        </is>
      </c>
      <c r="BU4" s="60" t="inlineStr">
        <is>
          <t>Consumo
do governo</t>
        </is>
      </c>
      <c r="BV4" s="60" t="inlineStr">
        <is>
          <t>Consumo
das
 ISFLSF</t>
        </is>
      </c>
      <c r="BW4" s="60" t="inlineStr">
        <is>
          <t>Consumo 
das famílias</t>
        </is>
      </c>
      <c r="BX4" s="60" t="inlineStr">
        <is>
          <t>Formação bruta
de capital fixo</t>
        </is>
      </c>
      <c r="BY4" s="91" t="inlineStr">
        <is>
          <t>Variação
de estoque</t>
        </is>
      </c>
      <c r="BZ4" s="91" t="inlineStr">
        <is>
          <t>Demanda
final</t>
        </is>
      </c>
      <c r="CA4" s="92" t="inlineStr">
        <is>
          <t>Demanda
total</t>
        </is>
      </c>
    </row>
    <row r="5" ht="4.9" customHeight="1">
      <c r="A5" s="67" t="n"/>
      <c r="B5" s="67" t="n"/>
      <c r="C5" s="67" t="n"/>
      <c r="D5" s="67" t="n"/>
      <c r="E5" s="67" t="n"/>
      <c r="F5" s="67" t="n"/>
      <c r="G5" s="67" t="n"/>
      <c r="H5" s="67" t="n"/>
      <c r="I5" s="67" t="n"/>
      <c r="J5" s="67" t="n"/>
      <c r="K5" s="67" t="n"/>
      <c r="L5" s="67" t="n"/>
      <c r="M5" s="67" t="n"/>
      <c r="N5" s="67" t="n"/>
      <c r="O5" s="67" t="n"/>
      <c r="P5" s="67" t="n"/>
      <c r="Q5" s="67" t="n"/>
      <c r="R5" s="67" t="n"/>
      <c r="S5" s="67" t="n"/>
      <c r="T5" s="67" t="n"/>
      <c r="U5" s="67" t="n"/>
      <c r="V5" s="67" t="n"/>
      <c r="W5" s="67" t="n"/>
      <c r="X5" s="67" t="n"/>
      <c r="Y5" s="67" t="n"/>
      <c r="Z5" s="67" t="n"/>
      <c r="AA5" s="67" t="n"/>
      <c r="AB5" s="67" t="n"/>
      <c r="AC5" s="67" t="n"/>
      <c r="AD5" s="67" t="n"/>
      <c r="AE5" s="67" t="n"/>
      <c r="AF5" s="67" t="n"/>
      <c r="AG5" s="67" t="n"/>
      <c r="AH5" s="67" t="n"/>
      <c r="AI5" s="67" t="n"/>
      <c r="AJ5" s="67" t="n"/>
      <c r="AK5" s="67" t="n"/>
      <c r="AL5" s="67" t="n"/>
      <c r="AM5" s="67" t="n"/>
      <c r="AN5" s="67" t="n"/>
      <c r="AO5" s="67" t="n"/>
      <c r="AP5" s="67" t="n"/>
      <c r="AQ5" s="67" t="n"/>
      <c r="AR5" s="67" t="n"/>
      <c r="AS5" s="67" t="n"/>
      <c r="AT5" s="67" t="n"/>
      <c r="AU5" s="67" t="n"/>
      <c r="AV5" s="67" t="n"/>
      <c r="AW5" s="67" t="n"/>
      <c r="AX5" s="67" t="n"/>
      <c r="AY5" s="67" t="n"/>
      <c r="AZ5" s="67" t="n"/>
      <c r="BA5" s="67" t="n"/>
      <c r="BB5" s="67" t="n"/>
      <c r="BC5" s="67" t="n"/>
      <c r="BD5" s="67" t="n"/>
      <c r="BE5" s="67" t="n"/>
      <c r="BF5" s="67" t="n"/>
      <c r="BG5" s="67" t="n"/>
      <c r="BH5" s="67" t="n"/>
      <c r="BI5" s="67" t="n"/>
      <c r="BJ5" s="67" t="n"/>
      <c r="BK5" s="67" t="n"/>
      <c r="BL5" s="67" t="n"/>
      <c r="BM5" s="67" t="n"/>
      <c r="BN5" s="67" t="n"/>
      <c r="BO5" s="67" t="n"/>
      <c r="BP5" s="67" t="n"/>
      <c r="BQ5" s="67" t="n"/>
      <c r="BR5" s="67" t="n"/>
      <c r="BS5" s="67" t="n"/>
      <c r="BT5" s="67" t="n"/>
      <c r="BU5" s="68" t="n"/>
      <c r="BV5" s="68" t="n"/>
      <c r="BW5" s="68" t="n"/>
      <c r="BX5" s="67" t="n"/>
      <c r="BY5" s="78" t="n"/>
      <c r="BZ5" s="78" t="n"/>
      <c r="CA5" s="93" t="n"/>
    </row>
    <row r="6" ht="8.25" customHeight="1">
      <c r="A6" s="69" t="inlineStr">
        <is>
          <t>01911</t>
        </is>
      </c>
      <c r="B6" s="70" t="inlineStr">
        <is>
          <t>Arroz, trigo e outros cereais</t>
        </is>
      </c>
      <c r="C6" s="71" t="n">
        <v>-189</v>
      </c>
      <c r="D6" s="71" t="n">
        <v>-4</v>
      </c>
      <c r="E6" s="71" t="n">
        <v>-1</v>
      </c>
      <c r="F6" s="71" t="n">
        <v>0</v>
      </c>
      <c r="G6" s="71" t="n">
        <v>0</v>
      </c>
      <c r="H6" s="71" t="n">
        <v>0</v>
      </c>
      <c r="I6" s="71" t="n">
        <v>0</v>
      </c>
      <c r="J6" s="71" t="n">
        <v>0</v>
      </c>
      <c r="K6" s="71" t="n">
        <v>-2</v>
      </c>
      <c r="L6" s="71" t="n">
        <v>0</v>
      </c>
      <c r="M6" s="71" t="n">
        <v>-169</v>
      </c>
      <c r="N6" s="71" t="n">
        <v>-8</v>
      </c>
      <c r="O6" s="71" t="n">
        <v>0</v>
      </c>
      <c r="P6" s="71" t="n">
        <v>0</v>
      </c>
      <c r="Q6" s="71" t="n">
        <v>0</v>
      </c>
      <c r="R6" s="71" t="n">
        <v>0</v>
      </c>
      <c r="S6" s="71" t="n">
        <v>0</v>
      </c>
      <c r="T6" s="71" t="n">
        <v>0</v>
      </c>
      <c r="U6" s="71" t="n">
        <v>0</v>
      </c>
      <c r="V6" s="71" t="n">
        <v>0</v>
      </c>
      <c r="W6" s="71" t="n">
        <v>0</v>
      </c>
      <c r="X6" s="71" t="n">
        <v>0</v>
      </c>
      <c r="Y6" s="71" t="n">
        <v>0</v>
      </c>
      <c r="Z6" s="71" t="n">
        <v>0</v>
      </c>
      <c r="AA6" s="71" t="n">
        <v>0</v>
      </c>
      <c r="AB6" s="71" t="n">
        <v>0</v>
      </c>
      <c r="AC6" s="71" t="n">
        <v>0</v>
      </c>
      <c r="AD6" s="71" t="n">
        <v>0</v>
      </c>
      <c r="AE6" s="71" t="n">
        <v>0</v>
      </c>
      <c r="AF6" s="71" t="n">
        <v>0</v>
      </c>
      <c r="AG6" s="71" t="n">
        <v>0</v>
      </c>
      <c r="AH6" s="71" t="n">
        <v>0</v>
      </c>
      <c r="AI6" s="71" t="n">
        <v>0</v>
      </c>
      <c r="AJ6" s="71" t="n">
        <v>0</v>
      </c>
      <c r="AK6" s="71" t="n">
        <v>0</v>
      </c>
      <c r="AL6" s="71" t="n">
        <v>0</v>
      </c>
      <c r="AM6" s="71" t="n">
        <v>0</v>
      </c>
      <c r="AN6" s="71" t="n">
        <v>0</v>
      </c>
      <c r="AO6" s="71" t="n">
        <v>0</v>
      </c>
      <c r="AP6" s="71" t="n">
        <v>0</v>
      </c>
      <c r="AQ6" s="71" t="n">
        <v>0</v>
      </c>
      <c r="AR6" s="71" t="n">
        <v>-13</v>
      </c>
      <c r="AS6" s="71" t="n">
        <v>0</v>
      </c>
      <c r="AT6" s="71" t="n">
        <v>0</v>
      </c>
      <c r="AU6" s="71" t="n">
        <v>0</v>
      </c>
      <c r="AV6" s="71" t="n">
        <v>0</v>
      </c>
      <c r="AW6" s="71" t="n">
        <v>0</v>
      </c>
      <c r="AX6" s="71" t="n">
        <v>0</v>
      </c>
      <c r="AY6" s="71" t="n">
        <v>0</v>
      </c>
      <c r="AZ6" s="71" t="n">
        <v>0</v>
      </c>
      <c r="BA6" s="71" t="n">
        <v>0</v>
      </c>
      <c r="BB6" s="71" t="n">
        <v>0</v>
      </c>
      <c r="BC6" s="71" t="n">
        <v>0</v>
      </c>
      <c r="BD6" s="71" t="n">
        <v>0</v>
      </c>
      <c r="BE6" s="71" t="n">
        <v>0</v>
      </c>
      <c r="BF6" s="71" t="n">
        <v>0</v>
      </c>
      <c r="BG6" s="71" t="n">
        <v>0</v>
      </c>
      <c r="BH6" s="71" t="n">
        <v>0</v>
      </c>
      <c r="BI6" s="71" t="n">
        <v>0</v>
      </c>
      <c r="BJ6" s="71" t="n">
        <v>0</v>
      </c>
      <c r="BK6" s="71" t="n">
        <v>-4</v>
      </c>
      <c r="BL6" s="71" t="n">
        <v>0</v>
      </c>
      <c r="BM6" s="71" t="n">
        <v>0</v>
      </c>
      <c r="BN6" s="71" t="n">
        <v>0</v>
      </c>
      <c r="BO6" s="71" t="n">
        <v>0</v>
      </c>
      <c r="BP6" s="71" t="n">
        <v>0</v>
      </c>
      <c r="BQ6" s="71" t="n">
        <v>0</v>
      </c>
      <c r="BR6" s="71" t="n">
        <v>0</v>
      </c>
      <c r="BS6" s="71" t="n">
        <v>-201</v>
      </c>
      <c r="BT6" s="71" t="n">
        <v>0</v>
      </c>
      <c r="BU6" s="71" t="n">
        <v>0</v>
      </c>
      <c r="BV6" s="71" t="n">
        <v>0</v>
      </c>
      <c r="BW6" s="71" t="n">
        <v>12</v>
      </c>
      <c r="BX6" s="71" t="n">
        <v>0</v>
      </c>
      <c r="BY6" s="71" t="n">
        <v>0</v>
      </c>
      <c r="BZ6" s="71" t="n">
        <v>12</v>
      </c>
      <c r="CA6" s="71" t="n">
        <v>-189</v>
      </c>
    </row>
    <row r="7" ht="8.25" customHeight="1">
      <c r="A7" s="69" t="inlineStr">
        <is>
          <t>01912</t>
        </is>
      </c>
      <c r="B7" s="70" t="inlineStr">
        <is>
          <t>Milho em grão</t>
        </is>
      </c>
      <c r="C7" s="71" t="n">
        <v>97</v>
      </c>
      <c r="D7" s="71" t="n">
        <v>22</v>
      </c>
      <c r="E7" s="71" t="n">
        <v>51</v>
      </c>
      <c r="F7" s="71" t="n">
        <v>1</v>
      </c>
      <c r="G7" s="71" t="n">
        <v>0</v>
      </c>
      <c r="H7" s="71" t="n">
        <v>0</v>
      </c>
      <c r="I7" s="71" t="n">
        <v>0</v>
      </c>
      <c r="J7" s="71" t="n">
        <v>0</v>
      </c>
      <c r="K7" s="71" t="n">
        <v>-2</v>
      </c>
      <c r="L7" s="71" t="n">
        <v>0</v>
      </c>
      <c r="M7" s="71" t="n">
        <v>-22</v>
      </c>
      <c r="N7" s="71" t="n">
        <v>0</v>
      </c>
      <c r="O7" s="71" t="n">
        <v>0</v>
      </c>
      <c r="P7" s="71" t="n">
        <v>0</v>
      </c>
      <c r="Q7" s="71" t="n">
        <v>0</v>
      </c>
      <c r="R7" s="71" t="n">
        <v>0</v>
      </c>
      <c r="S7" s="71" t="n">
        <v>0</v>
      </c>
      <c r="T7" s="71" t="n">
        <v>0</v>
      </c>
      <c r="U7" s="71" t="n">
        <v>0</v>
      </c>
      <c r="V7" s="71" t="n">
        <v>0</v>
      </c>
      <c r="W7" s="71" t="n">
        <v>0</v>
      </c>
      <c r="X7" s="71" t="n">
        <v>0</v>
      </c>
      <c r="Y7" s="71" t="n">
        <v>0</v>
      </c>
      <c r="Z7" s="71" t="n">
        <v>0</v>
      </c>
      <c r="AA7" s="71" t="n">
        <v>0</v>
      </c>
      <c r="AB7" s="71" t="n">
        <v>0</v>
      </c>
      <c r="AC7" s="71" t="n">
        <v>0</v>
      </c>
      <c r="AD7" s="71" t="n">
        <v>0</v>
      </c>
      <c r="AE7" s="71" t="n">
        <v>0</v>
      </c>
      <c r="AF7" s="71" t="n">
        <v>0</v>
      </c>
      <c r="AG7" s="71" t="n">
        <v>0</v>
      </c>
      <c r="AH7" s="71" t="n">
        <v>0</v>
      </c>
      <c r="AI7" s="71" t="n">
        <v>0</v>
      </c>
      <c r="AJ7" s="71" t="n">
        <v>0</v>
      </c>
      <c r="AK7" s="71" t="n">
        <v>0</v>
      </c>
      <c r="AL7" s="71" t="n">
        <v>0</v>
      </c>
      <c r="AM7" s="71" t="n">
        <v>0</v>
      </c>
      <c r="AN7" s="71" t="n">
        <v>0</v>
      </c>
      <c r="AO7" s="71" t="n">
        <v>0</v>
      </c>
      <c r="AP7" s="71" t="n">
        <v>0</v>
      </c>
      <c r="AQ7" s="71" t="n">
        <v>0</v>
      </c>
      <c r="AR7" s="71" t="n">
        <v>1</v>
      </c>
      <c r="AS7" s="71" t="n">
        <v>0</v>
      </c>
      <c r="AT7" s="71" t="n">
        <v>0</v>
      </c>
      <c r="AU7" s="71" t="n">
        <v>0</v>
      </c>
      <c r="AV7" s="71" t="n">
        <v>0</v>
      </c>
      <c r="AW7" s="71" t="n">
        <v>0</v>
      </c>
      <c r="AX7" s="71" t="n">
        <v>4</v>
      </c>
      <c r="AY7" s="71" t="n">
        <v>0</v>
      </c>
      <c r="AZ7" s="71" t="n">
        <v>0</v>
      </c>
      <c r="BA7" s="71" t="n">
        <v>0</v>
      </c>
      <c r="BB7" s="71" t="n">
        <v>0</v>
      </c>
      <c r="BC7" s="71" t="n">
        <v>0</v>
      </c>
      <c r="BD7" s="71" t="n">
        <v>0</v>
      </c>
      <c r="BE7" s="71" t="n">
        <v>0</v>
      </c>
      <c r="BF7" s="71" t="n">
        <v>0</v>
      </c>
      <c r="BG7" s="71" t="n">
        <v>0</v>
      </c>
      <c r="BH7" s="71" t="n">
        <v>0</v>
      </c>
      <c r="BI7" s="71" t="n">
        <v>0</v>
      </c>
      <c r="BJ7" s="71" t="n">
        <v>0</v>
      </c>
      <c r="BK7" s="71" t="n">
        <v>2</v>
      </c>
      <c r="BL7" s="71" t="n">
        <v>0</v>
      </c>
      <c r="BM7" s="71" t="n">
        <v>0</v>
      </c>
      <c r="BN7" s="71" t="n">
        <v>0</v>
      </c>
      <c r="BO7" s="71" t="n">
        <v>1</v>
      </c>
      <c r="BP7" s="71" t="n">
        <v>0</v>
      </c>
      <c r="BQ7" s="71" t="n">
        <v>0</v>
      </c>
      <c r="BR7" s="71" t="n">
        <v>0</v>
      </c>
      <c r="BS7" s="71" t="n">
        <v>58</v>
      </c>
      <c r="BT7" s="71" t="n">
        <v>0</v>
      </c>
      <c r="BU7" s="71" t="n">
        <v>0</v>
      </c>
      <c r="BV7" s="71" t="n">
        <v>0</v>
      </c>
      <c r="BW7" s="71" t="n">
        <v>39</v>
      </c>
      <c r="BX7" s="71" t="n">
        <v>0</v>
      </c>
      <c r="BY7" s="71" t="n">
        <v>0</v>
      </c>
      <c r="BZ7" s="71" t="n">
        <v>39</v>
      </c>
      <c r="CA7" s="71" t="n">
        <v>97</v>
      </c>
    </row>
    <row r="8" ht="8.25" customHeight="1">
      <c r="A8" s="69" t="inlineStr">
        <is>
          <t>01913</t>
        </is>
      </c>
      <c r="B8" s="70" t="inlineStr">
        <is>
          <t>Algodão herbáceo, outras fibras da lavoura temporária</t>
        </is>
      </c>
      <c r="C8" s="71" t="n">
        <v>138</v>
      </c>
      <c r="D8" s="71" t="n">
        <v>8</v>
      </c>
      <c r="E8" s="71" t="n">
        <v>0</v>
      </c>
      <c r="F8" s="71" t="n">
        <v>0</v>
      </c>
      <c r="G8" s="71" t="n">
        <v>0</v>
      </c>
      <c r="H8" s="71" t="n">
        <v>0</v>
      </c>
      <c r="I8" s="71" t="n">
        <v>0</v>
      </c>
      <c r="J8" s="71" t="n">
        <v>0</v>
      </c>
      <c r="K8" s="71" t="n">
        <v>0</v>
      </c>
      <c r="L8" s="71" t="n">
        <v>0</v>
      </c>
      <c r="M8" s="71" t="n">
        <v>14</v>
      </c>
      <c r="N8" s="71" t="n">
        <v>0</v>
      </c>
      <c r="O8" s="71" t="n">
        <v>0</v>
      </c>
      <c r="P8" s="71" t="n">
        <v>109</v>
      </c>
      <c r="Q8" s="71" t="n">
        <v>0</v>
      </c>
      <c r="R8" s="71" t="n">
        <v>0</v>
      </c>
      <c r="S8" s="71" t="n">
        <v>0</v>
      </c>
      <c r="T8" s="71" t="n">
        <v>0</v>
      </c>
      <c r="U8" s="71" t="n">
        <v>0</v>
      </c>
      <c r="V8" s="71" t="n">
        <v>0</v>
      </c>
      <c r="W8" s="71" t="n">
        <v>2</v>
      </c>
      <c r="X8" s="71" t="n">
        <v>0</v>
      </c>
      <c r="Y8" s="71" t="n">
        <v>0</v>
      </c>
      <c r="Z8" s="71" t="n">
        <v>0</v>
      </c>
      <c r="AA8" s="71" t="n">
        <v>0</v>
      </c>
      <c r="AB8" s="71" t="n">
        <v>0</v>
      </c>
      <c r="AC8" s="71" t="n">
        <v>0</v>
      </c>
      <c r="AD8" s="71" t="n">
        <v>0</v>
      </c>
      <c r="AE8" s="71" t="n">
        <v>0</v>
      </c>
      <c r="AF8" s="71" t="n">
        <v>0</v>
      </c>
      <c r="AG8" s="71" t="n">
        <v>0</v>
      </c>
      <c r="AH8" s="71" t="n">
        <v>0</v>
      </c>
      <c r="AI8" s="71" t="n">
        <v>0</v>
      </c>
      <c r="AJ8" s="71" t="n">
        <v>0</v>
      </c>
      <c r="AK8" s="71" t="n">
        <v>0</v>
      </c>
      <c r="AL8" s="71" t="n">
        <v>0</v>
      </c>
      <c r="AM8" s="71" t="n">
        <v>0</v>
      </c>
      <c r="AN8" s="71" t="n">
        <v>0</v>
      </c>
      <c r="AO8" s="71" t="n">
        <v>0</v>
      </c>
      <c r="AP8" s="71" t="n">
        <v>0</v>
      </c>
      <c r="AQ8" s="71" t="n">
        <v>0</v>
      </c>
      <c r="AR8" s="71" t="n">
        <v>5</v>
      </c>
      <c r="AS8" s="71" t="n">
        <v>0</v>
      </c>
      <c r="AT8" s="71" t="n">
        <v>0</v>
      </c>
      <c r="AU8" s="71" t="n">
        <v>0</v>
      </c>
      <c r="AV8" s="71" t="n">
        <v>0</v>
      </c>
      <c r="AW8" s="71" t="n">
        <v>0</v>
      </c>
      <c r="AX8" s="71" t="n">
        <v>0</v>
      </c>
      <c r="AY8" s="71" t="n">
        <v>0</v>
      </c>
      <c r="AZ8" s="71" t="n">
        <v>0</v>
      </c>
      <c r="BA8" s="71" t="n">
        <v>0</v>
      </c>
      <c r="BB8" s="71" t="n">
        <v>0</v>
      </c>
      <c r="BC8" s="71" t="n">
        <v>0</v>
      </c>
      <c r="BD8" s="71" t="n">
        <v>0</v>
      </c>
      <c r="BE8" s="71" t="n">
        <v>0</v>
      </c>
      <c r="BF8" s="71" t="n">
        <v>0</v>
      </c>
      <c r="BG8" s="71" t="n">
        <v>0</v>
      </c>
      <c r="BH8" s="71" t="n">
        <v>0</v>
      </c>
      <c r="BI8" s="71" t="n">
        <v>0</v>
      </c>
      <c r="BJ8" s="71" t="n">
        <v>0</v>
      </c>
      <c r="BK8" s="71" t="n">
        <v>0</v>
      </c>
      <c r="BL8" s="71" t="n">
        <v>0</v>
      </c>
      <c r="BM8" s="71" t="n">
        <v>0</v>
      </c>
      <c r="BN8" s="71" t="n">
        <v>0</v>
      </c>
      <c r="BO8" s="71" t="n">
        <v>0</v>
      </c>
      <c r="BP8" s="71" t="n">
        <v>0</v>
      </c>
      <c r="BQ8" s="71" t="n">
        <v>0</v>
      </c>
      <c r="BR8" s="71" t="n">
        <v>0</v>
      </c>
      <c r="BS8" s="71" t="n">
        <v>138</v>
      </c>
      <c r="BT8" s="71" t="n">
        <v>0</v>
      </c>
      <c r="BU8" s="71" t="n">
        <v>0</v>
      </c>
      <c r="BV8" s="71" t="n">
        <v>0</v>
      </c>
      <c r="BW8" s="71" t="n">
        <v>0</v>
      </c>
      <c r="BX8" s="71" t="n">
        <v>0</v>
      </c>
      <c r="BY8" s="71" t="n">
        <v>0</v>
      </c>
      <c r="BZ8" s="71" t="n">
        <v>0</v>
      </c>
      <c r="CA8" s="71" t="n">
        <v>138</v>
      </c>
    </row>
    <row r="9" ht="8.25" customHeight="1">
      <c r="A9" s="69" t="inlineStr">
        <is>
          <t>01914</t>
        </is>
      </c>
      <c r="B9" s="70" t="inlineStr">
        <is>
          <t>Cana-de-açúcar</t>
        </is>
      </c>
      <c r="C9" s="71" t="n">
        <v>1263</v>
      </c>
      <c r="D9" s="71" t="n">
        <v>19</v>
      </c>
      <c r="E9" s="71" t="n">
        <v>6</v>
      </c>
      <c r="F9" s="71" t="n">
        <v>0</v>
      </c>
      <c r="G9" s="71" t="n">
        <v>0</v>
      </c>
      <c r="H9" s="71" t="n">
        <v>0</v>
      </c>
      <c r="I9" s="71" t="n">
        <v>0</v>
      </c>
      <c r="J9" s="71" t="n">
        <v>0</v>
      </c>
      <c r="K9" s="71" t="n">
        <v>0</v>
      </c>
      <c r="L9" s="71" t="n">
        <v>687</v>
      </c>
      <c r="M9" s="71" t="n">
        <v>0</v>
      </c>
      <c r="N9" s="71" t="n">
        <v>42</v>
      </c>
      <c r="O9" s="71" t="n">
        <v>0</v>
      </c>
      <c r="P9" s="71" t="n">
        <v>0</v>
      </c>
      <c r="Q9" s="71" t="n">
        <v>0</v>
      </c>
      <c r="R9" s="71" t="n">
        <v>0</v>
      </c>
      <c r="S9" s="71" t="n">
        <v>0</v>
      </c>
      <c r="T9" s="71" t="n">
        <v>0</v>
      </c>
      <c r="U9" s="71" t="n">
        <v>0</v>
      </c>
      <c r="V9" s="71" t="n">
        <v>0</v>
      </c>
      <c r="W9" s="71" t="n">
        <v>446</v>
      </c>
      <c r="X9" s="71" t="n">
        <v>0</v>
      </c>
      <c r="Y9" s="71" t="n">
        <v>0</v>
      </c>
      <c r="Z9" s="71" t="n">
        <v>0</v>
      </c>
      <c r="AA9" s="71" t="n">
        <v>0</v>
      </c>
      <c r="AB9" s="71" t="n">
        <v>0</v>
      </c>
      <c r="AC9" s="71" t="n">
        <v>0</v>
      </c>
      <c r="AD9" s="71" t="n">
        <v>0</v>
      </c>
      <c r="AE9" s="71" t="n">
        <v>0</v>
      </c>
      <c r="AF9" s="71" t="n">
        <v>0</v>
      </c>
      <c r="AG9" s="71" t="n">
        <v>0</v>
      </c>
      <c r="AH9" s="71" t="n">
        <v>0</v>
      </c>
      <c r="AI9" s="71" t="n">
        <v>0</v>
      </c>
      <c r="AJ9" s="71" t="n">
        <v>0</v>
      </c>
      <c r="AK9" s="71" t="n">
        <v>0</v>
      </c>
      <c r="AL9" s="71" t="n">
        <v>0</v>
      </c>
      <c r="AM9" s="71" t="n">
        <v>0</v>
      </c>
      <c r="AN9" s="71" t="n">
        <v>0</v>
      </c>
      <c r="AO9" s="71" t="n">
        <v>0</v>
      </c>
      <c r="AP9" s="71" t="n">
        <v>0</v>
      </c>
      <c r="AQ9" s="71" t="n">
        <v>0</v>
      </c>
      <c r="AR9" s="71" t="n">
        <v>0</v>
      </c>
      <c r="AS9" s="71" t="n">
        <v>0</v>
      </c>
      <c r="AT9" s="71" t="n">
        <v>0</v>
      </c>
      <c r="AU9" s="71" t="n">
        <v>0</v>
      </c>
      <c r="AV9" s="71" t="n">
        <v>0</v>
      </c>
      <c r="AW9" s="71" t="n">
        <v>0</v>
      </c>
      <c r="AX9" s="71" t="n">
        <v>63</v>
      </c>
      <c r="AY9" s="71" t="n">
        <v>0</v>
      </c>
      <c r="AZ9" s="71" t="n">
        <v>0</v>
      </c>
      <c r="BA9" s="71" t="n">
        <v>0</v>
      </c>
      <c r="BB9" s="71" t="n">
        <v>0</v>
      </c>
      <c r="BC9" s="71" t="n">
        <v>0</v>
      </c>
      <c r="BD9" s="71" t="n">
        <v>0</v>
      </c>
      <c r="BE9" s="71" t="n">
        <v>0</v>
      </c>
      <c r="BF9" s="71" t="n">
        <v>0</v>
      </c>
      <c r="BG9" s="71" t="n">
        <v>0</v>
      </c>
      <c r="BH9" s="71" t="n">
        <v>0</v>
      </c>
      <c r="BI9" s="71" t="n">
        <v>0</v>
      </c>
      <c r="BJ9" s="71" t="n">
        <v>0</v>
      </c>
      <c r="BK9" s="71" t="n">
        <v>0</v>
      </c>
      <c r="BL9" s="71" t="n">
        <v>0</v>
      </c>
      <c r="BM9" s="71" t="n">
        <v>0</v>
      </c>
      <c r="BN9" s="71" t="n">
        <v>0</v>
      </c>
      <c r="BO9" s="71" t="n">
        <v>0</v>
      </c>
      <c r="BP9" s="71" t="n">
        <v>0</v>
      </c>
      <c r="BQ9" s="71" t="n">
        <v>0</v>
      </c>
      <c r="BR9" s="71" t="n">
        <v>0</v>
      </c>
      <c r="BS9" s="71" t="n">
        <v>1263</v>
      </c>
      <c r="BT9" s="71" t="n">
        <v>0</v>
      </c>
      <c r="BU9" s="71" t="n">
        <v>0</v>
      </c>
      <c r="BV9" s="71" t="n">
        <v>0</v>
      </c>
      <c r="BW9" s="71" t="n">
        <v>0</v>
      </c>
      <c r="BX9" s="71" t="n">
        <v>0</v>
      </c>
      <c r="BY9" s="71" t="n">
        <v>0</v>
      </c>
      <c r="BZ9" s="71" t="n">
        <v>0</v>
      </c>
      <c r="CA9" s="71" t="n">
        <v>1263</v>
      </c>
    </row>
    <row r="10" ht="8.25" customHeight="1">
      <c r="A10" s="69" t="inlineStr">
        <is>
          <t>01915</t>
        </is>
      </c>
      <c r="B10" s="70" t="inlineStr">
        <is>
          <t>Soja  em grão</t>
        </is>
      </c>
      <c r="C10" s="71" t="n">
        <v>383</v>
      </c>
      <c r="D10" s="71" t="n">
        <v>81</v>
      </c>
      <c r="E10" s="71" t="n">
        <v>7</v>
      </c>
      <c r="F10" s="71" t="n">
        <v>0</v>
      </c>
      <c r="G10" s="71" t="n">
        <v>0</v>
      </c>
      <c r="H10" s="71" t="n">
        <v>0</v>
      </c>
      <c r="I10" s="71" t="n">
        <v>0</v>
      </c>
      <c r="J10" s="71" t="n">
        <v>0</v>
      </c>
      <c r="K10" s="71" t="n">
        <v>4</v>
      </c>
      <c r="L10" s="71" t="n">
        <v>0</v>
      </c>
      <c r="M10" s="71" t="n">
        <v>202</v>
      </c>
      <c r="N10" s="71" t="n">
        <v>0</v>
      </c>
      <c r="O10" s="71" t="n">
        <v>0</v>
      </c>
      <c r="P10" s="71" t="n">
        <v>0</v>
      </c>
      <c r="Q10" s="71" t="n">
        <v>0</v>
      </c>
      <c r="R10" s="71" t="n">
        <v>0</v>
      </c>
      <c r="S10" s="71" t="n">
        <v>0</v>
      </c>
      <c r="T10" s="71" t="n">
        <v>0</v>
      </c>
      <c r="U10" s="71" t="n">
        <v>0</v>
      </c>
      <c r="V10" s="71" t="n">
        <v>0</v>
      </c>
      <c r="W10" s="71" t="n">
        <v>10</v>
      </c>
      <c r="X10" s="71" t="n">
        <v>0</v>
      </c>
      <c r="Y10" s="71" t="n">
        <v>0</v>
      </c>
      <c r="Z10" s="71" t="n">
        <v>0</v>
      </c>
      <c r="AA10" s="71" t="n">
        <v>0</v>
      </c>
      <c r="AB10" s="71" t="n">
        <v>0</v>
      </c>
      <c r="AC10" s="71" t="n">
        <v>0</v>
      </c>
      <c r="AD10" s="71" t="n">
        <v>0</v>
      </c>
      <c r="AE10" s="71" t="n">
        <v>0</v>
      </c>
      <c r="AF10" s="71" t="n">
        <v>0</v>
      </c>
      <c r="AG10" s="71" t="n">
        <v>0</v>
      </c>
      <c r="AH10" s="71" t="n">
        <v>0</v>
      </c>
      <c r="AI10" s="71" t="n">
        <v>0</v>
      </c>
      <c r="AJ10" s="71" t="n">
        <v>0</v>
      </c>
      <c r="AK10" s="71" t="n">
        <v>0</v>
      </c>
      <c r="AL10" s="71" t="n">
        <v>0</v>
      </c>
      <c r="AM10" s="71" t="n">
        <v>0</v>
      </c>
      <c r="AN10" s="71" t="n">
        <v>0</v>
      </c>
      <c r="AO10" s="71" t="n">
        <v>0</v>
      </c>
      <c r="AP10" s="71" t="n">
        <v>0</v>
      </c>
      <c r="AQ10" s="71" t="n">
        <v>0</v>
      </c>
      <c r="AR10" s="71" t="n">
        <v>79</v>
      </c>
      <c r="AS10" s="71" t="n">
        <v>0</v>
      </c>
      <c r="AT10" s="71" t="n">
        <v>0</v>
      </c>
      <c r="AU10" s="71" t="n">
        <v>0</v>
      </c>
      <c r="AV10" s="71" t="n">
        <v>0</v>
      </c>
      <c r="AW10" s="71" t="n">
        <v>0</v>
      </c>
      <c r="AX10" s="71" t="n">
        <v>0</v>
      </c>
      <c r="AY10" s="71" t="n">
        <v>0</v>
      </c>
      <c r="AZ10" s="71" t="n">
        <v>0</v>
      </c>
      <c r="BA10" s="71" t="n">
        <v>0</v>
      </c>
      <c r="BB10" s="71" t="n">
        <v>0</v>
      </c>
      <c r="BC10" s="71" t="n">
        <v>0</v>
      </c>
      <c r="BD10" s="71" t="n">
        <v>0</v>
      </c>
      <c r="BE10" s="71" t="n">
        <v>0</v>
      </c>
      <c r="BF10" s="71" t="n">
        <v>0</v>
      </c>
      <c r="BG10" s="71" t="n">
        <v>0</v>
      </c>
      <c r="BH10" s="71" t="n">
        <v>0</v>
      </c>
      <c r="BI10" s="71" t="n">
        <v>0</v>
      </c>
      <c r="BJ10" s="71" t="n">
        <v>0</v>
      </c>
      <c r="BK10" s="71" t="n">
        <v>0</v>
      </c>
      <c r="BL10" s="71" t="n">
        <v>0</v>
      </c>
      <c r="BM10" s="71" t="n">
        <v>0</v>
      </c>
      <c r="BN10" s="71" t="n">
        <v>0</v>
      </c>
      <c r="BO10" s="71" t="n">
        <v>0</v>
      </c>
      <c r="BP10" s="71" t="n">
        <v>0</v>
      </c>
      <c r="BQ10" s="71" t="n">
        <v>0</v>
      </c>
      <c r="BR10" s="71" t="n">
        <v>0</v>
      </c>
      <c r="BS10" s="71" t="n">
        <v>383</v>
      </c>
      <c r="BT10" s="71" t="n">
        <v>0</v>
      </c>
      <c r="BU10" s="71" t="n">
        <v>0</v>
      </c>
      <c r="BV10" s="71" t="n">
        <v>0</v>
      </c>
      <c r="BW10" s="71" t="n">
        <v>0</v>
      </c>
      <c r="BX10" s="71" t="n">
        <v>0</v>
      </c>
      <c r="BY10" s="71" t="n">
        <v>0</v>
      </c>
      <c r="BZ10" s="71" t="n">
        <v>0</v>
      </c>
      <c r="CA10" s="71" t="n">
        <v>383</v>
      </c>
    </row>
    <row r="11" ht="8.25" customHeight="1">
      <c r="A11" s="72" t="inlineStr">
        <is>
          <t>01916</t>
        </is>
      </c>
      <c r="B11" s="67" t="inlineStr">
        <is>
          <t>Outros produtos e serviços da lavoura temporária</t>
        </is>
      </c>
      <c r="C11" s="73" t="n">
        <v>1697</v>
      </c>
      <c r="D11" s="73" t="n">
        <v>86</v>
      </c>
      <c r="E11" s="73" t="n">
        <v>40</v>
      </c>
      <c r="F11" s="73" t="n">
        <v>1</v>
      </c>
      <c r="G11" s="73" t="n">
        <v>0</v>
      </c>
      <c r="H11" s="73" t="n">
        <v>0</v>
      </c>
      <c r="I11" s="73" t="n">
        <v>0</v>
      </c>
      <c r="J11" s="73" t="n">
        <v>0</v>
      </c>
      <c r="K11" s="73" t="n">
        <v>0</v>
      </c>
      <c r="L11" s="73" t="n">
        <v>0</v>
      </c>
      <c r="M11" s="73" t="n">
        <v>102</v>
      </c>
      <c r="N11" s="73" t="n">
        <v>0</v>
      </c>
      <c r="O11" s="73" t="n">
        <v>11</v>
      </c>
      <c r="P11" s="73" t="n">
        <v>0</v>
      </c>
      <c r="Q11" s="73" t="n">
        <v>0</v>
      </c>
      <c r="R11" s="73" t="n">
        <v>0</v>
      </c>
      <c r="S11" s="73" t="n">
        <v>0</v>
      </c>
      <c r="T11" s="73" t="n">
        <v>0</v>
      </c>
      <c r="U11" s="73" t="n">
        <v>0</v>
      </c>
      <c r="V11" s="73" t="n">
        <v>0</v>
      </c>
      <c r="W11" s="73" t="n">
        <v>0</v>
      </c>
      <c r="X11" s="73" t="n">
        <v>0</v>
      </c>
      <c r="Y11" s="73" t="n">
        <v>0</v>
      </c>
      <c r="Z11" s="73" t="n">
        <v>0</v>
      </c>
      <c r="AA11" s="73" t="n">
        <v>0</v>
      </c>
      <c r="AB11" s="73" t="n">
        <v>0</v>
      </c>
      <c r="AC11" s="73" t="n">
        <v>0</v>
      </c>
      <c r="AD11" s="73" t="n">
        <v>0</v>
      </c>
      <c r="AE11" s="73" t="n">
        <v>0</v>
      </c>
      <c r="AF11" s="73" t="n">
        <v>0</v>
      </c>
      <c r="AG11" s="73" t="n">
        <v>0</v>
      </c>
      <c r="AH11" s="73" t="n">
        <v>0</v>
      </c>
      <c r="AI11" s="73" t="n">
        <v>0</v>
      </c>
      <c r="AJ11" s="73" t="n">
        <v>0</v>
      </c>
      <c r="AK11" s="73" t="n">
        <v>0</v>
      </c>
      <c r="AL11" s="73" t="n">
        <v>0</v>
      </c>
      <c r="AM11" s="73" t="n">
        <v>0</v>
      </c>
      <c r="AN11" s="73" t="n">
        <v>0</v>
      </c>
      <c r="AO11" s="73" t="n">
        <v>0</v>
      </c>
      <c r="AP11" s="73" t="n">
        <v>0</v>
      </c>
      <c r="AQ11" s="73" t="n">
        <v>1</v>
      </c>
      <c r="AR11" s="73" t="n">
        <v>0</v>
      </c>
      <c r="AS11" s="73" t="n">
        <v>0</v>
      </c>
      <c r="AT11" s="73" t="n">
        <v>0</v>
      </c>
      <c r="AU11" s="73" t="n">
        <v>0</v>
      </c>
      <c r="AV11" s="73" t="n">
        <v>0</v>
      </c>
      <c r="AW11" s="73" t="n">
        <v>1</v>
      </c>
      <c r="AX11" s="73" t="n">
        <v>34</v>
      </c>
      <c r="AY11" s="73" t="n">
        <v>0</v>
      </c>
      <c r="AZ11" s="73" t="n">
        <v>0</v>
      </c>
      <c r="BA11" s="73" t="n">
        <v>0</v>
      </c>
      <c r="BB11" s="73" t="n">
        <v>0</v>
      </c>
      <c r="BC11" s="73" t="n">
        <v>0</v>
      </c>
      <c r="BD11" s="73" t="n">
        <v>0</v>
      </c>
      <c r="BE11" s="73" t="n">
        <v>1</v>
      </c>
      <c r="BF11" s="73" t="n">
        <v>0</v>
      </c>
      <c r="BG11" s="73" t="n">
        <v>0</v>
      </c>
      <c r="BH11" s="73" t="n">
        <v>0</v>
      </c>
      <c r="BI11" s="73" t="n">
        <v>7</v>
      </c>
      <c r="BJ11" s="73" t="n">
        <v>0</v>
      </c>
      <c r="BK11" s="73" t="n">
        <v>5</v>
      </c>
      <c r="BL11" s="73" t="n">
        <v>4</v>
      </c>
      <c r="BM11" s="73" t="n">
        <v>4</v>
      </c>
      <c r="BN11" s="73" t="n">
        <v>3</v>
      </c>
      <c r="BO11" s="73" t="n">
        <v>10</v>
      </c>
      <c r="BP11" s="73" t="n">
        <v>0</v>
      </c>
      <c r="BQ11" s="73" t="n">
        <v>14</v>
      </c>
      <c r="BR11" s="73" t="n">
        <v>0</v>
      </c>
      <c r="BS11" s="73" t="n">
        <v>324</v>
      </c>
      <c r="BT11" s="73" t="n">
        <v>0</v>
      </c>
      <c r="BU11" s="73" t="n">
        <v>2</v>
      </c>
      <c r="BV11" s="73" t="n">
        <v>0</v>
      </c>
      <c r="BW11" s="73" t="n">
        <v>1371</v>
      </c>
      <c r="BX11" s="73" t="n">
        <v>0</v>
      </c>
      <c r="BY11" s="73" t="n">
        <v>0</v>
      </c>
      <c r="BZ11" s="73" t="n">
        <v>1373</v>
      </c>
      <c r="CA11" s="73" t="n">
        <v>1697</v>
      </c>
    </row>
    <row r="12" ht="8.25" customHeight="1">
      <c r="A12" s="72" t="inlineStr">
        <is>
          <t>01917</t>
        </is>
      </c>
      <c r="B12" s="67" t="inlineStr">
        <is>
          <t>Laranja</t>
        </is>
      </c>
      <c r="C12" s="73" t="n">
        <v>99</v>
      </c>
      <c r="D12" s="73" t="n">
        <v>2</v>
      </c>
      <c r="E12" s="73" t="n">
        <v>0</v>
      </c>
      <c r="F12" s="73" t="n">
        <v>0</v>
      </c>
      <c r="G12" s="73" t="n">
        <v>0</v>
      </c>
      <c r="H12" s="73" t="n">
        <v>0</v>
      </c>
      <c r="I12" s="73" t="n">
        <v>0</v>
      </c>
      <c r="J12" s="73" t="n">
        <v>0</v>
      </c>
      <c r="K12" s="73" t="n">
        <v>0</v>
      </c>
      <c r="L12" s="73" t="n">
        <v>0</v>
      </c>
      <c r="M12" s="73" t="n">
        <v>18</v>
      </c>
      <c r="N12" s="73" t="n">
        <v>0</v>
      </c>
      <c r="O12" s="73" t="n">
        <v>0</v>
      </c>
      <c r="P12" s="73" t="n">
        <v>0</v>
      </c>
      <c r="Q12" s="73" t="n">
        <v>0</v>
      </c>
      <c r="R12" s="73" t="n">
        <v>0</v>
      </c>
      <c r="S12" s="73" t="n">
        <v>0</v>
      </c>
      <c r="T12" s="73" t="n">
        <v>0</v>
      </c>
      <c r="U12" s="73" t="n">
        <v>0</v>
      </c>
      <c r="V12" s="73" t="n">
        <v>0</v>
      </c>
      <c r="W12" s="73" t="n">
        <v>0</v>
      </c>
      <c r="X12" s="73" t="n">
        <v>0</v>
      </c>
      <c r="Y12" s="73" t="n">
        <v>0</v>
      </c>
      <c r="Z12" s="73" t="n">
        <v>0</v>
      </c>
      <c r="AA12" s="73" t="n">
        <v>0</v>
      </c>
      <c r="AB12" s="73" t="n">
        <v>0</v>
      </c>
      <c r="AC12" s="73" t="n">
        <v>0</v>
      </c>
      <c r="AD12" s="73" t="n">
        <v>0</v>
      </c>
      <c r="AE12" s="73" t="n">
        <v>0</v>
      </c>
      <c r="AF12" s="73" t="n">
        <v>0</v>
      </c>
      <c r="AG12" s="73" t="n">
        <v>0</v>
      </c>
      <c r="AH12" s="73" t="n">
        <v>0</v>
      </c>
      <c r="AI12" s="73" t="n">
        <v>0</v>
      </c>
      <c r="AJ12" s="73" t="n">
        <v>0</v>
      </c>
      <c r="AK12" s="73" t="n">
        <v>0</v>
      </c>
      <c r="AL12" s="73" t="n">
        <v>0</v>
      </c>
      <c r="AM12" s="73" t="n">
        <v>0</v>
      </c>
      <c r="AN12" s="73" t="n">
        <v>0</v>
      </c>
      <c r="AO12" s="73" t="n">
        <v>0</v>
      </c>
      <c r="AP12" s="73" t="n">
        <v>0</v>
      </c>
      <c r="AQ12" s="73" t="n">
        <v>0</v>
      </c>
      <c r="AR12" s="73" t="n">
        <v>0</v>
      </c>
      <c r="AS12" s="73" t="n">
        <v>0</v>
      </c>
      <c r="AT12" s="73" t="n">
        <v>0</v>
      </c>
      <c r="AU12" s="73" t="n">
        <v>0</v>
      </c>
      <c r="AV12" s="73" t="n">
        <v>0</v>
      </c>
      <c r="AW12" s="73" t="n">
        <v>1</v>
      </c>
      <c r="AX12" s="73" t="n">
        <v>14</v>
      </c>
      <c r="AY12" s="73" t="n">
        <v>0</v>
      </c>
      <c r="AZ12" s="73" t="n">
        <v>0</v>
      </c>
      <c r="BA12" s="73" t="n">
        <v>0</v>
      </c>
      <c r="BB12" s="73" t="n">
        <v>0</v>
      </c>
      <c r="BC12" s="73" t="n">
        <v>0</v>
      </c>
      <c r="BD12" s="73" t="n">
        <v>0</v>
      </c>
      <c r="BE12" s="73" t="n">
        <v>0</v>
      </c>
      <c r="BF12" s="73" t="n">
        <v>0</v>
      </c>
      <c r="BG12" s="73" t="n">
        <v>0</v>
      </c>
      <c r="BH12" s="73" t="n">
        <v>0</v>
      </c>
      <c r="BI12" s="73" t="n">
        <v>0</v>
      </c>
      <c r="BJ12" s="73" t="n">
        <v>0</v>
      </c>
      <c r="BK12" s="73" t="n">
        <v>0</v>
      </c>
      <c r="BL12" s="73" t="n">
        <v>0</v>
      </c>
      <c r="BM12" s="73" t="n">
        <v>0</v>
      </c>
      <c r="BN12" s="73" t="n">
        <v>0</v>
      </c>
      <c r="BO12" s="73" t="n">
        <v>0</v>
      </c>
      <c r="BP12" s="73" t="n">
        <v>0</v>
      </c>
      <c r="BQ12" s="73" t="n">
        <v>1</v>
      </c>
      <c r="BR12" s="73" t="n">
        <v>0</v>
      </c>
      <c r="BS12" s="73" t="n">
        <v>36</v>
      </c>
      <c r="BT12" s="73" t="n">
        <v>0</v>
      </c>
      <c r="BU12" s="73" t="n">
        <v>0</v>
      </c>
      <c r="BV12" s="73" t="n">
        <v>0</v>
      </c>
      <c r="BW12" s="73" t="n">
        <v>63</v>
      </c>
      <c r="BX12" s="73" t="n">
        <v>0</v>
      </c>
      <c r="BY12" s="73" t="n">
        <v>0</v>
      </c>
      <c r="BZ12" s="73" t="n">
        <v>63</v>
      </c>
      <c r="CA12" s="73" t="n">
        <v>99</v>
      </c>
    </row>
    <row r="13" ht="8.25" customHeight="1">
      <c r="A13" s="72" t="inlineStr">
        <is>
          <t>01918</t>
        </is>
      </c>
      <c r="B13" s="67" t="inlineStr">
        <is>
          <t>Café em grão</t>
        </is>
      </c>
      <c r="C13" s="73" t="n">
        <v>-172</v>
      </c>
      <c r="D13" s="73" t="n">
        <v>1</v>
      </c>
      <c r="E13" s="73" t="n">
        <v>-2</v>
      </c>
      <c r="F13" s="73" t="n">
        <v>0</v>
      </c>
      <c r="G13" s="73" t="n">
        <v>0</v>
      </c>
      <c r="H13" s="73" t="n">
        <v>0</v>
      </c>
      <c r="I13" s="73" t="n">
        <v>0</v>
      </c>
      <c r="J13" s="73" t="n">
        <v>0</v>
      </c>
      <c r="K13" s="73" t="n">
        <v>0</v>
      </c>
      <c r="L13" s="73" t="n">
        <v>0</v>
      </c>
      <c r="M13" s="73" t="n">
        <v>-173</v>
      </c>
      <c r="N13" s="73" t="n">
        <v>0</v>
      </c>
      <c r="O13" s="73" t="n">
        <v>0</v>
      </c>
      <c r="P13" s="73" t="n">
        <v>0</v>
      </c>
      <c r="Q13" s="73" t="n">
        <v>0</v>
      </c>
      <c r="R13" s="73" t="n">
        <v>0</v>
      </c>
      <c r="S13" s="73" t="n">
        <v>0</v>
      </c>
      <c r="T13" s="73" t="n">
        <v>0</v>
      </c>
      <c r="U13" s="73" t="n">
        <v>0</v>
      </c>
      <c r="V13" s="73" t="n">
        <v>0</v>
      </c>
      <c r="W13" s="73" t="n">
        <v>0</v>
      </c>
      <c r="X13" s="73" t="n">
        <v>0</v>
      </c>
      <c r="Y13" s="73" t="n">
        <v>0</v>
      </c>
      <c r="Z13" s="73" t="n">
        <v>0</v>
      </c>
      <c r="AA13" s="73" t="n">
        <v>0</v>
      </c>
      <c r="AB13" s="73" t="n">
        <v>0</v>
      </c>
      <c r="AC13" s="73" t="n">
        <v>0</v>
      </c>
      <c r="AD13" s="73" t="n">
        <v>0</v>
      </c>
      <c r="AE13" s="73" t="n">
        <v>0</v>
      </c>
      <c r="AF13" s="73" t="n">
        <v>0</v>
      </c>
      <c r="AG13" s="73" t="n">
        <v>0</v>
      </c>
      <c r="AH13" s="73" t="n">
        <v>0</v>
      </c>
      <c r="AI13" s="73" t="n">
        <v>0</v>
      </c>
      <c r="AJ13" s="73" t="n">
        <v>0</v>
      </c>
      <c r="AK13" s="73" t="n">
        <v>0</v>
      </c>
      <c r="AL13" s="73" t="n">
        <v>0</v>
      </c>
      <c r="AM13" s="73" t="n">
        <v>0</v>
      </c>
      <c r="AN13" s="73" t="n">
        <v>0</v>
      </c>
      <c r="AO13" s="73" t="n">
        <v>0</v>
      </c>
      <c r="AP13" s="73" t="n">
        <v>0</v>
      </c>
      <c r="AQ13" s="73" t="n">
        <v>0</v>
      </c>
      <c r="AR13" s="73" t="n">
        <v>0</v>
      </c>
      <c r="AS13" s="73" t="n">
        <v>0</v>
      </c>
      <c r="AT13" s="73" t="n">
        <v>0</v>
      </c>
      <c r="AU13" s="73" t="n">
        <v>0</v>
      </c>
      <c r="AV13" s="73" t="n">
        <v>0</v>
      </c>
      <c r="AW13" s="73" t="n">
        <v>0</v>
      </c>
      <c r="AX13" s="73" t="n">
        <v>0</v>
      </c>
      <c r="AY13" s="73" t="n">
        <v>0</v>
      </c>
      <c r="AZ13" s="73" t="n">
        <v>0</v>
      </c>
      <c r="BA13" s="73" t="n">
        <v>0</v>
      </c>
      <c r="BB13" s="73" t="n">
        <v>0</v>
      </c>
      <c r="BC13" s="73" t="n">
        <v>0</v>
      </c>
      <c r="BD13" s="73" t="n">
        <v>0</v>
      </c>
      <c r="BE13" s="73" t="n">
        <v>0</v>
      </c>
      <c r="BF13" s="73" t="n">
        <v>0</v>
      </c>
      <c r="BG13" s="73" t="n">
        <v>0</v>
      </c>
      <c r="BH13" s="73" t="n">
        <v>0</v>
      </c>
      <c r="BI13" s="73" t="n">
        <v>0</v>
      </c>
      <c r="BJ13" s="73" t="n">
        <v>0</v>
      </c>
      <c r="BK13" s="73" t="n">
        <v>1</v>
      </c>
      <c r="BL13" s="73" t="n">
        <v>0</v>
      </c>
      <c r="BM13" s="73" t="n">
        <v>0</v>
      </c>
      <c r="BN13" s="73" t="n">
        <v>0</v>
      </c>
      <c r="BO13" s="73" t="n">
        <v>0</v>
      </c>
      <c r="BP13" s="73" t="n">
        <v>0</v>
      </c>
      <c r="BQ13" s="73" t="n">
        <v>1</v>
      </c>
      <c r="BR13" s="73" t="n">
        <v>0</v>
      </c>
      <c r="BS13" s="73" t="n">
        <v>-172</v>
      </c>
      <c r="BT13" s="73" t="n">
        <v>0</v>
      </c>
      <c r="BU13" s="73" t="n">
        <v>0</v>
      </c>
      <c r="BV13" s="73" t="n">
        <v>0</v>
      </c>
      <c r="BW13" s="73" t="n">
        <v>0</v>
      </c>
      <c r="BX13" s="73" t="n">
        <v>0</v>
      </c>
      <c r="BY13" s="73" t="n">
        <v>0</v>
      </c>
      <c r="BZ13" s="73" t="n">
        <v>0</v>
      </c>
      <c r="CA13" s="73" t="n">
        <v>-172</v>
      </c>
    </row>
    <row r="14" ht="8.25" customHeight="1">
      <c r="A14" s="72" t="inlineStr">
        <is>
          <t>01919</t>
        </is>
      </c>
      <c r="B14" s="67" t="inlineStr">
        <is>
          <t>Outros produtos da lavoura permanente</t>
        </is>
      </c>
      <c r="C14" s="73" t="n">
        <v>1145</v>
      </c>
      <c r="D14" s="73" t="n">
        <v>2</v>
      </c>
      <c r="E14" s="73" t="n">
        <v>1</v>
      </c>
      <c r="F14" s="73" t="n">
        <v>0</v>
      </c>
      <c r="G14" s="73" t="n">
        <v>0</v>
      </c>
      <c r="H14" s="73" t="n">
        <v>0</v>
      </c>
      <c r="I14" s="73" t="n">
        <v>0</v>
      </c>
      <c r="J14" s="73" t="n">
        <v>0</v>
      </c>
      <c r="K14" s="73" t="n">
        <v>0</v>
      </c>
      <c r="L14" s="73" t="n">
        <v>0</v>
      </c>
      <c r="M14" s="73" t="n">
        <v>51</v>
      </c>
      <c r="N14" s="73" t="n">
        <v>0</v>
      </c>
      <c r="O14" s="73" t="n">
        <v>0</v>
      </c>
      <c r="P14" s="73" t="n">
        <v>0</v>
      </c>
      <c r="Q14" s="73" t="n">
        <v>0</v>
      </c>
      <c r="R14" s="73" t="n">
        <v>0</v>
      </c>
      <c r="S14" s="73" t="n">
        <v>0</v>
      </c>
      <c r="T14" s="73" t="n">
        <v>0</v>
      </c>
      <c r="U14" s="73" t="n">
        <v>0</v>
      </c>
      <c r="V14" s="73" t="n">
        <v>0</v>
      </c>
      <c r="W14" s="73" t="n">
        <v>0</v>
      </c>
      <c r="X14" s="73" t="n">
        <v>0</v>
      </c>
      <c r="Y14" s="73" t="n">
        <v>0</v>
      </c>
      <c r="Z14" s="73" t="n">
        <v>0</v>
      </c>
      <c r="AA14" s="73" t="n">
        <v>0</v>
      </c>
      <c r="AB14" s="73" t="n">
        <v>0</v>
      </c>
      <c r="AC14" s="73" t="n">
        <v>0</v>
      </c>
      <c r="AD14" s="73" t="n">
        <v>0</v>
      </c>
      <c r="AE14" s="73" t="n">
        <v>0</v>
      </c>
      <c r="AF14" s="73" t="n">
        <v>0</v>
      </c>
      <c r="AG14" s="73" t="n">
        <v>0</v>
      </c>
      <c r="AH14" s="73" t="n">
        <v>0</v>
      </c>
      <c r="AI14" s="73" t="n">
        <v>0</v>
      </c>
      <c r="AJ14" s="73" t="n">
        <v>0</v>
      </c>
      <c r="AK14" s="73" t="n">
        <v>0</v>
      </c>
      <c r="AL14" s="73" t="n">
        <v>0</v>
      </c>
      <c r="AM14" s="73" t="n">
        <v>0</v>
      </c>
      <c r="AN14" s="73" t="n">
        <v>0</v>
      </c>
      <c r="AO14" s="73" t="n">
        <v>0</v>
      </c>
      <c r="AP14" s="73" t="n">
        <v>0</v>
      </c>
      <c r="AQ14" s="73" t="n">
        <v>0</v>
      </c>
      <c r="AR14" s="73" t="n">
        <v>2</v>
      </c>
      <c r="AS14" s="73" t="n">
        <v>0</v>
      </c>
      <c r="AT14" s="73" t="n">
        <v>0</v>
      </c>
      <c r="AU14" s="73" t="n">
        <v>0</v>
      </c>
      <c r="AV14" s="73" t="n">
        <v>0</v>
      </c>
      <c r="AW14" s="73" t="n">
        <v>0</v>
      </c>
      <c r="AX14" s="73" t="n">
        <v>18</v>
      </c>
      <c r="AY14" s="73" t="n">
        <v>0</v>
      </c>
      <c r="AZ14" s="73" t="n">
        <v>0</v>
      </c>
      <c r="BA14" s="73" t="n">
        <v>0</v>
      </c>
      <c r="BB14" s="73" t="n">
        <v>0</v>
      </c>
      <c r="BC14" s="73" t="n">
        <v>0</v>
      </c>
      <c r="BD14" s="73" t="n">
        <v>0</v>
      </c>
      <c r="BE14" s="73" t="n">
        <v>0</v>
      </c>
      <c r="BF14" s="73" t="n">
        <v>0</v>
      </c>
      <c r="BG14" s="73" t="n">
        <v>0</v>
      </c>
      <c r="BH14" s="73" t="n">
        <v>0</v>
      </c>
      <c r="BI14" s="73" t="n">
        <v>0</v>
      </c>
      <c r="BJ14" s="73" t="n">
        <v>0</v>
      </c>
      <c r="BK14" s="73" t="n">
        <v>3</v>
      </c>
      <c r="BL14" s="73" t="n">
        <v>2</v>
      </c>
      <c r="BM14" s="73" t="n">
        <v>1</v>
      </c>
      <c r="BN14" s="73" t="n">
        <v>1</v>
      </c>
      <c r="BO14" s="73" t="n">
        <v>0</v>
      </c>
      <c r="BP14" s="73" t="n">
        <v>0</v>
      </c>
      <c r="BQ14" s="73" t="n">
        <v>0</v>
      </c>
      <c r="BR14" s="73" t="n">
        <v>0</v>
      </c>
      <c r="BS14" s="73" t="n">
        <v>81</v>
      </c>
      <c r="BT14" s="73" t="n">
        <v>0</v>
      </c>
      <c r="BU14" s="73" t="n">
        <v>1</v>
      </c>
      <c r="BV14" s="73" t="n">
        <v>0</v>
      </c>
      <c r="BW14" s="73" t="n">
        <v>1061</v>
      </c>
      <c r="BX14" s="73" t="n">
        <v>2</v>
      </c>
      <c r="BY14" s="73" t="n">
        <v>0</v>
      </c>
      <c r="BZ14" s="73" t="n">
        <v>1064</v>
      </c>
      <c r="CA14" s="73" t="n">
        <v>1145</v>
      </c>
    </row>
    <row r="15" ht="8.25" customHeight="1">
      <c r="A15" s="72" t="inlineStr">
        <is>
          <t>01921</t>
        </is>
      </c>
      <c r="B15" s="67" t="inlineStr">
        <is>
          <t>Bovinos e outros animais vivos, produtos animal, caça e serviços</t>
        </is>
      </c>
      <c r="C15" s="73" t="n">
        <v>2147</v>
      </c>
      <c r="D15" s="73" t="n">
        <v>14</v>
      </c>
      <c r="E15" s="73" t="n">
        <v>97</v>
      </c>
      <c r="F15" s="73" t="n">
        <v>0</v>
      </c>
      <c r="G15" s="73" t="n">
        <v>0</v>
      </c>
      <c r="H15" s="73" t="n">
        <v>0</v>
      </c>
      <c r="I15" s="73" t="n">
        <v>0</v>
      </c>
      <c r="J15" s="73" t="n">
        <v>0</v>
      </c>
      <c r="K15" s="73" t="n">
        <v>1505</v>
      </c>
      <c r="L15" s="73" t="n">
        <v>0</v>
      </c>
      <c r="M15" s="73" t="n">
        <v>1</v>
      </c>
      <c r="N15" s="73" t="n">
        <v>0</v>
      </c>
      <c r="O15" s="73" t="n">
        <v>0</v>
      </c>
      <c r="P15" s="73" t="n">
        <v>0</v>
      </c>
      <c r="Q15" s="73" t="n">
        <v>0</v>
      </c>
      <c r="R15" s="73" t="n">
        <v>0</v>
      </c>
      <c r="S15" s="73" t="n">
        <v>0</v>
      </c>
      <c r="T15" s="73" t="n">
        <v>0</v>
      </c>
      <c r="U15" s="73" t="n">
        <v>0</v>
      </c>
      <c r="V15" s="73" t="n">
        <v>0</v>
      </c>
      <c r="W15" s="73" t="n">
        <v>0</v>
      </c>
      <c r="X15" s="73" t="n">
        <v>0</v>
      </c>
      <c r="Y15" s="73" t="n">
        <v>0</v>
      </c>
      <c r="Z15" s="73" t="n">
        <v>0</v>
      </c>
      <c r="AA15" s="73" t="n">
        <v>0</v>
      </c>
      <c r="AB15" s="73" t="n">
        <v>0</v>
      </c>
      <c r="AC15" s="73" t="n">
        <v>0</v>
      </c>
      <c r="AD15" s="73" t="n">
        <v>0</v>
      </c>
      <c r="AE15" s="73" t="n">
        <v>0</v>
      </c>
      <c r="AF15" s="73" t="n">
        <v>0</v>
      </c>
      <c r="AG15" s="73" t="n">
        <v>0</v>
      </c>
      <c r="AH15" s="73" t="n">
        <v>0</v>
      </c>
      <c r="AI15" s="73" t="n">
        <v>0</v>
      </c>
      <c r="AJ15" s="73" t="n">
        <v>0</v>
      </c>
      <c r="AK15" s="73" t="n">
        <v>0</v>
      </c>
      <c r="AL15" s="73" t="n">
        <v>0</v>
      </c>
      <c r="AM15" s="73" t="n">
        <v>0</v>
      </c>
      <c r="AN15" s="73" t="n">
        <v>0</v>
      </c>
      <c r="AO15" s="73" t="n">
        <v>0</v>
      </c>
      <c r="AP15" s="73" t="n">
        <v>0</v>
      </c>
      <c r="AQ15" s="73" t="n">
        <v>0</v>
      </c>
      <c r="AR15" s="73" t="n">
        <v>0</v>
      </c>
      <c r="AS15" s="73" t="n">
        <v>0</v>
      </c>
      <c r="AT15" s="73" t="n">
        <v>0</v>
      </c>
      <c r="AU15" s="73" t="n">
        <v>0</v>
      </c>
      <c r="AV15" s="73" t="n">
        <v>0</v>
      </c>
      <c r="AW15" s="73" t="n">
        <v>0</v>
      </c>
      <c r="AX15" s="73" t="n">
        <v>0</v>
      </c>
      <c r="AY15" s="73" t="n">
        <v>0</v>
      </c>
      <c r="AZ15" s="73" t="n">
        <v>0</v>
      </c>
      <c r="BA15" s="73" t="n">
        <v>0</v>
      </c>
      <c r="BB15" s="73" t="n">
        <v>0</v>
      </c>
      <c r="BC15" s="73" t="n">
        <v>0</v>
      </c>
      <c r="BD15" s="73" t="n">
        <v>0</v>
      </c>
      <c r="BE15" s="73" t="n">
        <v>0</v>
      </c>
      <c r="BF15" s="73" t="n">
        <v>0</v>
      </c>
      <c r="BG15" s="73" t="n">
        <v>1</v>
      </c>
      <c r="BH15" s="73" t="n">
        <v>0</v>
      </c>
      <c r="BI15" s="73" t="n">
        <v>0</v>
      </c>
      <c r="BJ15" s="73" t="n">
        <v>0</v>
      </c>
      <c r="BK15" s="73" t="n">
        <v>4</v>
      </c>
      <c r="BL15" s="73" t="n">
        <v>3</v>
      </c>
      <c r="BM15" s="73" t="n">
        <v>1</v>
      </c>
      <c r="BN15" s="73" t="n">
        <v>0</v>
      </c>
      <c r="BO15" s="73" t="n">
        <v>16</v>
      </c>
      <c r="BP15" s="73" t="n">
        <v>0</v>
      </c>
      <c r="BQ15" s="73" t="n">
        <v>0</v>
      </c>
      <c r="BR15" s="73" t="n">
        <v>0</v>
      </c>
      <c r="BS15" s="73" t="n">
        <v>1642</v>
      </c>
      <c r="BT15" s="73" t="n">
        <v>0</v>
      </c>
      <c r="BU15" s="73" t="n">
        <v>0</v>
      </c>
      <c r="BV15" s="73" t="n">
        <v>0</v>
      </c>
      <c r="BW15" s="73" t="n">
        <v>87</v>
      </c>
      <c r="BX15" s="73" t="n">
        <v>418</v>
      </c>
      <c r="BY15" s="73" t="n">
        <v>0</v>
      </c>
      <c r="BZ15" s="73" t="n">
        <v>505</v>
      </c>
      <c r="CA15" s="73" t="n">
        <v>2147</v>
      </c>
    </row>
    <row r="16" ht="8.25" customHeight="1">
      <c r="A16" s="69" t="inlineStr">
        <is>
          <t>01922</t>
        </is>
      </c>
      <c r="B16" s="70" t="inlineStr">
        <is>
          <t>Leite de vaca e de outros animais</t>
        </is>
      </c>
      <c r="C16" s="71" t="n">
        <v>500</v>
      </c>
      <c r="D16" s="71" t="n">
        <v>2</v>
      </c>
      <c r="E16" s="71" t="n">
        <v>55</v>
      </c>
      <c r="F16" s="71" t="n">
        <v>0</v>
      </c>
      <c r="G16" s="71" t="n">
        <v>0</v>
      </c>
      <c r="H16" s="71" t="n">
        <v>0</v>
      </c>
      <c r="I16" s="71" t="n">
        <v>0</v>
      </c>
      <c r="J16" s="71" t="n">
        <v>0</v>
      </c>
      <c r="K16" s="71" t="n">
        <v>186</v>
      </c>
      <c r="L16" s="71" t="n">
        <v>0</v>
      </c>
      <c r="M16" s="71" t="n">
        <v>0</v>
      </c>
      <c r="N16" s="71" t="n">
        <v>0</v>
      </c>
      <c r="O16" s="71" t="n">
        <v>0</v>
      </c>
      <c r="P16" s="71" t="n">
        <v>0</v>
      </c>
      <c r="Q16" s="71" t="n">
        <v>0</v>
      </c>
      <c r="R16" s="71" t="n">
        <v>0</v>
      </c>
      <c r="S16" s="71" t="n">
        <v>0</v>
      </c>
      <c r="T16" s="71" t="n">
        <v>0</v>
      </c>
      <c r="U16" s="71" t="n">
        <v>0</v>
      </c>
      <c r="V16" s="71" t="n">
        <v>0</v>
      </c>
      <c r="W16" s="71" t="n">
        <v>0</v>
      </c>
      <c r="X16" s="71" t="n">
        <v>0</v>
      </c>
      <c r="Y16" s="71" t="n">
        <v>0</v>
      </c>
      <c r="Z16" s="71" t="n">
        <v>0</v>
      </c>
      <c r="AA16" s="71" t="n">
        <v>0</v>
      </c>
      <c r="AB16" s="71" t="n">
        <v>0</v>
      </c>
      <c r="AC16" s="71" t="n">
        <v>0</v>
      </c>
      <c r="AD16" s="71" t="n">
        <v>0</v>
      </c>
      <c r="AE16" s="71" t="n">
        <v>0</v>
      </c>
      <c r="AF16" s="71" t="n">
        <v>0</v>
      </c>
      <c r="AG16" s="71" t="n">
        <v>0</v>
      </c>
      <c r="AH16" s="71" t="n">
        <v>0</v>
      </c>
      <c r="AI16" s="71" t="n">
        <v>0</v>
      </c>
      <c r="AJ16" s="71" t="n">
        <v>0</v>
      </c>
      <c r="AK16" s="71" t="n">
        <v>0</v>
      </c>
      <c r="AL16" s="71" t="n">
        <v>0</v>
      </c>
      <c r="AM16" s="71" t="n">
        <v>0</v>
      </c>
      <c r="AN16" s="71" t="n">
        <v>0</v>
      </c>
      <c r="AO16" s="71" t="n">
        <v>0</v>
      </c>
      <c r="AP16" s="71" t="n">
        <v>0</v>
      </c>
      <c r="AQ16" s="71" t="n">
        <v>0</v>
      </c>
      <c r="AR16" s="71" t="n">
        <v>0</v>
      </c>
      <c r="AS16" s="71" t="n">
        <v>0</v>
      </c>
      <c r="AT16" s="71" t="n">
        <v>0</v>
      </c>
      <c r="AU16" s="71" t="n">
        <v>0</v>
      </c>
      <c r="AV16" s="71" t="n">
        <v>0</v>
      </c>
      <c r="AW16" s="71" t="n">
        <v>0</v>
      </c>
      <c r="AX16" s="71" t="n">
        <v>0</v>
      </c>
      <c r="AY16" s="71" t="n">
        <v>0</v>
      </c>
      <c r="AZ16" s="71" t="n">
        <v>0</v>
      </c>
      <c r="BA16" s="71" t="n">
        <v>0</v>
      </c>
      <c r="BB16" s="71" t="n">
        <v>0</v>
      </c>
      <c r="BC16" s="71" t="n">
        <v>0</v>
      </c>
      <c r="BD16" s="71" t="n">
        <v>0</v>
      </c>
      <c r="BE16" s="71" t="n">
        <v>0</v>
      </c>
      <c r="BF16" s="71" t="n">
        <v>0</v>
      </c>
      <c r="BG16" s="71" t="n">
        <v>0</v>
      </c>
      <c r="BH16" s="71" t="n">
        <v>0</v>
      </c>
      <c r="BI16" s="71" t="n">
        <v>0</v>
      </c>
      <c r="BJ16" s="71" t="n">
        <v>0</v>
      </c>
      <c r="BK16" s="71" t="n">
        <v>0</v>
      </c>
      <c r="BL16" s="71" t="n">
        <v>0</v>
      </c>
      <c r="BM16" s="71" t="n">
        <v>0</v>
      </c>
      <c r="BN16" s="71" t="n">
        <v>0</v>
      </c>
      <c r="BO16" s="71" t="n">
        <v>0</v>
      </c>
      <c r="BP16" s="71" t="n">
        <v>0</v>
      </c>
      <c r="BQ16" s="71" t="n">
        <v>1</v>
      </c>
      <c r="BR16" s="71" t="n">
        <v>0</v>
      </c>
      <c r="BS16" s="71" t="n">
        <v>244</v>
      </c>
      <c r="BT16" s="71" t="n">
        <v>0</v>
      </c>
      <c r="BU16" s="71" t="n">
        <v>0</v>
      </c>
      <c r="BV16" s="71" t="n">
        <v>0</v>
      </c>
      <c r="BW16" s="71" t="n">
        <v>256</v>
      </c>
      <c r="BX16" s="71" t="n">
        <v>0</v>
      </c>
      <c r="BY16" s="71" t="n">
        <v>0</v>
      </c>
      <c r="BZ16" s="71" t="n">
        <v>256</v>
      </c>
      <c r="CA16" s="71" t="n">
        <v>500</v>
      </c>
    </row>
    <row r="17" ht="8.25" customHeight="1">
      <c r="A17" s="69" t="inlineStr">
        <is>
          <t>01923</t>
        </is>
      </c>
      <c r="B17" s="70" t="inlineStr">
        <is>
          <t>Suínos</t>
        </is>
      </c>
      <c r="C17" s="71" t="n">
        <v>182</v>
      </c>
      <c r="D17" s="71" t="n">
        <v>3</v>
      </c>
      <c r="E17" s="71" t="n">
        <v>18</v>
      </c>
      <c r="F17" s="71" t="n">
        <v>0</v>
      </c>
      <c r="G17" s="71" t="n">
        <v>0</v>
      </c>
      <c r="H17" s="71" t="n">
        <v>0</v>
      </c>
      <c r="I17" s="71" t="n">
        <v>0</v>
      </c>
      <c r="J17" s="71" t="n">
        <v>0</v>
      </c>
      <c r="K17" s="71" t="n">
        <v>147</v>
      </c>
      <c r="L17" s="71" t="n">
        <v>0</v>
      </c>
      <c r="M17" s="71" t="n">
        <v>0</v>
      </c>
      <c r="N17" s="71" t="n">
        <v>0</v>
      </c>
      <c r="O17" s="71" t="n">
        <v>0</v>
      </c>
      <c r="P17" s="71" t="n">
        <v>0</v>
      </c>
      <c r="Q17" s="71" t="n">
        <v>0</v>
      </c>
      <c r="R17" s="71" t="n">
        <v>0</v>
      </c>
      <c r="S17" s="71" t="n">
        <v>0</v>
      </c>
      <c r="T17" s="71" t="n">
        <v>0</v>
      </c>
      <c r="U17" s="71" t="n">
        <v>0</v>
      </c>
      <c r="V17" s="71" t="n">
        <v>0</v>
      </c>
      <c r="W17" s="71" t="n">
        <v>0</v>
      </c>
      <c r="X17" s="71" t="n">
        <v>0</v>
      </c>
      <c r="Y17" s="71" t="n">
        <v>0</v>
      </c>
      <c r="Z17" s="71" t="n">
        <v>0</v>
      </c>
      <c r="AA17" s="71" t="n">
        <v>0</v>
      </c>
      <c r="AB17" s="71" t="n">
        <v>0</v>
      </c>
      <c r="AC17" s="71" t="n">
        <v>0</v>
      </c>
      <c r="AD17" s="71" t="n">
        <v>0</v>
      </c>
      <c r="AE17" s="71" t="n">
        <v>0</v>
      </c>
      <c r="AF17" s="71" t="n">
        <v>0</v>
      </c>
      <c r="AG17" s="71" t="n">
        <v>0</v>
      </c>
      <c r="AH17" s="71" t="n">
        <v>0</v>
      </c>
      <c r="AI17" s="71" t="n">
        <v>0</v>
      </c>
      <c r="AJ17" s="71" t="n">
        <v>0</v>
      </c>
      <c r="AK17" s="71" t="n">
        <v>0</v>
      </c>
      <c r="AL17" s="71" t="n">
        <v>0</v>
      </c>
      <c r="AM17" s="71" t="n">
        <v>0</v>
      </c>
      <c r="AN17" s="71" t="n">
        <v>0</v>
      </c>
      <c r="AO17" s="71" t="n">
        <v>0</v>
      </c>
      <c r="AP17" s="71" t="n">
        <v>0</v>
      </c>
      <c r="AQ17" s="71" t="n">
        <v>0</v>
      </c>
      <c r="AR17" s="71" t="n">
        <v>0</v>
      </c>
      <c r="AS17" s="71" t="n">
        <v>0</v>
      </c>
      <c r="AT17" s="71" t="n">
        <v>0</v>
      </c>
      <c r="AU17" s="71" t="n">
        <v>0</v>
      </c>
      <c r="AV17" s="71" t="n">
        <v>0</v>
      </c>
      <c r="AW17" s="71" t="n">
        <v>0</v>
      </c>
      <c r="AX17" s="71" t="n">
        <v>0</v>
      </c>
      <c r="AY17" s="71" t="n">
        <v>0</v>
      </c>
      <c r="AZ17" s="71" t="n">
        <v>0</v>
      </c>
      <c r="BA17" s="71" t="n">
        <v>0</v>
      </c>
      <c r="BB17" s="71" t="n">
        <v>0</v>
      </c>
      <c r="BC17" s="71" t="n">
        <v>0</v>
      </c>
      <c r="BD17" s="71" t="n">
        <v>0</v>
      </c>
      <c r="BE17" s="71" t="n">
        <v>0</v>
      </c>
      <c r="BF17" s="71" t="n">
        <v>0</v>
      </c>
      <c r="BG17" s="71" t="n">
        <v>0</v>
      </c>
      <c r="BH17" s="71" t="n">
        <v>0</v>
      </c>
      <c r="BI17" s="71" t="n">
        <v>0</v>
      </c>
      <c r="BJ17" s="71" t="n">
        <v>0</v>
      </c>
      <c r="BK17" s="71" t="n">
        <v>0</v>
      </c>
      <c r="BL17" s="71" t="n">
        <v>0</v>
      </c>
      <c r="BM17" s="71" t="n">
        <v>0</v>
      </c>
      <c r="BN17" s="71" t="n">
        <v>0</v>
      </c>
      <c r="BO17" s="71" t="n">
        <v>0</v>
      </c>
      <c r="BP17" s="71" t="n">
        <v>0</v>
      </c>
      <c r="BQ17" s="71" t="n">
        <v>0</v>
      </c>
      <c r="BR17" s="71" t="n">
        <v>0</v>
      </c>
      <c r="BS17" s="71" t="n">
        <v>168</v>
      </c>
      <c r="BT17" s="71" t="n">
        <v>0</v>
      </c>
      <c r="BU17" s="71" t="n">
        <v>0</v>
      </c>
      <c r="BV17" s="71" t="n">
        <v>0</v>
      </c>
      <c r="BW17" s="71" t="n">
        <v>14</v>
      </c>
      <c r="BX17" s="71" t="n">
        <v>0</v>
      </c>
      <c r="BY17" s="71" t="n">
        <v>0</v>
      </c>
      <c r="BZ17" s="71" t="n">
        <v>14</v>
      </c>
      <c r="CA17" s="71" t="n">
        <v>182</v>
      </c>
    </row>
    <row r="18" ht="8.25" customHeight="1">
      <c r="A18" s="69" t="inlineStr">
        <is>
          <t>01924</t>
        </is>
      </c>
      <c r="B18" s="70" t="inlineStr">
        <is>
          <t>Aves e ovos</t>
        </is>
      </c>
      <c r="C18" s="71" t="n">
        <v>1051</v>
      </c>
      <c r="D18" s="71" t="n">
        <v>6</v>
      </c>
      <c r="E18" s="71" t="n">
        <v>113</v>
      </c>
      <c r="F18" s="71" t="n">
        <v>1</v>
      </c>
      <c r="G18" s="71" t="n">
        <v>0</v>
      </c>
      <c r="H18" s="71" t="n">
        <v>0</v>
      </c>
      <c r="I18" s="71" t="n">
        <v>0</v>
      </c>
      <c r="J18" s="71" t="n">
        <v>0</v>
      </c>
      <c r="K18" s="71" t="n">
        <v>225</v>
      </c>
      <c r="L18" s="71" t="n">
        <v>0</v>
      </c>
      <c r="M18" s="71" t="n">
        <v>58</v>
      </c>
      <c r="N18" s="71" t="n">
        <v>0</v>
      </c>
      <c r="O18" s="71" t="n">
        <v>0</v>
      </c>
      <c r="P18" s="71" t="n">
        <v>0</v>
      </c>
      <c r="Q18" s="71" t="n">
        <v>0</v>
      </c>
      <c r="R18" s="71" t="n">
        <v>0</v>
      </c>
      <c r="S18" s="71" t="n">
        <v>0</v>
      </c>
      <c r="T18" s="71" t="n">
        <v>0</v>
      </c>
      <c r="U18" s="71" t="n">
        <v>0</v>
      </c>
      <c r="V18" s="71" t="n">
        <v>0</v>
      </c>
      <c r="W18" s="71" t="n">
        <v>0</v>
      </c>
      <c r="X18" s="71" t="n">
        <v>0</v>
      </c>
      <c r="Y18" s="71" t="n">
        <v>0</v>
      </c>
      <c r="Z18" s="71" t="n">
        <v>0</v>
      </c>
      <c r="AA18" s="71" t="n">
        <v>0</v>
      </c>
      <c r="AB18" s="71" t="n">
        <v>0</v>
      </c>
      <c r="AC18" s="71" t="n">
        <v>0</v>
      </c>
      <c r="AD18" s="71" t="n">
        <v>0</v>
      </c>
      <c r="AE18" s="71" t="n">
        <v>0</v>
      </c>
      <c r="AF18" s="71" t="n">
        <v>0</v>
      </c>
      <c r="AG18" s="71" t="n">
        <v>0</v>
      </c>
      <c r="AH18" s="71" t="n">
        <v>0</v>
      </c>
      <c r="AI18" s="71" t="n">
        <v>0</v>
      </c>
      <c r="AJ18" s="71" t="n">
        <v>0</v>
      </c>
      <c r="AK18" s="71" t="n">
        <v>0</v>
      </c>
      <c r="AL18" s="71" t="n">
        <v>0</v>
      </c>
      <c r="AM18" s="71" t="n">
        <v>0</v>
      </c>
      <c r="AN18" s="71" t="n">
        <v>0</v>
      </c>
      <c r="AO18" s="71" t="n">
        <v>0</v>
      </c>
      <c r="AP18" s="71" t="n">
        <v>0</v>
      </c>
      <c r="AQ18" s="71" t="n">
        <v>0</v>
      </c>
      <c r="AR18" s="71" t="n">
        <v>0</v>
      </c>
      <c r="AS18" s="71" t="n">
        <v>0</v>
      </c>
      <c r="AT18" s="71" t="n">
        <v>0</v>
      </c>
      <c r="AU18" s="71" t="n">
        <v>0</v>
      </c>
      <c r="AV18" s="71" t="n">
        <v>0</v>
      </c>
      <c r="AW18" s="71" t="n">
        <v>7</v>
      </c>
      <c r="AX18" s="71" t="n">
        <v>65</v>
      </c>
      <c r="AY18" s="71" t="n">
        <v>0</v>
      </c>
      <c r="AZ18" s="71" t="n">
        <v>0</v>
      </c>
      <c r="BA18" s="71" t="n">
        <v>0</v>
      </c>
      <c r="BB18" s="71" t="n">
        <v>0</v>
      </c>
      <c r="BC18" s="71" t="n">
        <v>0</v>
      </c>
      <c r="BD18" s="71" t="n">
        <v>0</v>
      </c>
      <c r="BE18" s="71" t="n">
        <v>0</v>
      </c>
      <c r="BF18" s="71" t="n">
        <v>0</v>
      </c>
      <c r="BG18" s="71" t="n">
        <v>0</v>
      </c>
      <c r="BH18" s="71" t="n">
        <v>0</v>
      </c>
      <c r="BI18" s="71" t="n">
        <v>0</v>
      </c>
      <c r="BJ18" s="71" t="n">
        <v>0</v>
      </c>
      <c r="BK18" s="71" t="n">
        <v>3</v>
      </c>
      <c r="BL18" s="71" t="n">
        <v>1</v>
      </c>
      <c r="BM18" s="71" t="n">
        <v>1</v>
      </c>
      <c r="BN18" s="71" t="n">
        <v>1</v>
      </c>
      <c r="BO18" s="71" t="n">
        <v>1</v>
      </c>
      <c r="BP18" s="71" t="n">
        <v>0</v>
      </c>
      <c r="BQ18" s="71" t="n">
        <v>0</v>
      </c>
      <c r="BR18" s="71" t="n">
        <v>0</v>
      </c>
      <c r="BS18" s="71" t="n">
        <v>482</v>
      </c>
      <c r="BT18" s="71" t="n">
        <v>0</v>
      </c>
      <c r="BU18" s="71" t="n">
        <v>1</v>
      </c>
      <c r="BV18" s="71" t="n">
        <v>0</v>
      </c>
      <c r="BW18" s="71" t="n">
        <v>567</v>
      </c>
      <c r="BX18" s="71" t="n">
        <v>1</v>
      </c>
      <c r="BY18" s="71" t="n">
        <v>0</v>
      </c>
      <c r="BZ18" s="71" t="n">
        <v>569</v>
      </c>
      <c r="CA18" s="71" t="n">
        <v>1051</v>
      </c>
    </row>
    <row r="19" ht="8.25" customHeight="1">
      <c r="A19" s="69" t="inlineStr">
        <is>
          <t>02801</t>
        </is>
      </c>
      <c r="B19" s="70" t="inlineStr">
        <is>
          <t>Produtos da exploração florestal e da silvicultura</t>
        </is>
      </c>
      <c r="C19" s="71" t="n">
        <v>2008</v>
      </c>
      <c r="D19" s="71" t="n">
        <v>135</v>
      </c>
      <c r="E19" s="71" t="n">
        <v>162</v>
      </c>
      <c r="F19" s="71" t="n">
        <v>80</v>
      </c>
      <c r="G19" s="71" t="n">
        <v>0</v>
      </c>
      <c r="H19" s="71" t="n">
        <v>0</v>
      </c>
      <c r="I19" s="71" t="n">
        <v>0</v>
      </c>
      <c r="J19" s="71" t="n">
        <v>0</v>
      </c>
      <c r="K19" s="71" t="n">
        <v>13</v>
      </c>
      <c r="L19" s="71" t="n">
        <v>0</v>
      </c>
      <c r="M19" s="71" t="n">
        <v>9</v>
      </c>
      <c r="N19" s="71" t="n">
        <v>0</v>
      </c>
      <c r="O19" s="71" t="n">
        <v>0</v>
      </c>
      <c r="P19" s="71" t="n">
        <v>3</v>
      </c>
      <c r="Q19" s="71" t="n">
        <v>1</v>
      </c>
      <c r="R19" s="71" t="n">
        <v>0</v>
      </c>
      <c r="S19" s="71" t="n">
        <v>149</v>
      </c>
      <c r="T19" s="71" t="n">
        <v>98</v>
      </c>
      <c r="U19" s="71" t="n">
        <v>0</v>
      </c>
      <c r="V19" s="71" t="n">
        <v>0</v>
      </c>
      <c r="W19" s="71" t="n">
        <v>0</v>
      </c>
      <c r="X19" s="71" t="n">
        <v>4</v>
      </c>
      <c r="Y19" s="71" t="n">
        <v>0</v>
      </c>
      <c r="Z19" s="71" t="n">
        <v>0</v>
      </c>
      <c r="AA19" s="71" t="n">
        <v>0</v>
      </c>
      <c r="AB19" s="71" t="n">
        <v>36</v>
      </c>
      <c r="AC19" s="71" t="n">
        <v>1</v>
      </c>
      <c r="AD19" s="71" t="n">
        <v>9</v>
      </c>
      <c r="AE19" s="71" t="n">
        <v>0</v>
      </c>
      <c r="AF19" s="71" t="n">
        <v>0</v>
      </c>
      <c r="AG19" s="71" t="n">
        <v>0</v>
      </c>
      <c r="AH19" s="71" t="n">
        <v>0</v>
      </c>
      <c r="AI19" s="71" t="n">
        <v>0</v>
      </c>
      <c r="AJ19" s="71" t="n">
        <v>0</v>
      </c>
      <c r="AK19" s="71" t="n">
        <v>0</v>
      </c>
      <c r="AL19" s="71" t="n">
        <v>0</v>
      </c>
      <c r="AM19" s="71" t="n">
        <v>0</v>
      </c>
      <c r="AN19" s="71" t="n">
        <v>0</v>
      </c>
      <c r="AO19" s="71" t="n">
        <v>0</v>
      </c>
      <c r="AP19" s="71" t="n">
        <v>0</v>
      </c>
      <c r="AQ19" s="71" t="n">
        <v>137</v>
      </c>
      <c r="AR19" s="71" t="n">
        <v>19</v>
      </c>
      <c r="AS19" s="71" t="n">
        <v>0</v>
      </c>
      <c r="AT19" s="71" t="n">
        <v>0</v>
      </c>
      <c r="AU19" s="71" t="n">
        <v>0</v>
      </c>
      <c r="AV19" s="71" t="n">
        <v>0</v>
      </c>
      <c r="AW19" s="71" t="n">
        <v>0</v>
      </c>
      <c r="AX19" s="71" t="n">
        <v>0</v>
      </c>
      <c r="AY19" s="71" t="n">
        <v>0</v>
      </c>
      <c r="AZ19" s="71" t="n">
        <v>0</v>
      </c>
      <c r="BA19" s="71" t="n">
        <v>0</v>
      </c>
      <c r="BB19" s="71" t="n">
        <v>0</v>
      </c>
      <c r="BC19" s="71" t="n">
        <v>0</v>
      </c>
      <c r="BD19" s="71" t="n">
        <v>0</v>
      </c>
      <c r="BE19" s="71" t="n">
        <v>0</v>
      </c>
      <c r="BF19" s="71" t="n">
        <v>0</v>
      </c>
      <c r="BG19" s="71" t="n">
        <v>0</v>
      </c>
      <c r="BH19" s="71" t="n">
        <v>0</v>
      </c>
      <c r="BI19" s="71" t="n">
        <v>0</v>
      </c>
      <c r="BJ19" s="71" t="n">
        <v>0</v>
      </c>
      <c r="BK19" s="71" t="n">
        <v>2</v>
      </c>
      <c r="BL19" s="71" t="n">
        <v>1</v>
      </c>
      <c r="BM19" s="71" t="n">
        <v>0</v>
      </c>
      <c r="BN19" s="71" t="n">
        <v>0</v>
      </c>
      <c r="BO19" s="71" t="n">
        <v>0</v>
      </c>
      <c r="BP19" s="71" t="n">
        <v>0</v>
      </c>
      <c r="BQ19" s="71" t="n">
        <v>0</v>
      </c>
      <c r="BR19" s="71" t="n">
        <v>0</v>
      </c>
      <c r="BS19" s="71" t="n">
        <v>859</v>
      </c>
      <c r="BT19" s="71" t="n">
        <v>0</v>
      </c>
      <c r="BU19" s="71" t="n">
        <v>0</v>
      </c>
      <c r="BV19" s="71" t="n">
        <v>0</v>
      </c>
      <c r="BW19" s="71" t="n">
        <v>1120</v>
      </c>
      <c r="BX19" s="71" t="n">
        <v>29</v>
      </c>
      <c r="BY19" s="71" t="n">
        <v>0</v>
      </c>
      <c r="BZ19" s="71" t="n">
        <v>1149</v>
      </c>
      <c r="CA19" s="71" t="n">
        <v>2008</v>
      </c>
    </row>
    <row r="20" ht="8.25" customHeight="1">
      <c r="A20" s="69" t="inlineStr">
        <is>
          <t>02802</t>
        </is>
      </c>
      <c r="B20" s="70" t="inlineStr">
        <is>
          <t>Pesca e aquicultura (peixe, crustáceos e moluscos)</t>
        </is>
      </c>
      <c r="C20" s="71" t="n">
        <v>1063</v>
      </c>
      <c r="D20" s="71" t="n">
        <v>2</v>
      </c>
      <c r="E20" s="71" t="n">
        <v>4</v>
      </c>
      <c r="F20" s="71" t="n">
        <v>100</v>
      </c>
      <c r="G20" s="71" t="n">
        <v>0</v>
      </c>
      <c r="H20" s="71" t="n">
        <v>0</v>
      </c>
      <c r="I20" s="71" t="n">
        <v>0</v>
      </c>
      <c r="J20" s="71" t="n">
        <v>0</v>
      </c>
      <c r="K20" s="71" t="n">
        <v>21</v>
      </c>
      <c r="L20" s="71" t="n">
        <v>0</v>
      </c>
      <c r="M20" s="71" t="n">
        <v>0</v>
      </c>
      <c r="N20" s="71" t="n">
        <v>0</v>
      </c>
      <c r="O20" s="71" t="n">
        <v>0</v>
      </c>
      <c r="P20" s="71" t="n">
        <v>0</v>
      </c>
      <c r="Q20" s="71" t="n">
        <v>0</v>
      </c>
      <c r="R20" s="71" t="n">
        <v>0</v>
      </c>
      <c r="S20" s="71" t="n">
        <v>0</v>
      </c>
      <c r="T20" s="71" t="n">
        <v>0</v>
      </c>
      <c r="U20" s="71" t="n">
        <v>0</v>
      </c>
      <c r="V20" s="71" t="n">
        <v>0</v>
      </c>
      <c r="W20" s="71" t="n">
        <v>0</v>
      </c>
      <c r="X20" s="71" t="n">
        <v>0</v>
      </c>
      <c r="Y20" s="71" t="n">
        <v>0</v>
      </c>
      <c r="Z20" s="71" t="n">
        <v>0</v>
      </c>
      <c r="AA20" s="71" t="n">
        <v>0</v>
      </c>
      <c r="AB20" s="71" t="n">
        <v>0</v>
      </c>
      <c r="AC20" s="71" t="n">
        <v>0</v>
      </c>
      <c r="AD20" s="71" t="n">
        <v>0</v>
      </c>
      <c r="AE20" s="71" t="n">
        <v>0</v>
      </c>
      <c r="AF20" s="71" t="n">
        <v>0</v>
      </c>
      <c r="AG20" s="71" t="n">
        <v>0</v>
      </c>
      <c r="AH20" s="71" t="n">
        <v>0</v>
      </c>
      <c r="AI20" s="71" t="n">
        <v>0</v>
      </c>
      <c r="AJ20" s="71" t="n">
        <v>0</v>
      </c>
      <c r="AK20" s="71" t="n">
        <v>0</v>
      </c>
      <c r="AL20" s="71" t="n">
        <v>0</v>
      </c>
      <c r="AM20" s="71" t="n">
        <v>0</v>
      </c>
      <c r="AN20" s="71" t="n">
        <v>0</v>
      </c>
      <c r="AO20" s="71" t="n">
        <v>0</v>
      </c>
      <c r="AP20" s="71" t="n">
        <v>0</v>
      </c>
      <c r="AQ20" s="71" t="n">
        <v>0</v>
      </c>
      <c r="AR20" s="71" t="n">
        <v>0</v>
      </c>
      <c r="AS20" s="71" t="n">
        <v>0</v>
      </c>
      <c r="AT20" s="71" t="n">
        <v>0</v>
      </c>
      <c r="AU20" s="71" t="n">
        <v>0</v>
      </c>
      <c r="AV20" s="71" t="n">
        <v>0</v>
      </c>
      <c r="AW20" s="71" t="n">
        <v>1</v>
      </c>
      <c r="AX20" s="71" t="n">
        <v>59</v>
      </c>
      <c r="AY20" s="71" t="n">
        <v>0</v>
      </c>
      <c r="AZ20" s="71" t="n">
        <v>0</v>
      </c>
      <c r="BA20" s="71" t="n">
        <v>0</v>
      </c>
      <c r="BB20" s="71" t="n">
        <v>0</v>
      </c>
      <c r="BC20" s="71" t="n">
        <v>0</v>
      </c>
      <c r="BD20" s="71" t="n">
        <v>0</v>
      </c>
      <c r="BE20" s="71" t="n">
        <v>0</v>
      </c>
      <c r="BF20" s="71" t="n">
        <v>0</v>
      </c>
      <c r="BG20" s="71" t="n">
        <v>0</v>
      </c>
      <c r="BH20" s="71" t="n">
        <v>0</v>
      </c>
      <c r="BI20" s="71" t="n">
        <v>0</v>
      </c>
      <c r="BJ20" s="71" t="n">
        <v>0</v>
      </c>
      <c r="BK20" s="71" t="n">
        <v>4</v>
      </c>
      <c r="BL20" s="71" t="n">
        <v>5</v>
      </c>
      <c r="BM20" s="71" t="n">
        <v>2</v>
      </c>
      <c r="BN20" s="71" t="n">
        <v>3</v>
      </c>
      <c r="BO20" s="71" t="n">
        <v>5</v>
      </c>
      <c r="BP20" s="71" t="n">
        <v>0</v>
      </c>
      <c r="BQ20" s="71" t="n">
        <v>0</v>
      </c>
      <c r="BR20" s="71" t="n">
        <v>0</v>
      </c>
      <c r="BS20" s="71" t="n">
        <v>206</v>
      </c>
      <c r="BT20" s="71" t="n">
        <v>0</v>
      </c>
      <c r="BU20" s="71" t="n">
        <v>1</v>
      </c>
      <c r="BV20" s="71" t="n">
        <v>0</v>
      </c>
      <c r="BW20" s="71" t="n">
        <v>856</v>
      </c>
      <c r="BX20" s="71" t="n">
        <v>0</v>
      </c>
      <c r="BY20" s="71" t="n">
        <v>0</v>
      </c>
      <c r="BZ20" s="71" t="n">
        <v>857</v>
      </c>
      <c r="CA20" s="71" t="n">
        <v>1063</v>
      </c>
    </row>
    <row r="21" ht="8.25" customHeight="1">
      <c r="A21" s="72" t="inlineStr">
        <is>
          <t>05801</t>
        </is>
      </c>
      <c r="B21" s="67" t="inlineStr">
        <is>
          <t>Carvão mineral</t>
        </is>
      </c>
      <c r="C21" s="73" t="n">
        <v>0</v>
      </c>
      <c r="D21" s="73" t="n">
        <v>0</v>
      </c>
      <c r="E21" s="73" t="n">
        <v>0</v>
      </c>
      <c r="F21" s="73" t="n">
        <v>0</v>
      </c>
      <c r="G21" s="73" t="n">
        <v>0</v>
      </c>
      <c r="H21" s="73" t="n">
        <v>0</v>
      </c>
      <c r="I21" s="73" t="n">
        <v>0</v>
      </c>
      <c r="J21" s="73" t="n">
        <v>0</v>
      </c>
      <c r="K21" s="73" t="n">
        <v>0</v>
      </c>
      <c r="L21" s="73" t="n">
        <v>0</v>
      </c>
      <c r="M21" s="73" t="n">
        <v>0</v>
      </c>
      <c r="N21" s="73" t="n">
        <v>0</v>
      </c>
      <c r="O21" s="73" t="n">
        <v>0</v>
      </c>
      <c r="P21" s="73" t="n">
        <v>0</v>
      </c>
      <c r="Q21" s="73" t="n">
        <v>0</v>
      </c>
      <c r="R21" s="73" t="n">
        <v>0</v>
      </c>
      <c r="S21" s="73" t="n">
        <v>0</v>
      </c>
      <c r="T21" s="73" t="n">
        <v>0</v>
      </c>
      <c r="U21" s="73" t="n">
        <v>0</v>
      </c>
      <c r="V21" s="73" t="n">
        <v>0</v>
      </c>
      <c r="W21" s="73" t="n">
        <v>0</v>
      </c>
      <c r="X21" s="73" t="n">
        <v>0</v>
      </c>
      <c r="Y21" s="73" t="n">
        <v>0</v>
      </c>
      <c r="Z21" s="73" t="n">
        <v>0</v>
      </c>
      <c r="AA21" s="73" t="n">
        <v>0</v>
      </c>
      <c r="AB21" s="73" t="n">
        <v>0</v>
      </c>
      <c r="AC21" s="73" t="n">
        <v>0</v>
      </c>
      <c r="AD21" s="73" t="n">
        <v>0</v>
      </c>
      <c r="AE21" s="73" t="n">
        <v>0</v>
      </c>
      <c r="AF21" s="73" t="n">
        <v>0</v>
      </c>
      <c r="AG21" s="73" t="n">
        <v>0</v>
      </c>
      <c r="AH21" s="73" t="n">
        <v>0</v>
      </c>
      <c r="AI21" s="73" t="n">
        <v>0</v>
      </c>
      <c r="AJ21" s="73" t="n">
        <v>0</v>
      </c>
      <c r="AK21" s="73" t="n">
        <v>0</v>
      </c>
      <c r="AL21" s="73" t="n">
        <v>0</v>
      </c>
      <c r="AM21" s="73" t="n">
        <v>0</v>
      </c>
      <c r="AN21" s="73" t="n">
        <v>0</v>
      </c>
      <c r="AO21" s="73" t="n">
        <v>0</v>
      </c>
      <c r="AP21" s="73" t="n">
        <v>0</v>
      </c>
      <c r="AQ21" s="73" t="n">
        <v>0</v>
      </c>
      <c r="AR21" s="73" t="n">
        <v>0</v>
      </c>
      <c r="AS21" s="73" t="n">
        <v>0</v>
      </c>
      <c r="AT21" s="73" t="n">
        <v>0</v>
      </c>
      <c r="AU21" s="73" t="n">
        <v>0</v>
      </c>
      <c r="AV21" s="73" t="n">
        <v>0</v>
      </c>
      <c r="AW21" s="73" t="n">
        <v>0</v>
      </c>
      <c r="AX21" s="73" t="n">
        <v>0</v>
      </c>
      <c r="AY21" s="73" t="n">
        <v>0</v>
      </c>
      <c r="AZ21" s="73" t="n">
        <v>0</v>
      </c>
      <c r="BA21" s="73" t="n">
        <v>0</v>
      </c>
      <c r="BB21" s="73" t="n">
        <v>0</v>
      </c>
      <c r="BC21" s="73" t="n">
        <v>0</v>
      </c>
      <c r="BD21" s="73" t="n">
        <v>0</v>
      </c>
      <c r="BE21" s="73" t="n">
        <v>0</v>
      </c>
      <c r="BF21" s="73" t="n">
        <v>0</v>
      </c>
      <c r="BG21" s="73" t="n">
        <v>0</v>
      </c>
      <c r="BH21" s="73" t="n">
        <v>0</v>
      </c>
      <c r="BI21" s="73" t="n">
        <v>0</v>
      </c>
      <c r="BJ21" s="73" t="n">
        <v>0</v>
      </c>
      <c r="BK21" s="73" t="n">
        <v>0</v>
      </c>
      <c r="BL21" s="73" t="n">
        <v>0</v>
      </c>
      <c r="BM21" s="73" t="n">
        <v>0</v>
      </c>
      <c r="BN21" s="73" t="n">
        <v>0</v>
      </c>
      <c r="BO21" s="73" t="n">
        <v>0</v>
      </c>
      <c r="BP21" s="73" t="n">
        <v>0</v>
      </c>
      <c r="BQ21" s="73" t="n">
        <v>0</v>
      </c>
      <c r="BR21" s="73" t="n">
        <v>0</v>
      </c>
      <c r="BS21" s="73" t="n">
        <v>0</v>
      </c>
      <c r="BT21" s="73" t="n">
        <v>0</v>
      </c>
      <c r="BU21" s="73" t="n">
        <v>0</v>
      </c>
      <c r="BV21" s="73" t="n">
        <v>0</v>
      </c>
      <c r="BW21" s="73" t="n">
        <v>0</v>
      </c>
      <c r="BX21" s="73" t="n">
        <v>0</v>
      </c>
      <c r="BY21" s="73" t="n">
        <v>0</v>
      </c>
      <c r="BZ21" s="73" t="n">
        <v>0</v>
      </c>
      <c r="CA21" s="73" t="n">
        <v>0</v>
      </c>
    </row>
    <row r="22" ht="8.25" customHeight="1">
      <c r="A22" s="72" t="inlineStr">
        <is>
          <t>05802</t>
        </is>
      </c>
      <c r="B22" s="67" t="inlineStr">
        <is>
          <t>Minerais não metálicos</t>
        </is>
      </c>
      <c r="C22" s="73" t="n">
        <v>1622</v>
      </c>
      <c r="D22" s="73" t="n">
        <v>10</v>
      </c>
      <c r="E22" s="73" t="n">
        <v>37</v>
      </c>
      <c r="F22" s="73" t="n">
        <v>1</v>
      </c>
      <c r="G22" s="73" t="n">
        <v>12</v>
      </c>
      <c r="H22" s="73" t="n">
        <v>16</v>
      </c>
      <c r="I22" s="73" t="n">
        <v>0</v>
      </c>
      <c r="J22" s="73" t="n">
        <v>0</v>
      </c>
      <c r="K22" s="73" t="n">
        <v>2</v>
      </c>
      <c r="L22" s="73" t="n">
        <v>0</v>
      </c>
      <c r="M22" s="73" t="n">
        <v>11</v>
      </c>
      <c r="N22" s="73" t="n">
        <v>0</v>
      </c>
      <c r="O22" s="73" t="n">
        <v>0</v>
      </c>
      <c r="P22" s="73" t="n">
        <v>0</v>
      </c>
      <c r="Q22" s="73" t="n">
        <v>0</v>
      </c>
      <c r="R22" s="73" t="n">
        <v>0</v>
      </c>
      <c r="S22" s="73" t="n">
        <v>0</v>
      </c>
      <c r="T22" s="73" t="n">
        <v>0</v>
      </c>
      <c r="U22" s="73" t="n">
        <v>0</v>
      </c>
      <c r="V22" s="73" t="n">
        <v>0</v>
      </c>
      <c r="W22" s="73" t="n">
        <v>8</v>
      </c>
      <c r="X22" s="73" t="n">
        <v>47</v>
      </c>
      <c r="Y22" s="73" t="n">
        <v>2</v>
      </c>
      <c r="Z22" s="73" t="n">
        <v>0</v>
      </c>
      <c r="AA22" s="73" t="n">
        <v>0</v>
      </c>
      <c r="AB22" s="73" t="n">
        <v>0</v>
      </c>
      <c r="AC22" s="73" t="n">
        <v>176</v>
      </c>
      <c r="AD22" s="73" t="n">
        <v>12</v>
      </c>
      <c r="AE22" s="73" t="n">
        <v>10</v>
      </c>
      <c r="AF22" s="73" t="n">
        <v>0</v>
      </c>
      <c r="AG22" s="73" t="n">
        <v>0</v>
      </c>
      <c r="AH22" s="73" t="n">
        <v>2</v>
      </c>
      <c r="AI22" s="73" t="n">
        <v>0</v>
      </c>
      <c r="AJ22" s="73" t="n">
        <v>0</v>
      </c>
      <c r="AK22" s="73" t="n">
        <v>0</v>
      </c>
      <c r="AL22" s="73" t="n">
        <v>0</v>
      </c>
      <c r="AM22" s="73" t="n">
        <v>0</v>
      </c>
      <c r="AN22" s="73" t="n">
        <v>0</v>
      </c>
      <c r="AO22" s="73" t="n">
        <v>0</v>
      </c>
      <c r="AP22" s="73" t="n">
        <v>8</v>
      </c>
      <c r="AQ22" s="73" t="n">
        <v>1200</v>
      </c>
      <c r="AR22" s="73" t="n">
        <v>2</v>
      </c>
      <c r="AS22" s="73" t="n">
        <v>0</v>
      </c>
      <c r="AT22" s="73" t="n">
        <v>0</v>
      </c>
      <c r="AU22" s="73" t="n">
        <v>0</v>
      </c>
      <c r="AV22" s="73" t="n">
        <v>0</v>
      </c>
      <c r="AW22" s="73" t="n">
        <v>0</v>
      </c>
      <c r="AX22" s="73" t="n">
        <v>0</v>
      </c>
      <c r="AY22" s="73" t="n">
        <v>0</v>
      </c>
      <c r="AZ22" s="73" t="n">
        <v>0</v>
      </c>
      <c r="BA22" s="73" t="n">
        <v>0</v>
      </c>
      <c r="BB22" s="73" t="n">
        <v>0</v>
      </c>
      <c r="BC22" s="73" t="n">
        <v>0</v>
      </c>
      <c r="BD22" s="73" t="n">
        <v>61</v>
      </c>
      <c r="BE22" s="73" t="n">
        <v>0</v>
      </c>
      <c r="BF22" s="73" t="n">
        <v>0</v>
      </c>
      <c r="BG22" s="73" t="n">
        <v>0</v>
      </c>
      <c r="BH22" s="73" t="n">
        <v>0</v>
      </c>
      <c r="BI22" s="73" t="n">
        <v>0</v>
      </c>
      <c r="BJ22" s="73" t="n">
        <v>0</v>
      </c>
      <c r="BK22" s="73" t="n">
        <v>4</v>
      </c>
      <c r="BL22" s="73" t="n">
        <v>1</v>
      </c>
      <c r="BM22" s="73" t="n">
        <v>0</v>
      </c>
      <c r="BN22" s="73" t="n">
        <v>0</v>
      </c>
      <c r="BO22" s="73" t="n">
        <v>0</v>
      </c>
      <c r="BP22" s="73" t="n">
        <v>0</v>
      </c>
      <c r="BQ22" s="73" t="n">
        <v>0</v>
      </c>
      <c r="BR22" s="73" t="n">
        <v>0</v>
      </c>
      <c r="BS22" s="73" t="n">
        <v>1622</v>
      </c>
      <c r="BT22" s="73" t="n">
        <v>0</v>
      </c>
      <c r="BU22" s="73" t="n">
        <v>0</v>
      </c>
      <c r="BV22" s="73" t="n">
        <v>0</v>
      </c>
      <c r="BW22" s="73" t="n">
        <v>0</v>
      </c>
      <c r="BX22" s="73" t="n">
        <v>0</v>
      </c>
      <c r="BY22" s="73" t="n">
        <v>0</v>
      </c>
      <c r="BZ22" s="73" t="n">
        <v>0</v>
      </c>
      <c r="CA22" s="73" t="n">
        <v>1622</v>
      </c>
    </row>
    <row r="23" ht="8.25" customHeight="1">
      <c r="A23" s="72" t="inlineStr">
        <is>
          <t>06801</t>
        </is>
      </c>
      <c r="B23" s="67" t="inlineStr">
        <is>
          <t>Petróleo, gás natural e serviços de apoio</t>
        </is>
      </c>
      <c r="C23" s="73" t="n">
        <v>952</v>
      </c>
      <c r="D23" s="73" t="n">
        <v>0</v>
      </c>
      <c r="E23" s="73" t="n">
        <v>0</v>
      </c>
      <c r="F23" s="73" t="n">
        <v>0</v>
      </c>
      <c r="G23" s="73" t="n">
        <v>0</v>
      </c>
      <c r="H23" s="73" t="n">
        <v>211</v>
      </c>
      <c r="I23" s="73" t="n">
        <v>0</v>
      </c>
      <c r="J23" s="73" t="n">
        <v>0</v>
      </c>
      <c r="K23" s="73" t="n">
        <v>0</v>
      </c>
      <c r="L23" s="73" t="n">
        <v>0</v>
      </c>
      <c r="M23" s="73" t="n">
        <v>2</v>
      </c>
      <c r="N23" s="73" t="n">
        <v>0</v>
      </c>
      <c r="O23" s="73" t="n">
        <v>0</v>
      </c>
      <c r="P23" s="73" t="n">
        <v>0</v>
      </c>
      <c r="Q23" s="73" t="n">
        <v>0</v>
      </c>
      <c r="R23" s="73" t="n">
        <v>0</v>
      </c>
      <c r="S23" s="73" t="n">
        <v>0</v>
      </c>
      <c r="T23" s="73" t="n">
        <v>2</v>
      </c>
      <c r="U23" s="73" t="n">
        <v>0</v>
      </c>
      <c r="V23" s="73" t="n">
        <v>536</v>
      </c>
      <c r="W23" s="73" t="n">
        <v>0</v>
      </c>
      <c r="X23" s="73" t="n">
        <v>6</v>
      </c>
      <c r="Y23" s="73" t="n">
        <v>0</v>
      </c>
      <c r="Z23" s="73" t="n">
        <v>0</v>
      </c>
      <c r="AA23" s="73" t="n">
        <v>0</v>
      </c>
      <c r="AB23" s="73" t="n">
        <v>0</v>
      </c>
      <c r="AC23" s="73" t="n">
        <v>2</v>
      </c>
      <c r="AD23" s="73" t="n">
        <v>2</v>
      </c>
      <c r="AE23" s="73" t="n">
        <v>2</v>
      </c>
      <c r="AF23" s="73" t="n">
        <v>2</v>
      </c>
      <c r="AG23" s="73" t="n">
        <v>0</v>
      </c>
      <c r="AH23" s="73" t="n">
        <v>0</v>
      </c>
      <c r="AI23" s="73" t="n">
        <v>0</v>
      </c>
      <c r="AJ23" s="73" t="n">
        <v>0</v>
      </c>
      <c r="AK23" s="73" t="n">
        <v>0</v>
      </c>
      <c r="AL23" s="73" t="n">
        <v>0</v>
      </c>
      <c r="AM23" s="73" t="n">
        <v>0</v>
      </c>
      <c r="AN23" s="73" t="n">
        <v>0</v>
      </c>
      <c r="AO23" s="73" t="n">
        <v>45</v>
      </c>
      <c r="AP23" s="73" t="n">
        <v>0</v>
      </c>
      <c r="AQ23" s="73" t="n">
        <v>0</v>
      </c>
      <c r="AR23" s="73" t="n">
        <v>0</v>
      </c>
      <c r="AS23" s="73" t="n">
        <v>0</v>
      </c>
      <c r="AT23" s="73" t="n">
        <v>0</v>
      </c>
      <c r="AU23" s="73" t="n">
        <v>0</v>
      </c>
      <c r="AV23" s="73" t="n">
        <v>0</v>
      </c>
      <c r="AW23" s="73" t="n">
        <v>0</v>
      </c>
      <c r="AX23" s="73" t="n">
        <v>0</v>
      </c>
      <c r="AY23" s="73" t="n">
        <v>0</v>
      </c>
      <c r="AZ23" s="73" t="n">
        <v>0</v>
      </c>
      <c r="BA23" s="73" t="n">
        <v>0</v>
      </c>
      <c r="BB23" s="73" t="n">
        <v>0</v>
      </c>
      <c r="BC23" s="73" t="n">
        <v>0</v>
      </c>
      <c r="BD23" s="73" t="n">
        <v>0</v>
      </c>
      <c r="BE23" s="73" t="n">
        <v>0</v>
      </c>
      <c r="BF23" s="73" t="n">
        <v>0</v>
      </c>
      <c r="BG23" s="73" t="n">
        <v>0</v>
      </c>
      <c r="BH23" s="73" t="n">
        <v>0</v>
      </c>
      <c r="BI23" s="73" t="n">
        <v>0</v>
      </c>
      <c r="BJ23" s="73" t="n">
        <v>0</v>
      </c>
      <c r="BK23" s="73" t="n">
        <v>0</v>
      </c>
      <c r="BL23" s="73" t="n">
        <v>0</v>
      </c>
      <c r="BM23" s="73" t="n">
        <v>0</v>
      </c>
      <c r="BN23" s="73" t="n">
        <v>0</v>
      </c>
      <c r="BO23" s="73" t="n">
        <v>0</v>
      </c>
      <c r="BP23" s="73" t="n">
        <v>0</v>
      </c>
      <c r="BQ23" s="73" t="n">
        <v>0</v>
      </c>
      <c r="BR23" s="73" t="n">
        <v>0</v>
      </c>
      <c r="BS23" s="73" t="n">
        <v>810</v>
      </c>
      <c r="BT23" s="73" t="n">
        <v>0</v>
      </c>
      <c r="BU23" s="73" t="n">
        <v>0</v>
      </c>
      <c r="BV23" s="73" t="n">
        <v>0</v>
      </c>
      <c r="BW23" s="73" t="n">
        <v>0</v>
      </c>
      <c r="BX23" s="73" t="n">
        <v>142</v>
      </c>
      <c r="BY23" s="73" t="n">
        <v>0</v>
      </c>
      <c r="BZ23" s="73" t="n">
        <v>142</v>
      </c>
      <c r="CA23" s="73" t="n">
        <v>952</v>
      </c>
    </row>
    <row r="24" ht="8.25" customHeight="1">
      <c r="A24" s="72" t="inlineStr">
        <is>
          <t>07911</t>
        </is>
      </c>
      <c r="B24" s="67" t="inlineStr">
        <is>
          <t>Minério de ferro</t>
        </is>
      </c>
      <c r="C24" s="73" t="n">
        <v>163</v>
      </c>
      <c r="D24" s="73" t="n">
        <v>0</v>
      </c>
      <c r="E24" s="73" t="n">
        <v>0</v>
      </c>
      <c r="F24" s="73" t="n">
        <v>0</v>
      </c>
      <c r="G24" s="73" t="n">
        <v>0</v>
      </c>
      <c r="H24" s="73" t="n">
        <v>0</v>
      </c>
      <c r="I24" s="73" t="n">
        <v>12</v>
      </c>
      <c r="J24" s="73" t="n">
        <v>0</v>
      </c>
      <c r="K24" s="73" t="n">
        <v>0</v>
      </c>
      <c r="L24" s="73" t="n">
        <v>0</v>
      </c>
      <c r="M24" s="73" t="n">
        <v>0</v>
      </c>
      <c r="N24" s="73" t="n">
        <v>0</v>
      </c>
      <c r="O24" s="73" t="n">
        <v>0</v>
      </c>
      <c r="P24" s="73" t="n">
        <v>0</v>
      </c>
      <c r="Q24" s="73" t="n">
        <v>0</v>
      </c>
      <c r="R24" s="73" t="n">
        <v>0</v>
      </c>
      <c r="S24" s="73" t="n">
        <v>0</v>
      </c>
      <c r="T24" s="73" t="n">
        <v>0</v>
      </c>
      <c r="U24" s="73" t="n">
        <v>0</v>
      </c>
      <c r="V24" s="73" t="n">
        <v>0</v>
      </c>
      <c r="W24" s="73" t="n">
        <v>0</v>
      </c>
      <c r="X24" s="73" t="n">
        <v>0</v>
      </c>
      <c r="Y24" s="73" t="n">
        <v>0</v>
      </c>
      <c r="Z24" s="73" t="n">
        <v>0</v>
      </c>
      <c r="AA24" s="73" t="n">
        <v>0</v>
      </c>
      <c r="AB24" s="73" t="n">
        <v>0</v>
      </c>
      <c r="AC24" s="73" t="n">
        <v>2</v>
      </c>
      <c r="AD24" s="73" t="n">
        <v>149</v>
      </c>
      <c r="AE24" s="73" t="n">
        <v>0</v>
      </c>
      <c r="AF24" s="73" t="n">
        <v>0</v>
      </c>
      <c r="AG24" s="73" t="n">
        <v>0</v>
      </c>
      <c r="AH24" s="73" t="n">
        <v>0</v>
      </c>
      <c r="AI24" s="73" t="n">
        <v>0</v>
      </c>
      <c r="AJ24" s="73" t="n">
        <v>0</v>
      </c>
      <c r="AK24" s="73" t="n">
        <v>0</v>
      </c>
      <c r="AL24" s="73" t="n">
        <v>0</v>
      </c>
      <c r="AM24" s="73" t="n">
        <v>0</v>
      </c>
      <c r="AN24" s="73" t="n">
        <v>0</v>
      </c>
      <c r="AO24" s="73" t="n">
        <v>0</v>
      </c>
      <c r="AP24" s="73" t="n">
        <v>0</v>
      </c>
      <c r="AQ24" s="73" t="n">
        <v>0</v>
      </c>
      <c r="AR24" s="73" t="n">
        <v>0</v>
      </c>
      <c r="AS24" s="73" t="n">
        <v>0</v>
      </c>
      <c r="AT24" s="73" t="n">
        <v>0</v>
      </c>
      <c r="AU24" s="73" t="n">
        <v>0</v>
      </c>
      <c r="AV24" s="73" t="n">
        <v>0</v>
      </c>
      <c r="AW24" s="73" t="n">
        <v>0</v>
      </c>
      <c r="AX24" s="73" t="n">
        <v>0</v>
      </c>
      <c r="AY24" s="73" t="n">
        <v>0</v>
      </c>
      <c r="AZ24" s="73" t="n">
        <v>0</v>
      </c>
      <c r="BA24" s="73" t="n">
        <v>0</v>
      </c>
      <c r="BB24" s="73" t="n">
        <v>0</v>
      </c>
      <c r="BC24" s="73" t="n">
        <v>0</v>
      </c>
      <c r="BD24" s="73" t="n">
        <v>0</v>
      </c>
      <c r="BE24" s="73" t="n">
        <v>0</v>
      </c>
      <c r="BF24" s="73" t="n">
        <v>0</v>
      </c>
      <c r="BG24" s="73" t="n">
        <v>0</v>
      </c>
      <c r="BH24" s="73" t="n">
        <v>0</v>
      </c>
      <c r="BI24" s="73" t="n">
        <v>0</v>
      </c>
      <c r="BJ24" s="73" t="n">
        <v>0</v>
      </c>
      <c r="BK24" s="73" t="n">
        <v>0</v>
      </c>
      <c r="BL24" s="73" t="n">
        <v>0</v>
      </c>
      <c r="BM24" s="73" t="n">
        <v>0</v>
      </c>
      <c r="BN24" s="73" t="n">
        <v>0</v>
      </c>
      <c r="BO24" s="73" t="n">
        <v>0</v>
      </c>
      <c r="BP24" s="73" t="n">
        <v>0</v>
      </c>
      <c r="BQ24" s="73" t="n">
        <v>0</v>
      </c>
      <c r="BR24" s="73" t="n">
        <v>0</v>
      </c>
      <c r="BS24" s="73" t="n">
        <v>163</v>
      </c>
      <c r="BT24" s="73" t="n">
        <v>0</v>
      </c>
      <c r="BU24" s="73" t="n">
        <v>0</v>
      </c>
      <c r="BV24" s="73" t="n">
        <v>0</v>
      </c>
      <c r="BW24" s="73" t="n">
        <v>0</v>
      </c>
      <c r="BX24" s="73" t="n">
        <v>0</v>
      </c>
      <c r="BY24" s="73" t="n">
        <v>0</v>
      </c>
      <c r="BZ24" s="73" t="n">
        <v>0</v>
      </c>
      <c r="CA24" s="73" t="n">
        <v>163</v>
      </c>
    </row>
    <row r="25" ht="8.25" customHeight="1">
      <c r="A25" s="72" t="inlineStr">
        <is>
          <t>07921</t>
        </is>
      </c>
      <c r="B25" s="67" t="inlineStr">
        <is>
          <t>Minerais metálicos não ferrosos</t>
        </is>
      </c>
      <c r="C25" s="73" t="n">
        <v>271</v>
      </c>
      <c r="D25" s="94" t="n">
        <v>0</v>
      </c>
      <c r="E25" s="73" t="n">
        <v>0</v>
      </c>
      <c r="F25" s="73" t="n">
        <v>0</v>
      </c>
      <c r="G25" s="73" t="n">
        <v>0</v>
      </c>
      <c r="H25" s="73" t="n">
        <v>2</v>
      </c>
      <c r="I25" s="73" t="n">
        <v>0</v>
      </c>
      <c r="J25" s="73" t="n">
        <v>26</v>
      </c>
      <c r="K25" s="73" t="n">
        <v>0</v>
      </c>
      <c r="L25" s="73" t="n">
        <v>0</v>
      </c>
      <c r="M25" s="73" t="n">
        <v>0</v>
      </c>
      <c r="N25" s="73" t="n">
        <v>0</v>
      </c>
      <c r="O25" s="73" t="n">
        <v>0</v>
      </c>
      <c r="P25" s="73" t="n">
        <v>0</v>
      </c>
      <c r="Q25" s="73" t="n">
        <v>0</v>
      </c>
      <c r="R25" s="73" t="n">
        <v>0</v>
      </c>
      <c r="S25" s="73" t="n">
        <v>0</v>
      </c>
      <c r="T25" s="73" t="n">
        <v>0</v>
      </c>
      <c r="U25" s="73" t="n">
        <v>0</v>
      </c>
      <c r="V25" s="73" t="n">
        <v>0</v>
      </c>
      <c r="W25" s="73" t="n">
        <v>0</v>
      </c>
      <c r="X25" s="73" t="n">
        <v>0</v>
      </c>
      <c r="Y25" s="73" t="n">
        <v>0</v>
      </c>
      <c r="Z25" s="73" t="n">
        <v>0</v>
      </c>
      <c r="AA25" s="73" t="n">
        <v>0</v>
      </c>
      <c r="AB25" s="73" t="n">
        <v>0</v>
      </c>
      <c r="AC25" s="73" t="n">
        <v>2</v>
      </c>
      <c r="AD25" s="73" t="n">
        <v>57</v>
      </c>
      <c r="AE25" s="73" t="n">
        <v>184</v>
      </c>
      <c r="AF25" s="73" t="n">
        <v>0</v>
      </c>
      <c r="AG25" s="73" t="n">
        <v>0</v>
      </c>
      <c r="AH25" s="73" t="n">
        <v>0</v>
      </c>
      <c r="AI25" s="73" t="n">
        <v>0</v>
      </c>
      <c r="AJ25" s="73" t="n">
        <v>0</v>
      </c>
      <c r="AK25" s="73" t="n">
        <v>0</v>
      </c>
      <c r="AL25" s="73" t="n">
        <v>0</v>
      </c>
      <c r="AM25" s="73" t="n">
        <v>0</v>
      </c>
      <c r="AN25" s="73" t="n">
        <v>0</v>
      </c>
      <c r="AO25" s="73" t="n">
        <v>0</v>
      </c>
      <c r="AP25" s="73" t="n">
        <v>0</v>
      </c>
      <c r="AQ25" s="73" t="n">
        <v>0</v>
      </c>
      <c r="AR25" s="73" t="n">
        <v>0</v>
      </c>
      <c r="AS25" s="73" t="n">
        <v>0</v>
      </c>
      <c r="AT25" s="73" t="n">
        <v>0</v>
      </c>
      <c r="AU25" s="73" t="n">
        <v>0</v>
      </c>
      <c r="AV25" s="73" t="n">
        <v>0</v>
      </c>
      <c r="AW25" s="73" t="n">
        <v>0</v>
      </c>
      <c r="AX25" s="73" t="n">
        <v>0</v>
      </c>
      <c r="AY25" s="73" t="n">
        <v>0</v>
      </c>
      <c r="AZ25" s="73" t="n">
        <v>0</v>
      </c>
      <c r="BA25" s="73" t="n">
        <v>0</v>
      </c>
      <c r="BB25" s="73" t="n">
        <v>0</v>
      </c>
      <c r="BC25" s="73" t="n">
        <v>0</v>
      </c>
      <c r="BD25" s="73" t="n">
        <v>0</v>
      </c>
      <c r="BE25" s="73" t="n">
        <v>0</v>
      </c>
      <c r="BF25" s="73" t="n">
        <v>0</v>
      </c>
      <c r="BG25" s="73" t="n">
        <v>0</v>
      </c>
      <c r="BH25" s="73" t="n">
        <v>0</v>
      </c>
      <c r="BI25" s="73" t="n">
        <v>0</v>
      </c>
      <c r="BJ25" s="73" t="n">
        <v>0</v>
      </c>
      <c r="BK25" s="73" t="n">
        <v>0</v>
      </c>
      <c r="BL25" s="73" t="n">
        <v>0</v>
      </c>
      <c r="BM25" s="73" t="n">
        <v>0</v>
      </c>
      <c r="BN25" s="73" t="n">
        <v>0</v>
      </c>
      <c r="BO25" s="73" t="n">
        <v>0</v>
      </c>
      <c r="BP25" s="73" t="n">
        <v>0</v>
      </c>
      <c r="BQ25" s="73" t="n">
        <v>0</v>
      </c>
      <c r="BR25" s="73" t="n">
        <v>0</v>
      </c>
      <c r="BS25" s="73" t="n">
        <v>271</v>
      </c>
      <c r="BT25" s="73" t="n">
        <v>0</v>
      </c>
      <c r="BU25" s="73" t="n">
        <v>0</v>
      </c>
      <c r="BV25" s="73" t="n">
        <v>0</v>
      </c>
      <c r="BW25" s="73" t="n">
        <v>0</v>
      </c>
      <c r="BX25" s="73" t="n">
        <v>0</v>
      </c>
      <c r="BY25" s="73" t="n">
        <v>0</v>
      </c>
      <c r="BZ25" s="73" t="n">
        <v>0</v>
      </c>
      <c r="CA25" s="73" t="n">
        <v>271</v>
      </c>
    </row>
    <row r="26" ht="8.25" customHeight="1">
      <c r="A26" s="69" t="inlineStr">
        <is>
          <t>10911</t>
        </is>
      </c>
      <c r="B26" s="70" t="inlineStr">
        <is>
          <t>Carne de bovinos e outros produtos de carne</t>
        </is>
      </c>
      <c r="C26" s="71" t="n">
        <v>11783</v>
      </c>
      <c r="D26" s="71" t="n">
        <v>0</v>
      </c>
      <c r="E26" s="71" t="n">
        <v>80</v>
      </c>
      <c r="F26" s="71" t="n">
        <v>0</v>
      </c>
      <c r="G26" s="71" t="n">
        <v>0</v>
      </c>
      <c r="H26" s="71" t="n">
        <v>0</v>
      </c>
      <c r="I26" s="71" t="n">
        <v>0</v>
      </c>
      <c r="J26" s="71" t="n">
        <v>0</v>
      </c>
      <c r="K26" s="71" t="n">
        <v>44</v>
      </c>
      <c r="L26" s="71" t="n">
        <v>0</v>
      </c>
      <c r="M26" s="71" t="n">
        <v>7</v>
      </c>
      <c r="N26" s="71" t="n">
        <v>0</v>
      </c>
      <c r="O26" s="71" t="n">
        <v>0</v>
      </c>
      <c r="P26" s="71" t="n">
        <v>0</v>
      </c>
      <c r="Q26" s="71" t="n">
        <v>0</v>
      </c>
      <c r="R26" s="71" t="n">
        <v>100</v>
      </c>
      <c r="S26" s="71" t="n">
        <v>0</v>
      </c>
      <c r="T26" s="71" t="n">
        <v>0</v>
      </c>
      <c r="U26" s="71" t="n">
        <v>0</v>
      </c>
      <c r="V26" s="71" t="n">
        <v>0</v>
      </c>
      <c r="W26" s="71" t="n">
        <v>10</v>
      </c>
      <c r="X26" s="71" t="n">
        <v>0</v>
      </c>
      <c r="Y26" s="71" t="n">
        <v>0</v>
      </c>
      <c r="Z26" s="71" t="n">
        <v>45</v>
      </c>
      <c r="AA26" s="71" t="n">
        <v>0</v>
      </c>
      <c r="AB26" s="71" t="n">
        <v>0</v>
      </c>
      <c r="AC26" s="71" t="n">
        <v>0</v>
      </c>
      <c r="AD26" s="71" t="n">
        <v>0</v>
      </c>
      <c r="AE26" s="71" t="n">
        <v>0</v>
      </c>
      <c r="AF26" s="71" t="n">
        <v>0</v>
      </c>
      <c r="AG26" s="71" t="n">
        <v>0</v>
      </c>
      <c r="AH26" s="71" t="n">
        <v>0</v>
      </c>
      <c r="AI26" s="71" t="n">
        <v>0</v>
      </c>
      <c r="AJ26" s="71" t="n">
        <v>0</v>
      </c>
      <c r="AK26" s="71" t="n">
        <v>0</v>
      </c>
      <c r="AL26" s="71" t="n">
        <v>0</v>
      </c>
      <c r="AM26" s="71" t="n">
        <v>0</v>
      </c>
      <c r="AN26" s="71" t="n">
        <v>0</v>
      </c>
      <c r="AO26" s="71" t="n">
        <v>0</v>
      </c>
      <c r="AP26" s="71" t="n">
        <v>0</v>
      </c>
      <c r="AQ26" s="71" t="n">
        <v>0</v>
      </c>
      <c r="AR26" s="71" t="n">
        <v>0</v>
      </c>
      <c r="AS26" s="71" t="n">
        <v>0</v>
      </c>
      <c r="AT26" s="71" t="n">
        <v>0</v>
      </c>
      <c r="AU26" s="71" t="n">
        <v>0</v>
      </c>
      <c r="AV26" s="71" t="n">
        <v>0</v>
      </c>
      <c r="AW26" s="71" t="n">
        <v>11</v>
      </c>
      <c r="AX26" s="71" t="n">
        <v>609</v>
      </c>
      <c r="AY26" s="71" t="n">
        <v>0</v>
      </c>
      <c r="AZ26" s="71" t="n">
        <v>0</v>
      </c>
      <c r="BA26" s="71" t="n">
        <v>0</v>
      </c>
      <c r="BB26" s="71" t="n">
        <v>0</v>
      </c>
      <c r="BC26" s="71" t="n">
        <v>0</v>
      </c>
      <c r="BD26" s="71" t="n">
        <v>0</v>
      </c>
      <c r="BE26" s="71" t="n">
        <v>0</v>
      </c>
      <c r="BF26" s="71" t="n">
        <v>0</v>
      </c>
      <c r="BG26" s="71" t="n">
        <v>0</v>
      </c>
      <c r="BH26" s="71" t="n">
        <v>0</v>
      </c>
      <c r="BI26" s="71" t="n">
        <v>0</v>
      </c>
      <c r="BJ26" s="71" t="n">
        <v>0</v>
      </c>
      <c r="BK26" s="71" t="n">
        <v>38</v>
      </c>
      <c r="BL26" s="71" t="n">
        <v>39</v>
      </c>
      <c r="BM26" s="71" t="n">
        <v>18</v>
      </c>
      <c r="BN26" s="71" t="n">
        <v>15</v>
      </c>
      <c r="BO26" s="71" t="n">
        <v>56</v>
      </c>
      <c r="BP26" s="71" t="n">
        <v>0</v>
      </c>
      <c r="BQ26" s="71" t="n">
        <v>17</v>
      </c>
      <c r="BR26" s="71" t="n">
        <v>0</v>
      </c>
      <c r="BS26" s="71" t="n">
        <v>1089</v>
      </c>
      <c r="BT26" s="71" t="n">
        <v>0</v>
      </c>
      <c r="BU26" s="71" t="n">
        <v>6</v>
      </c>
      <c r="BV26" s="71" t="n">
        <v>0</v>
      </c>
      <c r="BW26" s="71" t="n">
        <v>10688</v>
      </c>
      <c r="BX26" s="71" t="n">
        <v>0</v>
      </c>
      <c r="BY26" s="71" t="n">
        <v>0</v>
      </c>
      <c r="BZ26" s="71" t="n">
        <v>10694</v>
      </c>
      <c r="CA26" s="71" t="n">
        <v>11783</v>
      </c>
    </row>
    <row r="27" ht="8.25" customHeight="1">
      <c r="A27" s="69" t="inlineStr">
        <is>
          <t>10912</t>
        </is>
      </c>
      <c r="B27" s="70" t="inlineStr">
        <is>
          <t>Carne de suíno</t>
        </is>
      </c>
      <c r="C27" s="71" t="n">
        <v>779</v>
      </c>
      <c r="D27" s="71" t="n">
        <v>0</v>
      </c>
      <c r="E27" s="71" t="n">
        <v>0</v>
      </c>
      <c r="F27" s="71" t="n">
        <v>0</v>
      </c>
      <c r="G27" s="71" t="n">
        <v>0</v>
      </c>
      <c r="H27" s="71" t="n">
        <v>0</v>
      </c>
      <c r="I27" s="71" t="n">
        <v>0</v>
      </c>
      <c r="J27" s="71" t="n">
        <v>0</v>
      </c>
      <c r="K27" s="71" t="n">
        <v>31</v>
      </c>
      <c r="L27" s="71" t="n">
        <v>0</v>
      </c>
      <c r="M27" s="71" t="n">
        <v>0</v>
      </c>
      <c r="N27" s="71" t="n">
        <v>0</v>
      </c>
      <c r="O27" s="71" t="n">
        <v>0</v>
      </c>
      <c r="P27" s="71" t="n">
        <v>0</v>
      </c>
      <c r="Q27" s="71" t="n">
        <v>0</v>
      </c>
      <c r="R27" s="71" t="n">
        <v>0</v>
      </c>
      <c r="S27" s="71" t="n">
        <v>0</v>
      </c>
      <c r="T27" s="71" t="n">
        <v>0</v>
      </c>
      <c r="U27" s="71" t="n">
        <v>0</v>
      </c>
      <c r="V27" s="71" t="n">
        <v>0</v>
      </c>
      <c r="W27" s="71" t="n">
        <v>0</v>
      </c>
      <c r="X27" s="71" t="n">
        <v>0</v>
      </c>
      <c r="Y27" s="71" t="n">
        <v>0</v>
      </c>
      <c r="Z27" s="71" t="n">
        <v>0</v>
      </c>
      <c r="AA27" s="71" t="n">
        <v>0</v>
      </c>
      <c r="AB27" s="71" t="n">
        <v>0</v>
      </c>
      <c r="AC27" s="71" t="n">
        <v>0</v>
      </c>
      <c r="AD27" s="71" t="n">
        <v>0</v>
      </c>
      <c r="AE27" s="71" t="n">
        <v>0</v>
      </c>
      <c r="AF27" s="71" t="n">
        <v>0</v>
      </c>
      <c r="AG27" s="71" t="n">
        <v>0</v>
      </c>
      <c r="AH27" s="71" t="n">
        <v>0</v>
      </c>
      <c r="AI27" s="71" t="n">
        <v>0</v>
      </c>
      <c r="AJ27" s="71" t="n">
        <v>0</v>
      </c>
      <c r="AK27" s="71" t="n">
        <v>0</v>
      </c>
      <c r="AL27" s="71" t="n">
        <v>0</v>
      </c>
      <c r="AM27" s="71" t="n">
        <v>0</v>
      </c>
      <c r="AN27" s="71" t="n">
        <v>0</v>
      </c>
      <c r="AO27" s="71" t="n">
        <v>0</v>
      </c>
      <c r="AP27" s="71" t="n">
        <v>0</v>
      </c>
      <c r="AQ27" s="71" t="n">
        <v>0</v>
      </c>
      <c r="AR27" s="71" t="n">
        <v>0</v>
      </c>
      <c r="AS27" s="71" t="n">
        <v>0</v>
      </c>
      <c r="AT27" s="71" t="n">
        <v>0</v>
      </c>
      <c r="AU27" s="71" t="n">
        <v>0</v>
      </c>
      <c r="AV27" s="71" t="n">
        <v>0</v>
      </c>
      <c r="AW27" s="71" t="n">
        <v>0</v>
      </c>
      <c r="AX27" s="71" t="n">
        <v>55</v>
      </c>
      <c r="AY27" s="71" t="n">
        <v>0</v>
      </c>
      <c r="AZ27" s="71" t="n">
        <v>0</v>
      </c>
      <c r="BA27" s="71" t="n">
        <v>0</v>
      </c>
      <c r="BB27" s="71" t="n">
        <v>0</v>
      </c>
      <c r="BC27" s="71" t="n">
        <v>0</v>
      </c>
      <c r="BD27" s="71" t="n">
        <v>0</v>
      </c>
      <c r="BE27" s="71" t="n">
        <v>0</v>
      </c>
      <c r="BF27" s="71" t="n">
        <v>0</v>
      </c>
      <c r="BG27" s="71" t="n">
        <v>0</v>
      </c>
      <c r="BH27" s="71" t="n">
        <v>0</v>
      </c>
      <c r="BI27" s="71" t="n">
        <v>0</v>
      </c>
      <c r="BJ27" s="71" t="n">
        <v>0</v>
      </c>
      <c r="BK27" s="71" t="n">
        <v>1</v>
      </c>
      <c r="BL27" s="71" t="n">
        <v>1</v>
      </c>
      <c r="BM27" s="71" t="n">
        <v>1</v>
      </c>
      <c r="BN27" s="71" t="n">
        <v>1</v>
      </c>
      <c r="BO27" s="71" t="n">
        <v>6</v>
      </c>
      <c r="BP27" s="71" t="n">
        <v>0</v>
      </c>
      <c r="BQ27" s="71" t="n">
        <v>0</v>
      </c>
      <c r="BR27" s="71" t="n">
        <v>0</v>
      </c>
      <c r="BS27" s="71" t="n">
        <v>96</v>
      </c>
      <c r="BT27" s="71" t="n">
        <v>0</v>
      </c>
      <c r="BU27" s="71" t="n">
        <v>0</v>
      </c>
      <c r="BV27" s="71" t="n">
        <v>0</v>
      </c>
      <c r="BW27" s="71" t="n">
        <v>683</v>
      </c>
      <c r="BX27" s="71" t="n">
        <v>0</v>
      </c>
      <c r="BY27" s="71" t="n">
        <v>0</v>
      </c>
      <c r="BZ27" s="71" t="n">
        <v>683</v>
      </c>
      <c r="CA27" s="71" t="n">
        <v>779</v>
      </c>
    </row>
    <row r="28" ht="8.25" customHeight="1">
      <c r="A28" s="75" t="inlineStr">
        <is>
          <t>10913</t>
        </is>
      </c>
      <c r="B28" s="70" t="inlineStr">
        <is>
          <t>Carne de aves</t>
        </is>
      </c>
      <c r="C28" s="71" t="n">
        <v>3348</v>
      </c>
      <c r="D28" s="71" t="n">
        <v>0</v>
      </c>
      <c r="E28" s="71" t="n">
        <v>0</v>
      </c>
      <c r="F28" s="71" t="n">
        <v>0</v>
      </c>
      <c r="G28" s="71" t="n">
        <v>0</v>
      </c>
      <c r="H28" s="71" t="n">
        <v>0</v>
      </c>
      <c r="I28" s="71" t="n">
        <v>0</v>
      </c>
      <c r="J28" s="71" t="n">
        <v>0</v>
      </c>
      <c r="K28" s="71" t="n">
        <v>16</v>
      </c>
      <c r="L28" s="71" t="n">
        <v>0</v>
      </c>
      <c r="M28" s="71" t="n">
        <v>0</v>
      </c>
      <c r="N28" s="71" t="n">
        <v>0</v>
      </c>
      <c r="O28" s="71" t="n">
        <v>0</v>
      </c>
      <c r="P28" s="71" t="n">
        <v>0</v>
      </c>
      <c r="Q28" s="71" t="n">
        <v>0</v>
      </c>
      <c r="R28" s="71" t="n">
        <v>0</v>
      </c>
      <c r="S28" s="71" t="n">
        <v>0</v>
      </c>
      <c r="T28" s="71" t="n">
        <v>0</v>
      </c>
      <c r="U28" s="71" t="n">
        <v>0</v>
      </c>
      <c r="V28" s="71" t="n">
        <v>0</v>
      </c>
      <c r="W28" s="71" t="n">
        <v>0</v>
      </c>
      <c r="X28" s="71" t="n">
        <v>0</v>
      </c>
      <c r="Y28" s="71" t="n">
        <v>0</v>
      </c>
      <c r="Z28" s="71" t="n">
        <v>0</v>
      </c>
      <c r="AA28" s="71" t="n">
        <v>0</v>
      </c>
      <c r="AB28" s="71" t="n">
        <v>0</v>
      </c>
      <c r="AC28" s="71" t="n">
        <v>0</v>
      </c>
      <c r="AD28" s="71" t="n">
        <v>0</v>
      </c>
      <c r="AE28" s="71" t="n">
        <v>0</v>
      </c>
      <c r="AF28" s="71" t="n">
        <v>0</v>
      </c>
      <c r="AG28" s="71" t="n">
        <v>0</v>
      </c>
      <c r="AH28" s="71" t="n">
        <v>0</v>
      </c>
      <c r="AI28" s="71" t="n">
        <v>0</v>
      </c>
      <c r="AJ28" s="71" t="n">
        <v>0</v>
      </c>
      <c r="AK28" s="71" t="n">
        <v>0</v>
      </c>
      <c r="AL28" s="71" t="n">
        <v>0</v>
      </c>
      <c r="AM28" s="71" t="n">
        <v>0</v>
      </c>
      <c r="AN28" s="71" t="n">
        <v>0</v>
      </c>
      <c r="AO28" s="71" t="n">
        <v>0</v>
      </c>
      <c r="AP28" s="71" t="n">
        <v>0</v>
      </c>
      <c r="AQ28" s="71" t="n">
        <v>0</v>
      </c>
      <c r="AR28" s="71" t="n">
        <v>13</v>
      </c>
      <c r="AS28" s="71" t="n">
        <v>0</v>
      </c>
      <c r="AT28" s="71" t="n">
        <v>0</v>
      </c>
      <c r="AU28" s="71" t="n">
        <v>0</v>
      </c>
      <c r="AV28" s="71" t="n">
        <v>0</v>
      </c>
      <c r="AW28" s="71" t="n">
        <v>0</v>
      </c>
      <c r="AX28" s="71" t="n">
        <v>124</v>
      </c>
      <c r="AY28" s="71" t="n">
        <v>0</v>
      </c>
      <c r="AZ28" s="71" t="n">
        <v>0</v>
      </c>
      <c r="BA28" s="71" t="n">
        <v>0</v>
      </c>
      <c r="BB28" s="71" t="n">
        <v>0</v>
      </c>
      <c r="BC28" s="71" t="n">
        <v>0</v>
      </c>
      <c r="BD28" s="71" t="n">
        <v>0</v>
      </c>
      <c r="BE28" s="71" t="n">
        <v>0</v>
      </c>
      <c r="BF28" s="71" t="n">
        <v>0</v>
      </c>
      <c r="BG28" s="71" t="n">
        <v>0</v>
      </c>
      <c r="BH28" s="71" t="n">
        <v>0</v>
      </c>
      <c r="BI28" s="71" t="n">
        <v>0</v>
      </c>
      <c r="BJ28" s="71" t="n">
        <v>0</v>
      </c>
      <c r="BK28" s="71" t="n">
        <v>5</v>
      </c>
      <c r="BL28" s="71" t="n">
        <v>7</v>
      </c>
      <c r="BM28" s="71" t="n">
        <v>3</v>
      </c>
      <c r="BN28" s="71" t="n">
        <v>4</v>
      </c>
      <c r="BO28" s="71" t="n">
        <v>13</v>
      </c>
      <c r="BP28" s="71" t="n">
        <v>0</v>
      </c>
      <c r="BQ28" s="71" t="n">
        <v>4</v>
      </c>
      <c r="BR28" s="71" t="n">
        <v>0</v>
      </c>
      <c r="BS28" s="71" t="n">
        <v>189</v>
      </c>
      <c r="BT28" s="71" t="n">
        <v>0</v>
      </c>
      <c r="BU28" s="71" t="n">
        <v>0</v>
      </c>
      <c r="BV28" s="71" t="n">
        <v>0</v>
      </c>
      <c r="BW28" s="71" t="n">
        <v>3159</v>
      </c>
      <c r="BX28" s="71" t="n">
        <v>0</v>
      </c>
      <c r="BY28" s="71" t="n">
        <v>0</v>
      </c>
      <c r="BZ28" s="71" t="n">
        <v>3159</v>
      </c>
      <c r="CA28" s="71" t="n">
        <v>3348</v>
      </c>
    </row>
    <row r="29" ht="8.25" customHeight="1">
      <c r="A29" s="75" t="inlineStr">
        <is>
          <t>10914</t>
        </is>
      </c>
      <c r="B29" s="70" t="inlineStr">
        <is>
          <t>Pescado industrializado</t>
        </is>
      </c>
      <c r="C29" s="71" t="n">
        <v>587</v>
      </c>
      <c r="D29" s="71" t="n">
        <v>0</v>
      </c>
      <c r="E29" s="71" t="n">
        <v>0</v>
      </c>
      <c r="F29" s="71" t="n">
        <v>0</v>
      </c>
      <c r="G29" s="71" t="n">
        <v>0</v>
      </c>
      <c r="H29" s="71" t="n">
        <v>0</v>
      </c>
      <c r="I29" s="71" t="n">
        <v>0</v>
      </c>
      <c r="J29" s="71" t="n">
        <v>0</v>
      </c>
      <c r="K29" s="71" t="n">
        <v>0</v>
      </c>
      <c r="L29" s="71" t="n">
        <v>0</v>
      </c>
      <c r="M29" s="71" t="n">
        <v>0</v>
      </c>
      <c r="N29" s="71" t="n">
        <v>0</v>
      </c>
      <c r="O29" s="71" t="n">
        <v>0</v>
      </c>
      <c r="P29" s="71" t="n">
        <v>0</v>
      </c>
      <c r="Q29" s="71" t="n">
        <v>0</v>
      </c>
      <c r="R29" s="71" t="n">
        <v>0</v>
      </c>
      <c r="S29" s="71" t="n">
        <v>0</v>
      </c>
      <c r="T29" s="71" t="n">
        <v>0</v>
      </c>
      <c r="U29" s="71" t="n">
        <v>0</v>
      </c>
      <c r="V29" s="71" t="n">
        <v>0</v>
      </c>
      <c r="W29" s="71" t="n">
        <v>0</v>
      </c>
      <c r="X29" s="71" t="n">
        <v>0</v>
      </c>
      <c r="Y29" s="71" t="n">
        <v>0</v>
      </c>
      <c r="Z29" s="71" t="n">
        <v>0</v>
      </c>
      <c r="AA29" s="71" t="n">
        <v>0</v>
      </c>
      <c r="AB29" s="71" t="n">
        <v>0</v>
      </c>
      <c r="AC29" s="71" t="n">
        <v>0</v>
      </c>
      <c r="AD29" s="71" t="n">
        <v>0</v>
      </c>
      <c r="AE29" s="71" t="n">
        <v>0</v>
      </c>
      <c r="AF29" s="71" t="n">
        <v>0</v>
      </c>
      <c r="AG29" s="71" t="n">
        <v>0</v>
      </c>
      <c r="AH29" s="71" t="n">
        <v>0</v>
      </c>
      <c r="AI29" s="71" t="n">
        <v>0</v>
      </c>
      <c r="AJ29" s="71" t="n">
        <v>0</v>
      </c>
      <c r="AK29" s="71" t="n">
        <v>0</v>
      </c>
      <c r="AL29" s="71" t="n">
        <v>0</v>
      </c>
      <c r="AM29" s="71" t="n">
        <v>0</v>
      </c>
      <c r="AN29" s="71" t="n">
        <v>0</v>
      </c>
      <c r="AO29" s="71" t="n">
        <v>0</v>
      </c>
      <c r="AP29" s="71" t="n">
        <v>0</v>
      </c>
      <c r="AQ29" s="71" t="n">
        <v>0</v>
      </c>
      <c r="AR29" s="71" t="n">
        <v>0</v>
      </c>
      <c r="AS29" s="71" t="n">
        <v>0</v>
      </c>
      <c r="AT29" s="71" t="n">
        <v>0</v>
      </c>
      <c r="AU29" s="71" t="n">
        <v>0</v>
      </c>
      <c r="AV29" s="71" t="n">
        <v>0</v>
      </c>
      <c r="AW29" s="71" t="n">
        <v>0</v>
      </c>
      <c r="AX29" s="71" t="n">
        <v>24</v>
      </c>
      <c r="AY29" s="71" t="n">
        <v>0</v>
      </c>
      <c r="AZ29" s="71" t="n">
        <v>0</v>
      </c>
      <c r="BA29" s="71" t="n">
        <v>0</v>
      </c>
      <c r="BB29" s="71" t="n">
        <v>0</v>
      </c>
      <c r="BC29" s="71" t="n">
        <v>0</v>
      </c>
      <c r="BD29" s="71" t="n">
        <v>0</v>
      </c>
      <c r="BE29" s="71" t="n">
        <v>0</v>
      </c>
      <c r="BF29" s="71" t="n">
        <v>0</v>
      </c>
      <c r="BG29" s="71" t="n">
        <v>0</v>
      </c>
      <c r="BH29" s="71" t="n">
        <v>0</v>
      </c>
      <c r="BI29" s="71" t="n">
        <v>0</v>
      </c>
      <c r="BJ29" s="71" t="n">
        <v>0</v>
      </c>
      <c r="BK29" s="71" t="n">
        <v>0</v>
      </c>
      <c r="BL29" s="71" t="n">
        <v>0</v>
      </c>
      <c r="BM29" s="71" t="n">
        <v>0</v>
      </c>
      <c r="BN29" s="71" t="n">
        <v>1</v>
      </c>
      <c r="BO29" s="71" t="n">
        <v>0</v>
      </c>
      <c r="BP29" s="71" t="n">
        <v>0</v>
      </c>
      <c r="BQ29" s="71" t="n">
        <v>1</v>
      </c>
      <c r="BR29" s="71" t="n">
        <v>0</v>
      </c>
      <c r="BS29" s="71" t="n">
        <v>26</v>
      </c>
      <c r="BT29" s="71" t="n">
        <v>0</v>
      </c>
      <c r="BU29" s="71" t="n">
        <v>0</v>
      </c>
      <c r="BV29" s="71" t="n">
        <v>0</v>
      </c>
      <c r="BW29" s="71" t="n">
        <v>561</v>
      </c>
      <c r="BX29" s="71" t="n">
        <v>0</v>
      </c>
      <c r="BY29" s="71" t="n">
        <v>0</v>
      </c>
      <c r="BZ29" s="71" t="n">
        <v>561</v>
      </c>
      <c r="CA29" s="71" t="n">
        <v>587</v>
      </c>
    </row>
    <row r="30" ht="8.25" customHeight="1">
      <c r="A30" s="75" t="inlineStr">
        <is>
          <t>10915</t>
        </is>
      </c>
      <c r="B30" s="70" t="inlineStr">
        <is>
          <t>Leite resfriado, esterilizado e pasteurizado</t>
        </is>
      </c>
      <c r="C30" s="71" t="n">
        <v>2860</v>
      </c>
      <c r="D30" s="71" t="n">
        <v>0</v>
      </c>
      <c r="E30" s="71" t="n">
        <v>0</v>
      </c>
      <c r="F30" s="71" t="n">
        <v>0</v>
      </c>
      <c r="G30" s="71" t="n">
        <v>0</v>
      </c>
      <c r="H30" s="71" t="n">
        <v>0</v>
      </c>
      <c r="I30" s="71" t="n">
        <v>0</v>
      </c>
      <c r="J30" s="71" t="n">
        <v>0</v>
      </c>
      <c r="K30" s="71" t="n">
        <v>253</v>
      </c>
      <c r="L30" s="71" t="n">
        <v>0</v>
      </c>
      <c r="M30" s="71" t="n">
        <v>6</v>
      </c>
      <c r="N30" s="71" t="n">
        <v>0</v>
      </c>
      <c r="O30" s="71" t="n">
        <v>0</v>
      </c>
      <c r="P30" s="71" t="n">
        <v>0</v>
      </c>
      <c r="Q30" s="71" t="n">
        <v>0</v>
      </c>
      <c r="R30" s="71" t="n">
        <v>0</v>
      </c>
      <c r="S30" s="71" t="n">
        <v>0</v>
      </c>
      <c r="T30" s="71" t="n">
        <v>0</v>
      </c>
      <c r="U30" s="71" t="n">
        <v>0</v>
      </c>
      <c r="V30" s="71" t="n">
        <v>0</v>
      </c>
      <c r="W30" s="71" t="n">
        <v>0</v>
      </c>
      <c r="X30" s="71" t="n">
        <v>0</v>
      </c>
      <c r="Y30" s="71" t="n">
        <v>0</v>
      </c>
      <c r="Z30" s="71" t="n">
        <v>0</v>
      </c>
      <c r="AA30" s="71" t="n">
        <v>0</v>
      </c>
      <c r="AB30" s="71" t="n">
        <v>0</v>
      </c>
      <c r="AC30" s="71" t="n">
        <v>0</v>
      </c>
      <c r="AD30" s="71" t="n">
        <v>0</v>
      </c>
      <c r="AE30" s="71" t="n">
        <v>0</v>
      </c>
      <c r="AF30" s="71" t="n">
        <v>0</v>
      </c>
      <c r="AG30" s="71" t="n">
        <v>0</v>
      </c>
      <c r="AH30" s="71" t="n">
        <v>0</v>
      </c>
      <c r="AI30" s="71" t="n">
        <v>0</v>
      </c>
      <c r="AJ30" s="71" t="n">
        <v>0</v>
      </c>
      <c r="AK30" s="71" t="n">
        <v>0</v>
      </c>
      <c r="AL30" s="71" t="n">
        <v>0</v>
      </c>
      <c r="AM30" s="71" t="n">
        <v>0</v>
      </c>
      <c r="AN30" s="71" t="n">
        <v>0</v>
      </c>
      <c r="AO30" s="71" t="n">
        <v>0</v>
      </c>
      <c r="AP30" s="71" t="n">
        <v>0</v>
      </c>
      <c r="AQ30" s="71" t="n">
        <v>0</v>
      </c>
      <c r="AR30" s="71" t="n">
        <v>0</v>
      </c>
      <c r="AS30" s="71" t="n">
        <v>0</v>
      </c>
      <c r="AT30" s="71" t="n">
        <v>0</v>
      </c>
      <c r="AU30" s="71" t="n">
        <v>0</v>
      </c>
      <c r="AV30" s="71" t="n">
        <v>0</v>
      </c>
      <c r="AW30" s="71" t="n">
        <v>3</v>
      </c>
      <c r="AX30" s="71" t="n">
        <v>20</v>
      </c>
      <c r="AY30" s="71" t="n">
        <v>0</v>
      </c>
      <c r="AZ30" s="71" t="n">
        <v>0</v>
      </c>
      <c r="BA30" s="71" t="n">
        <v>0</v>
      </c>
      <c r="BB30" s="71" t="n">
        <v>0</v>
      </c>
      <c r="BC30" s="71" t="n">
        <v>0</v>
      </c>
      <c r="BD30" s="71" t="n">
        <v>0</v>
      </c>
      <c r="BE30" s="71" t="n">
        <v>0</v>
      </c>
      <c r="BF30" s="71" t="n">
        <v>0</v>
      </c>
      <c r="BG30" s="71" t="n">
        <v>0</v>
      </c>
      <c r="BH30" s="71" t="n">
        <v>0</v>
      </c>
      <c r="BI30" s="71" t="n">
        <v>0</v>
      </c>
      <c r="BJ30" s="71" t="n">
        <v>0</v>
      </c>
      <c r="BK30" s="71" t="n">
        <v>27</v>
      </c>
      <c r="BL30" s="71" t="n">
        <v>14</v>
      </c>
      <c r="BM30" s="71" t="n">
        <v>3</v>
      </c>
      <c r="BN30" s="71" t="n">
        <v>7</v>
      </c>
      <c r="BO30" s="71" t="n">
        <v>18</v>
      </c>
      <c r="BP30" s="71" t="n">
        <v>0</v>
      </c>
      <c r="BQ30" s="71" t="n">
        <v>1</v>
      </c>
      <c r="BR30" s="71" t="n">
        <v>0</v>
      </c>
      <c r="BS30" s="71" t="n">
        <v>352</v>
      </c>
      <c r="BT30" s="71" t="n">
        <v>0</v>
      </c>
      <c r="BU30" s="71" t="n">
        <v>3</v>
      </c>
      <c r="BV30" s="71" t="n">
        <v>0</v>
      </c>
      <c r="BW30" s="71" t="n">
        <v>2505</v>
      </c>
      <c r="BX30" s="71" t="n">
        <v>0</v>
      </c>
      <c r="BY30" s="71" t="n">
        <v>0</v>
      </c>
      <c r="BZ30" s="71" t="n">
        <v>2508</v>
      </c>
      <c r="CA30" s="71" t="n">
        <v>2860</v>
      </c>
    </row>
    <row r="31" ht="8.25" customHeight="1">
      <c r="A31" s="76" t="inlineStr">
        <is>
          <t>10916</t>
        </is>
      </c>
      <c r="B31" s="67" t="inlineStr">
        <is>
          <t>Outros produtos do laticínio</t>
        </is>
      </c>
      <c r="C31" s="73" t="n">
        <v>8956</v>
      </c>
      <c r="D31" s="73" t="n">
        <v>0</v>
      </c>
      <c r="E31" s="73" t="n">
        <v>0</v>
      </c>
      <c r="F31" s="73" t="n">
        <v>0</v>
      </c>
      <c r="G31" s="73" t="n">
        <v>0</v>
      </c>
      <c r="H31" s="73" t="n">
        <v>0</v>
      </c>
      <c r="I31" s="73" t="n">
        <v>0</v>
      </c>
      <c r="J31" s="73" t="n">
        <v>0</v>
      </c>
      <c r="K31" s="73" t="n">
        <v>143</v>
      </c>
      <c r="L31" s="73" t="n">
        <v>0</v>
      </c>
      <c r="M31" s="73" t="n">
        <v>52</v>
      </c>
      <c r="N31" s="73" t="n">
        <v>0</v>
      </c>
      <c r="O31" s="73" t="n">
        <v>0</v>
      </c>
      <c r="P31" s="73" t="n">
        <v>0</v>
      </c>
      <c r="Q31" s="73" t="n">
        <v>0</v>
      </c>
      <c r="R31" s="73" t="n">
        <v>0</v>
      </c>
      <c r="S31" s="73" t="n">
        <v>0</v>
      </c>
      <c r="T31" s="73" t="n">
        <v>0</v>
      </c>
      <c r="U31" s="73" t="n">
        <v>0</v>
      </c>
      <c r="V31" s="73" t="n">
        <v>0</v>
      </c>
      <c r="W31" s="73" t="n">
        <v>0</v>
      </c>
      <c r="X31" s="73" t="n">
        <v>0</v>
      </c>
      <c r="Y31" s="73" t="n">
        <v>0</v>
      </c>
      <c r="Z31" s="73" t="n">
        <v>0</v>
      </c>
      <c r="AA31" s="73" t="n">
        <v>0</v>
      </c>
      <c r="AB31" s="73" t="n">
        <v>0</v>
      </c>
      <c r="AC31" s="73" t="n">
        <v>0</v>
      </c>
      <c r="AD31" s="73" t="n">
        <v>0</v>
      </c>
      <c r="AE31" s="73" t="n">
        <v>0</v>
      </c>
      <c r="AF31" s="73" t="n">
        <v>0</v>
      </c>
      <c r="AG31" s="73" t="n">
        <v>0</v>
      </c>
      <c r="AH31" s="73" t="n">
        <v>0</v>
      </c>
      <c r="AI31" s="73" t="n">
        <v>0</v>
      </c>
      <c r="AJ31" s="73" t="n">
        <v>0</v>
      </c>
      <c r="AK31" s="73" t="n">
        <v>0</v>
      </c>
      <c r="AL31" s="73" t="n">
        <v>0</v>
      </c>
      <c r="AM31" s="73" t="n">
        <v>0</v>
      </c>
      <c r="AN31" s="73" t="n">
        <v>0</v>
      </c>
      <c r="AO31" s="73" t="n">
        <v>0</v>
      </c>
      <c r="AP31" s="73" t="n">
        <v>0</v>
      </c>
      <c r="AQ31" s="73" t="n">
        <v>0</v>
      </c>
      <c r="AR31" s="73" t="n">
        <v>0</v>
      </c>
      <c r="AS31" s="73" t="n">
        <v>0</v>
      </c>
      <c r="AT31" s="73" t="n">
        <v>0</v>
      </c>
      <c r="AU31" s="73" t="n">
        <v>0</v>
      </c>
      <c r="AV31" s="73" t="n">
        <v>0</v>
      </c>
      <c r="AW31" s="73" t="n">
        <v>6</v>
      </c>
      <c r="AX31" s="73" t="n">
        <v>78</v>
      </c>
      <c r="AY31" s="73" t="n">
        <v>0</v>
      </c>
      <c r="AZ31" s="73" t="n">
        <v>0</v>
      </c>
      <c r="BA31" s="73" t="n">
        <v>0</v>
      </c>
      <c r="BB31" s="73" t="n">
        <v>0</v>
      </c>
      <c r="BC31" s="73" t="n">
        <v>0</v>
      </c>
      <c r="BD31" s="73" t="n">
        <v>0</v>
      </c>
      <c r="BE31" s="73" t="n">
        <v>0</v>
      </c>
      <c r="BF31" s="73" t="n">
        <v>0</v>
      </c>
      <c r="BG31" s="73" t="n">
        <v>0</v>
      </c>
      <c r="BH31" s="73" t="n">
        <v>0</v>
      </c>
      <c r="BI31" s="73" t="n">
        <v>0</v>
      </c>
      <c r="BJ31" s="73" t="n">
        <v>0</v>
      </c>
      <c r="BK31" s="73" t="n">
        <v>7</v>
      </c>
      <c r="BL31" s="73" t="n">
        <v>8</v>
      </c>
      <c r="BM31" s="73" t="n">
        <v>2</v>
      </c>
      <c r="BN31" s="73" t="n">
        <v>5</v>
      </c>
      <c r="BO31" s="73" t="n">
        <v>9</v>
      </c>
      <c r="BP31" s="73" t="n">
        <v>0</v>
      </c>
      <c r="BQ31" s="73" t="n">
        <v>7</v>
      </c>
      <c r="BR31" s="73" t="n">
        <v>0</v>
      </c>
      <c r="BS31" s="73" t="n">
        <v>317</v>
      </c>
      <c r="BT31" s="73" t="n">
        <v>0</v>
      </c>
      <c r="BU31" s="73" t="n">
        <v>1</v>
      </c>
      <c r="BV31" s="73" t="n">
        <v>0</v>
      </c>
      <c r="BW31" s="73" t="n">
        <v>8638</v>
      </c>
      <c r="BX31" s="73" t="n">
        <v>0</v>
      </c>
      <c r="BY31" s="73" t="n">
        <v>0</v>
      </c>
      <c r="BZ31" s="73" t="n">
        <v>8639</v>
      </c>
      <c r="CA31" s="73" t="n">
        <v>8956</v>
      </c>
    </row>
    <row r="32" ht="8.25" customHeight="1">
      <c r="A32" s="76" t="inlineStr">
        <is>
          <t>10921</t>
        </is>
      </c>
      <c r="B32" s="67" t="inlineStr">
        <is>
          <t>Açúcar</t>
        </is>
      </c>
      <c r="C32" s="73" t="n">
        <v>1264</v>
      </c>
      <c r="D32" s="73" t="n">
        <v>1</v>
      </c>
      <c r="E32" s="73" t="n">
        <v>5</v>
      </c>
      <c r="F32" s="73" t="n">
        <v>0</v>
      </c>
      <c r="G32" s="73" t="n">
        <v>0</v>
      </c>
      <c r="H32" s="73" t="n">
        <v>0</v>
      </c>
      <c r="I32" s="73" t="n">
        <v>0</v>
      </c>
      <c r="J32" s="73" t="n">
        <v>0</v>
      </c>
      <c r="K32" s="73" t="n">
        <v>3</v>
      </c>
      <c r="L32" s="73" t="n">
        <v>6</v>
      </c>
      <c r="M32" s="73" t="n">
        <v>52</v>
      </c>
      <c r="N32" s="73" t="n">
        <v>4</v>
      </c>
      <c r="O32" s="73" t="n">
        <v>0</v>
      </c>
      <c r="P32" s="73" t="n">
        <v>0</v>
      </c>
      <c r="Q32" s="73" t="n">
        <v>0</v>
      </c>
      <c r="R32" s="73" t="n">
        <v>0</v>
      </c>
      <c r="S32" s="73" t="n">
        <v>0</v>
      </c>
      <c r="T32" s="73" t="n">
        <v>0</v>
      </c>
      <c r="U32" s="73" t="n">
        <v>0</v>
      </c>
      <c r="V32" s="73" t="n">
        <v>0</v>
      </c>
      <c r="W32" s="73" t="n">
        <v>4</v>
      </c>
      <c r="X32" s="73" t="n">
        <v>0</v>
      </c>
      <c r="Y32" s="73" t="n">
        <v>2</v>
      </c>
      <c r="Z32" s="73" t="n">
        <v>0</v>
      </c>
      <c r="AA32" s="73" t="n">
        <v>0</v>
      </c>
      <c r="AB32" s="73" t="n">
        <v>0</v>
      </c>
      <c r="AC32" s="73" t="n">
        <v>0</v>
      </c>
      <c r="AD32" s="73" t="n">
        <v>0</v>
      </c>
      <c r="AE32" s="73" t="n">
        <v>0</v>
      </c>
      <c r="AF32" s="73" t="n">
        <v>0</v>
      </c>
      <c r="AG32" s="73" t="n">
        <v>0</v>
      </c>
      <c r="AH32" s="73" t="n">
        <v>0</v>
      </c>
      <c r="AI32" s="73" t="n">
        <v>0</v>
      </c>
      <c r="AJ32" s="73" t="n">
        <v>0</v>
      </c>
      <c r="AK32" s="73" t="n">
        <v>0</v>
      </c>
      <c r="AL32" s="73" t="n">
        <v>0</v>
      </c>
      <c r="AM32" s="73" t="n">
        <v>0</v>
      </c>
      <c r="AN32" s="73" t="n">
        <v>0</v>
      </c>
      <c r="AO32" s="73" t="n">
        <v>0</v>
      </c>
      <c r="AP32" s="73" t="n">
        <v>0</v>
      </c>
      <c r="AQ32" s="73" t="n">
        <v>0</v>
      </c>
      <c r="AR32" s="73" t="n">
        <v>0</v>
      </c>
      <c r="AS32" s="73" t="n">
        <v>0</v>
      </c>
      <c r="AT32" s="73" t="n">
        <v>0</v>
      </c>
      <c r="AU32" s="73" t="n">
        <v>0</v>
      </c>
      <c r="AV32" s="73" t="n">
        <v>0</v>
      </c>
      <c r="AW32" s="73" t="n">
        <v>0</v>
      </c>
      <c r="AX32" s="73" t="n">
        <v>39</v>
      </c>
      <c r="AY32" s="73" t="n">
        <v>0</v>
      </c>
      <c r="AZ32" s="73" t="n">
        <v>0</v>
      </c>
      <c r="BA32" s="73" t="n">
        <v>0</v>
      </c>
      <c r="BB32" s="73" t="n">
        <v>0</v>
      </c>
      <c r="BC32" s="73" t="n">
        <v>1</v>
      </c>
      <c r="BD32" s="73" t="n">
        <v>0</v>
      </c>
      <c r="BE32" s="73" t="n">
        <v>0</v>
      </c>
      <c r="BF32" s="73" t="n">
        <v>0</v>
      </c>
      <c r="BG32" s="73" t="n">
        <v>0</v>
      </c>
      <c r="BH32" s="73" t="n">
        <v>0</v>
      </c>
      <c r="BI32" s="73" t="n">
        <v>0</v>
      </c>
      <c r="BJ32" s="73" t="n">
        <v>0</v>
      </c>
      <c r="BK32" s="73" t="n">
        <v>2</v>
      </c>
      <c r="BL32" s="73" t="n">
        <v>2</v>
      </c>
      <c r="BM32" s="73" t="n">
        <v>1</v>
      </c>
      <c r="BN32" s="73" t="n">
        <v>1</v>
      </c>
      <c r="BO32" s="73" t="n">
        <v>4</v>
      </c>
      <c r="BP32" s="73" t="n">
        <v>0</v>
      </c>
      <c r="BQ32" s="73" t="n">
        <v>1</v>
      </c>
      <c r="BR32" s="73" t="n">
        <v>0</v>
      </c>
      <c r="BS32" s="73" t="n">
        <v>128</v>
      </c>
      <c r="BT32" s="73" t="n">
        <v>0</v>
      </c>
      <c r="BU32" s="73" t="n">
        <v>0</v>
      </c>
      <c r="BV32" s="73" t="n">
        <v>0</v>
      </c>
      <c r="BW32" s="73" t="n">
        <v>1136</v>
      </c>
      <c r="BX32" s="73" t="n">
        <v>0</v>
      </c>
      <c r="BY32" s="73" t="n">
        <v>0</v>
      </c>
      <c r="BZ32" s="73" t="n">
        <v>1136</v>
      </c>
      <c r="CA32" s="73" t="n">
        <v>1264</v>
      </c>
    </row>
    <row r="33" ht="8.25" customHeight="1">
      <c r="A33" s="76" t="inlineStr">
        <is>
          <t>10931</t>
        </is>
      </c>
      <c r="B33" s="67" t="inlineStr">
        <is>
          <t>Conservas de frutas, legumes, outros vegetais e sucos de frutas</t>
        </is>
      </c>
      <c r="C33" s="73" t="n">
        <v>4194</v>
      </c>
      <c r="D33" s="73" t="n">
        <v>0</v>
      </c>
      <c r="E33" s="73" t="n">
        <v>0</v>
      </c>
      <c r="F33" s="73" t="n">
        <v>0</v>
      </c>
      <c r="G33" s="73" t="n">
        <v>0</v>
      </c>
      <c r="H33" s="73" t="n">
        <v>0</v>
      </c>
      <c r="I33" s="73" t="n">
        <v>0</v>
      </c>
      <c r="J33" s="73" t="n">
        <v>0</v>
      </c>
      <c r="K33" s="73" t="n">
        <v>2</v>
      </c>
      <c r="L33" s="73" t="n">
        <v>0</v>
      </c>
      <c r="M33" s="73" t="n">
        <v>27</v>
      </c>
      <c r="N33" s="73" t="n">
        <v>12</v>
      </c>
      <c r="O33" s="73" t="n">
        <v>0</v>
      </c>
      <c r="P33" s="73" t="n">
        <v>0</v>
      </c>
      <c r="Q33" s="73" t="n">
        <v>0</v>
      </c>
      <c r="R33" s="73" t="n">
        <v>0</v>
      </c>
      <c r="S33" s="73" t="n">
        <v>0</v>
      </c>
      <c r="T33" s="73" t="n">
        <v>0</v>
      </c>
      <c r="U33" s="73" t="n">
        <v>0</v>
      </c>
      <c r="V33" s="73" t="n">
        <v>0</v>
      </c>
      <c r="W33" s="73" t="n">
        <v>0</v>
      </c>
      <c r="X33" s="73" t="n">
        <v>0</v>
      </c>
      <c r="Y33" s="73" t="n">
        <v>0</v>
      </c>
      <c r="Z33" s="73" t="n">
        <v>0</v>
      </c>
      <c r="AA33" s="73" t="n">
        <v>0</v>
      </c>
      <c r="AB33" s="73" t="n">
        <v>0</v>
      </c>
      <c r="AC33" s="73" t="n">
        <v>0</v>
      </c>
      <c r="AD33" s="73" t="n">
        <v>0</v>
      </c>
      <c r="AE33" s="73" t="n">
        <v>0</v>
      </c>
      <c r="AF33" s="73" t="n">
        <v>0</v>
      </c>
      <c r="AG33" s="73" t="n">
        <v>0</v>
      </c>
      <c r="AH33" s="73" t="n">
        <v>0</v>
      </c>
      <c r="AI33" s="73" t="n">
        <v>0</v>
      </c>
      <c r="AJ33" s="73" t="n">
        <v>0</v>
      </c>
      <c r="AK33" s="73" t="n">
        <v>0</v>
      </c>
      <c r="AL33" s="73" t="n">
        <v>0</v>
      </c>
      <c r="AM33" s="73" t="n">
        <v>0</v>
      </c>
      <c r="AN33" s="73" t="n">
        <v>0</v>
      </c>
      <c r="AO33" s="73" t="n">
        <v>0</v>
      </c>
      <c r="AP33" s="73" t="n">
        <v>0</v>
      </c>
      <c r="AQ33" s="73" t="n">
        <v>0</v>
      </c>
      <c r="AR33" s="73" t="n">
        <v>0</v>
      </c>
      <c r="AS33" s="73" t="n">
        <v>0</v>
      </c>
      <c r="AT33" s="73" t="n">
        <v>0</v>
      </c>
      <c r="AU33" s="73" t="n">
        <v>0</v>
      </c>
      <c r="AV33" s="73" t="n">
        <v>0</v>
      </c>
      <c r="AW33" s="73" t="n">
        <v>0</v>
      </c>
      <c r="AX33" s="73" t="n">
        <v>116</v>
      </c>
      <c r="AY33" s="73" t="n">
        <v>0</v>
      </c>
      <c r="AZ33" s="73" t="n">
        <v>0</v>
      </c>
      <c r="BA33" s="73" t="n">
        <v>0</v>
      </c>
      <c r="BB33" s="73" t="n">
        <v>0</v>
      </c>
      <c r="BC33" s="73" t="n">
        <v>0</v>
      </c>
      <c r="BD33" s="73" t="n">
        <v>0</v>
      </c>
      <c r="BE33" s="73" t="n">
        <v>0</v>
      </c>
      <c r="BF33" s="73" t="n">
        <v>0</v>
      </c>
      <c r="BG33" s="73" t="n">
        <v>0</v>
      </c>
      <c r="BH33" s="73" t="n">
        <v>0</v>
      </c>
      <c r="BI33" s="73" t="n">
        <v>0</v>
      </c>
      <c r="BJ33" s="73" t="n">
        <v>0</v>
      </c>
      <c r="BK33" s="73" t="n">
        <v>11</v>
      </c>
      <c r="BL33" s="73" t="n">
        <v>11</v>
      </c>
      <c r="BM33" s="73" t="n">
        <v>5</v>
      </c>
      <c r="BN33" s="73" t="n">
        <v>4</v>
      </c>
      <c r="BO33" s="73" t="n">
        <v>8</v>
      </c>
      <c r="BP33" s="73" t="n">
        <v>0</v>
      </c>
      <c r="BQ33" s="73" t="n">
        <v>2</v>
      </c>
      <c r="BR33" s="73" t="n">
        <v>0</v>
      </c>
      <c r="BS33" s="73" t="n">
        <v>198</v>
      </c>
      <c r="BT33" s="73" t="n">
        <v>0</v>
      </c>
      <c r="BU33" s="73" t="n">
        <v>2</v>
      </c>
      <c r="BV33" s="73" t="n">
        <v>0</v>
      </c>
      <c r="BW33" s="73" t="n">
        <v>3994</v>
      </c>
      <c r="BX33" s="73" t="n">
        <v>0</v>
      </c>
      <c r="BY33" s="73" t="n">
        <v>0</v>
      </c>
      <c r="BZ33" s="73" t="n">
        <v>3996</v>
      </c>
      <c r="CA33" s="73" t="n">
        <v>4194</v>
      </c>
    </row>
    <row r="34" ht="8.25" customHeight="1">
      <c r="A34" s="76" t="inlineStr">
        <is>
          <t>10932</t>
        </is>
      </c>
      <c r="B34" s="67" t="inlineStr">
        <is>
          <t>Óleos e gorduras vegetais e animais</t>
        </is>
      </c>
      <c r="C34" s="73" t="n">
        <v>3488</v>
      </c>
      <c r="D34" s="73" t="n">
        <v>16</v>
      </c>
      <c r="E34" s="73" t="n">
        <v>92</v>
      </c>
      <c r="F34" s="73" t="n">
        <v>0</v>
      </c>
      <c r="G34" s="73" t="n">
        <v>0</v>
      </c>
      <c r="H34" s="73" t="n">
        <v>0</v>
      </c>
      <c r="I34" s="73" t="n">
        <v>0</v>
      </c>
      <c r="J34" s="73" t="n">
        <v>0</v>
      </c>
      <c r="K34" s="73" t="n">
        <v>313</v>
      </c>
      <c r="L34" s="73" t="n">
        <v>0</v>
      </c>
      <c r="M34" s="73" t="n">
        <v>464</v>
      </c>
      <c r="N34" s="73" t="n">
        <v>0</v>
      </c>
      <c r="O34" s="73" t="n">
        <v>0</v>
      </c>
      <c r="P34" s="73" t="n">
        <v>0</v>
      </c>
      <c r="Q34" s="73" t="n">
        <v>0</v>
      </c>
      <c r="R34" s="73" t="n">
        <v>0</v>
      </c>
      <c r="S34" s="73" t="n">
        <v>0</v>
      </c>
      <c r="T34" s="73" t="n">
        <v>0</v>
      </c>
      <c r="U34" s="73" t="n">
        <v>0</v>
      </c>
      <c r="V34" s="73" t="n">
        <v>0</v>
      </c>
      <c r="W34" s="73" t="n">
        <v>22</v>
      </c>
      <c r="X34" s="73" t="n">
        <v>0</v>
      </c>
      <c r="Y34" s="73" t="n">
        <v>2</v>
      </c>
      <c r="Z34" s="73" t="n">
        <v>16</v>
      </c>
      <c r="AA34" s="73" t="n">
        <v>0</v>
      </c>
      <c r="AB34" s="73" t="n">
        <v>0</v>
      </c>
      <c r="AC34" s="73" t="n">
        <v>0</v>
      </c>
      <c r="AD34" s="73" t="n">
        <v>0</v>
      </c>
      <c r="AE34" s="73" t="n">
        <v>0</v>
      </c>
      <c r="AF34" s="73" t="n">
        <v>0</v>
      </c>
      <c r="AG34" s="73" t="n">
        <v>0</v>
      </c>
      <c r="AH34" s="73" t="n">
        <v>0</v>
      </c>
      <c r="AI34" s="73" t="n">
        <v>0</v>
      </c>
      <c r="AJ34" s="73" t="n">
        <v>0</v>
      </c>
      <c r="AK34" s="73" t="n">
        <v>0</v>
      </c>
      <c r="AL34" s="73" t="n">
        <v>0</v>
      </c>
      <c r="AM34" s="73" t="n">
        <v>0</v>
      </c>
      <c r="AN34" s="73" t="n">
        <v>0</v>
      </c>
      <c r="AO34" s="73" t="n">
        <v>0</v>
      </c>
      <c r="AP34" s="73" t="n">
        <v>0</v>
      </c>
      <c r="AQ34" s="73" t="n">
        <v>0</v>
      </c>
      <c r="AR34" s="73" t="n">
        <v>10</v>
      </c>
      <c r="AS34" s="73" t="n">
        <v>0</v>
      </c>
      <c r="AT34" s="73" t="n">
        <v>0</v>
      </c>
      <c r="AU34" s="73" t="n">
        <v>0</v>
      </c>
      <c r="AV34" s="73" t="n">
        <v>0</v>
      </c>
      <c r="AW34" s="73" t="n">
        <v>0</v>
      </c>
      <c r="AX34" s="73" t="n">
        <v>101</v>
      </c>
      <c r="AY34" s="73" t="n">
        <v>0</v>
      </c>
      <c r="AZ34" s="73" t="n">
        <v>0</v>
      </c>
      <c r="BA34" s="73" t="n">
        <v>0</v>
      </c>
      <c r="BB34" s="73" t="n">
        <v>0</v>
      </c>
      <c r="BC34" s="73" t="n">
        <v>0</v>
      </c>
      <c r="BD34" s="73" t="n">
        <v>0</v>
      </c>
      <c r="BE34" s="73" t="n">
        <v>0</v>
      </c>
      <c r="BF34" s="73" t="n">
        <v>0</v>
      </c>
      <c r="BG34" s="73" t="n">
        <v>0</v>
      </c>
      <c r="BH34" s="73" t="n">
        <v>0</v>
      </c>
      <c r="BI34" s="73" t="n">
        <v>0</v>
      </c>
      <c r="BJ34" s="73" t="n">
        <v>0</v>
      </c>
      <c r="BK34" s="73" t="n">
        <v>3</v>
      </c>
      <c r="BL34" s="73" t="n">
        <v>3</v>
      </c>
      <c r="BM34" s="73" t="n">
        <v>1</v>
      </c>
      <c r="BN34" s="73" t="n">
        <v>0</v>
      </c>
      <c r="BO34" s="73" t="n">
        <v>4</v>
      </c>
      <c r="BP34" s="73" t="n">
        <v>0</v>
      </c>
      <c r="BQ34" s="73" t="n">
        <v>1</v>
      </c>
      <c r="BR34" s="73" t="n">
        <v>0</v>
      </c>
      <c r="BS34" s="73" t="n">
        <v>1048</v>
      </c>
      <c r="BT34" s="73" t="n">
        <v>0</v>
      </c>
      <c r="BU34" s="73" t="n">
        <v>0</v>
      </c>
      <c r="BV34" s="73" t="n">
        <v>0</v>
      </c>
      <c r="BW34" s="73" t="n">
        <v>2440</v>
      </c>
      <c r="BX34" s="73" t="n">
        <v>0</v>
      </c>
      <c r="BY34" s="73" t="n">
        <v>0</v>
      </c>
      <c r="BZ34" s="73" t="n">
        <v>2440</v>
      </c>
      <c r="CA34" s="73" t="n">
        <v>3488</v>
      </c>
    </row>
    <row r="35" ht="8.25" customHeight="1">
      <c r="A35" s="76" t="inlineStr">
        <is>
          <t>10933</t>
        </is>
      </c>
      <c r="B35" s="67" t="inlineStr">
        <is>
          <t>Café beneficiado</t>
        </is>
      </c>
      <c r="C35" s="73" t="n">
        <v>1780</v>
      </c>
      <c r="D35" s="73" t="n">
        <v>0</v>
      </c>
      <c r="E35" s="73" t="n">
        <v>0</v>
      </c>
      <c r="F35" s="73" t="n">
        <v>0</v>
      </c>
      <c r="G35" s="73" t="n">
        <v>0</v>
      </c>
      <c r="H35" s="73" t="n">
        <v>0</v>
      </c>
      <c r="I35" s="73" t="n">
        <v>0</v>
      </c>
      <c r="J35" s="73" t="n">
        <v>0</v>
      </c>
      <c r="K35" s="73" t="n">
        <v>0</v>
      </c>
      <c r="L35" s="73" t="n">
        <v>0</v>
      </c>
      <c r="M35" s="73" t="n">
        <v>2</v>
      </c>
      <c r="N35" s="73" t="n">
        <v>0</v>
      </c>
      <c r="O35" s="73" t="n">
        <v>0</v>
      </c>
      <c r="P35" s="73" t="n">
        <v>0</v>
      </c>
      <c r="Q35" s="73" t="n">
        <v>0</v>
      </c>
      <c r="R35" s="73" t="n">
        <v>0</v>
      </c>
      <c r="S35" s="73" t="n">
        <v>0</v>
      </c>
      <c r="T35" s="73" t="n">
        <v>0</v>
      </c>
      <c r="U35" s="73" t="n">
        <v>0</v>
      </c>
      <c r="V35" s="73" t="n">
        <v>0</v>
      </c>
      <c r="W35" s="73" t="n">
        <v>0</v>
      </c>
      <c r="X35" s="73" t="n">
        <v>0</v>
      </c>
      <c r="Y35" s="73" t="n">
        <v>0</v>
      </c>
      <c r="Z35" s="73" t="n">
        <v>0</v>
      </c>
      <c r="AA35" s="73" t="n">
        <v>0</v>
      </c>
      <c r="AB35" s="73" t="n">
        <v>0</v>
      </c>
      <c r="AC35" s="73" t="n">
        <v>0</v>
      </c>
      <c r="AD35" s="73" t="n">
        <v>0</v>
      </c>
      <c r="AE35" s="73" t="n">
        <v>0</v>
      </c>
      <c r="AF35" s="73" t="n">
        <v>0</v>
      </c>
      <c r="AG35" s="73" t="n">
        <v>0</v>
      </c>
      <c r="AH35" s="73" t="n">
        <v>0</v>
      </c>
      <c r="AI35" s="73" t="n">
        <v>0</v>
      </c>
      <c r="AJ35" s="73" t="n">
        <v>0</v>
      </c>
      <c r="AK35" s="73" t="n">
        <v>0</v>
      </c>
      <c r="AL35" s="73" t="n">
        <v>0</v>
      </c>
      <c r="AM35" s="73" t="n">
        <v>0</v>
      </c>
      <c r="AN35" s="73" t="n">
        <v>0</v>
      </c>
      <c r="AO35" s="73" t="n">
        <v>0</v>
      </c>
      <c r="AP35" s="73" t="n">
        <v>0</v>
      </c>
      <c r="AQ35" s="73" t="n">
        <v>0</v>
      </c>
      <c r="AR35" s="73" t="n">
        <v>0</v>
      </c>
      <c r="AS35" s="73" t="n">
        <v>0</v>
      </c>
      <c r="AT35" s="73" t="n">
        <v>0</v>
      </c>
      <c r="AU35" s="73" t="n">
        <v>2</v>
      </c>
      <c r="AV35" s="73" t="n">
        <v>0</v>
      </c>
      <c r="AW35" s="73" t="n">
        <v>1</v>
      </c>
      <c r="AX35" s="73" t="n">
        <v>39</v>
      </c>
      <c r="AY35" s="73" t="n">
        <v>0</v>
      </c>
      <c r="AZ35" s="73" t="n">
        <v>0</v>
      </c>
      <c r="BA35" s="73" t="n">
        <v>0</v>
      </c>
      <c r="BB35" s="73" t="n">
        <v>0</v>
      </c>
      <c r="BC35" s="73" t="n">
        <v>9</v>
      </c>
      <c r="BD35" s="73" t="n">
        <v>1</v>
      </c>
      <c r="BE35" s="73" t="n">
        <v>1</v>
      </c>
      <c r="BF35" s="73" t="n">
        <v>0</v>
      </c>
      <c r="BG35" s="73" t="n">
        <v>0</v>
      </c>
      <c r="BH35" s="73" t="n">
        <v>0</v>
      </c>
      <c r="BI35" s="73" t="n">
        <v>0</v>
      </c>
      <c r="BJ35" s="73" t="n">
        <v>0</v>
      </c>
      <c r="BK35" s="73" t="n">
        <v>0</v>
      </c>
      <c r="BL35" s="73" t="n">
        <v>0</v>
      </c>
      <c r="BM35" s="73" t="n">
        <v>1</v>
      </c>
      <c r="BN35" s="73" t="n">
        <v>1</v>
      </c>
      <c r="BO35" s="73" t="n">
        <v>2</v>
      </c>
      <c r="BP35" s="73" t="n">
        <v>0</v>
      </c>
      <c r="BQ35" s="73" t="n">
        <v>0</v>
      </c>
      <c r="BR35" s="73" t="n">
        <v>0</v>
      </c>
      <c r="BS35" s="73" t="n">
        <v>59</v>
      </c>
      <c r="BT35" s="73" t="n">
        <v>0</v>
      </c>
      <c r="BU35" s="73" t="n">
        <v>1</v>
      </c>
      <c r="BV35" s="73" t="n">
        <v>0</v>
      </c>
      <c r="BW35" s="73" t="n">
        <v>1720</v>
      </c>
      <c r="BX35" s="73" t="n">
        <v>0</v>
      </c>
      <c r="BY35" s="73" t="n">
        <v>0</v>
      </c>
      <c r="BZ35" s="73" t="n">
        <v>1721</v>
      </c>
      <c r="CA35" s="73" t="n">
        <v>1780</v>
      </c>
    </row>
    <row r="36" ht="8.25" customHeight="1">
      <c r="A36" s="75" t="inlineStr">
        <is>
          <t>10934</t>
        </is>
      </c>
      <c r="B36" s="70" t="inlineStr">
        <is>
          <t>Arroz beneficiado e produtos derivados do arroz</t>
        </is>
      </c>
      <c r="C36" s="71" t="n">
        <v>1560</v>
      </c>
      <c r="D36" s="71" t="n">
        <v>0</v>
      </c>
      <c r="E36" s="71" t="n">
        <v>2</v>
      </c>
      <c r="F36" s="71" t="n">
        <v>0</v>
      </c>
      <c r="G36" s="71" t="n">
        <v>0</v>
      </c>
      <c r="H36" s="71" t="n">
        <v>0</v>
      </c>
      <c r="I36" s="71" t="n">
        <v>0</v>
      </c>
      <c r="J36" s="71" t="n">
        <v>0</v>
      </c>
      <c r="K36" s="71" t="n">
        <v>0</v>
      </c>
      <c r="L36" s="71" t="n">
        <v>0</v>
      </c>
      <c r="M36" s="71" t="n">
        <v>10</v>
      </c>
      <c r="N36" s="71" t="n">
        <v>0</v>
      </c>
      <c r="O36" s="71" t="n">
        <v>0</v>
      </c>
      <c r="P36" s="71" t="n">
        <v>0</v>
      </c>
      <c r="Q36" s="71" t="n">
        <v>0</v>
      </c>
      <c r="R36" s="71" t="n">
        <v>0</v>
      </c>
      <c r="S36" s="71" t="n">
        <v>0</v>
      </c>
      <c r="T36" s="71" t="n">
        <v>0</v>
      </c>
      <c r="U36" s="71" t="n">
        <v>0</v>
      </c>
      <c r="V36" s="71" t="n">
        <v>0</v>
      </c>
      <c r="W36" s="71" t="n">
        <v>0</v>
      </c>
      <c r="X36" s="71" t="n">
        <v>0</v>
      </c>
      <c r="Y36" s="71" t="n">
        <v>0</v>
      </c>
      <c r="Z36" s="71" t="n">
        <v>0</v>
      </c>
      <c r="AA36" s="71" t="n">
        <v>0</v>
      </c>
      <c r="AB36" s="71" t="n">
        <v>0</v>
      </c>
      <c r="AC36" s="71" t="n">
        <v>0</v>
      </c>
      <c r="AD36" s="71" t="n">
        <v>0</v>
      </c>
      <c r="AE36" s="71" t="n">
        <v>0</v>
      </c>
      <c r="AF36" s="71" t="n">
        <v>0</v>
      </c>
      <c r="AG36" s="71" t="n">
        <v>0</v>
      </c>
      <c r="AH36" s="71" t="n">
        <v>0</v>
      </c>
      <c r="AI36" s="71" t="n">
        <v>0</v>
      </c>
      <c r="AJ36" s="71" t="n">
        <v>0</v>
      </c>
      <c r="AK36" s="71" t="n">
        <v>0</v>
      </c>
      <c r="AL36" s="71" t="n">
        <v>0</v>
      </c>
      <c r="AM36" s="71" t="n">
        <v>0</v>
      </c>
      <c r="AN36" s="71" t="n">
        <v>0</v>
      </c>
      <c r="AO36" s="71" t="n">
        <v>0</v>
      </c>
      <c r="AP36" s="71" t="n">
        <v>0</v>
      </c>
      <c r="AQ36" s="71" t="n">
        <v>0</v>
      </c>
      <c r="AR36" s="71" t="n">
        <v>0</v>
      </c>
      <c r="AS36" s="71" t="n">
        <v>0</v>
      </c>
      <c r="AT36" s="71" t="n">
        <v>0</v>
      </c>
      <c r="AU36" s="71" t="n">
        <v>0</v>
      </c>
      <c r="AV36" s="71" t="n">
        <v>0</v>
      </c>
      <c r="AW36" s="71" t="n">
        <v>0</v>
      </c>
      <c r="AX36" s="71" t="n">
        <v>52</v>
      </c>
      <c r="AY36" s="71" t="n">
        <v>0</v>
      </c>
      <c r="AZ36" s="71" t="n">
        <v>0</v>
      </c>
      <c r="BA36" s="71" t="n">
        <v>0</v>
      </c>
      <c r="BB36" s="71" t="n">
        <v>0</v>
      </c>
      <c r="BC36" s="71" t="n">
        <v>0</v>
      </c>
      <c r="BD36" s="71" t="n">
        <v>0</v>
      </c>
      <c r="BE36" s="71" t="n">
        <v>0</v>
      </c>
      <c r="BF36" s="71" t="n">
        <v>0</v>
      </c>
      <c r="BG36" s="71" t="n">
        <v>0</v>
      </c>
      <c r="BH36" s="71" t="n">
        <v>0</v>
      </c>
      <c r="BI36" s="71" t="n">
        <v>0</v>
      </c>
      <c r="BJ36" s="71" t="n">
        <v>0</v>
      </c>
      <c r="BK36" s="71" t="n">
        <v>11</v>
      </c>
      <c r="BL36" s="71" t="n">
        <v>11</v>
      </c>
      <c r="BM36" s="71" t="n">
        <v>2</v>
      </c>
      <c r="BN36" s="71" t="n">
        <v>6</v>
      </c>
      <c r="BO36" s="71" t="n">
        <v>6</v>
      </c>
      <c r="BP36" s="71" t="n">
        <v>0</v>
      </c>
      <c r="BQ36" s="71" t="n">
        <v>1</v>
      </c>
      <c r="BR36" s="71" t="n">
        <v>0</v>
      </c>
      <c r="BS36" s="71" t="n">
        <v>101</v>
      </c>
      <c r="BT36" s="71" t="n">
        <v>0</v>
      </c>
      <c r="BU36" s="71" t="n">
        <v>1</v>
      </c>
      <c r="BV36" s="71" t="n">
        <v>0</v>
      </c>
      <c r="BW36" s="71" t="n">
        <v>1458</v>
      </c>
      <c r="BX36" s="71" t="n">
        <v>0</v>
      </c>
      <c r="BY36" s="71" t="n">
        <v>0</v>
      </c>
      <c r="BZ36" s="71" t="n">
        <v>1459</v>
      </c>
      <c r="CA36" s="71" t="n">
        <v>1560</v>
      </c>
    </row>
    <row r="37" ht="8.25" customHeight="1">
      <c r="A37" s="75" t="inlineStr">
        <is>
          <t>10935</t>
        </is>
      </c>
      <c r="B37" s="70" t="inlineStr">
        <is>
          <t>Produtos derivados do trigo, mandioca ou milho</t>
        </is>
      </c>
      <c r="C37" s="71" t="n">
        <v>3298</v>
      </c>
      <c r="D37" s="71" t="n">
        <v>1</v>
      </c>
      <c r="E37" s="71" t="n">
        <v>17</v>
      </c>
      <c r="F37" s="71" t="n">
        <v>0</v>
      </c>
      <c r="G37" s="71" t="n">
        <v>0</v>
      </c>
      <c r="H37" s="71" t="n">
        <v>0</v>
      </c>
      <c r="I37" s="71" t="n">
        <v>0</v>
      </c>
      <c r="J37" s="71" t="n">
        <v>0</v>
      </c>
      <c r="K37" s="71" t="n">
        <v>74</v>
      </c>
      <c r="L37" s="71" t="n">
        <v>0</v>
      </c>
      <c r="M37" s="71" t="n">
        <v>294</v>
      </c>
      <c r="N37" s="71" t="n">
        <v>44</v>
      </c>
      <c r="O37" s="71" t="n">
        <v>0</v>
      </c>
      <c r="P37" s="71" t="n">
        <v>0</v>
      </c>
      <c r="Q37" s="71" t="n">
        <v>0</v>
      </c>
      <c r="R37" s="71" t="n">
        <v>0</v>
      </c>
      <c r="S37" s="71" t="n">
        <v>0</v>
      </c>
      <c r="T37" s="71" t="n">
        <v>19</v>
      </c>
      <c r="U37" s="71" t="n">
        <v>0</v>
      </c>
      <c r="V37" s="71" t="n">
        <v>0</v>
      </c>
      <c r="W37" s="71" t="n">
        <v>0</v>
      </c>
      <c r="X37" s="71" t="n">
        <v>0</v>
      </c>
      <c r="Y37" s="71" t="n">
        <v>8</v>
      </c>
      <c r="Z37" s="71" t="n">
        <v>0</v>
      </c>
      <c r="AA37" s="71" t="n">
        <v>0</v>
      </c>
      <c r="AB37" s="71" t="n">
        <v>0</v>
      </c>
      <c r="AC37" s="71" t="n">
        <v>0</v>
      </c>
      <c r="AD37" s="71" t="n">
        <v>0</v>
      </c>
      <c r="AE37" s="71" t="n">
        <v>0</v>
      </c>
      <c r="AF37" s="71" t="n">
        <v>0</v>
      </c>
      <c r="AG37" s="71" t="n">
        <v>0</v>
      </c>
      <c r="AH37" s="71" t="n">
        <v>0</v>
      </c>
      <c r="AI37" s="71" t="n">
        <v>0</v>
      </c>
      <c r="AJ37" s="71" t="n">
        <v>0</v>
      </c>
      <c r="AK37" s="71" t="n">
        <v>0</v>
      </c>
      <c r="AL37" s="71" t="n">
        <v>0</v>
      </c>
      <c r="AM37" s="71" t="n">
        <v>0</v>
      </c>
      <c r="AN37" s="71" t="n">
        <v>0</v>
      </c>
      <c r="AO37" s="71" t="n">
        <v>0</v>
      </c>
      <c r="AP37" s="71" t="n">
        <v>0</v>
      </c>
      <c r="AQ37" s="71" t="n">
        <v>0</v>
      </c>
      <c r="AR37" s="71" t="n">
        <v>116</v>
      </c>
      <c r="AS37" s="71" t="n">
        <v>0</v>
      </c>
      <c r="AT37" s="71" t="n">
        <v>0</v>
      </c>
      <c r="AU37" s="71" t="n">
        <v>0</v>
      </c>
      <c r="AV37" s="71" t="n">
        <v>0</v>
      </c>
      <c r="AW37" s="71" t="n">
        <v>0</v>
      </c>
      <c r="AX37" s="71" t="n">
        <v>101</v>
      </c>
      <c r="AY37" s="71" t="n">
        <v>0</v>
      </c>
      <c r="AZ37" s="71" t="n">
        <v>0</v>
      </c>
      <c r="BA37" s="71" t="n">
        <v>0</v>
      </c>
      <c r="BB37" s="71" t="n">
        <v>0</v>
      </c>
      <c r="BC37" s="71" t="n">
        <v>0</v>
      </c>
      <c r="BD37" s="71" t="n">
        <v>0</v>
      </c>
      <c r="BE37" s="71" t="n">
        <v>0</v>
      </c>
      <c r="BF37" s="71" t="n">
        <v>0</v>
      </c>
      <c r="BG37" s="71" t="n">
        <v>0</v>
      </c>
      <c r="BH37" s="71" t="n">
        <v>0</v>
      </c>
      <c r="BI37" s="71" t="n">
        <v>0</v>
      </c>
      <c r="BJ37" s="71" t="n">
        <v>0</v>
      </c>
      <c r="BK37" s="71" t="n">
        <v>4</v>
      </c>
      <c r="BL37" s="71" t="n">
        <v>3</v>
      </c>
      <c r="BM37" s="71" t="n">
        <v>1</v>
      </c>
      <c r="BN37" s="71" t="n">
        <v>0</v>
      </c>
      <c r="BO37" s="71" t="n">
        <v>4</v>
      </c>
      <c r="BP37" s="71" t="n">
        <v>0</v>
      </c>
      <c r="BQ37" s="71" t="n">
        <v>4</v>
      </c>
      <c r="BR37" s="71" t="n">
        <v>0</v>
      </c>
      <c r="BS37" s="71" t="n">
        <v>690</v>
      </c>
      <c r="BT37" s="71" t="n">
        <v>0</v>
      </c>
      <c r="BU37" s="71" t="n">
        <v>2</v>
      </c>
      <c r="BV37" s="71" t="n">
        <v>0</v>
      </c>
      <c r="BW37" s="71" t="n">
        <v>2606</v>
      </c>
      <c r="BX37" s="71" t="n">
        <v>0</v>
      </c>
      <c r="BY37" s="71" t="n">
        <v>0</v>
      </c>
      <c r="BZ37" s="71" t="n">
        <v>2608</v>
      </c>
      <c r="CA37" s="71" t="n">
        <v>3298</v>
      </c>
    </row>
    <row r="38" ht="8.25" customHeight="1">
      <c r="A38" s="75" t="inlineStr">
        <is>
          <t>10936</t>
        </is>
      </c>
      <c r="B38" s="70" t="inlineStr">
        <is>
          <t>Rações balanceadas para animais</t>
        </is>
      </c>
      <c r="C38" s="71" t="n">
        <v>2711</v>
      </c>
      <c r="D38" s="71" t="n">
        <v>68</v>
      </c>
      <c r="E38" s="71" t="n">
        <v>882</v>
      </c>
      <c r="F38" s="71" t="n">
        <v>77</v>
      </c>
      <c r="G38" s="71" t="n">
        <v>0</v>
      </c>
      <c r="H38" s="71" t="n">
        <v>0</v>
      </c>
      <c r="I38" s="71" t="n">
        <v>0</v>
      </c>
      <c r="J38" s="71" t="n">
        <v>0</v>
      </c>
      <c r="K38" s="71" t="n">
        <v>311</v>
      </c>
      <c r="L38" s="71" t="n">
        <v>0</v>
      </c>
      <c r="M38" s="71" t="n">
        <v>22</v>
      </c>
      <c r="N38" s="71" t="n">
        <v>0</v>
      </c>
      <c r="O38" s="71" t="n">
        <v>0</v>
      </c>
      <c r="P38" s="71" t="n">
        <v>0</v>
      </c>
      <c r="Q38" s="71" t="n">
        <v>0</v>
      </c>
      <c r="R38" s="71" t="n">
        <v>0</v>
      </c>
      <c r="S38" s="71" t="n">
        <v>0</v>
      </c>
      <c r="T38" s="71" t="n">
        <v>0</v>
      </c>
      <c r="U38" s="71" t="n">
        <v>0</v>
      </c>
      <c r="V38" s="71" t="n">
        <v>0</v>
      </c>
      <c r="W38" s="71" t="n">
        <v>0</v>
      </c>
      <c r="X38" s="71" t="n">
        <v>0</v>
      </c>
      <c r="Y38" s="71" t="n">
        <v>0</v>
      </c>
      <c r="Z38" s="71" t="n">
        <v>0</v>
      </c>
      <c r="AA38" s="71" t="n">
        <v>0</v>
      </c>
      <c r="AB38" s="71" t="n">
        <v>0</v>
      </c>
      <c r="AC38" s="71" t="n">
        <v>0</v>
      </c>
      <c r="AD38" s="71" t="n">
        <v>0</v>
      </c>
      <c r="AE38" s="71" t="n">
        <v>0</v>
      </c>
      <c r="AF38" s="71" t="n">
        <v>0</v>
      </c>
      <c r="AG38" s="71" t="n">
        <v>0</v>
      </c>
      <c r="AH38" s="71" t="n">
        <v>0</v>
      </c>
      <c r="AI38" s="71" t="n">
        <v>0</v>
      </c>
      <c r="AJ38" s="71" t="n">
        <v>0</v>
      </c>
      <c r="AK38" s="71" t="n">
        <v>0</v>
      </c>
      <c r="AL38" s="71" t="n">
        <v>0</v>
      </c>
      <c r="AM38" s="71" t="n">
        <v>0</v>
      </c>
      <c r="AN38" s="71" t="n">
        <v>0</v>
      </c>
      <c r="AO38" s="71" t="n">
        <v>0</v>
      </c>
      <c r="AP38" s="71" t="n">
        <v>0</v>
      </c>
      <c r="AQ38" s="71" t="n">
        <v>0</v>
      </c>
      <c r="AR38" s="71" t="n">
        <v>0</v>
      </c>
      <c r="AS38" s="71" t="n">
        <v>0</v>
      </c>
      <c r="AT38" s="71" t="n">
        <v>0</v>
      </c>
      <c r="AU38" s="71" t="n">
        <v>0</v>
      </c>
      <c r="AV38" s="71" t="n">
        <v>0</v>
      </c>
      <c r="AW38" s="71" t="n">
        <v>0</v>
      </c>
      <c r="AX38" s="71" t="n">
        <v>0</v>
      </c>
      <c r="AY38" s="71" t="n">
        <v>0</v>
      </c>
      <c r="AZ38" s="71" t="n">
        <v>0</v>
      </c>
      <c r="BA38" s="71" t="n">
        <v>0</v>
      </c>
      <c r="BB38" s="71" t="n">
        <v>0</v>
      </c>
      <c r="BC38" s="71" t="n">
        <v>0</v>
      </c>
      <c r="BD38" s="71" t="n">
        <v>0</v>
      </c>
      <c r="BE38" s="71" t="n">
        <v>0</v>
      </c>
      <c r="BF38" s="71" t="n">
        <v>0</v>
      </c>
      <c r="BG38" s="71" t="n">
        <v>3</v>
      </c>
      <c r="BH38" s="71" t="n">
        <v>0</v>
      </c>
      <c r="BI38" s="71" t="n">
        <v>0</v>
      </c>
      <c r="BJ38" s="71" t="n">
        <v>0</v>
      </c>
      <c r="BK38" s="71" t="n">
        <v>4</v>
      </c>
      <c r="BL38" s="71" t="n">
        <v>4</v>
      </c>
      <c r="BM38" s="71" t="n">
        <v>0</v>
      </c>
      <c r="BN38" s="71" t="n">
        <v>0</v>
      </c>
      <c r="BO38" s="71" t="n">
        <v>2</v>
      </c>
      <c r="BP38" s="71" t="n">
        <v>5</v>
      </c>
      <c r="BQ38" s="71" t="n">
        <v>107</v>
      </c>
      <c r="BR38" s="71" t="n">
        <v>0</v>
      </c>
      <c r="BS38" s="71" t="n">
        <v>1485</v>
      </c>
      <c r="BT38" s="71" t="n">
        <v>0</v>
      </c>
      <c r="BU38" s="71" t="n">
        <v>0</v>
      </c>
      <c r="BV38" s="71" t="n">
        <v>0</v>
      </c>
      <c r="BW38" s="71" t="n">
        <v>1226</v>
      </c>
      <c r="BX38" s="71" t="n">
        <v>0</v>
      </c>
      <c r="BY38" s="71" t="n">
        <v>0</v>
      </c>
      <c r="BZ38" s="71" t="n">
        <v>1226</v>
      </c>
      <c r="CA38" s="71" t="n">
        <v>2711</v>
      </c>
    </row>
    <row r="39" ht="8.25" customHeight="1">
      <c r="A39" s="75" t="inlineStr">
        <is>
          <t>10937</t>
        </is>
      </c>
      <c r="B39" s="70" t="inlineStr">
        <is>
          <t>Outros produtos alimentares</t>
        </is>
      </c>
      <c r="C39" s="71" t="n">
        <v>17035</v>
      </c>
      <c r="D39" s="71" t="n">
        <v>1</v>
      </c>
      <c r="E39" s="71" t="n">
        <v>6</v>
      </c>
      <c r="F39" s="71" t="n">
        <v>1</v>
      </c>
      <c r="G39" s="71" t="n">
        <v>0</v>
      </c>
      <c r="H39" s="71" t="n">
        <v>0</v>
      </c>
      <c r="I39" s="71" t="n">
        <v>0</v>
      </c>
      <c r="J39" s="71" t="n">
        <v>0</v>
      </c>
      <c r="K39" s="71" t="n">
        <v>58</v>
      </c>
      <c r="L39" s="71" t="n">
        <v>0</v>
      </c>
      <c r="M39" s="71" t="n">
        <v>158</v>
      </c>
      <c r="N39" s="71" t="n">
        <v>4</v>
      </c>
      <c r="O39" s="71" t="n">
        <v>0</v>
      </c>
      <c r="P39" s="71" t="n">
        <v>0</v>
      </c>
      <c r="Q39" s="71" t="n">
        <v>0</v>
      </c>
      <c r="R39" s="71" t="n">
        <v>0</v>
      </c>
      <c r="S39" s="71" t="n">
        <v>0</v>
      </c>
      <c r="T39" s="71" t="n">
        <v>0</v>
      </c>
      <c r="U39" s="71" t="n">
        <v>0</v>
      </c>
      <c r="V39" s="71" t="n">
        <v>0</v>
      </c>
      <c r="W39" s="71" t="n">
        <v>0</v>
      </c>
      <c r="X39" s="71" t="n">
        <v>0</v>
      </c>
      <c r="Y39" s="71" t="n">
        <v>0</v>
      </c>
      <c r="Z39" s="71" t="n">
        <v>0</v>
      </c>
      <c r="AA39" s="71" t="n">
        <v>0</v>
      </c>
      <c r="AB39" s="71" t="n">
        <v>0</v>
      </c>
      <c r="AC39" s="71" t="n">
        <v>0</v>
      </c>
      <c r="AD39" s="71" t="n">
        <v>0</v>
      </c>
      <c r="AE39" s="71" t="n">
        <v>0</v>
      </c>
      <c r="AF39" s="71" t="n">
        <v>0</v>
      </c>
      <c r="AG39" s="71" t="n">
        <v>0</v>
      </c>
      <c r="AH39" s="71" t="n">
        <v>0</v>
      </c>
      <c r="AI39" s="71" t="n">
        <v>0</v>
      </c>
      <c r="AJ39" s="71" t="n">
        <v>0</v>
      </c>
      <c r="AK39" s="71" t="n">
        <v>0</v>
      </c>
      <c r="AL39" s="71" t="n">
        <v>0</v>
      </c>
      <c r="AM39" s="71" t="n">
        <v>0</v>
      </c>
      <c r="AN39" s="71" t="n">
        <v>0</v>
      </c>
      <c r="AO39" s="71" t="n">
        <v>0</v>
      </c>
      <c r="AP39" s="71" t="n">
        <v>0</v>
      </c>
      <c r="AQ39" s="71" t="n">
        <v>0</v>
      </c>
      <c r="AR39" s="71" t="n">
        <v>11</v>
      </c>
      <c r="AS39" s="71" t="n">
        <v>0</v>
      </c>
      <c r="AT39" s="71" t="n">
        <v>0</v>
      </c>
      <c r="AU39" s="71" t="n">
        <v>0</v>
      </c>
      <c r="AV39" s="71" t="n">
        <v>0</v>
      </c>
      <c r="AW39" s="71" t="n">
        <v>7</v>
      </c>
      <c r="AX39" s="71" t="n">
        <v>196</v>
      </c>
      <c r="AY39" s="71" t="n">
        <v>0</v>
      </c>
      <c r="AZ39" s="71" t="n">
        <v>0</v>
      </c>
      <c r="BA39" s="71" t="n">
        <v>0</v>
      </c>
      <c r="BB39" s="71" t="n">
        <v>0</v>
      </c>
      <c r="BC39" s="71" t="n">
        <v>0</v>
      </c>
      <c r="BD39" s="71" t="n">
        <v>0</v>
      </c>
      <c r="BE39" s="71" t="n">
        <v>1</v>
      </c>
      <c r="BF39" s="71" t="n">
        <v>0</v>
      </c>
      <c r="BG39" s="71" t="n">
        <v>1</v>
      </c>
      <c r="BH39" s="71" t="n">
        <v>0</v>
      </c>
      <c r="BI39" s="71" t="n">
        <v>0</v>
      </c>
      <c r="BJ39" s="71" t="n">
        <v>0</v>
      </c>
      <c r="BK39" s="71" t="n">
        <v>20</v>
      </c>
      <c r="BL39" s="71" t="n">
        <v>32</v>
      </c>
      <c r="BM39" s="71" t="n">
        <v>12</v>
      </c>
      <c r="BN39" s="71" t="n">
        <v>41</v>
      </c>
      <c r="BO39" s="71" t="n">
        <v>39</v>
      </c>
      <c r="BP39" s="71" t="n">
        <v>1</v>
      </c>
      <c r="BQ39" s="71" t="n">
        <v>5</v>
      </c>
      <c r="BR39" s="71" t="n">
        <v>0</v>
      </c>
      <c r="BS39" s="71" t="n">
        <v>594</v>
      </c>
      <c r="BT39" s="71" t="n">
        <v>0</v>
      </c>
      <c r="BU39" s="71" t="n">
        <v>7</v>
      </c>
      <c r="BV39" s="71" t="n">
        <v>0</v>
      </c>
      <c r="BW39" s="71" t="n">
        <v>16434</v>
      </c>
      <c r="BX39" s="71" t="n">
        <v>0</v>
      </c>
      <c r="BY39" s="71" t="n">
        <v>0</v>
      </c>
      <c r="BZ39" s="71" t="n">
        <v>16441</v>
      </c>
      <c r="CA39" s="71" t="n">
        <v>17035</v>
      </c>
    </row>
    <row r="40" ht="8.25" customHeight="1">
      <c r="A40" s="75" t="inlineStr">
        <is>
          <t>11001</t>
        </is>
      </c>
      <c r="B40" s="70" t="inlineStr">
        <is>
          <t>Bebidas</t>
        </is>
      </c>
      <c r="C40" s="71" t="n">
        <v>21722</v>
      </c>
      <c r="D40" s="71" t="n">
        <v>0</v>
      </c>
      <c r="E40" s="71" t="n">
        <v>0</v>
      </c>
      <c r="F40" s="71" t="n">
        <v>0</v>
      </c>
      <c r="G40" s="71" t="n">
        <v>0</v>
      </c>
      <c r="H40" s="71" t="n">
        <v>0</v>
      </c>
      <c r="I40" s="71" t="n">
        <v>0</v>
      </c>
      <c r="J40" s="71" t="n">
        <v>0</v>
      </c>
      <c r="K40" s="71" t="n">
        <v>45</v>
      </c>
      <c r="L40" s="71" t="n">
        <v>0</v>
      </c>
      <c r="M40" s="71" t="n">
        <v>0</v>
      </c>
      <c r="N40" s="71" t="n">
        <v>835</v>
      </c>
      <c r="O40" s="71" t="n">
        <v>0</v>
      </c>
      <c r="P40" s="71" t="n">
        <v>0</v>
      </c>
      <c r="Q40" s="71" t="n">
        <v>0</v>
      </c>
      <c r="R40" s="71" t="n">
        <v>0</v>
      </c>
      <c r="S40" s="71" t="n">
        <v>0</v>
      </c>
      <c r="T40" s="71" t="n">
        <v>0</v>
      </c>
      <c r="U40" s="71" t="n">
        <v>0</v>
      </c>
      <c r="V40" s="71" t="n">
        <v>0</v>
      </c>
      <c r="W40" s="71" t="n">
        <v>0</v>
      </c>
      <c r="X40" s="71" t="n">
        <v>0</v>
      </c>
      <c r="Y40" s="71" t="n">
        <v>0</v>
      </c>
      <c r="Z40" s="71" t="n">
        <v>0</v>
      </c>
      <c r="AA40" s="71" t="n">
        <v>0</v>
      </c>
      <c r="AB40" s="71" t="n">
        <v>0</v>
      </c>
      <c r="AC40" s="71" t="n">
        <v>0</v>
      </c>
      <c r="AD40" s="71" t="n">
        <v>0</v>
      </c>
      <c r="AE40" s="71" t="n">
        <v>0</v>
      </c>
      <c r="AF40" s="71" t="n">
        <v>0</v>
      </c>
      <c r="AG40" s="71" t="n">
        <v>0</v>
      </c>
      <c r="AH40" s="71" t="n">
        <v>0</v>
      </c>
      <c r="AI40" s="71" t="n">
        <v>0</v>
      </c>
      <c r="AJ40" s="71" t="n">
        <v>0</v>
      </c>
      <c r="AK40" s="71" t="n">
        <v>0</v>
      </c>
      <c r="AL40" s="71" t="n">
        <v>0</v>
      </c>
      <c r="AM40" s="71" t="n">
        <v>0</v>
      </c>
      <c r="AN40" s="71" t="n">
        <v>0</v>
      </c>
      <c r="AO40" s="71" t="n">
        <v>0</v>
      </c>
      <c r="AP40" s="71" t="n">
        <v>0</v>
      </c>
      <c r="AQ40" s="71" t="n">
        <v>0</v>
      </c>
      <c r="AR40" s="71" t="n">
        <v>0</v>
      </c>
      <c r="AS40" s="71" t="n">
        <v>1</v>
      </c>
      <c r="AT40" s="71" t="n">
        <v>0</v>
      </c>
      <c r="AU40" s="71" t="n">
        <v>3</v>
      </c>
      <c r="AV40" s="71" t="n">
        <v>0</v>
      </c>
      <c r="AW40" s="71" t="n">
        <v>100</v>
      </c>
      <c r="AX40" s="71" t="n">
        <v>5423</v>
      </c>
      <c r="AY40" s="71" t="n">
        <v>0</v>
      </c>
      <c r="AZ40" s="71" t="n">
        <v>0</v>
      </c>
      <c r="BA40" s="71" t="n">
        <v>0</v>
      </c>
      <c r="BB40" s="71" t="n">
        <v>0</v>
      </c>
      <c r="BC40" s="71" t="n">
        <v>41</v>
      </c>
      <c r="BD40" s="71" t="n">
        <v>0</v>
      </c>
      <c r="BE40" s="71" t="n">
        <v>0</v>
      </c>
      <c r="BF40" s="71" t="n">
        <v>0</v>
      </c>
      <c r="BG40" s="71" t="n">
        <v>0</v>
      </c>
      <c r="BH40" s="71" t="n">
        <v>0</v>
      </c>
      <c r="BI40" s="71" t="n">
        <v>0</v>
      </c>
      <c r="BJ40" s="71" t="n">
        <v>0</v>
      </c>
      <c r="BK40" s="71" t="n">
        <v>10</v>
      </c>
      <c r="BL40" s="71" t="n">
        <v>12</v>
      </c>
      <c r="BM40" s="71" t="n">
        <v>2</v>
      </c>
      <c r="BN40" s="71" t="n">
        <v>6</v>
      </c>
      <c r="BO40" s="71" t="n">
        <v>51</v>
      </c>
      <c r="BP40" s="71" t="n">
        <v>5</v>
      </c>
      <c r="BQ40" s="71" t="n">
        <v>5</v>
      </c>
      <c r="BR40" s="71" t="n">
        <v>0</v>
      </c>
      <c r="BS40" s="71" t="n">
        <v>6539</v>
      </c>
      <c r="BT40" s="71" t="n">
        <v>0</v>
      </c>
      <c r="BU40" s="71" t="n">
        <v>0</v>
      </c>
      <c r="BV40" s="71" t="n">
        <v>0</v>
      </c>
      <c r="BW40" s="71" t="n">
        <v>15183</v>
      </c>
      <c r="BX40" s="71" t="n">
        <v>0</v>
      </c>
      <c r="BY40" s="71" t="n">
        <v>0</v>
      </c>
      <c r="BZ40" s="71" t="n">
        <v>15183</v>
      </c>
      <c r="CA40" s="71" t="n">
        <v>21722</v>
      </c>
    </row>
    <row r="41" ht="8.25" customHeight="1">
      <c r="A41" s="76" t="inlineStr">
        <is>
          <t>12001</t>
        </is>
      </c>
      <c r="B41" s="67" t="inlineStr">
        <is>
          <t>Produtos do fumo</t>
        </is>
      </c>
      <c r="C41" s="73" t="n">
        <v>7909</v>
      </c>
      <c r="D41" s="73" t="n">
        <v>0</v>
      </c>
      <c r="E41" s="73" t="n">
        <v>0</v>
      </c>
      <c r="F41" s="73" t="n">
        <v>0</v>
      </c>
      <c r="G41" s="73" t="n">
        <v>0</v>
      </c>
      <c r="H41" s="73" t="n">
        <v>0</v>
      </c>
      <c r="I41" s="73" t="n">
        <v>0</v>
      </c>
      <c r="J41" s="73" t="n">
        <v>0</v>
      </c>
      <c r="K41" s="73" t="n">
        <v>0</v>
      </c>
      <c r="L41" s="73" t="n">
        <v>0</v>
      </c>
      <c r="M41" s="73" t="n">
        <v>0</v>
      </c>
      <c r="N41" s="73" t="n">
        <v>0</v>
      </c>
      <c r="O41" s="73" t="n">
        <v>87</v>
      </c>
      <c r="P41" s="73" t="n">
        <v>0</v>
      </c>
      <c r="Q41" s="73" t="n">
        <v>0</v>
      </c>
      <c r="R41" s="73" t="n">
        <v>0</v>
      </c>
      <c r="S41" s="73" t="n">
        <v>0</v>
      </c>
      <c r="T41" s="73" t="n">
        <v>0</v>
      </c>
      <c r="U41" s="73" t="n">
        <v>0</v>
      </c>
      <c r="V41" s="73" t="n">
        <v>0</v>
      </c>
      <c r="W41" s="73" t="n">
        <v>0</v>
      </c>
      <c r="X41" s="73" t="n">
        <v>0</v>
      </c>
      <c r="Y41" s="73" t="n">
        <v>0</v>
      </c>
      <c r="Z41" s="73" t="n">
        <v>0</v>
      </c>
      <c r="AA41" s="73" t="n">
        <v>0</v>
      </c>
      <c r="AB41" s="73" t="n">
        <v>0</v>
      </c>
      <c r="AC41" s="73" t="n">
        <v>0</v>
      </c>
      <c r="AD41" s="73" t="n">
        <v>0</v>
      </c>
      <c r="AE41" s="73" t="n">
        <v>0</v>
      </c>
      <c r="AF41" s="73" t="n">
        <v>0</v>
      </c>
      <c r="AG41" s="73" t="n">
        <v>0</v>
      </c>
      <c r="AH41" s="73" t="n">
        <v>0</v>
      </c>
      <c r="AI41" s="73" t="n">
        <v>0</v>
      </c>
      <c r="AJ41" s="73" t="n">
        <v>0</v>
      </c>
      <c r="AK41" s="73" t="n">
        <v>0</v>
      </c>
      <c r="AL41" s="73" t="n">
        <v>0</v>
      </c>
      <c r="AM41" s="73" t="n">
        <v>0</v>
      </c>
      <c r="AN41" s="73" t="n">
        <v>0</v>
      </c>
      <c r="AO41" s="73" t="n">
        <v>0</v>
      </c>
      <c r="AP41" s="73" t="n">
        <v>0</v>
      </c>
      <c r="AQ41" s="73" t="n">
        <v>0</v>
      </c>
      <c r="AR41" s="73" t="n">
        <v>0</v>
      </c>
      <c r="AS41" s="73" t="n">
        <v>0</v>
      </c>
      <c r="AT41" s="73" t="n">
        <v>0</v>
      </c>
      <c r="AU41" s="73" t="n">
        <v>0</v>
      </c>
      <c r="AV41" s="73" t="n">
        <v>0</v>
      </c>
      <c r="AW41" s="73" t="n">
        <v>0</v>
      </c>
      <c r="AX41" s="73" t="n">
        <v>0</v>
      </c>
      <c r="AY41" s="73" t="n">
        <v>0</v>
      </c>
      <c r="AZ41" s="73" t="n">
        <v>0</v>
      </c>
      <c r="BA41" s="73" t="n">
        <v>0</v>
      </c>
      <c r="BB41" s="73" t="n">
        <v>0</v>
      </c>
      <c r="BC41" s="73" t="n">
        <v>0</v>
      </c>
      <c r="BD41" s="73" t="n">
        <v>0</v>
      </c>
      <c r="BE41" s="73" t="n">
        <v>0</v>
      </c>
      <c r="BF41" s="73" t="n">
        <v>0</v>
      </c>
      <c r="BG41" s="73" t="n">
        <v>0</v>
      </c>
      <c r="BH41" s="73" t="n">
        <v>0</v>
      </c>
      <c r="BI41" s="73" t="n">
        <v>0</v>
      </c>
      <c r="BJ41" s="73" t="n">
        <v>0</v>
      </c>
      <c r="BK41" s="73" t="n">
        <v>0</v>
      </c>
      <c r="BL41" s="73" t="n">
        <v>0</v>
      </c>
      <c r="BM41" s="73" t="n">
        <v>0</v>
      </c>
      <c r="BN41" s="73" t="n">
        <v>0</v>
      </c>
      <c r="BO41" s="73" t="n">
        <v>0</v>
      </c>
      <c r="BP41" s="73" t="n">
        <v>0</v>
      </c>
      <c r="BQ41" s="73" t="n">
        <v>0</v>
      </c>
      <c r="BR41" s="73" t="n">
        <v>0</v>
      </c>
      <c r="BS41" s="73" t="n">
        <v>87</v>
      </c>
      <c r="BT41" s="73" t="n">
        <v>12</v>
      </c>
      <c r="BU41" s="73" t="n">
        <v>0</v>
      </c>
      <c r="BV41" s="73" t="n">
        <v>0</v>
      </c>
      <c r="BW41" s="73" t="n">
        <v>7810</v>
      </c>
      <c r="BX41" s="73" t="n">
        <v>0</v>
      </c>
      <c r="BY41" s="73" t="n">
        <v>0</v>
      </c>
      <c r="BZ41" s="73" t="n">
        <v>7822</v>
      </c>
      <c r="CA41" s="73" t="n">
        <v>7909</v>
      </c>
    </row>
    <row r="42" ht="8.25" customHeight="1">
      <c r="A42" s="76" t="inlineStr">
        <is>
          <t>13001</t>
        </is>
      </c>
      <c r="B42" s="67" t="inlineStr">
        <is>
          <t>Fios e fibras têxteis beneficiadas</t>
        </is>
      </c>
      <c r="C42" s="73" t="n">
        <v>552</v>
      </c>
      <c r="D42" s="73" t="n">
        <v>2</v>
      </c>
      <c r="E42" s="73" t="n">
        <v>1</v>
      </c>
      <c r="F42" s="73" t="n">
        <v>0</v>
      </c>
      <c r="G42" s="73" t="n">
        <v>0</v>
      </c>
      <c r="H42" s="73" t="n">
        <v>0</v>
      </c>
      <c r="I42" s="73" t="n">
        <v>0</v>
      </c>
      <c r="J42" s="73" t="n">
        <v>0</v>
      </c>
      <c r="K42" s="73" t="n">
        <v>0</v>
      </c>
      <c r="L42" s="73" t="n">
        <v>0</v>
      </c>
      <c r="M42" s="73" t="n">
        <v>0</v>
      </c>
      <c r="N42" s="73" t="n">
        <v>0</v>
      </c>
      <c r="O42" s="73" t="n">
        <v>0</v>
      </c>
      <c r="P42" s="73" t="n">
        <v>247</v>
      </c>
      <c r="Q42" s="73" t="n">
        <v>286</v>
      </c>
      <c r="R42" s="73" t="n">
        <v>3</v>
      </c>
      <c r="S42" s="73" t="n">
        <v>0</v>
      </c>
      <c r="T42" s="73" t="n">
        <v>0</v>
      </c>
      <c r="U42" s="73" t="n">
        <v>0</v>
      </c>
      <c r="V42" s="73" t="n">
        <v>0</v>
      </c>
      <c r="W42" s="73" t="n">
        <v>0</v>
      </c>
      <c r="X42" s="73" t="n">
        <v>0</v>
      </c>
      <c r="Y42" s="73" t="n">
        <v>0</v>
      </c>
      <c r="Z42" s="73" t="n">
        <v>0</v>
      </c>
      <c r="AA42" s="73" t="n">
        <v>2</v>
      </c>
      <c r="AB42" s="73" t="n">
        <v>0</v>
      </c>
      <c r="AC42" s="73" t="n">
        <v>0</v>
      </c>
      <c r="AD42" s="73" t="n">
        <v>0</v>
      </c>
      <c r="AE42" s="73" t="n">
        <v>0</v>
      </c>
      <c r="AF42" s="73" t="n">
        <v>0</v>
      </c>
      <c r="AG42" s="73" t="n">
        <v>0</v>
      </c>
      <c r="AH42" s="73" t="n">
        <v>0</v>
      </c>
      <c r="AI42" s="73" t="n">
        <v>0</v>
      </c>
      <c r="AJ42" s="73" t="n">
        <v>0</v>
      </c>
      <c r="AK42" s="73" t="n">
        <v>0</v>
      </c>
      <c r="AL42" s="73" t="n">
        <v>0</v>
      </c>
      <c r="AM42" s="73" t="n">
        <v>2</v>
      </c>
      <c r="AN42" s="73" t="n">
        <v>0</v>
      </c>
      <c r="AO42" s="73" t="n">
        <v>0</v>
      </c>
      <c r="AP42" s="73" t="n">
        <v>0</v>
      </c>
      <c r="AQ42" s="73" t="n">
        <v>0</v>
      </c>
      <c r="AR42" s="73" t="n">
        <v>0</v>
      </c>
      <c r="AS42" s="73" t="n">
        <v>0</v>
      </c>
      <c r="AT42" s="73" t="n">
        <v>0</v>
      </c>
      <c r="AU42" s="73" t="n">
        <v>0</v>
      </c>
      <c r="AV42" s="73" t="n">
        <v>0</v>
      </c>
      <c r="AW42" s="73" t="n">
        <v>0</v>
      </c>
      <c r="AX42" s="73" t="n">
        <v>0</v>
      </c>
      <c r="AY42" s="73" t="n">
        <v>0</v>
      </c>
      <c r="AZ42" s="73" t="n">
        <v>0</v>
      </c>
      <c r="BA42" s="73" t="n">
        <v>0</v>
      </c>
      <c r="BB42" s="73" t="n">
        <v>0</v>
      </c>
      <c r="BC42" s="73" t="n">
        <v>0</v>
      </c>
      <c r="BD42" s="73" t="n">
        <v>0</v>
      </c>
      <c r="BE42" s="73" t="n">
        <v>0</v>
      </c>
      <c r="BF42" s="73" t="n">
        <v>0</v>
      </c>
      <c r="BG42" s="73" t="n">
        <v>0</v>
      </c>
      <c r="BH42" s="73" t="n">
        <v>0</v>
      </c>
      <c r="BI42" s="73" t="n">
        <v>0</v>
      </c>
      <c r="BJ42" s="73" t="n">
        <v>0</v>
      </c>
      <c r="BK42" s="73" t="n">
        <v>0</v>
      </c>
      <c r="BL42" s="73" t="n">
        <v>0</v>
      </c>
      <c r="BM42" s="73" t="n">
        <v>0</v>
      </c>
      <c r="BN42" s="73" t="n">
        <v>0</v>
      </c>
      <c r="BO42" s="73" t="n">
        <v>0</v>
      </c>
      <c r="BP42" s="73" t="n">
        <v>0</v>
      </c>
      <c r="BQ42" s="73" t="n">
        <v>0</v>
      </c>
      <c r="BR42" s="73" t="n">
        <v>0</v>
      </c>
      <c r="BS42" s="73" t="n">
        <v>543</v>
      </c>
      <c r="BT42" s="73" t="n">
        <v>0</v>
      </c>
      <c r="BU42" s="73" t="n">
        <v>0</v>
      </c>
      <c r="BV42" s="73" t="n">
        <v>0</v>
      </c>
      <c r="BW42" s="73" t="n">
        <v>9</v>
      </c>
      <c r="BX42" s="73" t="n">
        <v>0</v>
      </c>
      <c r="BY42" s="73" t="n">
        <v>0</v>
      </c>
      <c r="BZ42" s="73" t="n">
        <v>9</v>
      </c>
      <c r="CA42" s="73" t="n">
        <v>552</v>
      </c>
    </row>
    <row r="43" ht="8.25" customHeight="1">
      <c r="A43" s="76" t="inlineStr">
        <is>
          <t>13002</t>
        </is>
      </c>
      <c r="B43" s="67" t="inlineStr">
        <is>
          <t>Tecidos</t>
        </is>
      </c>
      <c r="C43" s="73" t="n">
        <v>1370</v>
      </c>
      <c r="D43" s="73" t="n">
        <v>9</v>
      </c>
      <c r="E43" s="73" t="n">
        <v>0</v>
      </c>
      <c r="F43" s="73" t="n">
        <v>0</v>
      </c>
      <c r="G43" s="73" t="n">
        <v>5</v>
      </c>
      <c r="H43" s="73" t="n">
        <v>0</v>
      </c>
      <c r="I43" s="73" t="n">
        <v>0</v>
      </c>
      <c r="J43" s="73" t="n">
        <v>0</v>
      </c>
      <c r="K43" s="73" t="n">
        <v>0</v>
      </c>
      <c r="L43" s="73" t="n">
        <v>0</v>
      </c>
      <c r="M43" s="73" t="n">
        <v>2</v>
      </c>
      <c r="N43" s="73" t="n">
        <v>0</v>
      </c>
      <c r="O43" s="73" t="n">
        <v>0</v>
      </c>
      <c r="P43" s="73" t="n">
        <v>104</v>
      </c>
      <c r="Q43" s="73" t="n">
        <v>856</v>
      </c>
      <c r="R43" s="73" t="n">
        <v>70</v>
      </c>
      <c r="S43" s="73" t="n">
        <v>0</v>
      </c>
      <c r="T43" s="73" t="n">
        <v>0</v>
      </c>
      <c r="U43" s="73" t="n">
        <v>0</v>
      </c>
      <c r="V43" s="73" t="n">
        <v>0</v>
      </c>
      <c r="W43" s="73" t="n">
        <v>0</v>
      </c>
      <c r="X43" s="73" t="n">
        <v>0</v>
      </c>
      <c r="Y43" s="73" t="n">
        <v>0</v>
      </c>
      <c r="Z43" s="73" t="n">
        <v>0</v>
      </c>
      <c r="AA43" s="73" t="n">
        <v>0</v>
      </c>
      <c r="AB43" s="73" t="n">
        <v>0</v>
      </c>
      <c r="AC43" s="73" t="n">
        <v>0</v>
      </c>
      <c r="AD43" s="73" t="n">
        <v>0</v>
      </c>
      <c r="AE43" s="73" t="n">
        <v>0</v>
      </c>
      <c r="AF43" s="73" t="n">
        <v>1</v>
      </c>
      <c r="AG43" s="73" t="n">
        <v>0</v>
      </c>
      <c r="AH43" s="73" t="n">
        <v>0</v>
      </c>
      <c r="AI43" s="73" t="n">
        <v>0</v>
      </c>
      <c r="AJ43" s="73" t="n">
        <v>0</v>
      </c>
      <c r="AK43" s="73" t="n">
        <v>32</v>
      </c>
      <c r="AL43" s="73" t="n">
        <v>0</v>
      </c>
      <c r="AM43" s="73" t="n">
        <v>38</v>
      </c>
      <c r="AN43" s="73" t="n">
        <v>0</v>
      </c>
      <c r="AO43" s="73" t="n">
        <v>0</v>
      </c>
      <c r="AP43" s="73" t="n">
        <v>0</v>
      </c>
      <c r="AQ43" s="73" t="n">
        <v>0</v>
      </c>
      <c r="AR43" s="73" t="n">
        <v>1</v>
      </c>
      <c r="AS43" s="73" t="n">
        <v>0</v>
      </c>
      <c r="AT43" s="73" t="n">
        <v>0</v>
      </c>
      <c r="AU43" s="73" t="n">
        <v>0</v>
      </c>
      <c r="AV43" s="73" t="n">
        <v>0</v>
      </c>
      <c r="AW43" s="73" t="n">
        <v>0</v>
      </c>
      <c r="AX43" s="73" t="n">
        <v>0</v>
      </c>
      <c r="AY43" s="73" t="n">
        <v>0</v>
      </c>
      <c r="AZ43" s="73" t="n">
        <v>0</v>
      </c>
      <c r="BA43" s="73" t="n">
        <v>0</v>
      </c>
      <c r="BB43" s="73" t="n">
        <v>0</v>
      </c>
      <c r="BC43" s="73" t="n">
        <v>0</v>
      </c>
      <c r="BD43" s="73" t="n">
        <v>0</v>
      </c>
      <c r="BE43" s="73" t="n">
        <v>0</v>
      </c>
      <c r="BF43" s="73" t="n">
        <v>0</v>
      </c>
      <c r="BG43" s="73" t="n">
        <v>0</v>
      </c>
      <c r="BH43" s="73" t="n">
        <v>0</v>
      </c>
      <c r="BI43" s="73" t="n">
        <v>0</v>
      </c>
      <c r="BJ43" s="73" t="n">
        <v>0</v>
      </c>
      <c r="BK43" s="73" t="n">
        <v>0</v>
      </c>
      <c r="BL43" s="73" t="n">
        <v>0</v>
      </c>
      <c r="BM43" s="73" t="n">
        <v>0</v>
      </c>
      <c r="BN43" s="73" t="n">
        <v>0</v>
      </c>
      <c r="BO43" s="73" t="n">
        <v>0</v>
      </c>
      <c r="BP43" s="73" t="n">
        <v>0</v>
      </c>
      <c r="BQ43" s="73" t="n">
        <v>7</v>
      </c>
      <c r="BR43" s="73" t="n">
        <v>0</v>
      </c>
      <c r="BS43" s="73" t="n">
        <v>1125</v>
      </c>
      <c r="BT43" s="73" t="n">
        <v>0</v>
      </c>
      <c r="BU43" s="73" t="n">
        <v>0</v>
      </c>
      <c r="BV43" s="73" t="n">
        <v>0</v>
      </c>
      <c r="BW43" s="73" t="n">
        <v>245</v>
      </c>
      <c r="BX43" s="73" t="n">
        <v>0</v>
      </c>
      <c r="BY43" s="73" t="n">
        <v>0</v>
      </c>
      <c r="BZ43" s="73" t="n">
        <v>245</v>
      </c>
      <c r="CA43" s="73" t="n">
        <v>1370</v>
      </c>
    </row>
    <row r="44" ht="8.25" customHeight="1">
      <c r="A44" s="76" t="inlineStr">
        <is>
          <t>13003</t>
        </is>
      </c>
      <c r="B44" s="67" t="inlineStr">
        <is>
          <t>Artigos têxteis de uso doméstico e outros têxteis</t>
        </is>
      </c>
      <c r="C44" s="73" t="n">
        <v>4429</v>
      </c>
      <c r="D44" s="73" t="n">
        <v>23</v>
      </c>
      <c r="E44" s="73" t="n">
        <v>1</v>
      </c>
      <c r="F44" s="73" t="n">
        <v>1</v>
      </c>
      <c r="G44" s="73" t="n">
        <v>5</v>
      </c>
      <c r="H44" s="73" t="n">
        <v>5</v>
      </c>
      <c r="I44" s="73" t="n">
        <v>0</v>
      </c>
      <c r="J44" s="73" t="n">
        <v>0</v>
      </c>
      <c r="K44" s="73" t="n">
        <v>0</v>
      </c>
      <c r="L44" s="73" t="n">
        <v>2</v>
      </c>
      <c r="M44" s="73" t="n">
        <v>4</v>
      </c>
      <c r="N44" s="73" t="n">
        <v>0</v>
      </c>
      <c r="O44" s="73" t="n">
        <v>0</v>
      </c>
      <c r="P44" s="73" t="n">
        <v>104</v>
      </c>
      <c r="Q44" s="73" t="n">
        <v>42</v>
      </c>
      <c r="R44" s="73" t="n">
        <v>32</v>
      </c>
      <c r="S44" s="73" t="n">
        <v>0</v>
      </c>
      <c r="T44" s="73" t="n">
        <v>5</v>
      </c>
      <c r="U44" s="73" t="n">
        <v>0</v>
      </c>
      <c r="V44" s="73" t="n">
        <v>0</v>
      </c>
      <c r="W44" s="73" t="n">
        <v>0</v>
      </c>
      <c r="X44" s="73" t="n">
        <v>0</v>
      </c>
      <c r="Y44" s="73" t="n">
        <v>0</v>
      </c>
      <c r="Z44" s="73" t="n">
        <v>0</v>
      </c>
      <c r="AA44" s="73" t="n">
        <v>0</v>
      </c>
      <c r="AB44" s="73" t="n">
        <v>13</v>
      </c>
      <c r="AC44" s="73" t="n">
        <v>0</v>
      </c>
      <c r="AD44" s="73" t="n">
        <v>0</v>
      </c>
      <c r="AE44" s="73" t="n">
        <v>0</v>
      </c>
      <c r="AF44" s="73" t="n">
        <v>0</v>
      </c>
      <c r="AG44" s="73" t="n">
        <v>0</v>
      </c>
      <c r="AH44" s="73" t="n">
        <v>0</v>
      </c>
      <c r="AI44" s="73" t="n">
        <v>0</v>
      </c>
      <c r="AJ44" s="73" t="n">
        <v>0</v>
      </c>
      <c r="AK44" s="73" t="n">
        <v>0</v>
      </c>
      <c r="AL44" s="73" t="n">
        <v>0</v>
      </c>
      <c r="AM44" s="73" t="n">
        <v>14</v>
      </c>
      <c r="AN44" s="73" t="n">
        <v>0</v>
      </c>
      <c r="AO44" s="73" t="n">
        <v>0</v>
      </c>
      <c r="AP44" s="73" t="n">
        <v>0</v>
      </c>
      <c r="AQ44" s="73" t="n">
        <v>112</v>
      </c>
      <c r="AR44" s="73" t="n">
        <v>15</v>
      </c>
      <c r="AS44" s="73" t="n">
        <v>4</v>
      </c>
      <c r="AT44" s="73" t="n">
        <v>0</v>
      </c>
      <c r="AU44" s="73" t="n">
        <v>0</v>
      </c>
      <c r="AV44" s="73" t="n">
        <v>0</v>
      </c>
      <c r="AW44" s="73" t="n">
        <v>18</v>
      </c>
      <c r="AX44" s="73" t="n">
        <v>22</v>
      </c>
      <c r="AY44" s="73" t="n">
        <v>0</v>
      </c>
      <c r="AZ44" s="73" t="n">
        <v>0</v>
      </c>
      <c r="BA44" s="73" t="n">
        <v>0</v>
      </c>
      <c r="BB44" s="73" t="n">
        <v>0</v>
      </c>
      <c r="BC44" s="73" t="n">
        <v>0</v>
      </c>
      <c r="BD44" s="73" t="n">
        <v>0</v>
      </c>
      <c r="BE44" s="73" t="n">
        <v>0</v>
      </c>
      <c r="BF44" s="73" t="n">
        <v>0</v>
      </c>
      <c r="BG44" s="73" t="n">
        <v>0</v>
      </c>
      <c r="BH44" s="73" t="n">
        <v>0</v>
      </c>
      <c r="BI44" s="73" t="n">
        <v>2</v>
      </c>
      <c r="BJ44" s="73" t="n">
        <v>0</v>
      </c>
      <c r="BK44" s="73" t="n">
        <v>2</v>
      </c>
      <c r="BL44" s="73" t="n">
        <v>2</v>
      </c>
      <c r="BM44" s="73" t="n">
        <v>0</v>
      </c>
      <c r="BN44" s="73" t="n">
        <v>1</v>
      </c>
      <c r="BO44" s="73" t="n">
        <v>3</v>
      </c>
      <c r="BP44" s="73" t="n">
        <v>0</v>
      </c>
      <c r="BQ44" s="73" t="n">
        <v>155</v>
      </c>
      <c r="BR44" s="73" t="n">
        <v>0</v>
      </c>
      <c r="BS44" s="73" t="n">
        <v>587</v>
      </c>
      <c r="BT44" s="73" t="n">
        <v>0</v>
      </c>
      <c r="BU44" s="73" t="n">
        <v>0</v>
      </c>
      <c r="BV44" s="73" t="n">
        <v>0</v>
      </c>
      <c r="BW44" s="73" t="n">
        <v>3842</v>
      </c>
      <c r="BX44" s="73" t="n">
        <v>0</v>
      </c>
      <c r="BY44" s="73" t="n">
        <v>0</v>
      </c>
      <c r="BZ44" s="73" t="n">
        <v>3842</v>
      </c>
      <c r="CA44" s="73" t="n">
        <v>4429</v>
      </c>
    </row>
    <row r="45" ht="8.25" customHeight="1">
      <c r="A45" s="76" t="inlineStr">
        <is>
          <t>14001</t>
        </is>
      </c>
      <c r="B45" s="67" t="inlineStr">
        <is>
          <t>Artigos do vestuário e acessórios</t>
        </is>
      </c>
      <c r="C45" s="73" t="n">
        <v>15693</v>
      </c>
      <c r="D45" s="73" t="n">
        <v>0</v>
      </c>
      <c r="E45" s="73" t="n">
        <v>0</v>
      </c>
      <c r="F45" s="73" t="n">
        <v>0</v>
      </c>
      <c r="G45" s="73" t="n">
        <v>0</v>
      </c>
      <c r="H45" s="73" t="n">
        <v>4</v>
      </c>
      <c r="I45" s="73" t="n">
        <v>0</v>
      </c>
      <c r="J45" s="73" t="n">
        <v>0</v>
      </c>
      <c r="K45" s="73" t="n">
        <v>0</v>
      </c>
      <c r="L45" s="73" t="n">
        <v>0</v>
      </c>
      <c r="M45" s="73" t="n">
        <v>0</v>
      </c>
      <c r="N45" s="73" t="n">
        <v>0</v>
      </c>
      <c r="O45" s="73" t="n">
        <v>0</v>
      </c>
      <c r="P45" s="73" t="n">
        <v>1</v>
      </c>
      <c r="Q45" s="73" t="n">
        <v>151</v>
      </c>
      <c r="R45" s="73" t="n">
        <v>0</v>
      </c>
      <c r="S45" s="73" t="n">
        <v>0</v>
      </c>
      <c r="T45" s="73" t="n">
        <v>0</v>
      </c>
      <c r="U45" s="73" t="n">
        <v>0</v>
      </c>
      <c r="V45" s="73" t="n">
        <v>0</v>
      </c>
      <c r="W45" s="73" t="n">
        <v>0</v>
      </c>
      <c r="X45" s="73" t="n">
        <v>0</v>
      </c>
      <c r="Y45" s="73" t="n">
        <v>0</v>
      </c>
      <c r="Z45" s="73" t="n">
        <v>0</v>
      </c>
      <c r="AA45" s="73" t="n">
        <v>0</v>
      </c>
      <c r="AB45" s="73" t="n">
        <v>0</v>
      </c>
      <c r="AC45" s="73" t="n">
        <v>0</v>
      </c>
      <c r="AD45" s="73" t="n">
        <v>0</v>
      </c>
      <c r="AE45" s="73" t="n">
        <v>0</v>
      </c>
      <c r="AF45" s="73" t="n">
        <v>2</v>
      </c>
      <c r="AG45" s="73" t="n">
        <v>0</v>
      </c>
      <c r="AH45" s="73" t="n">
        <v>0</v>
      </c>
      <c r="AI45" s="73" t="n">
        <v>0</v>
      </c>
      <c r="AJ45" s="73" t="n">
        <v>0</v>
      </c>
      <c r="AK45" s="73" t="n">
        <v>0</v>
      </c>
      <c r="AL45" s="73" t="n">
        <v>0</v>
      </c>
      <c r="AM45" s="73" t="n">
        <v>0</v>
      </c>
      <c r="AN45" s="73" t="n">
        <v>0</v>
      </c>
      <c r="AO45" s="73" t="n">
        <v>6</v>
      </c>
      <c r="AP45" s="73" t="n">
        <v>4</v>
      </c>
      <c r="AQ45" s="73" t="n">
        <v>9</v>
      </c>
      <c r="AR45" s="73" t="n">
        <v>34</v>
      </c>
      <c r="AS45" s="73" t="n">
        <v>20</v>
      </c>
      <c r="AT45" s="73" t="n">
        <v>1</v>
      </c>
      <c r="AU45" s="73" t="n">
        <v>48</v>
      </c>
      <c r="AV45" s="73" t="n">
        <v>5</v>
      </c>
      <c r="AW45" s="73" t="n">
        <v>6</v>
      </c>
      <c r="AX45" s="73" t="n">
        <v>21</v>
      </c>
      <c r="AY45" s="73" t="n">
        <v>0</v>
      </c>
      <c r="AZ45" s="73" t="n">
        <v>27</v>
      </c>
      <c r="BA45" s="73" t="n">
        <v>4</v>
      </c>
      <c r="BB45" s="73" t="n">
        <v>0</v>
      </c>
      <c r="BC45" s="73" t="n">
        <v>192</v>
      </c>
      <c r="BD45" s="73" t="n">
        <v>9</v>
      </c>
      <c r="BE45" s="73" t="n">
        <v>2</v>
      </c>
      <c r="BF45" s="73" t="n">
        <v>43</v>
      </c>
      <c r="BG45" s="73" t="n">
        <v>8</v>
      </c>
      <c r="BH45" s="73" t="n">
        <v>0</v>
      </c>
      <c r="BI45" s="73" t="n">
        <v>35</v>
      </c>
      <c r="BJ45" s="73" t="n">
        <v>53</v>
      </c>
      <c r="BK45" s="73" t="n">
        <v>44</v>
      </c>
      <c r="BL45" s="73" t="n">
        <v>55</v>
      </c>
      <c r="BM45" s="73" t="n">
        <v>0</v>
      </c>
      <c r="BN45" s="73" t="n">
        <v>4</v>
      </c>
      <c r="BO45" s="73" t="n">
        <v>9</v>
      </c>
      <c r="BP45" s="73" t="n">
        <v>33</v>
      </c>
      <c r="BQ45" s="73" t="n">
        <v>229</v>
      </c>
      <c r="BR45" s="73" t="n">
        <v>0</v>
      </c>
      <c r="BS45" s="73" t="n">
        <v>1059</v>
      </c>
      <c r="BT45" s="73" t="n">
        <v>0</v>
      </c>
      <c r="BU45" s="73" t="n">
        <v>1</v>
      </c>
      <c r="BV45" s="73" t="n">
        <v>0</v>
      </c>
      <c r="BW45" s="73" t="n">
        <v>14633</v>
      </c>
      <c r="BX45" s="73" t="n">
        <v>0</v>
      </c>
      <c r="BY45" s="73" t="n">
        <v>0</v>
      </c>
      <c r="BZ45" s="73" t="n">
        <v>14634</v>
      </c>
      <c r="CA45" s="73" t="n">
        <v>15693</v>
      </c>
    </row>
    <row r="46" ht="8.25" customHeight="1">
      <c r="A46" s="75" t="inlineStr">
        <is>
          <t>15001</t>
        </is>
      </c>
      <c r="B46" s="70" t="inlineStr">
        <is>
          <t>Calçados e artefatos de couro</t>
        </is>
      </c>
      <c r="C46" s="71" t="n">
        <v>7586</v>
      </c>
      <c r="D46" s="71" t="n">
        <v>0</v>
      </c>
      <c r="E46" s="71" t="n">
        <v>0</v>
      </c>
      <c r="F46" s="71" t="n">
        <v>0</v>
      </c>
      <c r="G46" s="71" t="n">
        <v>0</v>
      </c>
      <c r="H46" s="71" t="n">
        <v>0</v>
      </c>
      <c r="I46" s="71" t="n">
        <v>0</v>
      </c>
      <c r="J46" s="71" t="n">
        <v>0</v>
      </c>
      <c r="K46" s="71" t="n">
        <v>0</v>
      </c>
      <c r="L46" s="71" t="n">
        <v>0</v>
      </c>
      <c r="M46" s="71" t="n">
        <v>0</v>
      </c>
      <c r="N46" s="71" t="n">
        <v>0</v>
      </c>
      <c r="O46" s="71" t="n">
        <v>0</v>
      </c>
      <c r="P46" s="71" t="n">
        <v>0</v>
      </c>
      <c r="Q46" s="71" t="n">
        <v>0</v>
      </c>
      <c r="R46" s="71" t="n">
        <v>249</v>
      </c>
      <c r="S46" s="71" t="n">
        <v>0</v>
      </c>
      <c r="T46" s="71" t="n">
        <v>4</v>
      </c>
      <c r="U46" s="71" t="n">
        <v>0</v>
      </c>
      <c r="V46" s="71" t="n">
        <v>0</v>
      </c>
      <c r="W46" s="71" t="n">
        <v>0</v>
      </c>
      <c r="X46" s="71" t="n">
        <v>0</v>
      </c>
      <c r="Y46" s="71" t="n">
        <v>0</v>
      </c>
      <c r="Z46" s="71" t="n">
        <v>0</v>
      </c>
      <c r="AA46" s="71" t="n">
        <v>0</v>
      </c>
      <c r="AB46" s="71" t="n">
        <v>0</v>
      </c>
      <c r="AC46" s="71" t="n">
        <v>0</v>
      </c>
      <c r="AD46" s="71" t="n">
        <v>0</v>
      </c>
      <c r="AE46" s="71" t="n">
        <v>0</v>
      </c>
      <c r="AF46" s="71" t="n">
        <v>2</v>
      </c>
      <c r="AG46" s="71" t="n">
        <v>0</v>
      </c>
      <c r="AH46" s="71" t="n">
        <v>0</v>
      </c>
      <c r="AI46" s="71" t="n">
        <v>0</v>
      </c>
      <c r="AJ46" s="71" t="n">
        <v>0</v>
      </c>
      <c r="AK46" s="71" t="n">
        <v>0</v>
      </c>
      <c r="AL46" s="71" t="n">
        <v>0</v>
      </c>
      <c r="AM46" s="71" t="n">
        <v>0</v>
      </c>
      <c r="AN46" s="71" t="n">
        <v>0</v>
      </c>
      <c r="AO46" s="71" t="n">
        <v>6</v>
      </c>
      <c r="AP46" s="71" t="n">
        <v>0</v>
      </c>
      <c r="AQ46" s="71" t="n">
        <v>10</v>
      </c>
      <c r="AR46" s="71" t="n">
        <v>0</v>
      </c>
      <c r="AS46" s="71" t="n">
        <v>0</v>
      </c>
      <c r="AT46" s="71" t="n">
        <v>0</v>
      </c>
      <c r="AU46" s="71" t="n">
        <v>0</v>
      </c>
      <c r="AV46" s="71" t="n">
        <v>0</v>
      </c>
      <c r="AW46" s="71" t="n">
        <v>0</v>
      </c>
      <c r="AX46" s="71" t="n">
        <v>0</v>
      </c>
      <c r="AY46" s="71" t="n">
        <v>0</v>
      </c>
      <c r="AZ46" s="71" t="n">
        <v>2</v>
      </c>
      <c r="BA46" s="71" t="n">
        <v>0</v>
      </c>
      <c r="BB46" s="71" t="n">
        <v>1</v>
      </c>
      <c r="BC46" s="71" t="n">
        <v>0</v>
      </c>
      <c r="BD46" s="71" t="n">
        <v>0</v>
      </c>
      <c r="BE46" s="71" t="n">
        <v>0</v>
      </c>
      <c r="BF46" s="71" t="n">
        <v>0</v>
      </c>
      <c r="BG46" s="71" t="n">
        <v>0</v>
      </c>
      <c r="BH46" s="71" t="n">
        <v>0</v>
      </c>
      <c r="BI46" s="71" t="n">
        <v>1</v>
      </c>
      <c r="BJ46" s="71" t="n">
        <v>18</v>
      </c>
      <c r="BK46" s="71" t="n">
        <v>2</v>
      </c>
      <c r="BL46" s="71" t="n">
        <v>0</v>
      </c>
      <c r="BM46" s="71" t="n">
        <v>0</v>
      </c>
      <c r="BN46" s="71" t="n">
        <v>0</v>
      </c>
      <c r="BO46" s="71" t="n">
        <v>0</v>
      </c>
      <c r="BP46" s="71" t="n">
        <v>0</v>
      </c>
      <c r="BQ46" s="71" t="n">
        <v>0</v>
      </c>
      <c r="BR46" s="71" t="n">
        <v>0</v>
      </c>
      <c r="BS46" s="71" t="n">
        <v>295</v>
      </c>
      <c r="BT46" s="71" t="n">
        <v>21</v>
      </c>
      <c r="BU46" s="71" t="n">
        <v>0</v>
      </c>
      <c r="BV46" s="71" t="n">
        <v>0</v>
      </c>
      <c r="BW46" s="71" t="n">
        <v>7270</v>
      </c>
      <c r="BX46" s="71" t="n">
        <v>0</v>
      </c>
      <c r="BY46" s="71" t="n">
        <v>0</v>
      </c>
      <c r="BZ46" s="71" t="n">
        <v>7291</v>
      </c>
      <c r="CA46" s="71" t="n">
        <v>7586</v>
      </c>
    </row>
    <row r="47" ht="8.25" customHeight="1">
      <c r="A47" s="75" t="inlineStr">
        <is>
          <t>16001</t>
        </is>
      </c>
      <c r="B47" s="70" t="inlineStr">
        <is>
          <t>Produtos de madeira, exclusive móveis</t>
        </is>
      </c>
      <c r="C47" s="71" t="n">
        <v>2733</v>
      </c>
      <c r="D47" s="71" t="n">
        <v>57</v>
      </c>
      <c r="E47" s="71" t="n">
        <v>82</v>
      </c>
      <c r="F47" s="71" t="n">
        <v>5</v>
      </c>
      <c r="G47" s="71" t="n">
        <v>0</v>
      </c>
      <c r="H47" s="71" t="n">
        <v>0</v>
      </c>
      <c r="I47" s="71" t="n">
        <v>0</v>
      </c>
      <c r="J47" s="71" t="n">
        <v>0</v>
      </c>
      <c r="K47" s="71" t="n">
        <v>2</v>
      </c>
      <c r="L47" s="71" t="n">
        <v>0</v>
      </c>
      <c r="M47" s="71" t="n">
        <v>9</v>
      </c>
      <c r="N47" s="71" t="n">
        <v>3</v>
      </c>
      <c r="O47" s="71" t="n">
        <v>0</v>
      </c>
      <c r="P47" s="71" t="n">
        <v>2</v>
      </c>
      <c r="Q47" s="71" t="n">
        <v>0</v>
      </c>
      <c r="R47" s="71" t="n">
        <v>0</v>
      </c>
      <c r="S47" s="71" t="n">
        <v>243</v>
      </c>
      <c r="T47" s="71" t="n">
        <v>12</v>
      </c>
      <c r="U47" s="71" t="n">
        <v>0</v>
      </c>
      <c r="V47" s="71" t="n">
        <v>0</v>
      </c>
      <c r="W47" s="71" t="n">
        <v>0</v>
      </c>
      <c r="X47" s="71" t="n">
        <v>0</v>
      </c>
      <c r="Y47" s="71" t="n">
        <v>0</v>
      </c>
      <c r="Z47" s="71" t="n">
        <v>0</v>
      </c>
      <c r="AA47" s="71" t="n">
        <v>0</v>
      </c>
      <c r="AB47" s="71" t="n">
        <v>0</v>
      </c>
      <c r="AC47" s="71" t="n">
        <v>1</v>
      </c>
      <c r="AD47" s="71" t="n">
        <v>0</v>
      </c>
      <c r="AE47" s="71" t="n">
        <v>0</v>
      </c>
      <c r="AF47" s="71" t="n">
        <v>11</v>
      </c>
      <c r="AG47" s="71" t="n">
        <v>0</v>
      </c>
      <c r="AH47" s="71" t="n">
        <v>0</v>
      </c>
      <c r="AI47" s="71" t="n">
        <v>6</v>
      </c>
      <c r="AJ47" s="71" t="n">
        <v>4</v>
      </c>
      <c r="AK47" s="71" t="n">
        <v>2</v>
      </c>
      <c r="AL47" s="71" t="n">
        <v>10</v>
      </c>
      <c r="AM47" s="71" t="n">
        <v>307</v>
      </c>
      <c r="AN47" s="71" t="n">
        <v>0</v>
      </c>
      <c r="AO47" s="71" t="n">
        <v>19</v>
      </c>
      <c r="AP47" s="71" t="n">
        <v>0</v>
      </c>
      <c r="AQ47" s="71" t="n">
        <v>1327</v>
      </c>
      <c r="AR47" s="71" t="n">
        <v>111</v>
      </c>
      <c r="AS47" s="71" t="n">
        <v>0</v>
      </c>
      <c r="AT47" s="71" t="n">
        <v>0</v>
      </c>
      <c r="AU47" s="71" t="n">
        <v>0</v>
      </c>
      <c r="AV47" s="71" t="n">
        <v>3</v>
      </c>
      <c r="AW47" s="71" t="n">
        <v>0</v>
      </c>
      <c r="AX47" s="71" t="n">
        <v>0</v>
      </c>
      <c r="AY47" s="71" t="n">
        <v>0</v>
      </c>
      <c r="AZ47" s="71" t="n">
        <v>6</v>
      </c>
      <c r="BA47" s="71" t="n">
        <v>0</v>
      </c>
      <c r="BB47" s="71" t="n">
        <v>0</v>
      </c>
      <c r="BC47" s="71" t="n">
        <v>0</v>
      </c>
      <c r="BD47" s="71" t="n">
        <v>108</v>
      </c>
      <c r="BE47" s="71" t="n">
        <v>0</v>
      </c>
      <c r="BF47" s="71" t="n">
        <v>0</v>
      </c>
      <c r="BG47" s="71" t="n">
        <v>0</v>
      </c>
      <c r="BH47" s="71" t="n">
        <v>0</v>
      </c>
      <c r="BI47" s="71" t="n">
        <v>23</v>
      </c>
      <c r="BJ47" s="71" t="n">
        <v>0</v>
      </c>
      <c r="BK47" s="71" t="n">
        <v>6</v>
      </c>
      <c r="BL47" s="71" t="n">
        <v>3</v>
      </c>
      <c r="BM47" s="71" t="n">
        <v>0</v>
      </c>
      <c r="BN47" s="71" t="n">
        <v>0</v>
      </c>
      <c r="BO47" s="71" t="n">
        <v>0</v>
      </c>
      <c r="BP47" s="71" t="n">
        <v>0</v>
      </c>
      <c r="BQ47" s="71" t="n">
        <v>49</v>
      </c>
      <c r="BR47" s="71" t="n">
        <v>0</v>
      </c>
      <c r="BS47" s="71" t="n">
        <v>2411</v>
      </c>
      <c r="BT47" s="71" t="n">
        <v>0</v>
      </c>
      <c r="BU47" s="71" t="n">
        <v>0</v>
      </c>
      <c r="BV47" s="71" t="n">
        <v>0</v>
      </c>
      <c r="BW47" s="71" t="n">
        <v>318</v>
      </c>
      <c r="BX47" s="71" t="n">
        <v>4</v>
      </c>
      <c r="BY47" s="71" t="n">
        <v>0</v>
      </c>
      <c r="BZ47" s="71" t="n">
        <v>322</v>
      </c>
      <c r="CA47" s="71" t="n">
        <v>2733</v>
      </c>
    </row>
    <row r="48" ht="8.25" customHeight="1">
      <c r="A48" s="75" t="inlineStr">
        <is>
          <t>17001</t>
        </is>
      </c>
      <c r="B48" s="70" t="inlineStr">
        <is>
          <t>Celulose</t>
        </is>
      </c>
      <c r="C48" s="71" t="n">
        <v>34</v>
      </c>
      <c r="D48" s="71" t="n">
        <v>0</v>
      </c>
      <c r="E48" s="71" t="n">
        <v>0</v>
      </c>
      <c r="F48" s="71" t="n">
        <v>0</v>
      </c>
      <c r="G48" s="71" t="n">
        <v>0</v>
      </c>
      <c r="H48" s="71" t="n">
        <v>0</v>
      </c>
      <c r="I48" s="71" t="n">
        <v>0</v>
      </c>
      <c r="J48" s="71" t="n">
        <v>0</v>
      </c>
      <c r="K48" s="71" t="n">
        <v>0</v>
      </c>
      <c r="L48" s="71" t="n">
        <v>0</v>
      </c>
      <c r="M48" s="71" t="n">
        <v>0</v>
      </c>
      <c r="N48" s="71" t="n">
        <v>0</v>
      </c>
      <c r="O48" s="71" t="n">
        <v>0</v>
      </c>
      <c r="P48" s="71" t="n">
        <v>0</v>
      </c>
      <c r="Q48" s="71" t="n">
        <v>0</v>
      </c>
      <c r="R48" s="71" t="n">
        <v>0</v>
      </c>
      <c r="S48" s="71" t="n">
        <v>0</v>
      </c>
      <c r="T48" s="71" t="n">
        <v>34</v>
      </c>
      <c r="U48" s="71" t="n">
        <v>0</v>
      </c>
      <c r="V48" s="71" t="n">
        <v>0</v>
      </c>
      <c r="W48" s="71" t="n">
        <v>0</v>
      </c>
      <c r="X48" s="71" t="n">
        <v>0</v>
      </c>
      <c r="Y48" s="71" t="n">
        <v>0</v>
      </c>
      <c r="Z48" s="71" t="n">
        <v>0</v>
      </c>
      <c r="AA48" s="71" t="n">
        <v>0</v>
      </c>
      <c r="AB48" s="71" t="n">
        <v>0</v>
      </c>
      <c r="AC48" s="71" t="n">
        <v>0</v>
      </c>
      <c r="AD48" s="71" t="n">
        <v>0</v>
      </c>
      <c r="AE48" s="71" t="n">
        <v>0</v>
      </c>
      <c r="AF48" s="71" t="n">
        <v>0</v>
      </c>
      <c r="AG48" s="71" t="n">
        <v>0</v>
      </c>
      <c r="AH48" s="71" t="n">
        <v>0</v>
      </c>
      <c r="AI48" s="71" t="n">
        <v>0</v>
      </c>
      <c r="AJ48" s="71" t="n">
        <v>0</v>
      </c>
      <c r="AK48" s="71" t="n">
        <v>0</v>
      </c>
      <c r="AL48" s="71" t="n">
        <v>0</v>
      </c>
      <c r="AM48" s="71" t="n">
        <v>0</v>
      </c>
      <c r="AN48" s="71" t="n">
        <v>0</v>
      </c>
      <c r="AO48" s="71" t="n">
        <v>0</v>
      </c>
      <c r="AP48" s="71" t="n">
        <v>0</v>
      </c>
      <c r="AQ48" s="71" t="n">
        <v>0</v>
      </c>
      <c r="AR48" s="71" t="n">
        <v>0</v>
      </c>
      <c r="AS48" s="71" t="n">
        <v>0</v>
      </c>
      <c r="AT48" s="71" t="n">
        <v>0</v>
      </c>
      <c r="AU48" s="71" t="n">
        <v>0</v>
      </c>
      <c r="AV48" s="71" t="n">
        <v>0</v>
      </c>
      <c r="AW48" s="71" t="n">
        <v>0</v>
      </c>
      <c r="AX48" s="71" t="n">
        <v>0</v>
      </c>
      <c r="AY48" s="71" t="n">
        <v>0</v>
      </c>
      <c r="AZ48" s="71" t="n">
        <v>0</v>
      </c>
      <c r="BA48" s="71" t="n">
        <v>0</v>
      </c>
      <c r="BB48" s="71" t="n">
        <v>0</v>
      </c>
      <c r="BC48" s="71" t="n">
        <v>0</v>
      </c>
      <c r="BD48" s="71" t="n">
        <v>0</v>
      </c>
      <c r="BE48" s="71" t="n">
        <v>0</v>
      </c>
      <c r="BF48" s="71" t="n">
        <v>0</v>
      </c>
      <c r="BG48" s="71" t="n">
        <v>0</v>
      </c>
      <c r="BH48" s="71" t="n">
        <v>0</v>
      </c>
      <c r="BI48" s="71" t="n">
        <v>0</v>
      </c>
      <c r="BJ48" s="71" t="n">
        <v>0</v>
      </c>
      <c r="BK48" s="71" t="n">
        <v>0</v>
      </c>
      <c r="BL48" s="71" t="n">
        <v>0</v>
      </c>
      <c r="BM48" s="71" t="n">
        <v>0</v>
      </c>
      <c r="BN48" s="71" t="n">
        <v>0</v>
      </c>
      <c r="BO48" s="71" t="n">
        <v>0</v>
      </c>
      <c r="BP48" s="71" t="n">
        <v>0</v>
      </c>
      <c r="BQ48" s="71" t="n">
        <v>0</v>
      </c>
      <c r="BR48" s="71" t="n">
        <v>0</v>
      </c>
      <c r="BS48" s="71" t="n">
        <v>34</v>
      </c>
      <c r="BT48" s="71" t="n">
        <v>0</v>
      </c>
      <c r="BU48" s="71" t="n">
        <v>0</v>
      </c>
      <c r="BV48" s="71" t="n">
        <v>0</v>
      </c>
      <c r="BW48" s="71" t="n">
        <v>0</v>
      </c>
      <c r="BX48" s="71" t="n">
        <v>0</v>
      </c>
      <c r="BY48" s="71" t="n">
        <v>0</v>
      </c>
      <c r="BZ48" s="71" t="n">
        <v>0</v>
      </c>
      <c r="CA48" s="71" t="n">
        <v>34</v>
      </c>
    </row>
    <row r="49" ht="8.25" customHeight="1">
      <c r="A49" s="75" t="inlineStr">
        <is>
          <t>17002</t>
        </is>
      </c>
      <c r="B49" s="70" t="inlineStr">
        <is>
          <t>Papel, papelão, embalagens e artefatos de papel</t>
        </is>
      </c>
      <c r="C49" s="71" t="n">
        <v>7395</v>
      </c>
      <c r="D49" s="71" t="n">
        <v>47</v>
      </c>
      <c r="E49" s="71" t="n">
        <v>16</v>
      </c>
      <c r="F49" s="71" t="n">
        <v>0</v>
      </c>
      <c r="G49" s="71" t="n">
        <v>0</v>
      </c>
      <c r="H49" s="71" t="n">
        <v>3</v>
      </c>
      <c r="I49" s="71" t="n">
        <v>7</v>
      </c>
      <c r="J49" s="71" t="n">
        <v>1</v>
      </c>
      <c r="K49" s="71" t="n">
        <v>97</v>
      </c>
      <c r="L49" s="71" t="n">
        <v>0</v>
      </c>
      <c r="M49" s="71" t="n">
        <v>155</v>
      </c>
      <c r="N49" s="71" t="n">
        <v>8</v>
      </c>
      <c r="O49" s="71" t="n">
        <v>18</v>
      </c>
      <c r="P49" s="71" t="n">
        <v>42</v>
      </c>
      <c r="Q49" s="71" t="n">
        <v>45</v>
      </c>
      <c r="R49" s="71" t="n">
        <v>24</v>
      </c>
      <c r="S49" s="71" t="n">
        <v>42</v>
      </c>
      <c r="T49" s="71" t="n">
        <v>288</v>
      </c>
      <c r="U49" s="71" t="n">
        <v>42</v>
      </c>
      <c r="V49" s="71" t="n">
        <v>4</v>
      </c>
      <c r="W49" s="71" t="n">
        <v>0</v>
      </c>
      <c r="X49" s="71" t="n">
        <v>2</v>
      </c>
      <c r="Y49" s="71" t="n">
        <v>6</v>
      </c>
      <c r="Z49" s="71" t="n">
        <v>78</v>
      </c>
      <c r="AA49" s="71" t="n">
        <v>24</v>
      </c>
      <c r="AB49" s="71" t="n">
        <v>57</v>
      </c>
      <c r="AC49" s="71" t="n">
        <v>59</v>
      </c>
      <c r="AD49" s="71" t="n">
        <v>0</v>
      </c>
      <c r="AE49" s="71" t="n">
        <v>0</v>
      </c>
      <c r="AF49" s="71" t="n">
        <v>108</v>
      </c>
      <c r="AG49" s="71" t="n">
        <v>26</v>
      </c>
      <c r="AH49" s="71" t="n">
        <v>10</v>
      </c>
      <c r="AI49" s="71" t="n">
        <v>2</v>
      </c>
      <c r="AJ49" s="71" t="n">
        <v>4</v>
      </c>
      <c r="AK49" s="71" t="n">
        <v>16</v>
      </c>
      <c r="AL49" s="71" t="n">
        <v>0</v>
      </c>
      <c r="AM49" s="71" t="n">
        <v>40</v>
      </c>
      <c r="AN49" s="71" t="n">
        <v>0</v>
      </c>
      <c r="AO49" s="71" t="n">
        <v>8</v>
      </c>
      <c r="AP49" s="71" t="n">
        <v>2</v>
      </c>
      <c r="AQ49" s="71" t="n">
        <v>76</v>
      </c>
      <c r="AR49" s="71" t="n">
        <v>741</v>
      </c>
      <c r="AS49" s="71" t="n">
        <v>14</v>
      </c>
      <c r="AT49" s="71" t="n">
        <v>2</v>
      </c>
      <c r="AU49" s="71" t="n">
        <v>5</v>
      </c>
      <c r="AV49" s="71" t="n">
        <v>34</v>
      </c>
      <c r="AW49" s="71" t="n">
        <v>11</v>
      </c>
      <c r="AX49" s="71" t="n">
        <v>164</v>
      </c>
      <c r="AY49" s="71" t="n">
        <v>223</v>
      </c>
      <c r="AZ49" s="71" t="n">
        <v>19</v>
      </c>
      <c r="BA49" s="71" t="n">
        <v>3</v>
      </c>
      <c r="BB49" s="71" t="n">
        <v>75</v>
      </c>
      <c r="BC49" s="71" t="n">
        <v>351</v>
      </c>
      <c r="BD49" s="71" t="n">
        <v>55</v>
      </c>
      <c r="BE49" s="71" t="n">
        <v>381</v>
      </c>
      <c r="BF49" s="71" t="n">
        <v>100</v>
      </c>
      <c r="BG49" s="71" t="n">
        <v>86</v>
      </c>
      <c r="BH49" s="71" t="n">
        <v>84</v>
      </c>
      <c r="BI49" s="71" t="n">
        <v>410</v>
      </c>
      <c r="BJ49" s="71" t="n">
        <v>9</v>
      </c>
      <c r="BK49" s="71" t="n">
        <v>43</v>
      </c>
      <c r="BL49" s="71" t="n">
        <v>53</v>
      </c>
      <c r="BM49" s="71" t="n">
        <v>81</v>
      </c>
      <c r="BN49" s="71" t="n">
        <v>7</v>
      </c>
      <c r="BO49" s="71" t="n">
        <v>125</v>
      </c>
      <c r="BP49" s="71" t="n">
        <v>6</v>
      </c>
      <c r="BQ49" s="71" t="n">
        <v>98</v>
      </c>
      <c r="BR49" s="71" t="n">
        <v>0</v>
      </c>
      <c r="BS49" s="71" t="n">
        <v>4537</v>
      </c>
      <c r="BT49" s="71" t="n">
        <v>0</v>
      </c>
      <c r="BU49" s="71" t="n">
        <v>0</v>
      </c>
      <c r="BV49" s="71" t="n">
        <v>0</v>
      </c>
      <c r="BW49" s="71" t="n">
        <v>2858</v>
      </c>
      <c r="BX49" s="71" t="n">
        <v>0</v>
      </c>
      <c r="BY49" s="71" t="n">
        <v>0</v>
      </c>
      <c r="BZ49" s="71" t="n">
        <v>2858</v>
      </c>
      <c r="CA49" s="71" t="n">
        <v>7395</v>
      </c>
    </row>
    <row r="50" ht="8.25" customHeight="1">
      <c r="A50" s="75" t="inlineStr">
        <is>
          <t>18001</t>
        </is>
      </c>
      <c r="B50" s="70" t="inlineStr">
        <is>
          <t>Serviços de impressão e reprodução</t>
        </is>
      </c>
      <c r="C50" s="71" t="n">
        <v>2871</v>
      </c>
      <c r="D50" s="71" t="n">
        <v>0</v>
      </c>
      <c r="E50" s="71" t="n">
        <v>0</v>
      </c>
      <c r="F50" s="71" t="n">
        <v>0</v>
      </c>
      <c r="G50" s="71" t="n">
        <v>0</v>
      </c>
      <c r="H50" s="71" t="n">
        <v>0</v>
      </c>
      <c r="I50" s="71" t="n">
        <v>0</v>
      </c>
      <c r="J50" s="71" t="n">
        <v>0</v>
      </c>
      <c r="K50" s="71" t="n">
        <v>2</v>
      </c>
      <c r="L50" s="71" t="n">
        <v>0</v>
      </c>
      <c r="M50" s="71" t="n">
        <v>2</v>
      </c>
      <c r="N50" s="71" t="n">
        <v>8</v>
      </c>
      <c r="O50" s="71" t="n">
        <v>0</v>
      </c>
      <c r="P50" s="71" t="n">
        <v>0</v>
      </c>
      <c r="Q50" s="71" t="n">
        <v>0</v>
      </c>
      <c r="R50" s="71" t="n">
        <v>0</v>
      </c>
      <c r="S50" s="71" t="n">
        <v>0</v>
      </c>
      <c r="T50" s="71" t="n">
        <v>6</v>
      </c>
      <c r="U50" s="71" t="n">
        <v>44</v>
      </c>
      <c r="V50" s="71" t="n">
        <v>0</v>
      </c>
      <c r="W50" s="71" t="n">
        <v>0</v>
      </c>
      <c r="X50" s="71" t="n">
        <v>0</v>
      </c>
      <c r="Y50" s="71" t="n">
        <v>0</v>
      </c>
      <c r="Z50" s="71" t="n">
        <v>0</v>
      </c>
      <c r="AA50" s="71" t="n">
        <v>0</v>
      </c>
      <c r="AB50" s="71" t="n">
        <v>0</v>
      </c>
      <c r="AC50" s="71" t="n">
        <v>0</v>
      </c>
      <c r="AD50" s="71" t="n">
        <v>0</v>
      </c>
      <c r="AE50" s="71" t="n">
        <v>0</v>
      </c>
      <c r="AF50" s="71" t="n">
        <v>0</v>
      </c>
      <c r="AG50" s="71" t="n">
        <v>4</v>
      </c>
      <c r="AH50" s="71" t="n">
        <v>0</v>
      </c>
      <c r="AI50" s="71" t="n">
        <v>0</v>
      </c>
      <c r="AJ50" s="71" t="n">
        <v>0</v>
      </c>
      <c r="AK50" s="71" t="n">
        <v>0</v>
      </c>
      <c r="AL50" s="71" t="n">
        <v>0</v>
      </c>
      <c r="AM50" s="71" t="n">
        <v>2</v>
      </c>
      <c r="AN50" s="71" t="n">
        <v>0</v>
      </c>
      <c r="AO50" s="71" t="n">
        <v>0</v>
      </c>
      <c r="AP50" s="71" t="n">
        <v>0</v>
      </c>
      <c r="AQ50" s="71" t="n">
        <v>7</v>
      </c>
      <c r="AR50" s="71" t="n">
        <v>319</v>
      </c>
      <c r="AS50" s="71" t="n">
        <v>3</v>
      </c>
      <c r="AT50" s="71" t="n">
        <v>0</v>
      </c>
      <c r="AU50" s="71" t="n">
        <v>9</v>
      </c>
      <c r="AV50" s="71" t="n">
        <v>0</v>
      </c>
      <c r="AW50" s="71" t="n">
        <v>0</v>
      </c>
      <c r="AX50" s="71" t="n">
        <v>4</v>
      </c>
      <c r="AY50" s="71" t="n">
        <v>392</v>
      </c>
      <c r="AZ50" s="71" t="n">
        <v>53</v>
      </c>
      <c r="BA50" s="71" t="n">
        <v>30</v>
      </c>
      <c r="BB50" s="71" t="n">
        <v>168</v>
      </c>
      <c r="BC50" s="71" t="n">
        <v>347</v>
      </c>
      <c r="BD50" s="71" t="n">
        <v>55</v>
      </c>
      <c r="BE50" s="71" t="n">
        <v>101</v>
      </c>
      <c r="BF50" s="71" t="n">
        <v>53</v>
      </c>
      <c r="BG50" s="71" t="n">
        <v>697</v>
      </c>
      <c r="BH50" s="71" t="n">
        <v>11</v>
      </c>
      <c r="BI50" s="71" t="n">
        <v>242</v>
      </c>
      <c r="BJ50" s="71" t="n">
        <v>1</v>
      </c>
      <c r="BK50" s="71" t="n">
        <v>76</v>
      </c>
      <c r="BL50" s="71" t="n">
        <v>18</v>
      </c>
      <c r="BM50" s="71" t="n">
        <v>4</v>
      </c>
      <c r="BN50" s="71" t="n">
        <v>8</v>
      </c>
      <c r="BO50" s="71" t="n">
        <v>4</v>
      </c>
      <c r="BP50" s="71" t="n">
        <v>62</v>
      </c>
      <c r="BQ50" s="71" t="n">
        <v>83</v>
      </c>
      <c r="BR50" s="71" t="n">
        <v>0</v>
      </c>
      <c r="BS50" s="71" t="n">
        <v>2815</v>
      </c>
      <c r="BT50" s="71" t="n">
        <v>0</v>
      </c>
      <c r="BU50" s="71" t="n">
        <v>0</v>
      </c>
      <c r="BV50" s="71" t="n">
        <v>0</v>
      </c>
      <c r="BW50" s="71" t="n">
        <v>56</v>
      </c>
      <c r="BX50" s="71" t="n">
        <v>0</v>
      </c>
      <c r="BY50" s="71" t="n">
        <v>0</v>
      </c>
      <c r="BZ50" s="71" t="n">
        <v>56</v>
      </c>
      <c r="CA50" s="71" t="n">
        <v>2871</v>
      </c>
    </row>
    <row r="51" ht="8.25" customHeight="1">
      <c r="A51" s="76" t="inlineStr">
        <is>
          <t>19911</t>
        </is>
      </c>
      <c r="B51" s="67" t="inlineStr">
        <is>
          <t>Combustíveis para aviação</t>
        </is>
      </c>
      <c r="C51" s="73" t="n">
        <v>2469</v>
      </c>
      <c r="D51" s="73" t="n">
        <v>0</v>
      </c>
      <c r="E51" s="73" t="n">
        <v>0</v>
      </c>
      <c r="F51" s="73" t="n">
        <v>0</v>
      </c>
      <c r="G51" s="73" t="n">
        <v>0</v>
      </c>
      <c r="H51" s="73" t="n">
        <v>234</v>
      </c>
      <c r="I51" s="73" t="n">
        <v>0</v>
      </c>
      <c r="J51" s="73" t="n">
        <v>0</v>
      </c>
      <c r="K51" s="73" t="n">
        <v>0</v>
      </c>
      <c r="L51" s="73" t="n">
        <v>0</v>
      </c>
      <c r="M51" s="73" t="n">
        <v>0</v>
      </c>
      <c r="N51" s="73" t="n">
        <v>0</v>
      </c>
      <c r="O51" s="73" t="n">
        <v>0</v>
      </c>
      <c r="P51" s="73" t="n">
        <v>0</v>
      </c>
      <c r="Q51" s="73" t="n">
        <v>0</v>
      </c>
      <c r="R51" s="73" t="n">
        <v>0</v>
      </c>
      <c r="S51" s="73" t="n">
        <v>0</v>
      </c>
      <c r="T51" s="73" t="n">
        <v>0</v>
      </c>
      <c r="U51" s="73" t="n">
        <v>0</v>
      </c>
      <c r="V51" s="73" t="n">
        <v>0</v>
      </c>
      <c r="W51" s="73" t="n">
        <v>0</v>
      </c>
      <c r="X51" s="73" t="n">
        <v>0</v>
      </c>
      <c r="Y51" s="73" t="n">
        <v>0</v>
      </c>
      <c r="Z51" s="73" t="n">
        <v>0</v>
      </c>
      <c r="AA51" s="73" t="n">
        <v>0</v>
      </c>
      <c r="AB51" s="73" t="n">
        <v>0</v>
      </c>
      <c r="AC51" s="73" t="n">
        <v>0</v>
      </c>
      <c r="AD51" s="73" t="n">
        <v>0</v>
      </c>
      <c r="AE51" s="73" t="n">
        <v>0</v>
      </c>
      <c r="AF51" s="73" t="n">
        <v>0</v>
      </c>
      <c r="AG51" s="73" t="n">
        <v>0</v>
      </c>
      <c r="AH51" s="73" t="n">
        <v>0</v>
      </c>
      <c r="AI51" s="73" t="n">
        <v>0</v>
      </c>
      <c r="AJ51" s="73" t="n">
        <v>0</v>
      </c>
      <c r="AK51" s="73" t="n">
        <v>0</v>
      </c>
      <c r="AL51" s="73" t="n">
        <v>0</v>
      </c>
      <c r="AM51" s="73" t="n">
        <v>0</v>
      </c>
      <c r="AN51" s="73" t="n">
        <v>0</v>
      </c>
      <c r="AO51" s="73" t="n">
        <v>0</v>
      </c>
      <c r="AP51" s="73" t="n">
        <v>0</v>
      </c>
      <c r="AQ51" s="73" t="n">
        <v>0</v>
      </c>
      <c r="AR51" s="73" t="n">
        <v>0</v>
      </c>
      <c r="AS51" s="73" t="n">
        <v>0</v>
      </c>
      <c r="AT51" s="73" t="n">
        <v>0</v>
      </c>
      <c r="AU51" s="73" t="n">
        <v>2093</v>
      </c>
      <c r="AV51" s="73" t="n">
        <v>0</v>
      </c>
      <c r="AW51" s="73" t="n">
        <v>0</v>
      </c>
      <c r="AX51" s="73" t="n">
        <v>0</v>
      </c>
      <c r="AY51" s="73" t="n">
        <v>0</v>
      </c>
      <c r="AZ51" s="73" t="n">
        <v>0</v>
      </c>
      <c r="BA51" s="73" t="n">
        <v>0</v>
      </c>
      <c r="BB51" s="73" t="n">
        <v>0</v>
      </c>
      <c r="BC51" s="73" t="n">
        <v>0</v>
      </c>
      <c r="BD51" s="73" t="n">
        <v>0</v>
      </c>
      <c r="BE51" s="73" t="n">
        <v>0</v>
      </c>
      <c r="BF51" s="73" t="n">
        <v>0</v>
      </c>
      <c r="BG51" s="73" t="n">
        <v>0</v>
      </c>
      <c r="BH51" s="73" t="n">
        <v>0</v>
      </c>
      <c r="BI51" s="73" t="n">
        <v>0</v>
      </c>
      <c r="BJ51" s="73" t="n">
        <v>0</v>
      </c>
      <c r="BK51" s="73" t="n">
        <v>52</v>
      </c>
      <c r="BL51" s="73" t="n">
        <v>0</v>
      </c>
      <c r="BM51" s="73" t="n">
        <v>0</v>
      </c>
      <c r="BN51" s="73" t="n">
        <v>0</v>
      </c>
      <c r="BO51" s="73" t="n">
        <v>0</v>
      </c>
      <c r="BP51" s="73" t="n">
        <v>0</v>
      </c>
      <c r="BQ51" s="73" t="n">
        <v>0</v>
      </c>
      <c r="BR51" s="73" t="n">
        <v>0</v>
      </c>
      <c r="BS51" s="73" t="n">
        <v>2379</v>
      </c>
      <c r="BT51" s="73" t="n">
        <v>0</v>
      </c>
      <c r="BU51" s="73" t="n">
        <v>0</v>
      </c>
      <c r="BV51" s="73" t="n">
        <v>0</v>
      </c>
      <c r="BW51" s="73" t="n">
        <v>90</v>
      </c>
      <c r="BX51" s="73" t="n">
        <v>0</v>
      </c>
      <c r="BY51" s="73" t="n">
        <v>0</v>
      </c>
      <c r="BZ51" s="73" t="n">
        <v>90</v>
      </c>
      <c r="CA51" s="73" t="n">
        <v>2469</v>
      </c>
    </row>
    <row r="52" ht="8.25" customHeight="1">
      <c r="A52" s="76" t="inlineStr">
        <is>
          <t>19912</t>
        </is>
      </c>
      <c r="B52" s="67" t="inlineStr">
        <is>
          <t>Gasoálcool</t>
        </is>
      </c>
      <c r="C52" s="73" t="n">
        <v>32183</v>
      </c>
      <c r="D52" s="73" t="n">
        <v>142</v>
      </c>
      <c r="E52" s="73" t="n">
        <v>148</v>
      </c>
      <c r="F52" s="73" t="n">
        <v>9</v>
      </c>
      <c r="G52" s="73" t="n">
        <v>0</v>
      </c>
      <c r="H52" s="73" t="n">
        <v>0</v>
      </c>
      <c r="I52" s="73" t="n">
        <v>0</v>
      </c>
      <c r="J52" s="73" t="n">
        <v>0</v>
      </c>
      <c r="K52" s="73" t="n">
        <v>8</v>
      </c>
      <c r="L52" s="73" t="n">
        <v>0</v>
      </c>
      <c r="M52" s="73" t="n">
        <v>2</v>
      </c>
      <c r="N52" s="73" t="n">
        <v>0</v>
      </c>
      <c r="O52" s="73" t="n">
        <v>0</v>
      </c>
      <c r="P52" s="73" t="n">
        <v>0</v>
      </c>
      <c r="Q52" s="73" t="n">
        <v>0</v>
      </c>
      <c r="R52" s="73" t="n">
        <v>0</v>
      </c>
      <c r="S52" s="73" t="n">
        <v>22</v>
      </c>
      <c r="T52" s="73" t="n">
        <v>0</v>
      </c>
      <c r="U52" s="73" t="n">
        <v>0</v>
      </c>
      <c r="V52" s="73" t="n">
        <v>0</v>
      </c>
      <c r="W52" s="73" t="n">
        <v>0</v>
      </c>
      <c r="X52" s="73" t="n">
        <v>0</v>
      </c>
      <c r="Y52" s="73" t="n">
        <v>0</v>
      </c>
      <c r="Z52" s="73" t="n">
        <v>0</v>
      </c>
      <c r="AA52" s="73" t="n">
        <v>0</v>
      </c>
      <c r="AB52" s="73" t="n">
        <v>0</v>
      </c>
      <c r="AC52" s="73" t="n">
        <v>0</v>
      </c>
      <c r="AD52" s="73" t="n">
        <v>0</v>
      </c>
      <c r="AE52" s="73" t="n">
        <v>0</v>
      </c>
      <c r="AF52" s="73" t="n">
        <v>0</v>
      </c>
      <c r="AG52" s="73" t="n">
        <v>0</v>
      </c>
      <c r="AH52" s="73" t="n">
        <v>0</v>
      </c>
      <c r="AI52" s="73" t="n">
        <v>0</v>
      </c>
      <c r="AJ52" s="73" t="n">
        <v>0</v>
      </c>
      <c r="AK52" s="73" t="n">
        <v>0</v>
      </c>
      <c r="AL52" s="73" t="n">
        <v>0</v>
      </c>
      <c r="AM52" s="73" t="n">
        <v>2</v>
      </c>
      <c r="AN52" s="73" t="n">
        <v>2</v>
      </c>
      <c r="AO52" s="73" t="n">
        <v>0</v>
      </c>
      <c r="AP52" s="73" t="n">
        <v>0</v>
      </c>
      <c r="AQ52" s="73" t="n">
        <v>311</v>
      </c>
      <c r="AR52" s="73" t="n">
        <v>318</v>
      </c>
      <c r="AS52" s="73" t="n">
        <v>249</v>
      </c>
      <c r="AT52" s="73" t="n">
        <v>2</v>
      </c>
      <c r="AU52" s="73" t="n">
        <v>33</v>
      </c>
      <c r="AV52" s="73" t="n">
        <v>8</v>
      </c>
      <c r="AW52" s="73" t="n">
        <v>3</v>
      </c>
      <c r="AX52" s="73" t="n">
        <v>31</v>
      </c>
      <c r="AY52" s="73" t="n">
        <v>12</v>
      </c>
      <c r="AZ52" s="73" t="n">
        <v>3</v>
      </c>
      <c r="BA52" s="73" t="n">
        <v>6</v>
      </c>
      <c r="BB52" s="73" t="n">
        <v>56</v>
      </c>
      <c r="BC52" s="73" t="n">
        <v>260</v>
      </c>
      <c r="BD52" s="73" t="n">
        <v>34</v>
      </c>
      <c r="BE52" s="73" t="n">
        <v>219</v>
      </c>
      <c r="BF52" s="73" t="n">
        <v>130</v>
      </c>
      <c r="BG52" s="73" t="n">
        <v>37</v>
      </c>
      <c r="BH52" s="73" t="n">
        <v>170</v>
      </c>
      <c r="BI52" s="73" t="n">
        <v>194</v>
      </c>
      <c r="BJ52" s="73" t="n">
        <v>38</v>
      </c>
      <c r="BK52" s="73" t="n">
        <v>90</v>
      </c>
      <c r="BL52" s="73" t="n">
        <v>15</v>
      </c>
      <c r="BM52" s="73" t="n">
        <v>12</v>
      </c>
      <c r="BN52" s="73" t="n">
        <v>5</v>
      </c>
      <c r="BO52" s="73" t="n">
        <v>92</v>
      </c>
      <c r="BP52" s="73" t="n">
        <v>32</v>
      </c>
      <c r="BQ52" s="73" t="n">
        <v>75</v>
      </c>
      <c r="BR52" s="73" t="n">
        <v>0</v>
      </c>
      <c r="BS52" s="73" t="n">
        <v>2770</v>
      </c>
      <c r="BT52" s="73" t="n">
        <v>0</v>
      </c>
      <c r="BU52" s="73" t="n">
        <v>0</v>
      </c>
      <c r="BV52" s="73" t="n">
        <v>0</v>
      </c>
      <c r="BW52" s="73" t="n">
        <v>29413</v>
      </c>
      <c r="BX52" s="73" t="n">
        <v>0</v>
      </c>
      <c r="BY52" s="73" t="n">
        <v>0</v>
      </c>
      <c r="BZ52" s="73" t="n">
        <v>29413</v>
      </c>
      <c r="CA52" s="73" t="n">
        <v>32183</v>
      </c>
    </row>
    <row r="53" ht="8.25" customHeight="1">
      <c r="A53" s="76" t="inlineStr">
        <is>
          <t>19913</t>
        </is>
      </c>
      <c r="B53" s="67" t="inlineStr">
        <is>
          <t>Naftas para petroquímica</t>
        </is>
      </c>
      <c r="C53" s="73" t="n">
        <v>303</v>
      </c>
      <c r="D53" s="73" t="n">
        <v>0</v>
      </c>
      <c r="E53" s="73" t="n">
        <v>0</v>
      </c>
      <c r="F53" s="73" t="n">
        <v>0</v>
      </c>
      <c r="G53" s="73" t="n">
        <v>0</v>
      </c>
      <c r="H53" s="73" t="n">
        <v>0</v>
      </c>
      <c r="I53" s="73" t="n">
        <v>0</v>
      </c>
      <c r="J53" s="73" t="n">
        <v>0</v>
      </c>
      <c r="K53" s="73" t="n">
        <v>0</v>
      </c>
      <c r="L53" s="73" t="n">
        <v>0</v>
      </c>
      <c r="M53" s="73" t="n">
        <v>0</v>
      </c>
      <c r="N53" s="73" t="n">
        <v>0</v>
      </c>
      <c r="O53" s="73" t="n">
        <v>0</v>
      </c>
      <c r="P53" s="73" t="n">
        <v>0</v>
      </c>
      <c r="Q53" s="73" t="n">
        <v>0</v>
      </c>
      <c r="R53" s="73" t="n">
        <v>0</v>
      </c>
      <c r="S53" s="73" t="n">
        <v>0</v>
      </c>
      <c r="T53" s="73" t="n">
        <v>0</v>
      </c>
      <c r="U53" s="73" t="n">
        <v>0</v>
      </c>
      <c r="V53" s="73" t="n">
        <v>76</v>
      </c>
      <c r="W53" s="73" t="n">
        <v>0</v>
      </c>
      <c r="X53" s="73" t="n">
        <v>227</v>
      </c>
      <c r="Y53" s="73" t="n">
        <v>0</v>
      </c>
      <c r="Z53" s="73" t="n">
        <v>0</v>
      </c>
      <c r="AA53" s="73" t="n">
        <v>0</v>
      </c>
      <c r="AB53" s="73" t="n">
        <v>0</v>
      </c>
      <c r="AC53" s="73" t="n">
        <v>0</v>
      </c>
      <c r="AD53" s="73" t="n">
        <v>0</v>
      </c>
      <c r="AE53" s="73" t="n">
        <v>0</v>
      </c>
      <c r="AF53" s="73" t="n">
        <v>0</v>
      </c>
      <c r="AG53" s="73" t="n">
        <v>0</v>
      </c>
      <c r="AH53" s="73" t="n">
        <v>0</v>
      </c>
      <c r="AI53" s="73" t="n">
        <v>0</v>
      </c>
      <c r="AJ53" s="73" t="n">
        <v>0</v>
      </c>
      <c r="AK53" s="73" t="n">
        <v>0</v>
      </c>
      <c r="AL53" s="73" t="n">
        <v>0</v>
      </c>
      <c r="AM53" s="73" t="n">
        <v>0</v>
      </c>
      <c r="AN53" s="73" t="n">
        <v>0</v>
      </c>
      <c r="AO53" s="73" t="n">
        <v>0</v>
      </c>
      <c r="AP53" s="73" t="n">
        <v>0</v>
      </c>
      <c r="AQ53" s="73" t="n">
        <v>0</v>
      </c>
      <c r="AR53" s="73" t="n">
        <v>0</v>
      </c>
      <c r="AS53" s="73" t="n">
        <v>0</v>
      </c>
      <c r="AT53" s="73" t="n">
        <v>0</v>
      </c>
      <c r="AU53" s="73" t="n">
        <v>0</v>
      </c>
      <c r="AV53" s="73" t="n">
        <v>0</v>
      </c>
      <c r="AW53" s="73" t="n">
        <v>0</v>
      </c>
      <c r="AX53" s="73" t="n">
        <v>0</v>
      </c>
      <c r="AY53" s="73" t="n">
        <v>0</v>
      </c>
      <c r="AZ53" s="73" t="n">
        <v>0</v>
      </c>
      <c r="BA53" s="73" t="n">
        <v>0</v>
      </c>
      <c r="BB53" s="73" t="n">
        <v>0</v>
      </c>
      <c r="BC53" s="73" t="n">
        <v>0</v>
      </c>
      <c r="BD53" s="73" t="n">
        <v>0</v>
      </c>
      <c r="BE53" s="73" t="n">
        <v>0</v>
      </c>
      <c r="BF53" s="73" t="n">
        <v>0</v>
      </c>
      <c r="BG53" s="73" t="n">
        <v>0</v>
      </c>
      <c r="BH53" s="73" t="n">
        <v>0</v>
      </c>
      <c r="BI53" s="73" t="n">
        <v>0</v>
      </c>
      <c r="BJ53" s="73" t="n">
        <v>0</v>
      </c>
      <c r="BK53" s="73" t="n">
        <v>0</v>
      </c>
      <c r="BL53" s="73" t="n">
        <v>0</v>
      </c>
      <c r="BM53" s="73" t="n">
        <v>0</v>
      </c>
      <c r="BN53" s="73" t="n">
        <v>0</v>
      </c>
      <c r="BO53" s="73" t="n">
        <v>0</v>
      </c>
      <c r="BP53" s="73" t="n">
        <v>0</v>
      </c>
      <c r="BQ53" s="73" t="n">
        <v>0</v>
      </c>
      <c r="BR53" s="73" t="n">
        <v>0</v>
      </c>
      <c r="BS53" s="73" t="n">
        <v>303</v>
      </c>
      <c r="BT53" s="73" t="n">
        <v>0</v>
      </c>
      <c r="BU53" s="73" t="n">
        <v>0</v>
      </c>
      <c r="BV53" s="73" t="n">
        <v>0</v>
      </c>
      <c r="BW53" s="73" t="n">
        <v>0</v>
      </c>
      <c r="BX53" s="73" t="n">
        <v>0</v>
      </c>
      <c r="BY53" s="73" t="n">
        <v>0</v>
      </c>
      <c r="BZ53" s="73" t="n">
        <v>0</v>
      </c>
      <c r="CA53" s="73" t="n">
        <v>303</v>
      </c>
    </row>
    <row r="54" ht="8.25" customHeight="1">
      <c r="A54" s="76" t="inlineStr">
        <is>
          <t>19914</t>
        </is>
      </c>
      <c r="B54" s="67" t="inlineStr">
        <is>
          <t xml:space="preserve">Óleo combustível  </t>
        </is>
      </c>
      <c r="C54" s="73" t="n">
        <v>2091</v>
      </c>
      <c r="D54" s="73" t="n">
        <v>10</v>
      </c>
      <c r="E54" s="73" t="n">
        <v>6</v>
      </c>
      <c r="F54" s="73" t="n">
        <v>2</v>
      </c>
      <c r="G54" s="73" t="n">
        <v>68</v>
      </c>
      <c r="H54" s="73" t="n">
        <v>12</v>
      </c>
      <c r="I54" s="73" t="n">
        <v>0</v>
      </c>
      <c r="J54" s="73" t="n">
        <v>54</v>
      </c>
      <c r="K54" s="73" t="n">
        <v>84</v>
      </c>
      <c r="L54" s="73" t="n">
        <v>0</v>
      </c>
      <c r="M54" s="73" t="n">
        <v>54</v>
      </c>
      <c r="N54" s="73" t="n">
        <v>18</v>
      </c>
      <c r="O54" s="73" t="n">
        <v>0</v>
      </c>
      <c r="P54" s="73" t="n">
        <v>6</v>
      </c>
      <c r="Q54" s="73" t="n">
        <v>0</v>
      </c>
      <c r="R54" s="73" t="n">
        <v>0</v>
      </c>
      <c r="S54" s="73" t="n">
        <v>4</v>
      </c>
      <c r="T54" s="73" t="n">
        <v>138</v>
      </c>
      <c r="U54" s="73" t="n">
        <v>0</v>
      </c>
      <c r="V54" s="73" t="n">
        <v>50</v>
      </c>
      <c r="W54" s="73" t="n">
        <v>0</v>
      </c>
      <c r="X54" s="73" t="n">
        <v>110</v>
      </c>
      <c r="Y54" s="73" t="n">
        <v>20</v>
      </c>
      <c r="Z54" s="73" t="n">
        <v>2</v>
      </c>
      <c r="AA54" s="73" t="n">
        <v>2</v>
      </c>
      <c r="AB54" s="73" t="n">
        <v>6</v>
      </c>
      <c r="AC54" s="73" t="n">
        <v>86</v>
      </c>
      <c r="AD54" s="73" t="n">
        <v>48</v>
      </c>
      <c r="AE54" s="73" t="n">
        <v>252</v>
      </c>
      <c r="AF54" s="73" t="n">
        <v>2</v>
      </c>
      <c r="AG54" s="73" t="n">
        <v>0</v>
      </c>
      <c r="AH54" s="73" t="n">
        <v>0</v>
      </c>
      <c r="AI54" s="73" t="n">
        <v>12</v>
      </c>
      <c r="AJ54" s="73" t="n">
        <v>0</v>
      </c>
      <c r="AK54" s="73" t="n">
        <v>0</v>
      </c>
      <c r="AL54" s="73" t="n">
        <v>2</v>
      </c>
      <c r="AM54" s="73" t="n">
        <v>0</v>
      </c>
      <c r="AN54" s="73" t="n">
        <v>2</v>
      </c>
      <c r="AO54" s="73" t="n">
        <v>561</v>
      </c>
      <c r="AP54" s="73" t="n">
        <v>12</v>
      </c>
      <c r="AQ54" s="73" t="n">
        <v>138</v>
      </c>
      <c r="AR54" s="73" t="n">
        <v>106</v>
      </c>
      <c r="AS54" s="73" t="n">
        <v>0</v>
      </c>
      <c r="AT54" s="73" t="n">
        <v>154</v>
      </c>
      <c r="AU54" s="73" t="n">
        <v>0</v>
      </c>
      <c r="AV54" s="73" t="n">
        <v>66</v>
      </c>
      <c r="AW54" s="73" t="n">
        <v>0</v>
      </c>
      <c r="AX54" s="73" t="n">
        <v>0</v>
      </c>
      <c r="AY54" s="73" t="n">
        <v>0</v>
      </c>
      <c r="AZ54" s="73" t="n">
        <v>0</v>
      </c>
      <c r="BA54" s="73" t="n">
        <v>0</v>
      </c>
      <c r="BB54" s="73" t="n">
        <v>0</v>
      </c>
      <c r="BC54" s="73" t="n">
        <v>0</v>
      </c>
      <c r="BD54" s="73" t="n">
        <v>0</v>
      </c>
      <c r="BE54" s="73" t="n">
        <v>0</v>
      </c>
      <c r="BF54" s="73" t="n">
        <v>0</v>
      </c>
      <c r="BG54" s="73" t="n">
        <v>0</v>
      </c>
      <c r="BH54" s="73" t="n">
        <v>2</v>
      </c>
      <c r="BI54" s="73" t="n">
        <v>2</v>
      </c>
      <c r="BJ54" s="73" t="n">
        <v>0</v>
      </c>
      <c r="BK54" s="73" t="n">
        <v>0</v>
      </c>
      <c r="BL54" s="73" t="n">
        <v>0</v>
      </c>
      <c r="BM54" s="73" t="n">
        <v>0</v>
      </c>
      <c r="BN54" s="73" t="n">
        <v>0</v>
      </c>
      <c r="BO54" s="73" t="n">
        <v>0</v>
      </c>
      <c r="BP54" s="73" t="n">
        <v>0</v>
      </c>
      <c r="BQ54" s="73" t="n">
        <v>0</v>
      </c>
      <c r="BR54" s="73" t="n">
        <v>0</v>
      </c>
      <c r="BS54" s="73" t="n">
        <v>2091</v>
      </c>
      <c r="BT54" s="73" t="n">
        <v>0</v>
      </c>
      <c r="BU54" s="73" t="n">
        <v>0</v>
      </c>
      <c r="BV54" s="73" t="n">
        <v>0</v>
      </c>
      <c r="BW54" s="73" t="n">
        <v>0</v>
      </c>
      <c r="BX54" s="73" t="n">
        <v>0</v>
      </c>
      <c r="BY54" s="73" t="n">
        <v>0</v>
      </c>
      <c r="BZ54" s="73" t="n">
        <v>0</v>
      </c>
      <c r="CA54" s="73" t="n">
        <v>2091</v>
      </c>
    </row>
    <row r="55" ht="8.25" customHeight="1">
      <c r="A55" s="76" t="inlineStr">
        <is>
          <t>19915</t>
        </is>
      </c>
      <c r="B55" s="67" t="inlineStr">
        <is>
          <t>Diesel - biodiesel</t>
        </is>
      </c>
      <c r="C55" s="73" t="n">
        <v>8105</v>
      </c>
      <c r="D55" s="73" t="n">
        <v>756</v>
      </c>
      <c r="E55" s="73" t="n">
        <v>390</v>
      </c>
      <c r="F55" s="73" t="n">
        <v>36</v>
      </c>
      <c r="G55" s="73" t="n">
        <v>3</v>
      </c>
      <c r="H55" s="73" t="n">
        <v>0</v>
      </c>
      <c r="I55" s="73" t="n">
        <v>0</v>
      </c>
      <c r="J55" s="73" t="n">
        <v>0</v>
      </c>
      <c r="K55" s="73" t="n">
        <v>2</v>
      </c>
      <c r="L55" s="73" t="n">
        <v>0</v>
      </c>
      <c r="M55" s="73" t="n">
        <v>4</v>
      </c>
      <c r="N55" s="73" t="n">
        <v>0</v>
      </c>
      <c r="O55" s="73" t="n">
        <v>0</v>
      </c>
      <c r="P55" s="73" t="n">
        <v>2</v>
      </c>
      <c r="Q55" s="73" t="n">
        <v>2</v>
      </c>
      <c r="R55" s="73" t="n">
        <v>0</v>
      </c>
      <c r="S55" s="73" t="n">
        <v>0</v>
      </c>
      <c r="T55" s="73" t="n">
        <v>0</v>
      </c>
      <c r="U55" s="73" t="n">
        <v>0</v>
      </c>
      <c r="V55" s="73" t="n">
        <v>0</v>
      </c>
      <c r="W55" s="73" t="n">
        <v>0</v>
      </c>
      <c r="X55" s="73" t="n">
        <v>0</v>
      </c>
      <c r="Y55" s="73" t="n">
        <v>0</v>
      </c>
      <c r="Z55" s="73" t="n">
        <v>2</v>
      </c>
      <c r="AA55" s="73" t="n">
        <v>0</v>
      </c>
      <c r="AB55" s="73" t="n">
        <v>0</v>
      </c>
      <c r="AC55" s="73" t="n">
        <v>4</v>
      </c>
      <c r="AD55" s="73" t="n">
        <v>0</v>
      </c>
      <c r="AE55" s="73" t="n">
        <v>0</v>
      </c>
      <c r="AF55" s="73" t="n">
        <v>0</v>
      </c>
      <c r="AG55" s="73" t="n">
        <v>0</v>
      </c>
      <c r="AH55" s="73" t="n">
        <v>0</v>
      </c>
      <c r="AI55" s="73" t="n">
        <v>0</v>
      </c>
      <c r="AJ55" s="73" t="n">
        <v>0</v>
      </c>
      <c r="AK55" s="73" t="n">
        <v>0</v>
      </c>
      <c r="AL55" s="73" t="n">
        <v>0</v>
      </c>
      <c r="AM55" s="73" t="n">
        <v>2</v>
      </c>
      <c r="AN55" s="73" t="n">
        <v>5</v>
      </c>
      <c r="AO55" s="73" t="n">
        <v>0</v>
      </c>
      <c r="AP55" s="73" t="n">
        <v>0</v>
      </c>
      <c r="AQ55" s="73" t="n">
        <v>1306</v>
      </c>
      <c r="AR55" s="73" t="n">
        <v>560</v>
      </c>
      <c r="AS55" s="73" t="n">
        <v>3895</v>
      </c>
      <c r="AT55" s="73" t="n">
        <v>20</v>
      </c>
      <c r="AU55" s="73" t="n">
        <v>17</v>
      </c>
      <c r="AV55" s="73" t="n">
        <v>8</v>
      </c>
      <c r="AW55" s="73" t="n">
        <v>2</v>
      </c>
      <c r="AX55" s="73" t="n">
        <v>2</v>
      </c>
      <c r="AY55" s="73" t="n">
        <v>1</v>
      </c>
      <c r="AZ55" s="73" t="n">
        <v>2</v>
      </c>
      <c r="BA55" s="73" t="n">
        <v>0</v>
      </c>
      <c r="BB55" s="73" t="n">
        <v>0</v>
      </c>
      <c r="BC55" s="73" t="n">
        <v>0</v>
      </c>
      <c r="BD55" s="73" t="n">
        <v>1</v>
      </c>
      <c r="BE55" s="73" t="n">
        <v>0</v>
      </c>
      <c r="BF55" s="73" t="n">
        <v>1</v>
      </c>
      <c r="BG55" s="73" t="n">
        <v>0</v>
      </c>
      <c r="BH55" s="73" t="n">
        <v>19</v>
      </c>
      <c r="BI55" s="73" t="n">
        <v>0</v>
      </c>
      <c r="BJ55" s="73" t="n">
        <v>76</v>
      </c>
      <c r="BK55" s="73" t="n">
        <v>17</v>
      </c>
      <c r="BL55" s="73" t="n">
        <v>6</v>
      </c>
      <c r="BM55" s="73" t="n">
        <v>20</v>
      </c>
      <c r="BN55" s="73" t="n">
        <v>1</v>
      </c>
      <c r="BO55" s="73" t="n">
        <v>9</v>
      </c>
      <c r="BP55" s="73" t="n">
        <v>12</v>
      </c>
      <c r="BQ55" s="73" t="n">
        <v>60</v>
      </c>
      <c r="BR55" s="73" t="n">
        <v>0</v>
      </c>
      <c r="BS55" s="73" t="n">
        <v>7243</v>
      </c>
      <c r="BT55" s="73" t="n">
        <v>0</v>
      </c>
      <c r="BU55" s="73" t="n">
        <v>0</v>
      </c>
      <c r="BV55" s="73" t="n">
        <v>0</v>
      </c>
      <c r="BW55" s="73" t="n">
        <v>862</v>
      </c>
      <c r="BX55" s="73" t="n">
        <v>0</v>
      </c>
      <c r="BY55" s="73" t="n">
        <v>0</v>
      </c>
      <c r="BZ55" s="73" t="n">
        <v>862</v>
      </c>
      <c r="CA55" s="73" t="n">
        <v>8105</v>
      </c>
    </row>
    <row r="56" ht="8.25" customHeight="1">
      <c r="A56" s="75" t="inlineStr">
        <is>
          <t>19916</t>
        </is>
      </c>
      <c r="B56" s="70" t="inlineStr">
        <is>
          <t>Outros produtos do refino do petróleo</t>
        </is>
      </c>
      <c r="C56" s="71" t="n">
        <v>33530</v>
      </c>
      <c r="D56" s="71" t="n">
        <v>123</v>
      </c>
      <c r="E56" s="71" t="n">
        <v>92</v>
      </c>
      <c r="F56" s="71" t="n">
        <v>4</v>
      </c>
      <c r="G56" s="71" t="n">
        <v>2</v>
      </c>
      <c r="H56" s="71" t="n">
        <v>62</v>
      </c>
      <c r="I56" s="71" t="n">
        <v>28</v>
      </c>
      <c r="J56" s="71" t="n">
        <v>10</v>
      </c>
      <c r="K56" s="71" t="n">
        <v>1</v>
      </c>
      <c r="L56" s="71" t="n">
        <v>0</v>
      </c>
      <c r="M56" s="71" t="n">
        <v>28</v>
      </c>
      <c r="N56" s="71" t="n">
        <v>0</v>
      </c>
      <c r="O56" s="71" t="n">
        <v>0</v>
      </c>
      <c r="P56" s="71" t="n">
        <v>3</v>
      </c>
      <c r="Q56" s="71" t="n">
        <v>0</v>
      </c>
      <c r="R56" s="71" t="n">
        <v>8</v>
      </c>
      <c r="S56" s="71" t="n">
        <v>0</v>
      </c>
      <c r="T56" s="71" t="n">
        <v>29</v>
      </c>
      <c r="U56" s="71" t="n">
        <v>0</v>
      </c>
      <c r="V56" s="71" t="n">
        <v>27117</v>
      </c>
      <c r="W56" s="71" t="n">
        <v>0</v>
      </c>
      <c r="X56" s="71" t="n">
        <v>99</v>
      </c>
      <c r="Y56" s="71" t="n">
        <v>52</v>
      </c>
      <c r="Z56" s="71" t="n">
        <v>21</v>
      </c>
      <c r="AA56" s="71" t="n">
        <v>0</v>
      </c>
      <c r="AB56" s="71" t="n">
        <v>83</v>
      </c>
      <c r="AC56" s="71" t="n">
        <v>198</v>
      </c>
      <c r="AD56" s="71" t="n">
        <v>156</v>
      </c>
      <c r="AE56" s="71" t="n">
        <v>13</v>
      </c>
      <c r="AF56" s="71" t="n">
        <v>8</v>
      </c>
      <c r="AG56" s="71" t="n">
        <v>0</v>
      </c>
      <c r="AH56" s="71" t="n">
        <v>44</v>
      </c>
      <c r="AI56" s="71" t="n">
        <v>14</v>
      </c>
      <c r="AJ56" s="71" t="n">
        <v>10</v>
      </c>
      <c r="AK56" s="71" t="n">
        <v>15</v>
      </c>
      <c r="AL56" s="71" t="n">
        <v>0</v>
      </c>
      <c r="AM56" s="71" t="n">
        <v>4</v>
      </c>
      <c r="AN56" s="71" t="n">
        <v>14</v>
      </c>
      <c r="AO56" s="71" t="n">
        <v>17</v>
      </c>
      <c r="AP56" s="71" t="n">
        <v>10</v>
      </c>
      <c r="AQ56" s="71" t="n">
        <v>450</v>
      </c>
      <c r="AR56" s="71" t="n">
        <v>290</v>
      </c>
      <c r="AS56" s="71" t="n">
        <v>370</v>
      </c>
      <c r="AT56" s="71" t="n">
        <v>4</v>
      </c>
      <c r="AU56" s="71" t="n">
        <v>0</v>
      </c>
      <c r="AV56" s="71" t="n">
        <v>7</v>
      </c>
      <c r="AW56" s="71" t="n">
        <v>1</v>
      </c>
      <c r="AX56" s="71" t="n">
        <v>133</v>
      </c>
      <c r="AY56" s="71" t="n">
        <v>0</v>
      </c>
      <c r="AZ56" s="71" t="n">
        <v>0</v>
      </c>
      <c r="BA56" s="71" t="n">
        <v>0</v>
      </c>
      <c r="BB56" s="71" t="n">
        <v>0</v>
      </c>
      <c r="BC56" s="71" t="n">
        <v>0</v>
      </c>
      <c r="BD56" s="71" t="n">
        <v>1</v>
      </c>
      <c r="BE56" s="71" t="n">
        <v>0</v>
      </c>
      <c r="BF56" s="71" t="n">
        <v>28</v>
      </c>
      <c r="BG56" s="71" t="n">
        <v>3</v>
      </c>
      <c r="BH56" s="71" t="n">
        <v>27</v>
      </c>
      <c r="BI56" s="71" t="n">
        <v>1</v>
      </c>
      <c r="BJ56" s="71" t="n">
        <v>0</v>
      </c>
      <c r="BK56" s="71" t="n">
        <v>36</v>
      </c>
      <c r="BL56" s="71" t="n">
        <v>8</v>
      </c>
      <c r="BM56" s="71" t="n">
        <v>0</v>
      </c>
      <c r="BN56" s="71" t="n">
        <v>2</v>
      </c>
      <c r="BO56" s="71" t="n">
        <v>4</v>
      </c>
      <c r="BP56" s="71" t="n">
        <v>1</v>
      </c>
      <c r="BQ56" s="71" t="n">
        <v>26</v>
      </c>
      <c r="BR56" s="71" t="n">
        <v>0</v>
      </c>
      <c r="BS56" s="71" t="n">
        <v>29657</v>
      </c>
      <c r="BT56" s="71" t="n">
        <v>0</v>
      </c>
      <c r="BU56" s="71" t="n">
        <v>0</v>
      </c>
      <c r="BV56" s="71" t="n">
        <v>0</v>
      </c>
      <c r="BW56" s="71" t="n">
        <v>3873</v>
      </c>
      <c r="BX56" s="71" t="n">
        <v>0</v>
      </c>
      <c r="BY56" s="71" t="n">
        <v>0</v>
      </c>
      <c r="BZ56" s="71" t="n">
        <v>3873</v>
      </c>
      <c r="CA56" s="71" t="n">
        <v>33530</v>
      </c>
    </row>
    <row r="57" ht="8.25" customHeight="1">
      <c r="A57" s="75" t="inlineStr">
        <is>
          <t>19921</t>
        </is>
      </c>
      <c r="B57" s="70" t="inlineStr">
        <is>
          <t>Etanol e outros biocombustíveis</t>
        </is>
      </c>
      <c r="C57" s="71" t="n">
        <v>12573</v>
      </c>
      <c r="D57" s="71" t="n">
        <v>26</v>
      </c>
      <c r="E57" s="71" t="n">
        <v>32</v>
      </c>
      <c r="F57" s="71" t="n">
        <v>2</v>
      </c>
      <c r="G57" s="71" t="n">
        <v>0</v>
      </c>
      <c r="H57" s="71" t="n">
        <v>46</v>
      </c>
      <c r="I57" s="71" t="n">
        <v>0</v>
      </c>
      <c r="J57" s="71" t="n">
        <v>0</v>
      </c>
      <c r="K57" s="71" t="n">
        <v>4</v>
      </c>
      <c r="L57" s="71" t="n">
        <v>6</v>
      </c>
      <c r="M57" s="71" t="n">
        <v>7</v>
      </c>
      <c r="N57" s="71" t="n">
        <v>2</v>
      </c>
      <c r="O57" s="71" t="n">
        <v>0</v>
      </c>
      <c r="P57" s="71" t="n">
        <v>0</v>
      </c>
      <c r="Q57" s="71" t="n">
        <v>0</v>
      </c>
      <c r="R57" s="71" t="n">
        <v>0</v>
      </c>
      <c r="S57" s="71" t="n">
        <v>0</v>
      </c>
      <c r="T57" s="71" t="n">
        <v>0</v>
      </c>
      <c r="U57" s="71" t="n">
        <v>0</v>
      </c>
      <c r="V57" s="71" t="n">
        <v>1601</v>
      </c>
      <c r="W57" s="71" t="n">
        <v>26</v>
      </c>
      <c r="X57" s="71" t="n">
        <v>20</v>
      </c>
      <c r="Y57" s="71" t="n">
        <v>22</v>
      </c>
      <c r="Z57" s="71" t="n">
        <v>100</v>
      </c>
      <c r="AA57" s="71" t="n">
        <v>62</v>
      </c>
      <c r="AB57" s="71" t="n">
        <v>0</v>
      </c>
      <c r="AC57" s="71" t="n">
        <v>0</v>
      </c>
      <c r="AD57" s="71" t="n">
        <v>0</v>
      </c>
      <c r="AE57" s="71" t="n">
        <v>0</v>
      </c>
      <c r="AF57" s="71" t="n">
        <v>4</v>
      </c>
      <c r="AG57" s="71" t="n">
        <v>0</v>
      </c>
      <c r="AH57" s="71" t="n">
        <v>0</v>
      </c>
      <c r="AI57" s="71" t="n">
        <v>0</v>
      </c>
      <c r="AJ57" s="71" t="n">
        <v>2</v>
      </c>
      <c r="AK57" s="71" t="n">
        <v>0</v>
      </c>
      <c r="AL57" s="71" t="n">
        <v>0</v>
      </c>
      <c r="AM57" s="71" t="n">
        <v>0</v>
      </c>
      <c r="AN57" s="71" t="n">
        <v>0</v>
      </c>
      <c r="AO57" s="71" t="n">
        <v>0</v>
      </c>
      <c r="AP57" s="71" t="n">
        <v>0</v>
      </c>
      <c r="AQ57" s="71" t="n">
        <v>130</v>
      </c>
      <c r="AR57" s="71" t="n">
        <v>65</v>
      </c>
      <c r="AS57" s="71" t="n">
        <v>154</v>
      </c>
      <c r="AT57" s="71" t="n">
        <v>0</v>
      </c>
      <c r="AU57" s="71" t="n">
        <v>3</v>
      </c>
      <c r="AV57" s="71" t="n">
        <v>6</v>
      </c>
      <c r="AW57" s="71" t="n">
        <v>0</v>
      </c>
      <c r="AX57" s="71" t="n">
        <v>2</v>
      </c>
      <c r="AY57" s="71" t="n">
        <v>0</v>
      </c>
      <c r="AZ57" s="71" t="n">
        <v>0</v>
      </c>
      <c r="BA57" s="71" t="n">
        <v>0</v>
      </c>
      <c r="BB57" s="71" t="n">
        <v>4</v>
      </c>
      <c r="BC57" s="71" t="n">
        <v>15</v>
      </c>
      <c r="BD57" s="71" t="n">
        <v>0</v>
      </c>
      <c r="BE57" s="71" t="n">
        <v>15</v>
      </c>
      <c r="BF57" s="71" t="n">
        <v>30</v>
      </c>
      <c r="BG57" s="71" t="n">
        <v>9</v>
      </c>
      <c r="BH57" s="71" t="n">
        <v>13</v>
      </c>
      <c r="BI57" s="71" t="n">
        <v>11</v>
      </c>
      <c r="BJ57" s="71" t="n">
        <v>24</v>
      </c>
      <c r="BK57" s="71" t="n">
        <v>77</v>
      </c>
      <c r="BL57" s="71" t="n">
        <v>14</v>
      </c>
      <c r="BM57" s="71" t="n">
        <v>0</v>
      </c>
      <c r="BN57" s="71" t="n">
        <v>5</v>
      </c>
      <c r="BO57" s="71" t="n">
        <v>20</v>
      </c>
      <c r="BP57" s="71" t="n">
        <v>0</v>
      </c>
      <c r="BQ57" s="71" t="n">
        <v>37</v>
      </c>
      <c r="BR57" s="71" t="n">
        <v>0</v>
      </c>
      <c r="BS57" s="71" t="n">
        <v>2596</v>
      </c>
      <c r="BT57" s="71" t="n">
        <v>0</v>
      </c>
      <c r="BU57" s="71" t="n">
        <v>0</v>
      </c>
      <c r="BV57" s="71" t="n">
        <v>0</v>
      </c>
      <c r="BW57" s="71" t="n">
        <v>9977</v>
      </c>
      <c r="BX57" s="71" t="n">
        <v>0</v>
      </c>
      <c r="BY57" s="71" t="n">
        <v>0</v>
      </c>
      <c r="BZ57" s="71" t="n">
        <v>9977</v>
      </c>
      <c r="CA57" s="71" t="n">
        <v>12573</v>
      </c>
    </row>
    <row r="58" ht="8.25" customHeight="1">
      <c r="A58" s="75" t="inlineStr">
        <is>
          <t>20911</t>
        </is>
      </c>
      <c r="B58" s="70" t="inlineStr">
        <is>
          <t>Produtos químicos inorgânicos</t>
        </is>
      </c>
      <c r="C58" s="71" t="n">
        <v>1262</v>
      </c>
      <c r="D58" s="71" t="n">
        <v>209</v>
      </c>
      <c r="E58" s="71" t="n">
        <v>85</v>
      </c>
      <c r="F58" s="71" t="n">
        <v>2</v>
      </c>
      <c r="G58" s="71" t="n">
        <v>2</v>
      </c>
      <c r="H58" s="71" t="n">
        <v>30</v>
      </c>
      <c r="I58" s="71" t="n">
        <v>0</v>
      </c>
      <c r="J58" s="71" t="n">
        <v>2</v>
      </c>
      <c r="K58" s="71" t="n">
        <v>0</v>
      </c>
      <c r="L58" s="71" t="n">
        <v>2</v>
      </c>
      <c r="M58" s="71" t="n">
        <v>12</v>
      </c>
      <c r="N58" s="71" t="n">
        <v>4</v>
      </c>
      <c r="O58" s="71" t="n">
        <v>0</v>
      </c>
      <c r="P58" s="71" t="n">
        <v>9</v>
      </c>
      <c r="Q58" s="71" t="n">
        <v>0</v>
      </c>
      <c r="R58" s="71" t="n">
        <v>4</v>
      </c>
      <c r="S58" s="71" t="n">
        <v>0</v>
      </c>
      <c r="T58" s="71" t="n">
        <v>54</v>
      </c>
      <c r="U58" s="71" t="n">
        <v>0</v>
      </c>
      <c r="V58" s="71" t="n">
        <v>0</v>
      </c>
      <c r="W58" s="71" t="n">
        <v>0</v>
      </c>
      <c r="X58" s="71" t="n">
        <v>341</v>
      </c>
      <c r="Y58" s="71" t="n">
        <v>64</v>
      </c>
      <c r="Z58" s="71" t="n">
        <v>25</v>
      </c>
      <c r="AA58" s="71" t="n">
        <v>2</v>
      </c>
      <c r="AB58" s="71" t="n">
        <v>11</v>
      </c>
      <c r="AC58" s="71" t="n">
        <v>47</v>
      </c>
      <c r="AD58" s="71" t="n">
        <v>16</v>
      </c>
      <c r="AE58" s="71" t="n">
        <v>18</v>
      </c>
      <c r="AF58" s="71" t="n">
        <v>17</v>
      </c>
      <c r="AG58" s="71" t="n">
        <v>0</v>
      </c>
      <c r="AH58" s="71" t="n">
        <v>4</v>
      </c>
      <c r="AI58" s="71" t="n">
        <v>0</v>
      </c>
      <c r="AJ58" s="71" t="n">
        <v>0</v>
      </c>
      <c r="AK58" s="71" t="n">
        <v>0</v>
      </c>
      <c r="AL58" s="71" t="n">
        <v>11</v>
      </c>
      <c r="AM58" s="71" t="n">
        <v>7</v>
      </c>
      <c r="AN58" s="71" t="n">
        <v>15</v>
      </c>
      <c r="AO58" s="71" t="n">
        <v>4</v>
      </c>
      <c r="AP58" s="71" t="n">
        <v>22</v>
      </c>
      <c r="AQ58" s="71" t="n">
        <v>0</v>
      </c>
      <c r="AR58" s="71" t="n">
        <v>8</v>
      </c>
      <c r="AS58" s="71" t="n">
        <v>0</v>
      </c>
      <c r="AT58" s="71" t="n">
        <v>0</v>
      </c>
      <c r="AU58" s="71" t="n">
        <v>0</v>
      </c>
      <c r="AV58" s="71" t="n">
        <v>0</v>
      </c>
      <c r="AW58" s="71" t="n">
        <v>0</v>
      </c>
      <c r="AX58" s="71" t="n">
        <v>0</v>
      </c>
      <c r="AY58" s="71" t="n">
        <v>0</v>
      </c>
      <c r="AZ58" s="71" t="n">
        <v>0</v>
      </c>
      <c r="BA58" s="71" t="n">
        <v>0</v>
      </c>
      <c r="BB58" s="71" t="n">
        <v>0</v>
      </c>
      <c r="BC58" s="71" t="n">
        <v>0</v>
      </c>
      <c r="BD58" s="71" t="n">
        <v>0</v>
      </c>
      <c r="BE58" s="71" t="n">
        <v>0</v>
      </c>
      <c r="BF58" s="71" t="n">
        <v>0</v>
      </c>
      <c r="BG58" s="71" t="n">
        <v>1</v>
      </c>
      <c r="BH58" s="71" t="n">
        <v>0</v>
      </c>
      <c r="BI58" s="71" t="n">
        <v>0</v>
      </c>
      <c r="BJ58" s="71" t="n">
        <v>0</v>
      </c>
      <c r="BK58" s="71" t="n">
        <v>0</v>
      </c>
      <c r="BL58" s="71" t="n">
        <v>2</v>
      </c>
      <c r="BM58" s="71" t="n">
        <v>0</v>
      </c>
      <c r="BN58" s="71" t="n">
        <v>11</v>
      </c>
      <c r="BO58" s="71" t="n">
        <v>170</v>
      </c>
      <c r="BP58" s="71" t="n">
        <v>0</v>
      </c>
      <c r="BQ58" s="71" t="n">
        <v>46</v>
      </c>
      <c r="BR58" s="71" t="n">
        <v>0</v>
      </c>
      <c r="BS58" s="71" t="n">
        <v>1257</v>
      </c>
      <c r="BT58" s="71" t="n">
        <v>0</v>
      </c>
      <c r="BU58" s="71" t="n">
        <v>0</v>
      </c>
      <c r="BV58" s="71" t="n">
        <v>0</v>
      </c>
      <c r="BW58" s="71" t="n">
        <v>5</v>
      </c>
      <c r="BX58" s="71" t="n">
        <v>0</v>
      </c>
      <c r="BY58" s="71" t="n">
        <v>0</v>
      </c>
      <c r="BZ58" s="71" t="n">
        <v>5</v>
      </c>
      <c r="CA58" s="71" t="n">
        <v>1262</v>
      </c>
    </row>
    <row r="59" ht="8.25" customHeight="1">
      <c r="A59" s="75" t="inlineStr">
        <is>
          <t>20912</t>
        </is>
      </c>
      <c r="B59" s="70" t="inlineStr">
        <is>
          <t>Adubos e fertilizantes</t>
        </is>
      </c>
      <c r="C59" s="71" t="n">
        <v>3501</v>
      </c>
      <c r="D59" s="71" t="n">
        <v>3052</v>
      </c>
      <c r="E59" s="71" t="n">
        <v>362</v>
      </c>
      <c r="F59" s="71" t="n">
        <v>14</v>
      </c>
      <c r="G59" s="71" t="n">
        <v>0</v>
      </c>
      <c r="H59" s="71" t="n">
        <v>0</v>
      </c>
      <c r="I59" s="71" t="n">
        <v>0</v>
      </c>
      <c r="J59" s="71" t="n">
        <v>0</v>
      </c>
      <c r="K59" s="71" t="n">
        <v>0</v>
      </c>
      <c r="L59" s="71" t="n">
        <v>6</v>
      </c>
      <c r="M59" s="71" t="n">
        <v>0</v>
      </c>
      <c r="N59" s="71" t="n">
        <v>0</v>
      </c>
      <c r="O59" s="71" t="n">
        <v>0</v>
      </c>
      <c r="P59" s="71" t="n">
        <v>0</v>
      </c>
      <c r="Q59" s="71" t="n">
        <v>0</v>
      </c>
      <c r="R59" s="71" t="n">
        <v>0</v>
      </c>
      <c r="S59" s="71" t="n">
        <v>0</v>
      </c>
      <c r="T59" s="71" t="n">
        <v>0</v>
      </c>
      <c r="U59" s="71" t="n">
        <v>0</v>
      </c>
      <c r="V59" s="71" t="n">
        <v>0</v>
      </c>
      <c r="W59" s="71" t="n">
        <v>0</v>
      </c>
      <c r="X59" s="71" t="n">
        <v>66</v>
      </c>
      <c r="Y59" s="71" t="n">
        <v>0</v>
      </c>
      <c r="Z59" s="71" t="n">
        <v>0</v>
      </c>
      <c r="AA59" s="71" t="n">
        <v>0</v>
      </c>
      <c r="AB59" s="71" t="n">
        <v>0</v>
      </c>
      <c r="AC59" s="71" t="n">
        <v>0</v>
      </c>
      <c r="AD59" s="71" t="n">
        <v>0</v>
      </c>
      <c r="AE59" s="71" t="n">
        <v>0</v>
      </c>
      <c r="AF59" s="71" t="n">
        <v>0</v>
      </c>
      <c r="AG59" s="71" t="n">
        <v>0</v>
      </c>
      <c r="AH59" s="71" t="n">
        <v>0</v>
      </c>
      <c r="AI59" s="71" t="n">
        <v>0</v>
      </c>
      <c r="AJ59" s="71" t="n">
        <v>0</v>
      </c>
      <c r="AK59" s="71" t="n">
        <v>0</v>
      </c>
      <c r="AL59" s="71" t="n">
        <v>0</v>
      </c>
      <c r="AM59" s="71" t="n">
        <v>0</v>
      </c>
      <c r="AN59" s="71" t="n">
        <v>0</v>
      </c>
      <c r="AO59" s="71" t="n">
        <v>0</v>
      </c>
      <c r="AP59" s="71" t="n">
        <v>0</v>
      </c>
      <c r="AQ59" s="71" t="n">
        <v>0</v>
      </c>
      <c r="AR59" s="71" t="n">
        <v>0</v>
      </c>
      <c r="AS59" s="71" t="n">
        <v>0</v>
      </c>
      <c r="AT59" s="71" t="n">
        <v>0</v>
      </c>
      <c r="AU59" s="71" t="n">
        <v>0</v>
      </c>
      <c r="AV59" s="71" t="n">
        <v>0</v>
      </c>
      <c r="AW59" s="71" t="n">
        <v>0</v>
      </c>
      <c r="AX59" s="71" t="n">
        <v>0</v>
      </c>
      <c r="AY59" s="71" t="n">
        <v>0</v>
      </c>
      <c r="AZ59" s="71" t="n">
        <v>0</v>
      </c>
      <c r="BA59" s="71" t="n">
        <v>0</v>
      </c>
      <c r="BB59" s="71" t="n">
        <v>0</v>
      </c>
      <c r="BC59" s="71" t="n">
        <v>0</v>
      </c>
      <c r="BD59" s="71" t="n">
        <v>0</v>
      </c>
      <c r="BE59" s="71" t="n">
        <v>0</v>
      </c>
      <c r="BF59" s="71" t="n">
        <v>0</v>
      </c>
      <c r="BG59" s="71" t="n">
        <v>0</v>
      </c>
      <c r="BH59" s="71" t="n">
        <v>0</v>
      </c>
      <c r="BI59" s="71" t="n">
        <v>0</v>
      </c>
      <c r="BJ59" s="71" t="n">
        <v>0</v>
      </c>
      <c r="BK59" s="71" t="n">
        <v>1</v>
      </c>
      <c r="BL59" s="71" t="n">
        <v>0</v>
      </c>
      <c r="BM59" s="71" t="n">
        <v>0</v>
      </c>
      <c r="BN59" s="71" t="n">
        <v>0</v>
      </c>
      <c r="BO59" s="71" t="n">
        <v>0</v>
      </c>
      <c r="BP59" s="71" t="n">
        <v>0</v>
      </c>
      <c r="BQ59" s="71" t="n">
        <v>0</v>
      </c>
      <c r="BR59" s="71" t="n">
        <v>0</v>
      </c>
      <c r="BS59" s="71" t="n">
        <v>3501</v>
      </c>
      <c r="BT59" s="71" t="n">
        <v>0</v>
      </c>
      <c r="BU59" s="71" t="n">
        <v>0</v>
      </c>
      <c r="BV59" s="71" t="n">
        <v>0</v>
      </c>
      <c r="BW59" s="71" t="n">
        <v>0</v>
      </c>
      <c r="BX59" s="71" t="n">
        <v>0</v>
      </c>
      <c r="BY59" s="71" t="n">
        <v>0</v>
      </c>
      <c r="BZ59" s="71" t="n">
        <v>0</v>
      </c>
      <c r="CA59" s="71" t="n">
        <v>3501</v>
      </c>
    </row>
    <row r="60" ht="8.25" customHeight="1">
      <c r="A60" s="75" t="inlineStr">
        <is>
          <t>20913</t>
        </is>
      </c>
      <c r="B60" s="70" t="inlineStr">
        <is>
          <t>Produtos químicos orgânicos</t>
        </is>
      </c>
      <c r="C60" s="71" t="n">
        <v>893</v>
      </c>
      <c r="D60" s="71" t="n">
        <v>0</v>
      </c>
      <c r="E60" s="71" t="n">
        <v>0</v>
      </c>
      <c r="F60" s="71" t="n">
        <v>0</v>
      </c>
      <c r="G60" s="71" t="n">
        <v>0</v>
      </c>
      <c r="H60" s="71" t="n">
        <v>30</v>
      </c>
      <c r="I60" s="71" t="n">
        <v>5</v>
      </c>
      <c r="J60" s="71" t="n">
        <v>2</v>
      </c>
      <c r="K60" s="71" t="n">
        <v>6</v>
      </c>
      <c r="L60" s="71" t="n">
        <v>0</v>
      </c>
      <c r="M60" s="71" t="n">
        <v>2</v>
      </c>
      <c r="N60" s="71" t="n">
        <v>0</v>
      </c>
      <c r="O60" s="71" t="n">
        <v>0</v>
      </c>
      <c r="P60" s="71" t="n">
        <v>14</v>
      </c>
      <c r="Q60" s="71" t="n">
        <v>2</v>
      </c>
      <c r="R60" s="71" t="n">
        <v>8</v>
      </c>
      <c r="S60" s="71" t="n">
        <v>0</v>
      </c>
      <c r="T60" s="71" t="n">
        <v>20</v>
      </c>
      <c r="U60" s="71" t="n">
        <v>0</v>
      </c>
      <c r="V60" s="71" t="n">
        <v>0</v>
      </c>
      <c r="W60" s="71" t="n">
        <v>26</v>
      </c>
      <c r="X60" s="71" t="n">
        <v>417</v>
      </c>
      <c r="Y60" s="71" t="n">
        <v>214</v>
      </c>
      <c r="Z60" s="71" t="n">
        <v>54</v>
      </c>
      <c r="AA60" s="71" t="n">
        <v>26</v>
      </c>
      <c r="AB60" s="71" t="n">
        <v>34</v>
      </c>
      <c r="AC60" s="71" t="n">
        <v>0</v>
      </c>
      <c r="AD60" s="71" t="n">
        <v>8</v>
      </c>
      <c r="AE60" s="71" t="n">
        <v>4</v>
      </c>
      <c r="AF60" s="71" t="n">
        <v>8</v>
      </c>
      <c r="AG60" s="71" t="n">
        <v>0</v>
      </c>
      <c r="AH60" s="71" t="n">
        <v>2</v>
      </c>
      <c r="AI60" s="71" t="n">
        <v>0</v>
      </c>
      <c r="AJ60" s="71" t="n">
        <v>0</v>
      </c>
      <c r="AK60" s="71" t="n">
        <v>0</v>
      </c>
      <c r="AL60" s="71" t="n">
        <v>0</v>
      </c>
      <c r="AM60" s="71" t="n">
        <v>4</v>
      </c>
      <c r="AN60" s="71" t="n">
        <v>0</v>
      </c>
      <c r="AO60" s="71" t="n">
        <v>0</v>
      </c>
      <c r="AP60" s="71" t="n">
        <v>2</v>
      </c>
      <c r="AQ60" s="71" t="n">
        <v>0</v>
      </c>
      <c r="AR60" s="71" t="n">
        <v>0</v>
      </c>
      <c r="AS60" s="71" t="n">
        <v>0</v>
      </c>
      <c r="AT60" s="71" t="n">
        <v>0</v>
      </c>
      <c r="AU60" s="71" t="n">
        <v>0</v>
      </c>
      <c r="AV60" s="71" t="n">
        <v>0</v>
      </c>
      <c r="AW60" s="71" t="n">
        <v>0</v>
      </c>
      <c r="AX60" s="71" t="n">
        <v>0</v>
      </c>
      <c r="AY60" s="71" t="n">
        <v>0</v>
      </c>
      <c r="AZ60" s="71" t="n">
        <v>0</v>
      </c>
      <c r="BA60" s="71" t="n">
        <v>0</v>
      </c>
      <c r="BB60" s="71" t="n">
        <v>0</v>
      </c>
      <c r="BC60" s="71" t="n">
        <v>0</v>
      </c>
      <c r="BD60" s="71" t="n">
        <v>0</v>
      </c>
      <c r="BE60" s="71" t="n">
        <v>0</v>
      </c>
      <c r="BF60" s="71" t="n">
        <v>0</v>
      </c>
      <c r="BG60" s="71" t="n">
        <v>0</v>
      </c>
      <c r="BH60" s="71" t="n">
        <v>0</v>
      </c>
      <c r="BI60" s="71" t="n">
        <v>0</v>
      </c>
      <c r="BJ60" s="71" t="n">
        <v>0</v>
      </c>
      <c r="BK60" s="71" t="n">
        <v>0</v>
      </c>
      <c r="BL60" s="71" t="n">
        <v>1</v>
      </c>
      <c r="BM60" s="71" t="n">
        <v>0</v>
      </c>
      <c r="BN60" s="71" t="n">
        <v>0</v>
      </c>
      <c r="BO60" s="71" t="n">
        <v>4</v>
      </c>
      <c r="BP60" s="71" t="n">
        <v>0</v>
      </c>
      <c r="BQ60" s="71" t="n">
        <v>0</v>
      </c>
      <c r="BR60" s="71" t="n">
        <v>0</v>
      </c>
      <c r="BS60" s="71" t="n">
        <v>893</v>
      </c>
      <c r="BT60" s="71" t="n">
        <v>0</v>
      </c>
      <c r="BU60" s="71" t="n">
        <v>0</v>
      </c>
      <c r="BV60" s="71" t="n">
        <v>0</v>
      </c>
      <c r="BW60" s="71" t="n">
        <v>0</v>
      </c>
      <c r="BX60" s="71" t="n">
        <v>0</v>
      </c>
      <c r="BY60" s="71" t="n">
        <v>0</v>
      </c>
      <c r="BZ60" s="71" t="n">
        <v>0</v>
      </c>
      <c r="CA60" s="71" t="n">
        <v>893</v>
      </c>
    </row>
    <row r="61" ht="8.25" customHeight="1">
      <c r="A61" s="76" t="inlineStr">
        <is>
          <t>20914</t>
        </is>
      </c>
      <c r="B61" s="67" t="inlineStr">
        <is>
          <t>Resinas, elastômeros e fibras artificiais e sintéticas</t>
        </is>
      </c>
      <c r="C61" s="73" t="n">
        <v>784</v>
      </c>
      <c r="D61" s="73" t="n">
        <v>3</v>
      </c>
      <c r="E61" s="73" t="n">
        <v>0</v>
      </c>
      <c r="F61" s="73" t="n">
        <v>0</v>
      </c>
      <c r="G61" s="73" t="n">
        <v>0</v>
      </c>
      <c r="H61" s="73" t="n">
        <v>36</v>
      </c>
      <c r="I61" s="73" t="n">
        <v>0</v>
      </c>
      <c r="J61" s="73" t="n">
        <v>0</v>
      </c>
      <c r="K61" s="73" t="n">
        <v>0</v>
      </c>
      <c r="L61" s="73" t="n">
        <v>0</v>
      </c>
      <c r="M61" s="73" t="n">
        <v>0</v>
      </c>
      <c r="N61" s="73" t="n">
        <v>0</v>
      </c>
      <c r="O61" s="73" t="n">
        <v>0</v>
      </c>
      <c r="P61" s="73" t="n">
        <v>150</v>
      </c>
      <c r="Q61" s="73" t="n">
        <v>0</v>
      </c>
      <c r="R61" s="73" t="n">
        <v>20</v>
      </c>
      <c r="S61" s="73" t="n">
        <v>10</v>
      </c>
      <c r="T61" s="73" t="n">
        <v>26</v>
      </c>
      <c r="U61" s="73" t="n">
        <v>0</v>
      </c>
      <c r="V61" s="73" t="n">
        <v>0</v>
      </c>
      <c r="W61" s="73" t="n">
        <v>0</v>
      </c>
      <c r="X61" s="73" t="n">
        <v>30</v>
      </c>
      <c r="Y61" s="73" t="n">
        <v>32</v>
      </c>
      <c r="Z61" s="73" t="n">
        <v>18</v>
      </c>
      <c r="AA61" s="73" t="n">
        <v>2</v>
      </c>
      <c r="AB61" s="73" t="n">
        <v>287</v>
      </c>
      <c r="AC61" s="73" t="n">
        <v>30</v>
      </c>
      <c r="AD61" s="73" t="n">
        <v>0</v>
      </c>
      <c r="AE61" s="73" t="n">
        <v>4</v>
      </c>
      <c r="AF61" s="73" t="n">
        <v>18</v>
      </c>
      <c r="AG61" s="73" t="n">
        <v>2</v>
      </c>
      <c r="AH61" s="73" t="n">
        <v>54</v>
      </c>
      <c r="AI61" s="73" t="n">
        <v>2</v>
      </c>
      <c r="AJ61" s="73" t="n">
        <v>2</v>
      </c>
      <c r="AK61" s="73" t="n">
        <v>22</v>
      </c>
      <c r="AL61" s="73" t="n">
        <v>4</v>
      </c>
      <c r="AM61" s="73" t="n">
        <v>32</v>
      </c>
      <c r="AN61" s="73" t="n">
        <v>0</v>
      </c>
      <c r="AO61" s="73" t="n">
        <v>0</v>
      </c>
      <c r="AP61" s="73" t="n">
        <v>0</v>
      </c>
      <c r="AQ61" s="73" t="n">
        <v>0</v>
      </c>
      <c r="AR61" s="73" t="n">
        <v>0</v>
      </c>
      <c r="AS61" s="73" t="n">
        <v>0</v>
      </c>
      <c r="AT61" s="73" t="n">
        <v>0</v>
      </c>
      <c r="AU61" s="73" t="n">
        <v>0</v>
      </c>
      <c r="AV61" s="73" t="n">
        <v>0</v>
      </c>
      <c r="AW61" s="73" t="n">
        <v>0</v>
      </c>
      <c r="AX61" s="73" t="n">
        <v>0</v>
      </c>
      <c r="AY61" s="73" t="n">
        <v>0</v>
      </c>
      <c r="AZ61" s="73" t="n">
        <v>0</v>
      </c>
      <c r="BA61" s="73" t="n">
        <v>0</v>
      </c>
      <c r="BB61" s="73" t="n">
        <v>0</v>
      </c>
      <c r="BC61" s="73" t="n">
        <v>0</v>
      </c>
      <c r="BD61" s="73" t="n">
        <v>0</v>
      </c>
      <c r="BE61" s="73" t="n">
        <v>0</v>
      </c>
      <c r="BF61" s="73" t="n">
        <v>0</v>
      </c>
      <c r="BG61" s="73" t="n">
        <v>0</v>
      </c>
      <c r="BH61" s="73" t="n">
        <v>0</v>
      </c>
      <c r="BI61" s="73" t="n">
        <v>0</v>
      </c>
      <c r="BJ61" s="73" t="n">
        <v>0</v>
      </c>
      <c r="BK61" s="73" t="n">
        <v>0</v>
      </c>
      <c r="BL61" s="73" t="n">
        <v>0</v>
      </c>
      <c r="BM61" s="73" t="n">
        <v>0</v>
      </c>
      <c r="BN61" s="73" t="n">
        <v>0</v>
      </c>
      <c r="BO61" s="73" t="n">
        <v>0</v>
      </c>
      <c r="BP61" s="73" t="n">
        <v>0</v>
      </c>
      <c r="BQ61" s="73" t="n">
        <v>0</v>
      </c>
      <c r="BR61" s="73" t="n">
        <v>0</v>
      </c>
      <c r="BS61" s="73" t="n">
        <v>784</v>
      </c>
      <c r="BT61" s="73" t="n">
        <v>0</v>
      </c>
      <c r="BU61" s="73" t="n">
        <v>0</v>
      </c>
      <c r="BV61" s="73" t="n">
        <v>0</v>
      </c>
      <c r="BW61" s="73" t="n">
        <v>0</v>
      </c>
      <c r="BX61" s="73" t="n">
        <v>0</v>
      </c>
      <c r="BY61" s="73" t="n">
        <v>0</v>
      </c>
      <c r="BZ61" s="73" t="n">
        <v>0</v>
      </c>
      <c r="CA61" s="73" t="n">
        <v>784</v>
      </c>
    </row>
    <row r="62" ht="8.25" customHeight="1">
      <c r="A62" s="76" t="inlineStr">
        <is>
          <t>20921</t>
        </is>
      </c>
      <c r="B62" s="67" t="inlineStr">
        <is>
          <t>Defensivos agrícolas e desinfestantes domissanitários</t>
        </is>
      </c>
      <c r="C62" s="73" t="n">
        <v>2023</v>
      </c>
      <c r="D62" s="73" t="n">
        <v>1482</v>
      </c>
      <c r="E62" s="73" t="n">
        <v>173</v>
      </c>
      <c r="F62" s="73" t="n">
        <v>6</v>
      </c>
      <c r="G62" s="73" t="n">
        <v>0</v>
      </c>
      <c r="H62" s="73" t="n">
        <v>0</v>
      </c>
      <c r="I62" s="73" t="n">
        <v>0</v>
      </c>
      <c r="J62" s="73" t="n">
        <v>0</v>
      </c>
      <c r="K62" s="73" t="n">
        <v>0</v>
      </c>
      <c r="L62" s="73" t="n">
        <v>0</v>
      </c>
      <c r="M62" s="73" t="n">
        <v>0</v>
      </c>
      <c r="N62" s="73" t="n">
        <v>0</v>
      </c>
      <c r="O62" s="73" t="n">
        <v>0</v>
      </c>
      <c r="P62" s="73" t="n">
        <v>0</v>
      </c>
      <c r="Q62" s="73" t="n">
        <v>0</v>
      </c>
      <c r="R62" s="73" t="n">
        <v>0</v>
      </c>
      <c r="S62" s="73" t="n">
        <v>0</v>
      </c>
      <c r="T62" s="73" t="n">
        <v>0</v>
      </c>
      <c r="U62" s="73" t="n">
        <v>0</v>
      </c>
      <c r="V62" s="73" t="n">
        <v>0</v>
      </c>
      <c r="W62" s="73" t="n">
        <v>0</v>
      </c>
      <c r="X62" s="73" t="n">
        <v>0</v>
      </c>
      <c r="Y62" s="73" t="n">
        <v>104</v>
      </c>
      <c r="Z62" s="73" t="n">
        <v>24</v>
      </c>
      <c r="AA62" s="73" t="n">
        <v>0</v>
      </c>
      <c r="AB62" s="73" t="n">
        <v>0</v>
      </c>
      <c r="AC62" s="73" t="n">
        <v>0</v>
      </c>
      <c r="AD62" s="73" t="n">
        <v>0</v>
      </c>
      <c r="AE62" s="73" t="n">
        <v>0</v>
      </c>
      <c r="AF62" s="73" t="n">
        <v>4</v>
      </c>
      <c r="AG62" s="73" t="n">
        <v>0</v>
      </c>
      <c r="AH62" s="73" t="n">
        <v>0</v>
      </c>
      <c r="AI62" s="73" t="n">
        <v>0</v>
      </c>
      <c r="AJ62" s="73" t="n">
        <v>0</v>
      </c>
      <c r="AK62" s="73" t="n">
        <v>0</v>
      </c>
      <c r="AL62" s="73" t="n">
        <v>0</v>
      </c>
      <c r="AM62" s="73" t="n">
        <v>0</v>
      </c>
      <c r="AN62" s="73" t="n">
        <v>0</v>
      </c>
      <c r="AO62" s="73" t="n">
        <v>0</v>
      </c>
      <c r="AP62" s="73" t="n">
        <v>0</v>
      </c>
      <c r="AQ62" s="73" t="n">
        <v>0</v>
      </c>
      <c r="AR62" s="73" t="n">
        <v>0</v>
      </c>
      <c r="AS62" s="73" t="n">
        <v>0</v>
      </c>
      <c r="AT62" s="73" t="n">
        <v>0</v>
      </c>
      <c r="AU62" s="73" t="n">
        <v>0</v>
      </c>
      <c r="AV62" s="73" t="n">
        <v>0</v>
      </c>
      <c r="AW62" s="73" t="n">
        <v>0</v>
      </c>
      <c r="AX62" s="73" t="n">
        <v>0</v>
      </c>
      <c r="AY62" s="73" t="n">
        <v>0</v>
      </c>
      <c r="AZ62" s="73" t="n">
        <v>0</v>
      </c>
      <c r="BA62" s="73" t="n">
        <v>0</v>
      </c>
      <c r="BB62" s="73" t="n">
        <v>0</v>
      </c>
      <c r="BC62" s="73" t="n">
        <v>0</v>
      </c>
      <c r="BD62" s="73" t="n">
        <v>0</v>
      </c>
      <c r="BE62" s="73" t="n">
        <v>0</v>
      </c>
      <c r="BF62" s="73" t="n">
        <v>0</v>
      </c>
      <c r="BG62" s="73" t="n">
        <v>2</v>
      </c>
      <c r="BH62" s="73" t="n">
        <v>0</v>
      </c>
      <c r="BI62" s="73" t="n">
        <v>188</v>
      </c>
      <c r="BJ62" s="73" t="n">
        <v>0</v>
      </c>
      <c r="BK62" s="73" t="n">
        <v>0</v>
      </c>
      <c r="BL62" s="73" t="n">
        <v>0</v>
      </c>
      <c r="BM62" s="73" t="n">
        <v>0</v>
      </c>
      <c r="BN62" s="73" t="n">
        <v>0</v>
      </c>
      <c r="BO62" s="73" t="n">
        <v>0</v>
      </c>
      <c r="BP62" s="73" t="n">
        <v>0</v>
      </c>
      <c r="BQ62" s="73" t="n">
        <v>0</v>
      </c>
      <c r="BR62" s="73" t="n">
        <v>0</v>
      </c>
      <c r="BS62" s="73" t="n">
        <v>1983</v>
      </c>
      <c r="BT62" s="73" t="n">
        <v>0</v>
      </c>
      <c r="BU62" s="73" t="n">
        <v>0</v>
      </c>
      <c r="BV62" s="73" t="n">
        <v>0</v>
      </c>
      <c r="BW62" s="73" t="n">
        <v>40</v>
      </c>
      <c r="BX62" s="73" t="n">
        <v>0</v>
      </c>
      <c r="BY62" s="73" t="n">
        <v>0</v>
      </c>
      <c r="BZ62" s="73" t="n">
        <v>40</v>
      </c>
      <c r="CA62" s="73" t="n">
        <v>2023</v>
      </c>
    </row>
    <row r="63" ht="8.25" customHeight="1">
      <c r="A63" s="76" t="inlineStr">
        <is>
          <t>20922</t>
        </is>
      </c>
      <c r="B63" s="67" t="inlineStr">
        <is>
          <t xml:space="preserve">Produtos químicos diversos </t>
        </is>
      </c>
      <c r="C63" s="73" t="n">
        <v>1024</v>
      </c>
      <c r="D63" s="73" t="n">
        <v>0</v>
      </c>
      <c r="E63" s="73" t="n">
        <v>2</v>
      </c>
      <c r="F63" s="73" t="n">
        <v>0</v>
      </c>
      <c r="G63" s="73" t="n">
        <v>157</v>
      </c>
      <c r="H63" s="73" t="n">
        <v>20</v>
      </c>
      <c r="I63" s="73" t="n">
        <v>14</v>
      </c>
      <c r="J63" s="73" t="n">
        <v>10</v>
      </c>
      <c r="K63" s="73" t="n">
        <v>28</v>
      </c>
      <c r="L63" s="73" t="n">
        <v>0</v>
      </c>
      <c r="M63" s="73" t="n">
        <v>86</v>
      </c>
      <c r="N63" s="73" t="n">
        <v>4</v>
      </c>
      <c r="O63" s="73" t="n">
        <v>0</v>
      </c>
      <c r="P63" s="73" t="n">
        <v>9</v>
      </c>
      <c r="Q63" s="73" t="n">
        <v>0</v>
      </c>
      <c r="R63" s="73" t="n">
        <v>3</v>
      </c>
      <c r="S63" s="73" t="n">
        <v>24</v>
      </c>
      <c r="T63" s="73" t="n">
        <v>17</v>
      </c>
      <c r="U63" s="73" t="n">
        <v>8</v>
      </c>
      <c r="V63" s="73" t="n">
        <v>8</v>
      </c>
      <c r="W63" s="73" t="n">
        <v>4</v>
      </c>
      <c r="X63" s="73" t="n">
        <v>16</v>
      </c>
      <c r="Y63" s="73" t="n">
        <v>79</v>
      </c>
      <c r="Z63" s="73" t="n">
        <v>30</v>
      </c>
      <c r="AA63" s="73" t="n">
        <v>24</v>
      </c>
      <c r="AB63" s="73" t="n">
        <v>30</v>
      </c>
      <c r="AC63" s="73" t="n">
        <v>14</v>
      </c>
      <c r="AD63" s="73" t="n">
        <v>10</v>
      </c>
      <c r="AE63" s="73" t="n">
        <v>2</v>
      </c>
      <c r="AF63" s="73" t="n">
        <v>9</v>
      </c>
      <c r="AG63" s="73" t="n">
        <v>0</v>
      </c>
      <c r="AH63" s="73" t="n">
        <v>2</v>
      </c>
      <c r="AI63" s="73" t="n">
        <v>4</v>
      </c>
      <c r="AJ63" s="73" t="n">
        <v>2</v>
      </c>
      <c r="AK63" s="73" t="n">
        <v>0</v>
      </c>
      <c r="AL63" s="73" t="n">
        <v>0</v>
      </c>
      <c r="AM63" s="73" t="n">
        <v>12</v>
      </c>
      <c r="AN63" s="73" t="n">
        <v>11</v>
      </c>
      <c r="AO63" s="73" t="n">
        <v>1</v>
      </c>
      <c r="AP63" s="73" t="n">
        <v>12</v>
      </c>
      <c r="AQ63" s="73" t="n">
        <v>112</v>
      </c>
      <c r="AR63" s="73" t="n">
        <v>113</v>
      </c>
      <c r="AS63" s="73" t="n">
        <v>0</v>
      </c>
      <c r="AT63" s="73" t="n">
        <v>0</v>
      </c>
      <c r="AU63" s="73" t="n">
        <v>0</v>
      </c>
      <c r="AV63" s="73" t="n">
        <v>3</v>
      </c>
      <c r="AW63" s="73" t="n">
        <v>0</v>
      </c>
      <c r="AX63" s="73" t="n">
        <v>0</v>
      </c>
      <c r="AY63" s="73" t="n">
        <v>0</v>
      </c>
      <c r="AZ63" s="73" t="n">
        <v>0</v>
      </c>
      <c r="BA63" s="73" t="n">
        <v>0</v>
      </c>
      <c r="BB63" s="73" t="n">
        <v>0</v>
      </c>
      <c r="BC63" s="73" t="n">
        <v>5</v>
      </c>
      <c r="BD63" s="73" t="n">
        <v>4</v>
      </c>
      <c r="BE63" s="73" t="n">
        <v>0</v>
      </c>
      <c r="BF63" s="73" t="n">
        <v>0</v>
      </c>
      <c r="BG63" s="73" t="n">
        <v>3</v>
      </c>
      <c r="BH63" s="73" t="n">
        <v>0</v>
      </c>
      <c r="BI63" s="73" t="n">
        <v>13</v>
      </c>
      <c r="BJ63" s="73" t="n">
        <v>0</v>
      </c>
      <c r="BK63" s="73" t="n">
        <v>5</v>
      </c>
      <c r="BL63" s="73" t="n">
        <v>17</v>
      </c>
      <c r="BM63" s="73" t="n">
        <v>0</v>
      </c>
      <c r="BN63" s="73" t="n">
        <v>50</v>
      </c>
      <c r="BO63" s="73" t="n">
        <v>0</v>
      </c>
      <c r="BP63" s="73" t="n">
        <v>1</v>
      </c>
      <c r="BQ63" s="73" t="n">
        <v>0</v>
      </c>
      <c r="BR63" s="73" t="n">
        <v>0</v>
      </c>
      <c r="BS63" s="73" t="n">
        <v>978</v>
      </c>
      <c r="BT63" s="73" t="n">
        <v>0</v>
      </c>
      <c r="BU63" s="73" t="n">
        <v>0</v>
      </c>
      <c r="BV63" s="73" t="n">
        <v>0</v>
      </c>
      <c r="BW63" s="73" t="n">
        <v>46</v>
      </c>
      <c r="BX63" s="73" t="n">
        <v>0</v>
      </c>
      <c r="BY63" s="73" t="n">
        <v>0</v>
      </c>
      <c r="BZ63" s="73" t="n">
        <v>46</v>
      </c>
      <c r="CA63" s="73" t="n">
        <v>1024</v>
      </c>
    </row>
    <row r="64" ht="8.25" customHeight="1">
      <c r="A64" s="76" t="inlineStr">
        <is>
          <t>20923</t>
        </is>
      </c>
      <c r="B64" s="67" t="inlineStr">
        <is>
          <t>Tintas, vernizes, esmaltes e lacas</t>
        </is>
      </c>
      <c r="C64" s="73" t="n">
        <v>2695</v>
      </c>
      <c r="D64" s="73" t="n">
        <v>0</v>
      </c>
      <c r="E64" s="73" t="n">
        <v>6</v>
      </c>
      <c r="F64" s="73" t="n">
        <v>0</v>
      </c>
      <c r="G64" s="73" t="n">
        <v>0</v>
      </c>
      <c r="H64" s="73" t="n">
        <v>0</v>
      </c>
      <c r="I64" s="73" t="n">
        <v>0</v>
      </c>
      <c r="J64" s="73" t="n">
        <v>0</v>
      </c>
      <c r="K64" s="73" t="n">
        <v>0</v>
      </c>
      <c r="L64" s="73" t="n">
        <v>0</v>
      </c>
      <c r="M64" s="73" t="n">
        <v>2</v>
      </c>
      <c r="N64" s="73" t="n">
        <v>0</v>
      </c>
      <c r="O64" s="73" t="n">
        <v>0</v>
      </c>
      <c r="P64" s="73" t="n">
        <v>3</v>
      </c>
      <c r="Q64" s="73" t="n">
        <v>2</v>
      </c>
      <c r="R64" s="73" t="n">
        <v>3</v>
      </c>
      <c r="S64" s="73" t="n">
        <v>22</v>
      </c>
      <c r="T64" s="73" t="n">
        <v>38</v>
      </c>
      <c r="U64" s="73" t="n">
        <v>37</v>
      </c>
      <c r="V64" s="73" t="n">
        <v>0</v>
      </c>
      <c r="W64" s="73" t="n">
        <v>0</v>
      </c>
      <c r="X64" s="73" t="n">
        <v>0</v>
      </c>
      <c r="Y64" s="73" t="n">
        <v>6</v>
      </c>
      <c r="Z64" s="73" t="n">
        <v>0</v>
      </c>
      <c r="AA64" s="73" t="n">
        <v>0</v>
      </c>
      <c r="AB64" s="73" t="n">
        <v>53</v>
      </c>
      <c r="AC64" s="73" t="n">
        <v>21</v>
      </c>
      <c r="AD64" s="73" t="n">
        <v>0</v>
      </c>
      <c r="AE64" s="73" t="n">
        <v>0</v>
      </c>
      <c r="AF64" s="73" t="n">
        <v>32</v>
      </c>
      <c r="AG64" s="73" t="n">
        <v>10</v>
      </c>
      <c r="AH64" s="73" t="n">
        <v>0</v>
      </c>
      <c r="AI64" s="73" t="n">
        <v>2</v>
      </c>
      <c r="AJ64" s="73" t="n">
        <v>12</v>
      </c>
      <c r="AK64" s="73" t="n">
        <v>4</v>
      </c>
      <c r="AL64" s="73" t="n">
        <v>4</v>
      </c>
      <c r="AM64" s="73" t="n">
        <v>14</v>
      </c>
      <c r="AN64" s="73" t="n">
        <v>21</v>
      </c>
      <c r="AO64" s="73" t="n">
        <v>13</v>
      </c>
      <c r="AP64" s="73" t="n">
        <v>10</v>
      </c>
      <c r="AQ64" s="73" t="n">
        <v>1810</v>
      </c>
      <c r="AR64" s="73" t="n">
        <v>52</v>
      </c>
      <c r="AS64" s="73" t="n">
        <v>23</v>
      </c>
      <c r="AT64" s="73" t="n">
        <v>0</v>
      </c>
      <c r="AU64" s="73" t="n">
        <v>0</v>
      </c>
      <c r="AV64" s="73" t="n">
        <v>0</v>
      </c>
      <c r="AW64" s="73" t="n">
        <v>0</v>
      </c>
      <c r="AX64" s="73" t="n">
        <v>0</v>
      </c>
      <c r="AY64" s="73" t="n">
        <v>45</v>
      </c>
      <c r="AZ64" s="73" t="n">
        <v>13</v>
      </c>
      <c r="BA64" s="73" t="n">
        <v>0</v>
      </c>
      <c r="BB64" s="73" t="n">
        <v>0</v>
      </c>
      <c r="BC64" s="73" t="n">
        <v>0</v>
      </c>
      <c r="BD64" s="73" t="n">
        <v>260</v>
      </c>
      <c r="BE64" s="73" t="n">
        <v>0</v>
      </c>
      <c r="BF64" s="73" t="n">
        <v>0</v>
      </c>
      <c r="BG64" s="73" t="n">
        <v>0</v>
      </c>
      <c r="BH64" s="73" t="n">
        <v>4</v>
      </c>
      <c r="BI64" s="73" t="n">
        <v>94</v>
      </c>
      <c r="BJ64" s="73" t="n">
        <v>0</v>
      </c>
      <c r="BK64" s="73" t="n">
        <v>25</v>
      </c>
      <c r="BL64" s="73" t="n">
        <v>11</v>
      </c>
      <c r="BM64" s="73" t="n">
        <v>0</v>
      </c>
      <c r="BN64" s="73" t="n">
        <v>2</v>
      </c>
      <c r="BO64" s="73" t="n">
        <v>0</v>
      </c>
      <c r="BP64" s="73" t="n">
        <v>1</v>
      </c>
      <c r="BQ64" s="73" t="n">
        <v>19</v>
      </c>
      <c r="BR64" s="73" t="n">
        <v>0</v>
      </c>
      <c r="BS64" s="73" t="n">
        <v>2674</v>
      </c>
      <c r="BT64" s="73" t="n">
        <v>0</v>
      </c>
      <c r="BU64" s="73" t="n">
        <v>0</v>
      </c>
      <c r="BV64" s="73" t="n">
        <v>0</v>
      </c>
      <c r="BW64" s="73" t="n">
        <v>21</v>
      </c>
      <c r="BX64" s="73" t="n">
        <v>0</v>
      </c>
      <c r="BY64" s="73" t="n">
        <v>0</v>
      </c>
      <c r="BZ64" s="73" t="n">
        <v>21</v>
      </c>
      <c r="CA64" s="73" t="n">
        <v>2695</v>
      </c>
    </row>
    <row r="65" ht="8.25" customHeight="1">
      <c r="A65" s="76" t="inlineStr">
        <is>
          <t>20931</t>
        </is>
      </c>
      <c r="B65" s="67" t="inlineStr">
        <is>
          <t>Perfumaria, sabões e artigos de limpeza</t>
        </is>
      </c>
      <c r="C65" s="73" t="n">
        <v>13367</v>
      </c>
      <c r="D65" s="73" t="n">
        <v>0</v>
      </c>
      <c r="E65" s="73" t="n">
        <v>2</v>
      </c>
      <c r="F65" s="73" t="n">
        <v>0</v>
      </c>
      <c r="G65" s="73" t="n">
        <v>0</v>
      </c>
      <c r="H65" s="73" t="n">
        <v>3</v>
      </c>
      <c r="I65" s="73" t="n">
        <v>2</v>
      </c>
      <c r="J65" s="73" t="n">
        <v>0</v>
      </c>
      <c r="K65" s="73" t="n">
        <v>0</v>
      </c>
      <c r="L65" s="73" t="n">
        <v>0</v>
      </c>
      <c r="M65" s="73" t="n">
        <v>2</v>
      </c>
      <c r="N65" s="73" t="n">
        <v>0</v>
      </c>
      <c r="O65" s="73" t="n">
        <v>0</v>
      </c>
      <c r="P65" s="73" t="n">
        <v>0</v>
      </c>
      <c r="Q65" s="73" t="n">
        <v>0</v>
      </c>
      <c r="R65" s="73" t="n">
        <v>0</v>
      </c>
      <c r="S65" s="73" t="n">
        <v>0</v>
      </c>
      <c r="T65" s="73" t="n">
        <v>0</v>
      </c>
      <c r="U65" s="73" t="n">
        <v>0</v>
      </c>
      <c r="V65" s="73" t="n">
        <v>0</v>
      </c>
      <c r="W65" s="73" t="n">
        <v>0</v>
      </c>
      <c r="X65" s="73" t="n">
        <v>0</v>
      </c>
      <c r="Y65" s="73" t="n">
        <v>2</v>
      </c>
      <c r="Z65" s="73" t="n">
        <v>44</v>
      </c>
      <c r="AA65" s="73" t="n">
        <v>0</v>
      </c>
      <c r="AB65" s="73" t="n">
        <v>0</v>
      </c>
      <c r="AC65" s="73" t="n">
        <v>0</v>
      </c>
      <c r="AD65" s="73" t="n">
        <v>0</v>
      </c>
      <c r="AE65" s="73" t="n">
        <v>0</v>
      </c>
      <c r="AF65" s="73" t="n">
        <v>16</v>
      </c>
      <c r="AG65" s="73" t="n">
        <v>0</v>
      </c>
      <c r="AH65" s="73" t="n">
        <v>0</v>
      </c>
      <c r="AI65" s="73" t="n">
        <v>0</v>
      </c>
      <c r="AJ65" s="73" t="n">
        <v>0</v>
      </c>
      <c r="AK65" s="73" t="n">
        <v>0</v>
      </c>
      <c r="AL65" s="73" t="n">
        <v>0</v>
      </c>
      <c r="AM65" s="73" t="n">
        <v>0</v>
      </c>
      <c r="AN65" s="73" t="n">
        <v>0</v>
      </c>
      <c r="AO65" s="73" t="n">
        <v>1</v>
      </c>
      <c r="AP65" s="73" t="n">
        <v>2</v>
      </c>
      <c r="AQ65" s="73" t="n">
        <v>23</v>
      </c>
      <c r="AR65" s="73" t="n">
        <v>321</v>
      </c>
      <c r="AS65" s="73" t="n">
        <v>35</v>
      </c>
      <c r="AT65" s="73" t="n">
        <v>0</v>
      </c>
      <c r="AU65" s="73" t="n">
        <v>0</v>
      </c>
      <c r="AV65" s="73" t="n">
        <v>9</v>
      </c>
      <c r="AW65" s="73" t="n">
        <v>10</v>
      </c>
      <c r="AX65" s="73" t="n">
        <v>10</v>
      </c>
      <c r="AY65" s="73" t="n">
        <v>1</v>
      </c>
      <c r="AZ65" s="73" t="n">
        <v>9</v>
      </c>
      <c r="BA65" s="73" t="n">
        <v>10</v>
      </c>
      <c r="BB65" s="73" t="n">
        <v>2</v>
      </c>
      <c r="BC65" s="73" t="n">
        <v>2</v>
      </c>
      <c r="BD65" s="73" t="n">
        <v>0</v>
      </c>
      <c r="BE65" s="73" t="n">
        <v>57</v>
      </c>
      <c r="BF65" s="73" t="n">
        <v>22</v>
      </c>
      <c r="BG65" s="73" t="n">
        <v>65</v>
      </c>
      <c r="BH65" s="73" t="n">
        <v>24</v>
      </c>
      <c r="BI65" s="73" t="n">
        <v>400</v>
      </c>
      <c r="BJ65" s="73" t="n">
        <v>1</v>
      </c>
      <c r="BK65" s="73" t="n">
        <v>18</v>
      </c>
      <c r="BL65" s="73" t="n">
        <v>17</v>
      </c>
      <c r="BM65" s="73" t="n">
        <v>36</v>
      </c>
      <c r="BN65" s="73" t="n">
        <v>3</v>
      </c>
      <c r="BO65" s="73" t="n">
        <v>170</v>
      </c>
      <c r="BP65" s="73" t="n">
        <v>45</v>
      </c>
      <c r="BQ65" s="73" t="n">
        <v>269</v>
      </c>
      <c r="BR65" s="73" t="n">
        <v>0</v>
      </c>
      <c r="BS65" s="73" t="n">
        <v>1633</v>
      </c>
      <c r="BT65" s="73" t="n">
        <v>0</v>
      </c>
      <c r="BU65" s="73" t="n">
        <v>0</v>
      </c>
      <c r="BV65" s="73" t="n">
        <v>0</v>
      </c>
      <c r="BW65" s="73" t="n">
        <v>11734</v>
      </c>
      <c r="BX65" s="73" t="n">
        <v>0</v>
      </c>
      <c r="BY65" s="73" t="n">
        <v>0</v>
      </c>
      <c r="BZ65" s="73" t="n">
        <v>11734</v>
      </c>
      <c r="CA65" s="73" t="n">
        <v>13367</v>
      </c>
    </row>
    <row r="66" ht="8.25" customHeight="1">
      <c r="A66" s="75" t="inlineStr">
        <is>
          <t>21001</t>
        </is>
      </c>
      <c r="B66" s="70" t="inlineStr">
        <is>
          <t>Produtos farmacêuticos</t>
        </is>
      </c>
      <c r="C66" s="71" t="n">
        <v>11157</v>
      </c>
      <c r="D66" s="71" t="n">
        <v>43</v>
      </c>
      <c r="E66" s="71" t="n">
        <v>384</v>
      </c>
      <c r="F66" s="71" t="n">
        <v>2</v>
      </c>
      <c r="G66" s="71" t="n">
        <v>0</v>
      </c>
      <c r="H66" s="71" t="n">
        <v>2</v>
      </c>
      <c r="I66" s="71" t="n">
        <v>0</v>
      </c>
      <c r="J66" s="71" t="n">
        <v>0</v>
      </c>
      <c r="K66" s="71" t="n">
        <v>0</v>
      </c>
      <c r="L66" s="71" t="n">
        <v>0</v>
      </c>
      <c r="M66" s="71" t="n">
        <v>6</v>
      </c>
      <c r="N66" s="71" t="n">
        <v>0</v>
      </c>
      <c r="O66" s="71" t="n">
        <v>0</v>
      </c>
      <c r="P66" s="71" t="n">
        <v>0</v>
      </c>
      <c r="Q66" s="71" t="n">
        <v>0</v>
      </c>
      <c r="R66" s="71" t="n">
        <v>0</v>
      </c>
      <c r="S66" s="71" t="n">
        <v>0</v>
      </c>
      <c r="T66" s="71" t="n">
        <v>0</v>
      </c>
      <c r="U66" s="71" t="n">
        <v>0</v>
      </c>
      <c r="V66" s="71" t="n">
        <v>0</v>
      </c>
      <c r="W66" s="71" t="n">
        <v>0</v>
      </c>
      <c r="X66" s="71" t="n">
        <v>0</v>
      </c>
      <c r="Y66" s="71" t="n">
        <v>2</v>
      </c>
      <c r="Z66" s="71" t="n">
        <v>0</v>
      </c>
      <c r="AA66" s="71" t="n">
        <v>53</v>
      </c>
      <c r="AB66" s="71" t="n">
        <v>0</v>
      </c>
      <c r="AC66" s="71" t="n">
        <v>0</v>
      </c>
      <c r="AD66" s="71" t="n">
        <v>0</v>
      </c>
      <c r="AE66" s="71" t="n">
        <v>0</v>
      </c>
      <c r="AF66" s="71" t="n">
        <v>0</v>
      </c>
      <c r="AG66" s="71" t="n">
        <v>0</v>
      </c>
      <c r="AH66" s="71" t="n">
        <v>0</v>
      </c>
      <c r="AI66" s="71" t="n">
        <v>0</v>
      </c>
      <c r="AJ66" s="71" t="n">
        <v>0</v>
      </c>
      <c r="AK66" s="71" t="n">
        <v>0</v>
      </c>
      <c r="AL66" s="71" t="n">
        <v>0</v>
      </c>
      <c r="AM66" s="71" t="n">
        <v>0</v>
      </c>
      <c r="AN66" s="71" t="n">
        <v>0</v>
      </c>
      <c r="AO66" s="71" t="n">
        <v>0</v>
      </c>
      <c r="AP66" s="71" t="n">
        <v>0</v>
      </c>
      <c r="AQ66" s="71" t="n">
        <v>0</v>
      </c>
      <c r="AR66" s="71" t="n">
        <v>2</v>
      </c>
      <c r="AS66" s="71" t="n">
        <v>0</v>
      </c>
      <c r="AT66" s="71" t="n">
        <v>0</v>
      </c>
      <c r="AU66" s="71" t="n">
        <v>0</v>
      </c>
      <c r="AV66" s="71" t="n">
        <v>0</v>
      </c>
      <c r="AW66" s="71" t="n">
        <v>0</v>
      </c>
      <c r="AX66" s="71" t="n">
        <v>0</v>
      </c>
      <c r="AY66" s="71" t="n">
        <v>0</v>
      </c>
      <c r="AZ66" s="71" t="n">
        <v>0</v>
      </c>
      <c r="BA66" s="71" t="n">
        <v>0</v>
      </c>
      <c r="BB66" s="71" t="n">
        <v>0</v>
      </c>
      <c r="BC66" s="71" t="n">
        <v>0</v>
      </c>
      <c r="BD66" s="71" t="n">
        <v>0</v>
      </c>
      <c r="BE66" s="71" t="n">
        <v>0</v>
      </c>
      <c r="BF66" s="71" t="n">
        <v>0</v>
      </c>
      <c r="BG66" s="71" t="n">
        <v>8</v>
      </c>
      <c r="BH66" s="71" t="n">
        <v>0</v>
      </c>
      <c r="BI66" s="71" t="n">
        <v>0</v>
      </c>
      <c r="BJ66" s="71" t="n">
        <v>0</v>
      </c>
      <c r="BK66" s="71" t="n">
        <v>34</v>
      </c>
      <c r="BL66" s="71" t="n">
        <v>44</v>
      </c>
      <c r="BM66" s="71" t="n">
        <v>42</v>
      </c>
      <c r="BN66" s="71" t="n">
        <v>489</v>
      </c>
      <c r="BO66" s="71" t="n">
        <v>2038</v>
      </c>
      <c r="BP66" s="71" t="n">
        <v>4</v>
      </c>
      <c r="BQ66" s="71" t="n">
        <v>149</v>
      </c>
      <c r="BR66" s="71" t="n">
        <v>0</v>
      </c>
      <c r="BS66" s="71" t="n">
        <v>3302</v>
      </c>
      <c r="BT66" s="71" t="n">
        <v>0</v>
      </c>
      <c r="BU66" s="71" t="n">
        <v>353</v>
      </c>
      <c r="BV66" s="71" t="n">
        <v>0</v>
      </c>
      <c r="BW66" s="71" t="n">
        <v>7502</v>
      </c>
      <c r="BX66" s="71" t="n">
        <v>0</v>
      </c>
      <c r="BY66" s="71" t="n">
        <v>0</v>
      </c>
      <c r="BZ66" s="71" t="n">
        <v>7855</v>
      </c>
      <c r="CA66" s="71" t="n">
        <v>11157</v>
      </c>
    </row>
    <row r="67" ht="8.25" customHeight="1">
      <c r="A67" s="75" t="inlineStr">
        <is>
          <t>22001</t>
        </is>
      </c>
      <c r="B67" s="70" t="inlineStr">
        <is>
          <t>Artigos de borracha</t>
        </is>
      </c>
      <c r="C67" s="71" t="n">
        <v>2520</v>
      </c>
      <c r="D67" s="71" t="n">
        <v>0</v>
      </c>
      <c r="E67" s="71" t="n">
        <v>0</v>
      </c>
      <c r="F67" s="71" t="n">
        <v>0</v>
      </c>
      <c r="G67" s="71" t="n">
        <v>2</v>
      </c>
      <c r="H67" s="71" t="n">
        <v>3</v>
      </c>
      <c r="I67" s="71" t="n">
        <v>23</v>
      </c>
      <c r="J67" s="71" t="n">
        <v>4</v>
      </c>
      <c r="K67" s="71" t="n">
        <v>0</v>
      </c>
      <c r="L67" s="71" t="n">
        <v>0</v>
      </c>
      <c r="M67" s="71" t="n">
        <v>0</v>
      </c>
      <c r="N67" s="71" t="n">
        <v>0</v>
      </c>
      <c r="O67" s="71" t="n">
        <v>0</v>
      </c>
      <c r="P67" s="71" t="n">
        <v>0</v>
      </c>
      <c r="Q67" s="71" t="n">
        <v>0</v>
      </c>
      <c r="R67" s="71" t="n">
        <v>0</v>
      </c>
      <c r="S67" s="71" t="n">
        <v>0</v>
      </c>
      <c r="T67" s="71" t="n">
        <v>0</v>
      </c>
      <c r="U67" s="71" t="n">
        <v>0</v>
      </c>
      <c r="V67" s="71" t="n">
        <v>0</v>
      </c>
      <c r="W67" s="71" t="n">
        <v>0</v>
      </c>
      <c r="X67" s="71" t="n">
        <v>0</v>
      </c>
      <c r="Y67" s="71" t="n">
        <v>0</v>
      </c>
      <c r="Z67" s="71" t="n">
        <v>0</v>
      </c>
      <c r="AA67" s="71" t="n">
        <v>0</v>
      </c>
      <c r="AB67" s="71" t="n">
        <v>10</v>
      </c>
      <c r="AC67" s="71" t="n">
        <v>0</v>
      </c>
      <c r="AD67" s="71" t="n">
        <v>0</v>
      </c>
      <c r="AE67" s="71" t="n">
        <v>0</v>
      </c>
      <c r="AF67" s="71" t="n">
        <v>0</v>
      </c>
      <c r="AG67" s="71" t="n">
        <v>0</v>
      </c>
      <c r="AH67" s="71" t="n">
        <v>0</v>
      </c>
      <c r="AI67" s="71" t="n">
        <v>0</v>
      </c>
      <c r="AJ67" s="71" t="n">
        <v>88</v>
      </c>
      <c r="AK67" s="71" t="n">
        <v>0</v>
      </c>
      <c r="AL67" s="71" t="n">
        <v>14</v>
      </c>
      <c r="AM67" s="71" t="n">
        <v>1</v>
      </c>
      <c r="AN67" s="71" t="n">
        <v>0</v>
      </c>
      <c r="AO67" s="71" t="n">
        <v>0</v>
      </c>
      <c r="AP67" s="71" t="n">
        <v>1</v>
      </c>
      <c r="AQ67" s="71" t="n">
        <v>4</v>
      </c>
      <c r="AR67" s="71" t="n">
        <v>53</v>
      </c>
      <c r="AS67" s="71" t="n">
        <v>444</v>
      </c>
      <c r="AT67" s="71" t="n">
        <v>0</v>
      </c>
      <c r="AU67" s="71" t="n">
        <v>100</v>
      </c>
      <c r="AV67" s="71" t="n">
        <v>0</v>
      </c>
      <c r="AW67" s="71" t="n">
        <v>0</v>
      </c>
      <c r="AX67" s="71" t="n">
        <v>0</v>
      </c>
      <c r="AY67" s="71" t="n">
        <v>0</v>
      </c>
      <c r="AZ67" s="71" t="n">
        <v>0</v>
      </c>
      <c r="BA67" s="71" t="n">
        <v>0</v>
      </c>
      <c r="BB67" s="71" t="n">
        <v>0</v>
      </c>
      <c r="BC67" s="71" t="n">
        <v>0</v>
      </c>
      <c r="BD67" s="71" t="n">
        <v>0</v>
      </c>
      <c r="BE67" s="71" t="n">
        <v>0</v>
      </c>
      <c r="BF67" s="71" t="n">
        <v>0</v>
      </c>
      <c r="BG67" s="71" t="n">
        <v>0</v>
      </c>
      <c r="BH67" s="71" t="n">
        <v>40</v>
      </c>
      <c r="BI67" s="71" t="n">
        <v>0</v>
      </c>
      <c r="BJ67" s="71" t="n">
        <v>0</v>
      </c>
      <c r="BK67" s="71" t="n">
        <v>0</v>
      </c>
      <c r="BL67" s="71" t="n">
        <v>0</v>
      </c>
      <c r="BM67" s="71" t="n">
        <v>0</v>
      </c>
      <c r="BN67" s="71" t="n">
        <v>0</v>
      </c>
      <c r="BO67" s="71" t="n">
        <v>0</v>
      </c>
      <c r="BP67" s="71" t="n">
        <v>0</v>
      </c>
      <c r="BQ67" s="71" t="n">
        <v>0</v>
      </c>
      <c r="BR67" s="71" t="n">
        <v>0</v>
      </c>
      <c r="BS67" s="71" t="n">
        <v>787</v>
      </c>
      <c r="BT67" s="71" t="n">
        <v>0</v>
      </c>
      <c r="BU67" s="71" t="n">
        <v>0</v>
      </c>
      <c r="BV67" s="71" t="n">
        <v>0</v>
      </c>
      <c r="BW67" s="71" t="n">
        <v>1733</v>
      </c>
      <c r="BX67" s="71" t="n">
        <v>0</v>
      </c>
      <c r="BY67" s="71" t="n">
        <v>0</v>
      </c>
      <c r="BZ67" s="71" t="n">
        <v>1733</v>
      </c>
      <c r="CA67" s="71" t="n">
        <v>2520</v>
      </c>
    </row>
    <row r="68" ht="8.25" customHeight="1">
      <c r="A68" s="75" t="inlineStr">
        <is>
          <t>22002</t>
        </is>
      </c>
      <c r="B68" s="70" t="inlineStr">
        <is>
          <t>Artigos de plástico</t>
        </is>
      </c>
      <c r="C68" s="71" t="n">
        <v>6085</v>
      </c>
      <c r="D68" s="71" t="n">
        <v>88</v>
      </c>
      <c r="E68" s="71" t="n">
        <v>34</v>
      </c>
      <c r="F68" s="71" t="n">
        <v>7</v>
      </c>
      <c r="G68" s="71" t="n">
        <v>19</v>
      </c>
      <c r="H68" s="71" t="n">
        <v>3</v>
      </c>
      <c r="I68" s="71" t="n">
        <v>0</v>
      </c>
      <c r="J68" s="71" t="n">
        <v>0</v>
      </c>
      <c r="K68" s="71" t="n">
        <v>87</v>
      </c>
      <c r="L68" s="71" t="n">
        <v>4</v>
      </c>
      <c r="M68" s="71" t="n">
        <v>321</v>
      </c>
      <c r="N68" s="71" t="n">
        <v>99</v>
      </c>
      <c r="O68" s="71" t="n">
        <v>0</v>
      </c>
      <c r="P68" s="71" t="n">
        <v>6</v>
      </c>
      <c r="Q68" s="71" t="n">
        <v>5</v>
      </c>
      <c r="R68" s="71" t="n">
        <v>8</v>
      </c>
      <c r="S68" s="71" t="n">
        <v>15</v>
      </c>
      <c r="T68" s="71" t="n">
        <v>25</v>
      </c>
      <c r="U68" s="71" t="n">
        <v>24</v>
      </c>
      <c r="V68" s="71" t="n">
        <v>2</v>
      </c>
      <c r="W68" s="71" t="n">
        <v>2</v>
      </c>
      <c r="X68" s="71" t="n">
        <v>36</v>
      </c>
      <c r="Y68" s="71" t="n">
        <v>18</v>
      </c>
      <c r="Z68" s="71" t="n">
        <v>74</v>
      </c>
      <c r="AA68" s="71" t="n">
        <v>12</v>
      </c>
      <c r="AB68" s="71" t="n">
        <v>253</v>
      </c>
      <c r="AC68" s="71" t="n">
        <v>55</v>
      </c>
      <c r="AD68" s="71" t="n">
        <v>4</v>
      </c>
      <c r="AE68" s="71" t="n">
        <v>0</v>
      </c>
      <c r="AF68" s="71" t="n">
        <v>33</v>
      </c>
      <c r="AG68" s="71" t="n">
        <v>22</v>
      </c>
      <c r="AH68" s="71" t="n">
        <v>38</v>
      </c>
      <c r="AI68" s="71" t="n">
        <v>18</v>
      </c>
      <c r="AJ68" s="71" t="n">
        <v>34</v>
      </c>
      <c r="AK68" s="71" t="n">
        <v>30</v>
      </c>
      <c r="AL68" s="71" t="n">
        <v>6</v>
      </c>
      <c r="AM68" s="71" t="n">
        <v>85</v>
      </c>
      <c r="AN68" s="71" t="n">
        <v>13</v>
      </c>
      <c r="AO68" s="71" t="n">
        <v>13</v>
      </c>
      <c r="AP68" s="71" t="n">
        <v>22</v>
      </c>
      <c r="AQ68" s="71" t="n">
        <v>1909</v>
      </c>
      <c r="AR68" s="71" t="n">
        <v>744</v>
      </c>
      <c r="AS68" s="71" t="n">
        <v>7</v>
      </c>
      <c r="AT68" s="71" t="n">
        <v>0</v>
      </c>
      <c r="AU68" s="71" t="n">
        <v>2</v>
      </c>
      <c r="AV68" s="71" t="n">
        <v>12</v>
      </c>
      <c r="AW68" s="71" t="n">
        <v>1</v>
      </c>
      <c r="AX68" s="71" t="n">
        <v>78</v>
      </c>
      <c r="AY68" s="71" t="n">
        <v>0</v>
      </c>
      <c r="AZ68" s="71" t="n">
        <v>0</v>
      </c>
      <c r="BA68" s="71" t="n">
        <v>0</v>
      </c>
      <c r="BB68" s="71" t="n">
        <v>0</v>
      </c>
      <c r="BC68" s="71" t="n">
        <v>7</v>
      </c>
      <c r="BD68" s="71" t="n">
        <v>12</v>
      </c>
      <c r="BE68" s="71" t="n">
        <v>143</v>
      </c>
      <c r="BF68" s="71" t="n">
        <v>0</v>
      </c>
      <c r="BG68" s="71" t="n">
        <v>0</v>
      </c>
      <c r="BH68" s="71" t="n">
        <v>0</v>
      </c>
      <c r="BI68" s="71" t="n">
        <v>90</v>
      </c>
      <c r="BJ68" s="71" t="n">
        <v>0</v>
      </c>
      <c r="BK68" s="71" t="n">
        <v>9</v>
      </c>
      <c r="BL68" s="71" t="n">
        <v>11</v>
      </c>
      <c r="BM68" s="71" t="n">
        <v>0</v>
      </c>
      <c r="BN68" s="71" t="n">
        <v>27</v>
      </c>
      <c r="BO68" s="71" t="n">
        <v>73</v>
      </c>
      <c r="BP68" s="71" t="n">
        <v>0</v>
      </c>
      <c r="BQ68" s="71" t="n">
        <v>15</v>
      </c>
      <c r="BR68" s="71" t="n">
        <v>0</v>
      </c>
      <c r="BS68" s="71" t="n">
        <v>4655</v>
      </c>
      <c r="BT68" s="71" t="n">
        <v>0</v>
      </c>
      <c r="BU68" s="71" t="n">
        <v>0</v>
      </c>
      <c r="BV68" s="71" t="n">
        <v>0</v>
      </c>
      <c r="BW68" s="71" t="n">
        <v>1430</v>
      </c>
      <c r="BX68" s="71" t="n">
        <v>0</v>
      </c>
      <c r="BY68" s="71" t="n">
        <v>0</v>
      </c>
      <c r="BZ68" s="71" t="n">
        <v>1430</v>
      </c>
      <c r="CA68" s="71" t="n">
        <v>6085</v>
      </c>
    </row>
    <row r="69" ht="8.25" customHeight="1">
      <c r="A69" s="75" t="inlineStr">
        <is>
          <t>23001</t>
        </is>
      </c>
      <c r="B69" s="70" t="inlineStr">
        <is>
          <t>Cimento</t>
        </is>
      </c>
      <c r="C69" s="71" t="n">
        <v>1628</v>
      </c>
      <c r="D69" s="71" t="n">
        <v>8</v>
      </c>
      <c r="E69" s="71" t="n">
        <v>19</v>
      </c>
      <c r="F69" s="71" t="n">
        <v>2</v>
      </c>
      <c r="G69" s="71" t="n">
        <v>0</v>
      </c>
      <c r="H69" s="71" t="n">
        <v>2</v>
      </c>
      <c r="I69" s="71" t="n">
        <v>0</v>
      </c>
      <c r="J69" s="71" t="n">
        <v>0</v>
      </c>
      <c r="K69" s="71" t="n">
        <v>0</v>
      </c>
      <c r="L69" s="71" t="n">
        <v>0</v>
      </c>
      <c r="M69" s="71" t="n">
        <v>0</v>
      </c>
      <c r="N69" s="71" t="n">
        <v>0</v>
      </c>
      <c r="O69" s="71" t="n">
        <v>0</v>
      </c>
      <c r="P69" s="71" t="n">
        <v>0</v>
      </c>
      <c r="Q69" s="71" t="n">
        <v>0</v>
      </c>
      <c r="R69" s="71" t="n">
        <v>0</v>
      </c>
      <c r="S69" s="71" t="n">
        <v>0</v>
      </c>
      <c r="T69" s="71" t="n">
        <v>0</v>
      </c>
      <c r="U69" s="71" t="n">
        <v>0</v>
      </c>
      <c r="V69" s="71" t="n">
        <v>0</v>
      </c>
      <c r="W69" s="71" t="n">
        <v>0</v>
      </c>
      <c r="X69" s="71" t="n">
        <v>0</v>
      </c>
      <c r="Y69" s="71" t="n">
        <v>0</v>
      </c>
      <c r="Z69" s="71" t="n">
        <v>0</v>
      </c>
      <c r="AA69" s="71" t="n">
        <v>0</v>
      </c>
      <c r="AB69" s="71" t="n">
        <v>0</v>
      </c>
      <c r="AC69" s="71" t="n">
        <v>186</v>
      </c>
      <c r="AD69" s="71" t="n">
        <v>0</v>
      </c>
      <c r="AE69" s="71" t="n">
        <v>0</v>
      </c>
      <c r="AF69" s="71" t="n">
        <v>0</v>
      </c>
      <c r="AG69" s="71" t="n">
        <v>0</v>
      </c>
      <c r="AH69" s="71" t="n">
        <v>0</v>
      </c>
      <c r="AI69" s="71" t="n">
        <v>0</v>
      </c>
      <c r="AJ69" s="71" t="n">
        <v>0</v>
      </c>
      <c r="AK69" s="71" t="n">
        <v>0</v>
      </c>
      <c r="AL69" s="71" t="n">
        <v>0</v>
      </c>
      <c r="AM69" s="71" t="n">
        <v>0</v>
      </c>
      <c r="AN69" s="71" t="n">
        <v>0</v>
      </c>
      <c r="AO69" s="71" t="n">
        <v>20</v>
      </c>
      <c r="AP69" s="71" t="n">
        <v>4</v>
      </c>
      <c r="AQ69" s="71" t="n">
        <v>1281</v>
      </c>
      <c r="AR69" s="71" t="n">
        <v>0</v>
      </c>
      <c r="AS69" s="71" t="n">
        <v>0</v>
      </c>
      <c r="AT69" s="71" t="n">
        <v>0</v>
      </c>
      <c r="AU69" s="71" t="n">
        <v>0</v>
      </c>
      <c r="AV69" s="71" t="n">
        <v>0</v>
      </c>
      <c r="AW69" s="71" t="n">
        <v>0</v>
      </c>
      <c r="AX69" s="71" t="n">
        <v>0</v>
      </c>
      <c r="AY69" s="71" t="n">
        <v>0</v>
      </c>
      <c r="AZ69" s="71" t="n">
        <v>0</v>
      </c>
      <c r="BA69" s="71" t="n">
        <v>0</v>
      </c>
      <c r="BB69" s="71" t="n">
        <v>0</v>
      </c>
      <c r="BC69" s="71" t="n">
        <v>0</v>
      </c>
      <c r="BD69" s="71" t="n">
        <v>102</v>
      </c>
      <c r="BE69" s="71" t="n">
        <v>0</v>
      </c>
      <c r="BF69" s="71" t="n">
        <v>0</v>
      </c>
      <c r="BG69" s="71" t="n">
        <v>0</v>
      </c>
      <c r="BH69" s="71" t="n">
        <v>0</v>
      </c>
      <c r="BI69" s="71" t="n">
        <v>0</v>
      </c>
      <c r="BJ69" s="71" t="n">
        <v>0</v>
      </c>
      <c r="BK69" s="71" t="n">
        <v>3</v>
      </c>
      <c r="BL69" s="71" t="n">
        <v>1</v>
      </c>
      <c r="BM69" s="71" t="n">
        <v>0</v>
      </c>
      <c r="BN69" s="71" t="n">
        <v>0</v>
      </c>
      <c r="BO69" s="71" t="n">
        <v>0</v>
      </c>
      <c r="BP69" s="71" t="n">
        <v>0</v>
      </c>
      <c r="BQ69" s="71" t="n">
        <v>0</v>
      </c>
      <c r="BR69" s="71" t="n">
        <v>0</v>
      </c>
      <c r="BS69" s="71" t="n">
        <v>1628</v>
      </c>
      <c r="BT69" s="71" t="n">
        <v>0</v>
      </c>
      <c r="BU69" s="71" t="n">
        <v>0</v>
      </c>
      <c r="BV69" s="71" t="n">
        <v>0</v>
      </c>
      <c r="BW69" s="71" t="n">
        <v>0</v>
      </c>
      <c r="BX69" s="71" t="n">
        <v>0</v>
      </c>
      <c r="BY69" s="71" t="n">
        <v>0</v>
      </c>
      <c r="BZ69" s="71" t="n">
        <v>0</v>
      </c>
      <c r="CA69" s="71" t="n">
        <v>1628</v>
      </c>
    </row>
    <row r="70" ht="8.25" customHeight="1">
      <c r="A70" s="75" t="inlineStr">
        <is>
          <t>23002</t>
        </is>
      </c>
      <c r="B70" s="70" t="inlineStr">
        <is>
          <t>Artefatos de cimento, gesso e semelhantes</t>
        </is>
      </c>
      <c r="C70" s="71" t="n">
        <v>3503</v>
      </c>
      <c r="D70" s="71" t="n">
        <v>13</v>
      </c>
      <c r="E70" s="71" t="n">
        <v>20</v>
      </c>
      <c r="F70" s="71" t="n">
        <v>2</v>
      </c>
      <c r="G70" s="71" t="n">
        <v>0</v>
      </c>
      <c r="H70" s="71" t="n">
        <v>0</v>
      </c>
      <c r="I70" s="71" t="n">
        <v>0</v>
      </c>
      <c r="J70" s="71" t="n">
        <v>0</v>
      </c>
      <c r="K70" s="71" t="n">
        <v>0</v>
      </c>
      <c r="L70" s="71" t="n">
        <v>0</v>
      </c>
      <c r="M70" s="71" t="n">
        <v>0</v>
      </c>
      <c r="N70" s="71" t="n">
        <v>0</v>
      </c>
      <c r="O70" s="71" t="n">
        <v>0</v>
      </c>
      <c r="P70" s="71" t="n">
        <v>0</v>
      </c>
      <c r="Q70" s="71" t="n">
        <v>0</v>
      </c>
      <c r="R70" s="71" t="n">
        <v>0</v>
      </c>
      <c r="S70" s="71" t="n">
        <v>0</v>
      </c>
      <c r="T70" s="71" t="n">
        <v>0</v>
      </c>
      <c r="U70" s="71" t="n">
        <v>0</v>
      </c>
      <c r="V70" s="71" t="n">
        <v>0</v>
      </c>
      <c r="W70" s="71" t="n">
        <v>0</v>
      </c>
      <c r="X70" s="71" t="n">
        <v>0</v>
      </c>
      <c r="Y70" s="71" t="n">
        <v>0</v>
      </c>
      <c r="Z70" s="71" t="n">
        <v>0</v>
      </c>
      <c r="AA70" s="71" t="n">
        <v>0</v>
      </c>
      <c r="AB70" s="71" t="n">
        <v>0</v>
      </c>
      <c r="AC70" s="71" t="n">
        <v>0</v>
      </c>
      <c r="AD70" s="71" t="n">
        <v>0</v>
      </c>
      <c r="AE70" s="71" t="n">
        <v>0</v>
      </c>
      <c r="AF70" s="71" t="n">
        <v>0</v>
      </c>
      <c r="AG70" s="71" t="n">
        <v>0</v>
      </c>
      <c r="AH70" s="71" t="n">
        <v>0</v>
      </c>
      <c r="AI70" s="71" t="n">
        <v>0</v>
      </c>
      <c r="AJ70" s="71" t="n">
        <v>0</v>
      </c>
      <c r="AK70" s="71" t="n">
        <v>0</v>
      </c>
      <c r="AL70" s="71" t="n">
        <v>0</v>
      </c>
      <c r="AM70" s="71" t="n">
        <v>0</v>
      </c>
      <c r="AN70" s="71" t="n">
        <v>0</v>
      </c>
      <c r="AO70" s="71" t="n">
        <v>42</v>
      </c>
      <c r="AP70" s="71" t="n">
        <v>20</v>
      </c>
      <c r="AQ70" s="71" t="n">
        <v>3272</v>
      </c>
      <c r="AR70" s="71" t="n">
        <v>0</v>
      </c>
      <c r="AS70" s="71" t="n">
        <v>0</v>
      </c>
      <c r="AT70" s="71" t="n">
        <v>0</v>
      </c>
      <c r="AU70" s="71" t="n">
        <v>0</v>
      </c>
      <c r="AV70" s="71" t="n">
        <v>0</v>
      </c>
      <c r="AW70" s="71" t="n">
        <v>0</v>
      </c>
      <c r="AX70" s="71" t="n">
        <v>0</v>
      </c>
      <c r="AY70" s="71" t="n">
        <v>0</v>
      </c>
      <c r="AZ70" s="71" t="n">
        <v>0</v>
      </c>
      <c r="BA70" s="71" t="n">
        <v>0</v>
      </c>
      <c r="BB70" s="71" t="n">
        <v>0</v>
      </c>
      <c r="BC70" s="71" t="n">
        <v>0</v>
      </c>
      <c r="BD70" s="71" t="n">
        <v>106</v>
      </c>
      <c r="BE70" s="71" t="n">
        <v>0</v>
      </c>
      <c r="BF70" s="71" t="n">
        <v>0</v>
      </c>
      <c r="BG70" s="71" t="n">
        <v>0</v>
      </c>
      <c r="BH70" s="71" t="n">
        <v>0</v>
      </c>
      <c r="BI70" s="71" t="n">
        <v>0</v>
      </c>
      <c r="BJ70" s="71" t="n">
        <v>0</v>
      </c>
      <c r="BK70" s="71" t="n">
        <v>3</v>
      </c>
      <c r="BL70" s="71" t="n">
        <v>1</v>
      </c>
      <c r="BM70" s="71" t="n">
        <v>0</v>
      </c>
      <c r="BN70" s="71" t="n">
        <v>0</v>
      </c>
      <c r="BO70" s="71" t="n">
        <v>0</v>
      </c>
      <c r="BP70" s="71" t="n">
        <v>0</v>
      </c>
      <c r="BQ70" s="71" t="n">
        <v>24</v>
      </c>
      <c r="BR70" s="71" t="n">
        <v>0</v>
      </c>
      <c r="BS70" s="71" t="n">
        <v>3503</v>
      </c>
      <c r="BT70" s="71" t="n">
        <v>0</v>
      </c>
      <c r="BU70" s="71" t="n">
        <v>0</v>
      </c>
      <c r="BV70" s="71" t="n">
        <v>0</v>
      </c>
      <c r="BW70" s="71" t="n">
        <v>0</v>
      </c>
      <c r="BX70" s="71" t="n">
        <v>0</v>
      </c>
      <c r="BY70" s="71" t="n">
        <v>0</v>
      </c>
      <c r="BZ70" s="71" t="n">
        <v>0</v>
      </c>
      <c r="CA70" s="71" t="n">
        <v>3503</v>
      </c>
    </row>
    <row r="71" ht="8.25" customHeight="1">
      <c r="A71" s="76" t="inlineStr">
        <is>
          <t>23003</t>
        </is>
      </c>
      <c r="B71" s="67" t="inlineStr">
        <is>
          <t>Vidros, cerâmicos e outros produtos de minerais não metálicos</t>
        </is>
      </c>
      <c r="C71" s="73" t="n">
        <v>5097</v>
      </c>
      <c r="D71" s="73" t="n">
        <v>157</v>
      </c>
      <c r="E71" s="73" t="n">
        <v>108</v>
      </c>
      <c r="F71" s="73" t="n">
        <v>4</v>
      </c>
      <c r="G71" s="73" t="n">
        <v>4</v>
      </c>
      <c r="H71" s="73" t="n">
        <v>1</v>
      </c>
      <c r="I71" s="73" t="n">
        <v>0</v>
      </c>
      <c r="J71" s="73" t="n">
        <v>0</v>
      </c>
      <c r="K71" s="73" t="n">
        <v>0</v>
      </c>
      <c r="L71" s="73" t="n">
        <v>2</v>
      </c>
      <c r="M71" s="73" t="n">
        <v>54</v>
      </c>
      <c r="N71" s="73" t="n">
        <v>51</v>
      </c>
      <c r="O71" s="73" t="n">
        <v>0</v>
      </c>
      <c r="P71" s="73" t="n">
        <v>0</v>
      </c>
      <c r="Q71" s="73" t="n">
        <v>0</v>
      </c>
      <c r="R71" s="73" t="n">
        <v>0</v>
      </c>
      <c r="S71" s="73" t="n">
        <v>0</v>
      </c>
      <c r="T71" s="73" t="n">
        <v>4</v>
      </c>
      <c r="U71" s="73" t="n">
        <v>0</v>
      </c>
      <c r="V71" s="73" t="n">
        <v>0</v>
      </c>
      <c r="W71" s="73" t="n">
        <v>0</v>
      </c>
      <c r="X71" s="73" t="n">
        <v>8</v>
      </c>
      <c r="Y71" s="73" t="n">
        <v>2</v>
      </c>
      <c r="Z71" s="73" t="n">
        <v>12</v>
      </c>
      <c r="AA71" s="73" t="n">
        <v>2</v>
      </c>
      <c r="AB71" s="73" t="n">
        <v>9</v>
      </c>
      <c r="AC71" s="73" t="n">
        <v>96</v>
      </c>
      <c r="AD71" s="73" t="n">
        <v>6</v>
      </c>
      <c r="AE71" s="73" t="n">
        <v>0</v>
      </c>
      <c r="AF71" s="73" t="n">
        <v>4</v>
      </c>
      <c r="AG71" s="73" t="n">
        <v>0</v>
      </c>
      <c r="AH71" s="73" t="n">
        <v>8</v>
      </c>
      <c r="AI71" s="73" t="n">
        <v>6</v>
      </c>
      <c r="AJ71" s="73" t="n">
        <v>52</v>
      </c>
      <c r="AK71" s="73" t="n">
        <v>2</v>
      </c>
      <c r="AL71" s="73" t="n">
        <v>6</v>
      </c>
      <c r="AM71" s="73" t="n">
        <v>19</v>
      </c>
      <c r="AN71" s="73" t="n">
        <v>8</v>
      </c>
      <c r="AO71" s="73" t="n">
        <v>8</v>
      </c>
      <c r="AP71" s="73" t="n">
        <v>2</v>
      </c>
      <c r="AQ71" s="73" t="n">
        <v>3589</v>
      </c>
      <c r="AR71" s="73" t="n">
        <v>27</v>
      </c>
      <c r="AS71" s="73" t="n">
        <v>0</v>
      </c>
      <c r="AT71" s="73" t="n">
        <v>0</v>
      </c>
      <c r="AU71" s="73" t="n">
        <v>0</v>
      </c>
      <c r="AV71" s="73" t="n">
        <v>0</v>
      </c>
      <c r="AW71" s="73" t="n">
        <v>13</v>
      </c>
      <c r="AX71" s="73" t="n">
        <v>52</v>
      </c>
      <c r="AY71" s="73" t="n">
        <v>0</v>
      </c>
      <c r="AZ71" s="73" t="n">
        <v>0</v>
      </c>
      <c r="BA71" s="73" t="n">
        <v>0</v>
      </c>
      <c r="BB71" s="73" t="n">
        <v>0</v>
      </c>
      <c r="BC71" s="73" t="n">
        <v>0</v>
      </c>
      <c r="BD71" s="73" t="n">
        <v>118</v>
      </c>
      <c r="BE71" s="73" t="n">
        <v>0</v>
      </c>
      <c r="BF71" s="73" t="n">
        <v>0</v>
      </c>
      <c r="BG71" s="73" t="n">
        <v>0</v>
      </c>
      <c r="BH71" s="73" t="n">
        <v>0</v>
      </c>
      <c r="BI71" s="73" t="n">
        <v>18</v>
      </c>
      <c r="BJ71" s="73" t="n">
        <v>0</v>
      </c>
      <c r="BK71" s="73" t="n">
        <v>14</v>
      </c>
      <c r="BL71" s="73" t="n">
        <v>9</v>
      </c>
      <c r="BM71" s="73" t="n">
        <v>0</v>
      </c>
      <c r="BN71" s="73" t="n">
        <v>8</v>
      </c>
      <c r="BO71" s="73" t="n">
        <v>19</v>
      </c>
      <c r="BP71" s="73" t="n">
        <v>0</v>
      </c>
      <c r="BQ71" s="73" t="n">
        <v>9</v>
      </c>
      <c r="BR71" s="73" t="n">
        <v>0</v>
      </c>
      <c r="BS71" s="73" t="n">
        <v>4511</v>
      </c>
      <c r="BT71" s="73" t="n">
        <v>0</v>
      </c>
      <c r="BU71" s="73" t="n">
        <v>0</v>
      </c>
      <c r="BV71" s="73" t="n">
        <v>0</v>
      </c>
      <c r="BW71" s="73" t="n">
        <v>586</v>
      </c>
      <c r="BX71" s="73" t="n">
        <v>0</v>
      </c>
      <c r="BY71" s="73" t="n">
        <v>0</v>
      </c>
      <c r="BZ71" s="73" t="n">
        <v>586</v>
      </c>
      <c r="CA71" s="73" t="n">
        <v>5097</v>
      </c>
    </row>
    <row r="72" ht="8.25" customHeight="1">
      <c r="A72" s="76" t="inlineStr">
        <is>
          <t>24911</t>
        </is>
      </c>
      <c r="B72" s="67" t="inlineStr">
        <is>
          <t>Ferro gusa e ferroligas</t>
        </is>
      </c>
      <c r="C72" s="73" t="n">
        <v>35</v>
      </c>
      <c r="D72" s="73" t="n">
        <v>0</v>
      </c>
      <c r="E72" s="73" t="n">
        <v>0</v>
      </c>
      <c r="F72" s="73" t="n">
        <v>0</v>
      </c>
      <c r="G72" s="73" t="n">
        <v>0</v>
      </c>
      <c r="H72" s="73" t="n">
        <v>0</v>
      </c>
      <c r="I72" s="73" t="n">
        <v>0</v>
      </c>
      <c r="J72" s="73" t="n">
        <v>0</v>
      </c>
      <c r="K72" s="73" t="n">
        <v>0</v>
      </c>
      <c r="L72" s="73" t="n">
        <v>0</v>
      </c>
      <c r="M72" s="73" t="n">
        <v>0</v>
      </c>
      <c r="N72" s="73" t="n">
        <v>0</v>
      </c>
      <c r="O72" s="73" t="n">
        <v>0</v>
      </c>
      <c r="P72" s="73" t="n">
        <v>0</v>
      </c>
      <c r="Q72" s="73" t="n">
        <v>0</v>
      </c>
      <c r="R72" s="73" t="n">
        <v>0</v>
      </c>
      <c r="S72" s="73" t="n">
        <v>0</v>
      </c>
      <c r="T72" s="73" t="n">
        <v>0</v>
      </c>
      <c r="U72" s="73" t="n">
        <v>0</v>
      </c>
      <c r="V72" s="73" t="n">
        <v>0</v>
      </c>
      <c r="W72" s="73" t="n">
        <v>0</v>
      </c>
      <c r="X72" s="73" t="n">
        <v>0</v>
      </c>
      <c r="Y72" s="73" t="n">
        <v>0</v>
      </c>
      <c r="Z72" s="73" t="n">
        <v>0</v>
      </c>
      <c r="AA72" s="73" t="n">
        <v>0</v>
      </c>
      <c r="AB72" s="73" t="n">
        <v>0</v>
      </c>
      <c r="AC72" s="73" t="n">
        <v>0</v>
      </c>
      <c r="AD72" s="73" t="n">
        <v>31</v>
      </c>
      <c r="AE72" s="73" t="n">
        <v>4</v>
      </c>
      <c r="AF72" s="73" t="n">
        <v>0</v>
      </c>
      <c r="AG72" s="73" t="n">
        <v>0</v>
      </c>
      <c r="AH72" s="73" t="n">
        <v>0</v>
      </c>
      <c r="AI72" s="73" t="n">
        <v>0</v>
      </c>
      <c r="AJ72" s="73" t="n">
        <v>0</v>
      </c>
      <c r="AK72" s="73" t="n">
        <v>0</v>
      </c>
      <c r="AL72" s="73" t="n">
        <v>0</v>
      </c>
      <c r="AM72" s="73" t="n">
        <v>0</v>
      </c>
      <c r="AN72" s="73" t="n">
        <v>0</v>
      </c>
      <c r="AO72" s="73" t="n">
        <v>0</v>
      </c>
      <c r="AP72" s="73" t="n">
        <v>0</v>
      </c>
      <c r="AQ72" s="73" t="n">
        <v>0</v>
      </c>
      <c r="AR72" s="73" t="n">
        <v>0</v>
      </c>
      <c r="AS72" s="73" t="n">
        <v>0</v>
      </c>
      <c r="AT72" s="73" t="n">
        <v>0</v>
      </c>
      <c r="AU72" s="73" t="n">
        <v>0</v>
      </c>
      <c r="AV72" s="73" t="n">
        <v>0</v>
      </c>
      <c r="AW72" s="73" t="n">
        <v>0</v>
      </c>
      <c r="AX72" s="73" t="n">
        <v>0</v>
      </c>
      <c r="AY72" s="73" t="n">
        <v>0</v>
      </c>
      <c r="AZ72" s="73" t="n">
        <v>0</v>
      </c>
      <c r="BA72" s="73" t="n">
        <v>0</v>
      </c>
      <c r="BB72" s="73" t="n">
        <v>0</v>
      </c>
      <c r="BC72" s="73" t="n">
        <v>0</v>
      </c>
      <c r="BD72" s="73" t="n">
        <v>0</v>
      </c>
      <c r="BE72" s="73" t="n">
        <v>0</v>
      </c>
      <c r="BF72" s="73" t="n">
        <v>0</v>
      </c>
      <c r="BG72" s="73" t="n">
        <v>0</v>
      </c>
      <c r="BH72" s="73" t="n">
        <v>0</v>
      </c>
      <c r="BI72" s="73" t="n">
        <v>0</v>
      </c>
      <c r="BJ72" s="73" t="n">
        <v>0</v>
      </c>
      <c r="BK72" s="73" t="n">
        <v>0</v>
      </c>
      <c r="BL72" s="73" t="n">
        <v>0</v>
      </c>
      <c r="BM72" s="73" t="n">
        <v>0</v>
      </c>
      <c r="BN72" s="73" t="n">
        <v>0</v>
      </c>
      <c r="BO72" s="73" t="n">
        <v>0</v>
      </c>
      <c r="BP72" s="73" t="n">
        <v>0</v>
      </c>
      <c r="BQ72" s="73" t="n">
        <v>0</v>
      </c>
      <c r="BR72" s="73" t="n">
        <v>0</v>
      </c>
      <c r="BS72" s="73" t="n">
        <v>35</v>
      </c>
      <c r="BT72" s="73" t="n">
        <v>0</v>
      </c>
      <c r="BU72" s="73" t="n">
        <v>0</v>
      </c>
      <c r="BV72" s="73" t="n">
        <v>0</v>
      </c>
      <c r="BW72" s="73" t="n">
        <v>0</v>
      </c>
      <c r="BX72" s="73" t="n">
        <v>0</v>
      </c>
      <c r="BY72" s="73" t="n">
        <v>0</v>
      </c>
      <c r="BZ72" s="73" t="n">
        <v>0</v>
      </c>
      <c r="CA72" s="73" t="n">
        <v>35</v>
      </c>
    </row>
    <row r="73" ht="8.25" customHeight="1">
      <c r="A73" s="76" t="inlineStr">
        <is>
          <t>24912</t>
        </is>
      </c>
      <c r="B73" s="67" t="inlineStr">
        <is>
          <t>Semi acabados, laminados planos, longos e tubos de aço</t>
        </is>
      </c>
      <c r="C73" s="73" t="n">
        <v>3097</v>
      </c>
      <c r="D73" s="73" t="n">
        <v>15</v>
      </c>
      <c r="E73" s="73" t="n">
        <v>31</v>
      </c>
      <c r="F73" s="73" t="n">
        <v>2</v>
      </c>
      <c r="G73" s="73" t="n">
        <v>3</v>
      </c>
      <c r="H73" s="73" t="n">
        <v>57</v>
      </c>
      <c r="I73" s="73" t="n">
        <v>0</v>
      </c>
      <c r="J73" s="73" t="n">
        <v>1</v>
      </c>
      <c r="K73" s="73" t="n">
        <v>4</v>
      </c>
      <c r="L73" s="73" t="n">
        <v>0</v>
      </c>
      <c r="M73" s="73" t="n">
        <v>0</v>
      </c>
      <c r="N73" s="73" t="n">
        <v>0</v>
      </c>
      <c r="O73" s="73" t="n">
        <v>0</v>
      </c>
      <c r="P73" s="73" t="n">
        <v>0</v>
      </c>
      <c r="Q73" s="73" t="n">
        <v>0</v>
      </c>
      <c r="R73" s="73" t="n">
        <v>0</v>
      </c>
      <c r="S73" s="73" t="n">
        <v>0</v>
      </c>
      <c r="T73" s="73" t="n">
        <v>4</v>
      </c>
      <c r="U73" s="73" t="n">
        <v>0</v>
      </c>
      <c r="V73" s="73" t="n">
        <v>0</v>
      </c>
      <c r="W73" s="73" t="n">
        <v>0</v>
      </c>
      <c r="X73" s="73" t="n">
        <v>0</v>
      </c>
      <c r="Y73" s="73" t="n">
        <v>0</v>
      </c>
      <c r="Z73" s="73" t="n">
        <v>0</v>
      </c>
      <c r="AA73" s="73" t="n">
        <v>0</v>
      </c>
      <c r="AB73" s="73" t="n">
        <v>18</v>
      </c>
      <c r="AC73" s="73" t="n">
        <v>20</v>
      </c>
      <c r="AD73" s="73" t="n">
        <v>156</v>
      </c>
      <c r="AE73" s="73" t="n">
        <v>2</v>
      </c>
      <c r="AF73" s="73" t="n">
        <v>428</v>
      </c>
      <c r="AG73" s="73" t="n">
        <v>2</v>
      </c>
      <c r="AH73" s="73" t="n">
        <v>68</v>
      </c>
      <c r="AI73" s="73" t="n">
        <v>184</v>
      </c>
      <c r="AJ73" s="73" t="n">
        <v>136</v>
      </c>
      <c r="AK73" s="73" t="n">
        <v>146</v>
      </c>
      <c r="AL73" s="73" t="n">
        <v>32</v>
      </c>
      <c r="AM73" s="73" t="n">
        <v>30</v>
      </c>
      <c r="AN73" s="73" t="n">
        <v>29</v>
      </c>
      <c r="AO73" s="73" t="n">
        <v>9</v>
      </c>
      <c r="AP73" s="73" t="n">
        <v>3</v>
      </c>
      <c r="AQ73" s="73" t="n">
        <v>1605</v>
      </c>
      <c r="AR73" s="73" t="n">
        <v>41</v>
      </c>
      <c r="AS73" s="73" t="n">
        <v>0</v>
      </c>
      <c r="AT73" s="73" t="n">
        <v>0</v>
      </c>
      <c r="AU73" s="73" t="n">
        <v>0</v>
      </c>
      <c r="AV73" s="73" t="n">
        <v>0</v>
      </c>
      <c r="AW73" s="73" t="n">
        <v>0</v>
      </c>
      <c r="AX73" s="73" t="n">
        <v>0</v>
      </c>
      <c r="AY73" s="73" t="n">
        <v>0</v>
      </c>
      <c r="AZ73" s="73" t="n">
        <v>0</v>
      </c>
      <c r="BA73" s="73" t="n">
        <v>0</v>
      </c>
      <c r="BB73" s="73" t="n">
        <v>0</v>
      </c>
      <c r="BC73" s="73" t="n">
        <v>0</v>
      </c>
      <c r="BD73" s="73" t="n">
        <v>0</v>
      </c>
      <c r="BE73" s="73" t="n">
        <v>0</v>
      </c>
      <c r="BF73" s="73" t="n">
        <v>0</v>
      </c>
      <c r="BG73" s="73" t="n">
        <v>0</v>
      </c>
      <c r="BH73" s="73" t="n">
        <v>25</v>
      </c>
      <c r="BI73" s="73" t="n">
        <v>0</v>
      </c>
      <c r="BJ73" s="73" t="n">
        <v>0</v>
      </c>
      <c r="BK73" s="73" t="n">
        <v>4</v>
      </c>
      <c r="BL73" s="73" t="n">
        <v>1</v>
      </c>
      <c r="BM73" s="73" t="n">
        <v>0</v>
      </c>
      <c r="BN73" s="73" t="n">
        <v>0</v>
      </c>
      <c r="BO73" s="73" t="n">
        <v>0</v>
      </c>
      <c r="BP73" s="73" t="n">
        <v>0</v>
      </c>
      <c r="BQ73" s="73" t="n">
        <v>0</v>
      </c>
      <c r="BR73" s="73" t="n">
        <v>0</v>
      </c>
      <c r="BS73" s="73" t="n">
        <v>3056</v>
      </c>
      <c r="BT73" s="73" t="n">
        <v>0</v>
      </c>
      <c r="BU73" s="73" t="n">
        <v>0</v>
      </c>
      <c r="BV73" s="73" t="n">
        <v>0</v>
      </c>
      <c r="BW73" s="73" t="n">
        <v>41</v>
      </c>
      <c r="BX73" s="73" t="n">
        <v>0</v>
      </c>
      <c r="BY73" s="73" t="n">
        <v>0</v>
      </c>
      <c r="BZ73" s="73" t="n">
        <v>41</v>
      </c>
      <c r="CA73" s="73" t="n">
        <v>3097</v>
      </c>
    </row>
    <row r="74" ht="8.25" customHeight="1">
      <c r="A74" s="76" t="inlineStr">
        <is>
          <t>24921</t>
        </is>
      </c>
      <c r="B74" s="67" t="inlineStr">
        <is>
          <t>Produtos da metalurgia de metais não ferrosos</t>
        </is>
      </c>
      <c r="C74" s="73" t="n">
        <v>1373</v>
      </c>
      <c r="D74" s="73" t="n">
        <v>0</v>
      </c>
      <c r="E74" s="73" t="n">
        <v>0</v>
      </c>
      <c r="F74" s="73" t="n">
        <v>0</v>
      </c>
      <c r="G74" s="73" t="n">
        <v>0</v>
      </c>
      <c r="H74" s="73" t="n">
        <v>0</v>
      </c>
      <c r="I74" s="73" t="n">
        <v>0</v>
      </c>
      <c r="J74" s="73" t="n">
        <v>0</v>
      </c>
      <c r="K74" s="73" t="n">
        <v>8</v>
      </c>
      <c r="L74" s="73" t="n">
        <v>0</v>
      </c>
      <c r="M74" s="73" t="n">
        <v>25</v>
      </c>
      <c r="N74" s="73" t="n">
        <v>0</v>
      </c>
      <c r="O74" s="73" t="n">
        <v>0</v>
      </c>
      <c r="P74" s="73" t="n">
        <v>0</v>
      </c>
      <c r="Q74" s="73" t="n">
        <v>0</v>
      </c>
      <c r="R74" s="73" t="n">
        <v>0</v>
      </c>
      <c r="S74" s="73" t="n">
        <v>0</v>
      </c>
      <c r="T74" s="73" t="n">
        <v>6</v>
      </c>
      <c r="U74" s="73" t="n">
        <v>33</v>
      </c>
      <c r="V74" s="73" t="n">
        <v>0</v>
      </c>
      <c r="W74" s="73" t="n">
        <v>0</v>
      </c>
      <c r="X74" s="73" t="n">
        <v>0</v>
      </c>
      <c r="Y74" s="73" t="n">
        <v>2</v>
      </c>
      <c r="Z74" s="73" t="n">
        <v>0</v>
      </c>
      <c r="AA74" s="73" t="n">
        <v>0</v>
      </c>
      <c r="AB74" s="73" t="n">
        <v>4</v>
      </c>
      <c r="AC74" s="73" t="n">
        <v>3</v>
      </c>
      <c r="AD74" s="73" t="n">
        <v>36</v>
      </c>
      <c r="AE74" s="73" t="n">
        <v>229</v>
      </c>
      <c r="AF74" s="73" t="n">
        <v>103</v>
      </c>
      <c r="AG74" s="73" t="n">
        <v>2</v>
      </c>
      <c r="AH74" s="73" t="n">
        <v>145</v>
      </c>
      <c r="AI74" s="73" t="n">
        <v>24</v>
      </c>
      <c r="AJ74" s="73" t="n">
        <v>8</v>
      </c>
      <c r="AK74" s="73" t="n">
        <v>56</v>
      </c>
      <c r="AL74" s="73" t="n">
        <v>22</v>
      </c>
      <c r="AM74" s="73" t="n">
        <v>80</v>
      </c>
      <c r="AN74" s="73" t="n">
        <v>9</v>
      </c>
      <c r="AO74" s="73" t="n">
        <v>0</v>
      </c>
      <c r="AP74" s="73" t="n">
        <v>4</v>
      </c>
      <c r="AQ74" s="73" t="n">
        <v>546</v>
      </c>
      <c r="AR74" s="73" t="n">
        <v>0</v>
      </c>
      <c r="AS74" s="73" t="n">
        <v>0</v>
      </c>
      <c r="AT74" s="73" t="n">
        <v>0</v>
      </c>
      <c r="AU74" s="73" t="n">
        <v>0</v>
      </c>
      <c r="AV74" s="73" t="n">
        <v>0</v>
      </c>
      <c r="AW74" s="73" t="n">
        <v>0</v>
      </c>
      <c r="AX74" s="73" t="n">
        <v>0</v>
      </c>
      <c r="AY74" s="73" t="n">
        <v>0</v>
      </c>
      <c r="AZ74" s="73" t="n">
        <v>0</v>
      </c>
      <c r="BA74" s="73" t="n">
        <v>0</v>
      </c>
      <c r="BB74" s="73" t="n">
        <v>0</v>
      </c>
      <c r="BC74" s="73" t="n">
        <v>0</v>
      </c>
      <c r="BD74" s="73" t="n">
        <v>6</v>
      </c>
      <c r="BE74" s="73" t="n">
        <v>0</v>
      </c>
      <c r="BF74" s="73" t="n">
        <v>0</v>
      </c>
      <c r="BG74" s="73" t="n">
        <v>0</v>
      </c>
      <c r="BH74" s="73" t="n">
        <v>0</v>
      </c>
      <c r="BI74" s="73" t="n">
        <v>0</v>
      </c>
      <c r="BJ74" s="73" t="n">
        <v>0</v>
      </c>
      <c r="BK74" s="73" t="n">
        <v>2</v>
      </c>
      <c r="BL74" s="73" t="n">
        <v>0</v>
      </c>
      <c r="BM74" s="73" t="n">
        <v>0</v>
      </c>
      <c r="BN74" s="73" t="n">
        <v>0</v>
      </c>
      <c r="BO74" s="73" t="n">
        <v>0</v>
      </c>
      <c r="BP74" s="73" t="n">
        <v>0</v>
      </c>
      <c r="BQ74" s="73" t="n">
        <v>0</v>
      </c>
      <c r="BR74" s="73" t="n">
        <v>0</v>
      </c>
      <c r="BS74" s="73" t="n">
        <v>1353</v>
      </c>
      <c r="BT74" s="73" t="n">
        <v>0</v>
      </c>
      <c r="BU74" s="73" t="n">
        <v>0</v>
      </c>
      <c r="BV74" s="73" t="n">
        <v>0</v>
      </c>
      <c r="BW74" s="73" t="n">
        <v>20</v>
      </c>
      <c r="BX74" s="73" t="n">
        <v>0</v>
      </c>
      <c r="BY74" s="73" t="n">
        <v>0</v>
      </c>
      <c r="BZ74" s="73" t="n">
        <v>20</v>
      </c>
      <c r="CA74" s="73" t="n">
        <v>1373</v>
      </c>
    </row>
    <row r="75" ht="8.25" customHeight="1">
      <c r="A75" s="76" t="inlineStr">
        <is>
          <t>24922</t>
        </is>
      </c>
      <c r="B75" s="67" t="inlineStr">
        <is>
          <t>Peças fundidas de aço e de metais não ferrosos</t>
        </is>
      </c>
      <c r="C75" s="73" t="n">
        <v>215</v>
      </c>
      <c r="D75" s="73" t="n">
        <v>0</v>
      </c>
      <c r="E75" s="73" t="n">
        <v>0</v>
      </c>
      <c r="F75" s="73" t="n">
        <v>0</v>
      </c>
      <c r="G75" s="73" t="n">
        <v>0</v>
      </c>
      <c r="H75" s="73" t="n">
        <v>0</v>
      </c>
      <c r="I75" s="73" t="n">
        <v>0</v>
      </c>
      <c r="J75" s="73" t="n">
        <v>6</v>
      </c>
      <c r="K75" s="73" t="n">
        <v>0</v>
      </c>
      <c r="L75" s="73" t="n">
        <v>0</v>
      </c>
      <c r="M75" s="73" t="n">
        <v>0</v>
      </c>
      <c r="N75" s="73" t="n">
        <v>0</v>
      </c>
      <c r="O75" s="73" t="n">
        <v>0</v>
      </c>
      <c r="P75" s="73" t="n">
        <v>0</v>
      </c>
      <c r="Q75" s="73" t="n">
        <v>0</v>
      </c>
      <c r="R75" s="73" t="n">
        <v>0</v>
      </c>
      <c r="S75" s="73" t="n">
        <v>0</v>
      </c>
      <c r="T75" s="73" t="n">
        <v>0</v>
      </c>
      <c r="U75" s="73" t="n">
        <v>0</v>
      </c>
      <c r="V75" s="73" t="n">
        <v>0</v>
      </c>
      <c r="W75" s="73" t="n">
        <v>0</v>
      </c>
      <c r="X75" s="73" t="n">
        <v>0</v>
      </c>
      <c r="Y75" s="73" t="n">
        <v>0</v>
      </c>
      <c r="Z75" s="73" t="n">
        <v>0</v>
      </c>
      <c r="AA75" s="73" t="n">
        <v>0</v>
      </c>
      <c r="AB75" s="73" t="n">
        <v>0</v>
      </c>
      <c r="AC75" s="73" t="n">
        <v>0</v>
      </c>
      <c r="AD75" s="73" t="n">
        <v>4</v>
      </c>
      <c r="AE75" s="73" t="n">
        <v>9</v>
      </c>
      <c r="AF75" s="73" t="n">
        <v>0</v>
      </c>
      <c r="AG75" s="73" t="n">
        <v>0</v>
      </c>
      <c r="AH75" s="73" t="n">
        <v>22</v>
      </c>
      <c r="AI75" s="73" t="n">
        <v>18</v>
      </c>
      <c r="AJ75" s="73" t="n">
        <v>0</v>
      </c>
      <c r="AK75" s="73" t="n">
        <v>41</v>
      </c>
      <c r="AL75" s="73" t="n">
        <v>0</v>
      </c>
      <c r="AM75" s="73" t="n">
        <v>0</v>
      </c>
      <c r="AN75" s="73" t="n">
        <v>29</v>
      </c>
      <c r="AO75" s="73" t="n">
        <v>0</v>
      </c>
      <c r="AP75" s="73" t="n">
        <v>0</v>
      </c>
      <c r="AQ75" s="73" t="n">
        <v>56</v>
      </c>
      <c r="AR75" s="73" t="n">
        <v>30</v>
      </c>
      <c r="AS75" s="73" t="n">
        <v>0</v>
      </c>
      <c r="AT75" s="73" t="n">
        <v>0</v>
      </c>
      <c r="AU75" s="73" t="n">
        <v>0</v>
      </c>
      <c r="AV75" s="73" t="n">
        <v>0</v>
      </c>
      <c r="AW75" s="73" t="n">
        <v>0</v>
      </c>
      <c r="AX75" s="73" t="n">
        <v>0</v>
      </c>
      <c r="AY75" s="73" t="n">
        <v>0</v>
      </c>
      <c r="AZ75" s="73" t="n">
        <v>0</v>
      </c>
      <c r="BA75" s="73" t="n">
        <v>0</v>
      </c>
      <c r="BB75" s="73" t="n">
        <v>0</v>
      </c>
      <c r="BC75" s="73" t="n">
        <v>0</v>
      </c>
      <c r="BD75" s="73" t="n">
        <v>0</v>
      </c>
      <c r="BE75" s="73" t="n">
        <v>0</v>
      </c>
      <c r="BF75" s="73" t="n">
        <v>0</v>
      </c>
      <c r="BG75" s="73" t="n">
        <v>0</v>
      </c>
      <c r="BH75" s="73" t="n">
        <v>0</v>
      </c>
      <c r="BI75" s="73" t="n">
        <v>0</v>
      </c>
      <c r="BJ75" s="73" t="n">
        <v>0</v>
      </c>
      <c r="BK75" s="73" t="n">
        <v>0</v>
      </c>
      <c r="BL75" s="73" t="n">
        <v>0</v>
      </c>
      <c r="BM75" s="73" t="n">
        <v>0</v>
      </c>
      <c r="BN75" s="73" t="n">
        <v>0</v>
      </c>
      <c r="BO75" s="73" t="n">
        <v>0</v>
      </c>
      <c r="BP75" s="73" t="n">
        <v>0</v>
      </c>
      <c r="BQ75" s="73" t="n">
        <v>0</v>
      </c>
      <c r="BR75" s="73" t="n">
        <v>0</v>
      </c>
      <c r="BS75" s="73" t="n">
        <v>215</v>
      </c>
      <c r="BT75" s="73" t="n">
        <v>0</v>
      </c>
      <c r="BU75" s="73" t="n">
        <v>0</v>
      </c>
      <c r="BV75" s="73" t="n">
        <v>0</v>
      </c>
      <c r="BW75" s="73" t="n">
        <v>0</v>
      </c>
      <c r="BX75" s="73" t="n">
        <v>0</v>
      </c>
      <c r="BY75" s="73" t="n">
        <v>0</v>
      </c>
      <c r="BZ75" s="73" t="n">
        <v>0</v>
      </c>
      <c r="CA75" s="73" t="n">
        <v>215</v>
      </c>
    </row>
    <row r="76" ht="8.25" customHeight="1">
      <c r="A76" s="75" t="inlineStr">
        <is>
          <t>25001</t>
        </is>
      </c>
      <c r="B76" s="70" t="inlineStr">
        <is>
          <t>Produtos de metal, exclusive máquinas e equipamentos</t>
        </is>
      </c>
      <c r="C76" s="71" t="n">
        <v>8172</v>
      </c>
      <c r="D76" s="71" t="n">
        <v>50</v>
      </c>
      <c r="E76" s="71" t="n">
        <v>82</v>
      </c>
      <c r="F76" s="71" t="n">
        <v>8</v>
      </c>
      <c r="G76" s="71" t="n">
        <v>3</v>
      </c>
      <c r="H76" s="71" t="n">
        <v>112</v>
      </c>
      <c r="I76" s="71" t="n">
        <v>29</v>
      </c>
      <c r="J76" s="71" t="n">
        <v>14</v>
      </c>
      <c r="K76" s="71" t="n">
        <v>84</v>
      </c>
      <c r="L76" s="71" t="n">
        <v>0</v>
      </c>
      <c r="M76" s="71" t="n">
        <v>79</v>
      </c>
      <c r="N76" s="71" t="n">
        <v>132</v>
      </c>
      <c r="O76" s="71" t="n">
        <v>0</v>
      </c>
      <c r="P76" s="71" t="n">
        <v>1</v>
      </c>
      <c r="Q76" s="71" t="n">
        <v>2</v>
      </c>
      <c r="R76" s="71" t="n">
        <v>1</v>
      </c>
      <c r="S76" s="71" t="n">
        <v>17</v>
      </c>
      <c r="T76" s="71" t="n">
        <v>0</v>
      </c>
      <c r="U76" s="71" t="n">
        <v>0</v>
      </c>
      <c r="V76" s="71" t="n">
        <v>10</v>
      </c>
      <c r="W76" s="71" t="n">
        <v>0</v>
      </c>
      <c r="X76" s="71" t="n">
        <v>10</v>
      </c>
      <c r="Y76" s="71" t="n">
        <v>24</v>
      </c>
      <c r="Z76" s="71" t="n">
        <v>37</v>
      </c>
      <c r="AA76" s="71" t="n">
        <v>2</v>
      </c>
      <c r="AB76" s="71" t="n">
        <v>0</v>
      </c>
      <c r="AC76" s="71" t="n">
        <v>5</v>
      </c>
      <c r="AD76" s="71" t="n">
        <v>84</v>
      </c>
      <c r="AE76" s="71" t="n">
        <v>2</v>
      </c>
      <c r="AF76" s="71" t="n">
        <v>301</v>
      </c>
      <c r="AG76" s="71" t="n">
        <v>24</v>
      </c>
      <c r="AH76" s="71" t="n">
        <v>62</v>
      </c>
      <c r="AI76" s="71" t="n">
        <v>146</v>
      </c>
      <c r="AJ76" s="71" t="n">
        <v>73</v>
      </c>
      <c r="AK76" s="71" t="n">
        <v>56</v>
      </c>
      <c r="AL76" s="71" t="n">
        <v>79</v>
      </c>
      <c r="AM76" s="71" t="n">
        <v>40</v>
      </c>
      <c r="AN76" s="71" t="n">
        <v>102</v>
      </c>
      <c r="AO76" s="71" t="n">
        <v>173</v>
      </c>
      <c r="AP76" s="71" t="n">
        <v>24</v>
      </c>
      <c r="AQ76" s="71" t="n">
        <v>3311</v>
      </c>
      <c r="AR76" s="71" t="n">
        <v>179</v>
      </c>
      <c r="AS76" s="71" t="n">
        <v>4</v>
      </c>
      <c r="AT76" s="71" t="n">
        <v>0</v>
      </c>
      <c r="AU76" s="71" t="n">
        <v>0</v>
      </c>
      <c r="AV76" s="71" t="n">
        <v>0</v>
      </c>
      <c r="AW76" s="71" t="n">
        <v>8</v>
      </c>
      <c r="AX76" s="71" t="n">
        <v>93</v>
      </c>
      <c r="AY76" s="71" t="n">
        <v>0</v>
      </c>
      <c r="AZ76" s="71" t="n">
        <v>1</v>
      </c>
      <c r="BA76" s="71" t="n">
        <v>1</v>
      </c>
      <c r="BB76" s="71" t="n">
        <v>1</v>
      </c>
      <c r="BC76" s="71" t="n">
        <v>0</v>
      </c>
      <c r="BD76" s="71" t="n">
        <v>58</v>
      </c>
      <c r="BE76" s="71" t="n">
        <v>0</v>
      </c>
      <c r="BF76" s="71" t="n">
        <v>0</v>
      </c>
      <c r="BG76" s="71" t="n">
        <v>0</v>
      </c>
      <c r="BH76" s="71" t="n">
        <v>0</v>
      </c>
      <c r="BI76" s="71" t="n">
        <v>28</v>
      </c>
      <c r="BJ76" s="71" t="n">
        <v>9</v>
      </c>
      <c r="BK76" s="71" t="n">
        <v>48</v>
      </c>
      <c r="BL76" s="71" t="n">
        <v>14</v>
      </c>
      <c r="BM76" s="71" t="n">
        <v>0</v>
      </c>
      <c r="BN76" s="71" t="n">
        <v>10</v>
      </c>
      <c r="BO76" s="71" t="n">
        <v>0</v>
      </c>
      <c r="BP76" s="71" t="n">
        <v>0</v>
      </c>
      <c r="BQ76" s="71" t="n">
        <v>10</v>
      </c>
      <c r="BR76" s="71" t="n">
        <v>0</v>
      </c>
      <c r="BS76" s="71" t="n">
        <v>5643</v>
      </c>
      <c r="BT76" s="71" t="n">
        <v>66</v>
      </c>
      <c r="BU76" s="71" t="n">
        <v>0</v>
      </c>
      <c r="BV76" s="71" t="n">
        <v>0</v>
      </c>
      <c r="BW76" s="71" t="n">
        <v>2346</v>
      </c>
      <c r="BX76" s="71" t="n">
        <v>117</v>
      </c>
      <c r="BY76" s="71" t="n">
        <v>0</v>
      </c>
      <c r="BZ76" s="71" t="n">
        <v>2529</v>
      </c>
      <c r="CA76" s="71" t="n">
        <v>8172</v>
      </c>
    </row>
    <row r="77" ht="8.25" customHeight="1">
      <c r="A77" s="75" t="inlineStr">
        <is>
          <t>26001</t>
        </is>
      </c>
      <c r="B77" s="70" t="inlineStr">
        <is>
          <t>Componentes eletrônicos</t>
        </is>
      </c>
      <c r="C77" s="71" t="n">
        <v>98</v>
      </c>
      <c r="D77" s="71" t="n">
        <v>0</v>
      </c>
      <c r="E77" s="71" t="n">
        <v>0</v>
      </c>
      <c r="F77" s="71" t="n">
        <v>0</v>
      </c>
      <c r="G77" s="71" t="n">
        <v>0</v>
      </c>
      <c r="H77" s="71" t="n">
        <v>0</v>
      </c>
      <c r="I77" s="71" t="n">
        <v>0</v>
      </c>
      <c r="J77" s="71" t="n">
        <v>0</v>
      </c>
      <c r="K77" s="71" t="n">
        <v>0</v>
      </c>
      <c r="L77" s="71" t="n">
        <v>0</v>
      </c>
      <c r="M77" s="71" t="n">
        <v>0</v>
      </c>
      <c r="N77" s="71" t="n">
        <v>0</v>
      </c>
      <c r="O77" s="71" t="n">
        <v>0</v>
      </c>
      <c r="P77" s="71" t="n">
        <v>0</v>
      </c>
      <c r="Q77" s="71" t="n">
        <v>0</v>
      </c>
      <c r="R77" s="71" t="n">
        <v>0</v>
      </c>
      <c r="S77" s="71" t="n">
        <v>0</v>
      </c>
      <c r="T77" s="71" t="n">
        <v>0</v>
      </c>
      <c r="U77" s="71" t="n">
        <v>3</v>
      </c>
      <c r="V77" s="71" t="n">
        <v>0</v>
      </c>
      <c r="W77" s="71" t="n">
        <v>0</v>
      </c>
      <c r="X77" s="71" t="n">
        <v>0</v>
      </c>
      <c r="Y77" s="71" t="n">
        <v>0</v>
      </c>
      <c r="Z77" s="71" t="n">
        <v>0</v>
      </c>
      <c r="AA77" s="71" t="n">
        <v>0</v>
      </c>
      <c r="AB77" s="71" t="n">
        <v>0</v>
      </c>
      <c r="AC77" s="71" t="n">
        <v>0</v>
      </c>
      <c r="AD77" s="71" t="n">
        <v>0</v>
      </c>
      <c r="AE77" s="71" t="n">
        <v>0</v>
      </c>
      <c r="AF77" s="71" t="n">
        <v>0</v>
      </c>
      <c r="AG77" s="71" t="n">
        <v>56</v>
      </c>
      <c r="AH77" s="71" t="n">
        <v>4</v>
      </c>
      <c r="AI77" s="71" t="n">
        <v>0</v>
      </c>
      <c r="AJ77" s="71" t="n">
        <v>0</v>
      </c>
      <c r="AK77" s="71" t="n">
        <v>2</v>
      </c>
      <c r="AL77" s="71" t="n">
        <v>0</v>
      </c>
      <c r="AM77" s="71" t="n">
        <v>0</v>
      </c>
      <c r="AN77" s="71" t="n">
        <v>3</v>
      </c>
      <c r="AO77" s="71" t="n">
        <v>4</v>
      </c>
      <c r="AP77" s="71" t="n">
        <v>0</v>
      </c>
      <c r="AQ77" s="71" t="n">
        <v>0</v>
      </c>
      <c r="AR77" s="71" t="n">
        <v>0</v>
      </c>
      <c r="AS77" s="71" t="n">
        <v>0</v>
      </c>
      <c r="AT77" s="71" t="n">
        <v>0</v>
      </c>
      <c r="AU77" s="71" t="n">
        <v>0</v>
      </c>
      <c r="AV77" s="71" t="n">
        <v>4</v>
      </c>
      <c r="AW77" s="71" t="n">
        <v>0</v>
      </c>
      <c r="AX77" s="71" t="n">
        <v>0</v>
      </c>
      <c r="AY77" s="71" t="n">
        <v>0</v>
      </c>
      <c r="AZ77" s="71" t="n">
        <v>0</v>
      </c>
      <c r="BA77" s="71" t="n">
        <v>0</v>
      </c>
      <c r="BB77" s="71" t="n">
        <v>14</v>
      </c>
      <c r="BC77" s="71" t="n">
        <v>0</v>
      </c>
      <c r="BD77" s="71" t="n">
        <v>0</v>
      </c>
      <c r="BE77" s="71" t="n">
        <v>0</v>
      </c>
      <c r="BF77" s="71" t="n">
        <v>0</v>
      </c>
      <c r="BG77" s="71" t="n">
        <v>0</v>
      </c>
      <c r="BH77" s="71" t="n">
        <v>0</v>
      </c>
      <c r="BI77" s="71" t="n">
        <v>0</v>
      </c>
      <c r="BJ77" s="71" t="n">
        <v>0</v>
      </c>
      <c r="BK77" s="71" t="n">
        <v>4</v>
      </c>
      <c r="BL77" s="71" t="n">
        <v>0</v>
      </c>
      <c r="BM77" s="71" t="n">
        <v>0</v>
      </c>
      <c r="BN77" s="71" t="n">
        <v>0</v>
      </c>
      <c r="BO77" s="71" t="n">
        <v>0</v>
      </c>
      <c r="BP77" s="71" t="n">
        <v>1</v>
      </c>
      <c r="BQ77" s="71" t="n">
        <v>3</v>
      </c>
      <c r="BR77" s="71" t="n">
        <v>0</v>
      </c>
      <c r="BS77" s="71" t="n">
        <v>98</v>
      </c>
      <c r="BT77" s="71" t="n">
        <v>0</v>
      </c>
      <c r="BU77" s="71" t="n">
        <v>0</v>
      </c>
      <c r="BV77" s="71" t="n">
        <v>0</v>
      </c>
      <c r="BW77" s="71" t="n">
        <v>0</v>
      </c>
      <c r="BX77" s="71" t="n">
        <v>0</v>
      </c>
      <c r="BY77" s="71" t="n">
        <v>0</v>
      </c>
      <c r="BZ77" s="71" t="n">
        <v>0</v>
      </c>
      <c r="CA77" s="71" t="n">
        <v>98</v>
      </c>
    </row>
    <row r="78" ht="8.25" customHeight="1">
      <c r="A78" s="75" t="inlineStr">
        <is>
          <t>26002</t>
        </is>
      </c>
      <c r="B78" s="70" t="inlineStr">
        <is>
          <t>Máquinas para escritório e equipamentos de informática</t>
        </is>
      </c>
      <c r="C78" s="71" t="n">
        <v>3757</v>
      </c>
      <c r="D78" s="71" t="n">
        <v>0</v>
      </c>
      <c r="E78" s="71" t="n">
        <v>0</v>
      </c>
      <c r="F78" s="71" t="n">
        <v>0</v>
      </c>
      <c r="G78" s="71" t="n">
        <v>0</v>
      </c>
      <c r="H78" s="71" t="n">
        <v>3</v>
      </c>
      <c r="I78" s="71" t="n">
        <v>0</v>
      </c>
      <c r="J78" s="71" t="n">
        <v>0</v>
      </c>
      <c r="K78" s="71" t="n">
        <v>0</v>
      </c>
      <c r="L78" s="71" t="n">
        <v>0</v>
      </c>
      <c r="M78" s="71" t="n">
        <v>0</v>
      </c>
      <c r="N78" s="71" t="n">
        <v>0</v>
      </c>
      <c r="O78" s="71" t="n">
        <v>0</v>
      </c>
      <c r="P78" s="71" t="n">
        <v>0</v>
      </c>
      <c r="Q78" s="71" t="n">
        <v>0</v>
      </c>
      <c r="R78" s="71" t="n">
        <v>0</v>
      </c>
      <c r="S78" s="71" t="n">
        <v>0</v>
      </c>
      <c r="T78" s="71" t="n">
        <v>0</v>
      </c>
      <c r="U78" s="71" t="n">
        <v>0</v>
      </c>
      <c r="V78" s="71" t="n">
        <v>0</v>
      </c>
      <c r="W78" s="71" t="n">
        <v>0</v>
      </c>
      <c r="X78" s="71" t="n">
        <v>0</v>
      </c>
      <c r="Y78" s="71" t="n">
        <v>0</v>
      </c>
      <c r="Z78" s="71" t="n">
        <v>0</v>
      </c>
      <c r="AA78" s="71" t="n">
        <v>0</v>
      </c>
      <c r="AB78" s="71" t="n">
        <v>0</v>
      </c>
      <c r="AC78" s="71" t="n">
        <v>0</v>
      </c>
      <c r="AD78" s="71" t="n">
        <v>0</v>
      </c>
      <c r="AE78" s="71" t="n">
        <v>0</v>
      </c>
      <c r="AF78" s="71" t="n">
        <v>0</v>
      </c>
      <c r="AG78" s="71" t="n">
        <v>65</v>
      </c>
      <c r="AH78" s="71" t="n">
        <v>0</v>
      </c>
      <c r="AI78" s="71" t="n">
        <v>0</v>
      </c>
      <c r="AJ78" s="71" t="n">
        <v>0</v>
      </c>
      <c r="AK78" s="71" t="n">
        <v>0</v>
      </c>
      <c r="AL78" s="71" t="n">
        <v>0</v>
      </c>
      <c r="AM78" s="71" t="n">
        <v>0</v>
      </c>
      <c r="AN78" s="71" t="n">
        <v>3</v>
      </c>
      <c r="AO78" s="71" t="n">
        <v>1</v>
      </c>
      <c r="AP78" s="71" t="n">
        <v>1</v>
      </c>
      <c r="AQ78" s="71" t="n">
        <v>0</v>
      </c>
      <c r="AR78" s="71" t="n">
        <v>5</v>
      </c>
      <c r="AS78" s="71" t="n">
        <v>0</v>
      </c>
      <c r="AT78" s="71" t="n">
        <v>0</v>
      </c>
      <c r="AU78" s="71" t="n">
        <v>0</v>
      </c>
      <c r="AV78" s="71" t="n">
        <v>2</v>
      </c>
      <c r="AW78" s="71" t="n">
        <v>0</v>
      </c>
      <c r="AX78" s="71" t="n">
        <v>0</v>
      </c>
      <c r="AY78" s="71" t="n">
        <v>0</v>
      </c>
      <c r="AZ78" s="71" t="n">
        <v>13</v>
      </c>
      <c r="BA78" s="71" t="n">
        <v>0</v>
      </c>
      <c r="BB78" s="71" t="n">
        <v>226</v>
      </c>
      <c r="BC78" s="71" t="n">
        <v>36</v>
      </c>
      <c r="BD78" s="71" t="n">
        <v>0</v>
      </c>
      <c r="BE78" s="71" t="n">
        <v>32</v>
      </c>
      <c r="BF78" s="71" t="n">
        <v>30</v>
      </c>
      <c r="BG78" s="71" t="n">
        <v>12</v>
      </c>
      <c r="BH78" s="71" t="n">
        <v>6</v>
      </c>
      <c r="BI78" s="71" t="n">
        <v>38</v>
      </c>
      <c r="BJ78" s="71" t="n">
        <v>4</v>
      </c>
      <c r="BK78" s="71" t="n">
        <v>14</v>
      </c>
      <c r="BL78" s="71" t="n">
        <v>19</v>
      </c>
      <c r="BM78" s="71" t="n">
        <v>13</v>
      </c>
      <c r="BN78" s="71" t="n">
        <v>3</v>
      </c>
      <c r="BO78" s="71" t="n">
        <v>9</v>
      </c>
      <c r="BP78" s="71" t="n">
        <v>0</v>
      </c>
      <c r="BQ78" s="71" t="n">
        <v>14</v>
      </c>
      <c r="BR78" s="71" t="n">
        <v>0</v>
      </c>
      <c r="BS78" s="71" t="n">
        <v>549</v>
      </c>
      <c r="BT78" s="71" t="n">
        <v>0</v>
      </c>
      <c r="BU78" s="71" t="n">
        <v>0</v>
      </c>
      <c r="BV78" s="71" t="n">
        <v>0</v>
      </c>
      <c r="BW78" s="71" t="n">
        <v>2572</v>
      </c>
      <c r="BX78" s="71" t="n">
        <v>636</v>
      </c>
      <c r="BY78" s="71" t="n">
        <v>0</v>
      </c>
      <c r="BZ78" s="71" t="n">
        <v>3208</v>
      </c>
      <c r="CA78" s="71" t="n">
        <v>3757</v>
      </c>
    </row>
    <row r="79" ht="8.25" customHeight="1">
      <c r="A79" s="75" t="inlineStr">
        <is>
          <t>26003</t>
        </is>
      </c>
      <c r="B79" s="70" t="inlineStr">
        <is>
          <t>Material eletrônico e equipamentos de comunicações</t>
        </is>
      </c>
      <c r="C79" s="71" t="n">
        <v>9417</v>
      </c>
      <c r="D79" s="71" t="n">
        <v>0</v>
      </c>
      <c r="E79" s="71" t="n">
        <v>0</v>
      </c>
      <c r="F79" s="71" t="n">
        <v>0</v>
      </c>
      <c r="G79" s="71" t="n">
        <v>0</v>
      </c>
      <c r="H79" s="71" t="n">
        <v>0</v>
      </c>
      <c r="I79" s="71" t="n">
        <v>0</v>
      </c>
      <c r="J79" s="71" t="n">
        <v>0</v>
      </c>
      <c r="K79" s="71" t="n">
        <v>0</v>
      </c>
      <c r="L79" s="71" t="n">
        <v>0</v>
      </c>
      <c r="M79" s="71" t="n">
        <v>0</v>
      </c>
      <c r="N79" s="71" t="n">
        <v>0</v>
      </c>
      <c r="O79" s="71" t="n">
        <v>0</v>
      </c>
      <c r="P79" s="71" t="n">
        <v>0</v>
      </c>
      <c r="Q79" s="71" t="n">
        <v>0</v>
      </c>
      <c r="R79" s="71" t="n">
        <v>0</v>
      </c>
      <c r="S79" s="71" t="n">
        <v>0</v>
      </c>
      <c r="T79" s="71" t="n">
        <v>0</v>
      </c>
      <c r="U79" s="71" t="n">
        <v>0</v>
      </c>
      <c r="V79" s="71" t="n">
        <v>0</v>
      </c>
      <c r="W79" s="71" t="n">
        <v>0</v>
      </c>
      <c r="X79" s="71" t="n">
        <v>0</v>
      </c>
      <c r="Y79" s="71" t="n">
        <v>0</v>
      </c>
      <c r="Z79" s="71" t="n">
        <v>0</v>
      </c>
      <c r="AA79" s="71" t="n">
        <v>0</v>
      </c>
      <c r="AB79" s="71" t="n">
        <v>0</v>
      </c>
      <c r="AC79" s="71" t="n">
        <v>0</v>
      </c>
      <c r="AD79" s="71" t="n">
        <v>0</v>
      </c>
      <c r="AE79" s="71" t="n">
        <v>0</v>
      </c>
      <c r="AF79" s="71" t="n">
        <v>0</v>
      </c>
      <c r="AG79" s="71" t="n">
        <v>3</v>
      </c>
      <c r="AH79" s="71" t="n">
        <v>0</v>
      </c>
      <c r="AI79" s="71" t="n">
        <v>0</v>
      </c>
      <c r="AJ79" s="71" t="n">
        <v>0</v>
      </c>
      <c r="AK79" s="71" t="n">
        <v>0</v>
      </c>
      <c r="AL79" s="71" t="n">
        <v>0</v>
      </c>
      <c r="AM79" s="71" t="n">
        <v>0</v>
      </c>
      <c r="AN79" s="71" t="n">
        <v>0</v>
      </c>
      <c r="AO79" s="71" t="n">
        <v>0</v>
      </c>
      <c r="AP79" s="71" t="n">
        <v>0</v>
      </c>
      <c r="AQ79" s="71" t="n">
        <v>0</v>
      </c>
      <c r="AR79" s="71" t="n">
        <v>2</v>
      </c>
      <c r="AS79" s="71" t="n">
        <v>0</v>
      </c>
      <c r="AT79" s="71" t="n">
        <v>0</v>
      </c>
      <c r="AU79" s="71" t="n">
        <v>0</v>
      </c>
      <c r="AV79" s="71" t="n">
        <v>0</v>
      </c>
      <c r="AW79" s="71" t="n">
        <v>0</v>
      </c>
      <c r="AX79" s="71" t="n">
        <v>0</v>
      </c>
      <c r="AY79" s="71" t="n">
        <v>0</v>
      </c>
      <c r="AZ79" s="71" t="n">
        <v>0</v>
      </c>
      <c r="BA79" s="71" t="n">
        <v>0</v>
      </c>
      <c r="BB79" s="71" t="n">
        <v>0</v>
      </c>
      <c r="BC79" s="71" t="n">
        <v>15</v>
      </c>
      <c r="BD79" s="71" t="n">
        <v>0</v>
      </c>
      <c r="BE79" s="71" t="n">
        <v>0</v>
      </c>
      <c r="BF79" s="71" t="n">
        <v>0</v>
      </c>
      <c r="BG79" s="71" t="n">
        <v>0</v>
      </c>
      <c r="BH79" s="71" t="n">
        <v>0</v>
      </c>
      <c r="BI79" s="71" t="n">
        <v>155</v>
      </c>
      <c r="BJ79" s="71" t="n">
        <v>22</v>
      </c>
      <c r="BK79" s="71" t="n">
        <v>0</v>
      </c>
      <c r="BL79" s="71" t="n">
        <v>0</v>
      </c>
      <c r="BM79" s="71" t="n">
        <v>0</v>
      </c>
      <c r="BN79" s="71" t="n">
        <v>0</v>
      </c>
      <c r="BO79" s="71" t="n">
        <v>0</v>
      </c>
      <c r="BP79" s="71" t="n">
        <v>5</v>
      </c>
      <c r="BQ79" s="71" t="n">
        <v>11</v>
      </c>
      <c r="BR79" s="71" t="n">
        <v>0</v>
      </c>
      <c r="BS79" s="71" t="n">
        <v>213</v>
      </c>
      <c r="BT79" s="71" t="n">
        <v>0</v>
      </c>
      <c r="BU79" s="71" t="n">
        <v>0</v>
      </c>
      <c r="BV79" s="71" t="n">
        <v>0</v>
      </c>
      <c r="BW79" s="71" t="n">
        <v>8886</v>
      </c>
      <c r="BX79" s="71" t="n">
        <v>318</v>
      </c>
      <c r="BY79" s="71" t="n">
        <v>0</v>
      </c>
      <c r="BZ79" s="71" t="n">
        <v>9204</v>
      </c>
      <c r="CA79" s="71" t="n">
        <v>9417</v>
      </c>
    </row>
    <row r="80" ht="8.25" customHeight="1">
      <c r="A80" s="75" t="inlineStr">
        <is>
          <t>26004</t>
        </is>
      </c>
      <c r="B80" s="70" t="inlineStr">
        <is>
          <t>Equipamentos de medida, teste e controle, ópticos e eletromédicos</t>
        </is>
      </c>
      <c r="C80" s="71" t="n">
        <v>887</v>
      </c>
      <c r="D80" s="71" t="n">
        <v>0</v>
      </c>
      <c r="E80" s="71" t="n">
        <v>0</v>
      </c>
      <c r="F80" s="71" t="n">
        <v>0</v>
      </c>
      <c r="G80" s="71" t="n">
        <v>0</v>
      </c>
      <c r="H80" s="71" t="n">
        <v>14</v>
      </c>
      <c r="I80" s="71" t="n">
        <v>0</v>
      </c>
      <c r="J80" s="71" t="n">
        <v>0</v>
      </c>
      <c r="K80" s="71" t="n">
        <v>0</v>
      </c>
      <c r="L80" s="71" t="n">
        <v>0</v>
      </c>
      <c r="M80" s="71" t="n">
        <v>0</v>
      </c>
      <c r="N80" s="71" t="n">
        <v>0</v>
      </c>
      <c r="O80" s="71" t="n">
        <v>0</v>
      </c>
      <c r="P80" s="71" t="n">
        <v>0</v>
      </c>
      <c r="Q80" s="71" t="n">
        <v>0</v>
      </c>
      <c r="R80" s="71" t="n">
        <v>0</v>
      </c>
      <c r="S80" s="71" t="n">
        <v>0</v>
      </c>
      <c r="T80" s="71" t="n">
        <v>0</v>
      </c>
      <c r="U80" s="71" t="n">
        <v>8</v>
      </c>
      <c r="V80" s="71" t="n">
        <v>0</v>
      </c>
      <c r="W80" s="71" t="n">
        <v>0</v>
      </c>
      <c r="X80" s="71" t="n">
        <v>0</v>
      </c>
      <c r="Y80" s="71" t="n">
        <v>0</v>
      </c>
      <c r="Z80" s="71" t="n">
        <v>0</v>
      </c>
      <c r="AA80" s="71" t="n">
        <v>0</v>
      </c>
      <c r="AB80" s="71" t="n">
        <v>0</v>
      </c>
      <c r="AC80" s="71" t="n">
        <v>0</v>
      </c>
      <c r="AD80" s="71" t="n">
        <v>0</v>
      </c>
      <c r="AE80" s="71" t="n">
        <v>0</v>
      </c>
      <c r="AF80" s="71" t="n">
        <v>0</v>
      </c>
      <c r="AG80" s="71" t="n">
        <v>59</v>
      </c>
      <c r="AH80" s="71" t="n">
        <v>0</v>
      </c>
      <c r="AI80" s="71" t="n">
        <v>0</v>
      </c>
      <c r="AJ80" s="71" t="n">
        <v>0</v>
      </c>
      <c r="AK80" s="71" t="n">
        <v>0</v>
      </c>
      <c r="AL80" s="71" t="n">
        <v>0</v>
      </c>
      <c r="AM80" s="71" t="n">
        <v>3</v>
      </c>
      <c r="AN80" s="71" t="n">
        <v>5</v>
      </c>
      <c r="AO80" s="71" t="n">
        <v>0</v>
      </c>
      <c r="AP80" s="71" t="n">
        <v>0</v>
      </c>
      <c r="AQ80" s="71" t="n">
        <v>81</v>
      </c>
      <c r="AR80" s="71" t="n">
        <v>5</v>
      </c>
      <c r="AS80" s="71" t="n">
        <v>0</v>
      </c>
      <c r="AT80" s="71" t="n">
        <v>0</v>
      </c>
      <c r="AU80" s="71" t="n">
        <v>0</v>
      </c>
      <c r="AV80" s="71" t="n">
        <v>2</v>
      </c>
      <c r="AW80" s="71" t="n">
        <v>0</v>
      </c>
      <c r="AX80" s="71" t="n">
        <v>0</v>
      </c>
      <c r="AY80" s="71" t="n">
        <v>0</v>
      </c>
      <c r="AZ80" s="71" t="n">
        <v>9</v>
      </c>
      <c r="BA80" s="71" t="n">
        <v>0</v>
      </c>
      <c r="BB80" s="71" t="n">
        <v>3</v>
      </c>
      <c r="BC80" s="71" t="n">
        <v>0</v>
      </c>
      <c r="BD80" s="71" t="n">
        <v>0</v>
      </c>
      <c r="BE80" s="71" t="n">
        <v>0</v>
      </c>
      <c r="BF80" s="71" t="n">
        <v>145</v>
      </c>
      <c r="BG80" s="71" t="n">
        <v>1</v>
      </c>
      <c r="BH80" s="71" t="n">
        <v>0</v>
      </c>
      <c r="BI80" s="71" t="n">
        <v>0</v>
      </c>
      <c r="BJ80" s="71" t="n">
        <v>0</v>
      </c>
      <c r="BK80" s="71" t="n">
        <v>7</v>
      </c>
      <c r="BL80" s="71" t="n">
        <v>0</v>
      </c>
      <c r="BM80" s="71" t="n">
        <v>0</v>
      </c>
      <c r="BN80" s="71" t="n">
        <v>4</v>
      </c>
      <c r="BO80" s="71" t="n">
        <v>0</v>
      </c>
      <c r="BP80" s="71" t="n">
        <v>0</v>
      </c>
      <c r="BQ80" s="71" t="n">
        <v>4</v>
      </c>
      <c r="BR80" s="71" t="n">
        <v>0</v>
      </c>
      <c r="BS80" s="71" t="n">
        <v>350</v>
      </c>
      <c r="BT80" s="71" t="n">
        <v>0</v>
      </c>
      <c r="BU80" s="71" t="n">
        <v>0</v>
      </c>
      <c r="BV80" s="71" t="n">
        <v>0</v>
      </c>
      <c r="BW80" s="71" t="n">
        <v>291</v>
      </c>
      <c r="BX80" s="71" t="n">
        <v>246</v>
      </c>
      <c r="BY80" s="71" t="n">
        <v>0</v>
      </c>
      <c r="BZ80" s="71" t="n">
        <v>537</v>
      </c>
      <c r="CA80" s="71" t="n">
        <v>887</v>
      </c>
    </row>
    <row r="81" ht="8.25" customHeight="1">
      <c r="A81" s="76" t="inlineStr">
        <is>
          <t>27001</t>
        </is>
      </c>
      <c r="B81" s="67" t="inlineStr">
        <is>
          <t>Máquinas, aparelhos e materiais elétricos</t>
        </is>
      </c>
      <c r="C81" s="73" t="n">
        <v>3833</v>
      </c>
      <c r="D81" s="73" t="n">
        <v>7</v>
      </c>
      <c r="E81" s="73" t="n">
        <v>12</v>
      </c>
      <c r="F81" s="73" t="n">
        <v>2</v>
      </c>
      <c r="G81" s="73" t="n">
        <v>1</v>
      </c>
      <c r="H81" s="73" t="n">
        <v>9</v>
      </c>
      <c r="I81" s="73" t="n">
        <v>2</v>
      </c>
      <c r="J81" s="73" t="n">
        <v>1</v>
      </c>
      <c r="K81" s="73" t="n">
        <v>0</v>
      </c>
      <c r="L81" s="73" t="n">
        <v>0</v>
      </c>
      <c r="M81" s="73" t="n">
        <v>0</v>
      </c>
      <c r="N81" s="73" t="n">
        <v>0</v>
      </c>
      <c r="O81" s="73" t="n">
        <v>0</v>
      </c>
      <c r="P81" s="73" t="n">
        <v>0</v>
      </c>
      <c r="Q81" s="73" t="n">
        <v>0</v>
      </c>
      <c r="R81" s="73" t="n">
        <v>0</v>
      </c>
      <c r="S81" s="73" t="n">
        <v>0</v>
      </c>
      <c r="T81" s="73" t="n">
        <v>2</v>
      </c>
      <c r="U81" s="73" t="n">
        <v>0</v>
      </c>
      <c r="V81" s="73" t="n">
        <v>0</v>
      </c>
      <c r="W81" s="73" t="n">
        <v>0</v>
      </c>
      <c r="X81" s="73" t="n">
        <v>2</v>
      </c>
      <c r="Y81" s="73" t="n">
        <v>0</v>
      </c>
      <c r="Z81" s="73" t="n">
        <v>0</v>
      </c>
      <c r="AA81" s="73" t="n">
        <v>0</v>
      </c>
      <c r="AB81" s="73" t="n">
        <v>2</v>
      </c>
      <c r="AC81" s="73" t="n">
        <v>0</v>
      </c>
      <c r="AD81" s="73" t="n">
        <v>0</v>
      </c>
      <c r="AE81" s="73" t="n">
        <v>2</v>
      </c>
      <c r="AF81" s="73" t="n">
        <v>0</v>
      </c>
      <c r="AG81" s="73" t="n">
        <v>44</v>
      </c>
      <c r="AH81" s="73" t="n">
        <v>177</v>
      </c>
      <c r="AI81" s="73" t="n">
        <v>58</v>
      </c>
      <c r="AJ81" s="73" t="n">
        <v>22</v>
      </c>
      <c r="AK81" s="73" t="n">
        <v>20</v>
      </c>
      <c r="AL81" s="73" t="n">
        <v>6</v>
      </c>
      <c r="AM81" s="73" t="n">
        <v>10</v>
      </c>
      <c r="AN81" s="73" t="n">
        <v>74</v>
      </c>
      <c r="AO81" s="73" t="n">
        <v>353</v>
      </c>
      <c r="AP81" s="73" t="n">
        <v>9</v>
      </c>
      <c r="AQ81" s="73" t="n">
        <v>1268</v>
      </c>
      <c r="AR81" s="73" t="n">
        <v>161</v>
      </c>
      <c r="AS81" s="73" t="n">
        <v>137</v>
      </c>
      <c r="AT81" s="73" t="n">
        <v>1</v>
      </c>
      <c r="AU81" s="73" t="n">
        <v>0</v>
      </c>
      <c r="AV81" s="73" t="n">
        <v>8</v>
      </c>
      <c r="AW81" s="73" t="n">
        <v>2</v>
      </c>
      <c r="AX81" s="73" t="n">
        <v>2</v>
      </c>
      <c r="AY81" s="73" t="n">
        <v>1</v>
      </c>
      <c r="AZ81" s="73" t="n">
        <v>6</v>
      </c>
      <c r="BA81" s="73" t="n">
        <v>40</v>
      </c>
      <c r="BB81" s="73" t="n">
        <v>4</v>
      </c>
      <c r="BC81" s="73" t="n">
        <v>11</v>
      </c>
      <c r="BD81" s="73" t="n">
        <v>54</v>
      </c>
      <c r="BE81" s="73" t="n">
        <v>157</v>
      </c>
      <c r="BF81" s="73" t="n">
        <v>8</v>
      </c>
      <c r="BG81" s="73" t="n">
        <v>7</v>
      </c>
      <c r="BH81" s="73" t="n">
        <v>7</v>
      </c>
      <c r="BI81" s="73" t="n">
        <v>74</v>
      </c>
      <c r="BJ81" s="73" t="n">
        <v>0</v>
      </c>
      <c r="BK81" s="73" t="n">
        <v>6</v>
      </c>
      <c r="BL81" s="73" t="n">
        <v>3</v>
      </c>
      <c r="BM81" s="73" t="n">
        <v>0</v>
      </c>
      <c r="BN81" s="73" t="n">
        <v>0</v>
      </c>
      <c r="BO81" s="73" t="n">
        <v>1</v>
      </c>
      <c r="BP81" s="73" t="n">
        <v>12</v>
      </c>
      <c r="BQ81" s="73" t="n">
        <v>100</v>
      </c>
      <c r="BR81" s="73" t="n">
        <v>0</v>
      </c>
      <c r="BS81" s="73" t="n">
        <v>2885</v>
      </c>
      <c r="BT81" s="73" t="n">
        <v>0</v>
      </c>
      <c r="BU81" s="73" t="n">
        <v>0</v>
      </c>
      <c r="BV81" s="73" t="n">
        <v>0</v>
      </c>
      <c r="BW81" s="73" t="n">
        <v>506</v>
      </c>
      <c r="BX81" s="73" t="n">
        <v>442</v>
      </c>
      <c r="BY81" s="73" t="n">
        <v>0</v>
      </c>
      <c r="BZ81" s="73" t="n">
        <v>948</v>
      </c>
      <c r="CA81" s="73" t="n">
        <v>3833</v>
      </c>
    </row>
    <row r="82" ht="8.25" customHeight="1">
      <c r="A82" s="76" t="inlineStr">
        <is>
          <t>27002</t>
        </is>
      </c>
      <c r="B82" s="67" t="inlineStr">
        <is>
          <t>Eletrodomésticos</t>
        </is>
      </c>
      <c r="C82" s="73" t="n">
        <v>6112</v>
      </c>
      <c r="D82" s="73" t="n">
        <v>0</v>
      </c>
      <c r="E82" s="73" t="n">
        <v>0</v>
      </c>
      <c r="F82" s="73" t="n">
        <v>0</v>
      </c>
      <c r="G82" s="73" t="n">
        <v>0</v>
      </c>
      <c r="H82" s="73" t="n">
        <v>0</v>
      </c>
      <c r="I82" s="73" t="n">
        <v>0</v>
      </c>
      <c r="J82" s="73" t="n">
        <v>0</v>
      </c>
      <c r="K82" s="73" t="n">
        <v>0</v>
      </c>
      <c r="L82" s="73" t="n">
        <v>0</v>
      </c>
      <c r="M82" s="73" t="n">
        <v>0</v>
      </c>
      <c r="N82" s="73" t="n">
        <v>0</v>
      </c>
      <c r="O82" s="73" t="n">
        <v>0</v>
      </c>
      <c r="P82" s="73" t="n">
        <v>0</v>
      </c>
      <c r="Q82" s="73" t="n">
        <v>0</v>
      </c>
      <c r="R82" s="73" t="n">
        <v>0</v>
      </c>
      <c r="S82" s="73" t="n">
        <v>0</v>
      </c>
      <c r="T82" s="73" t="n">
        <v>0</v>
      </c>
      <c r="U82" s="73" t="n">
        <v>0</v>
      </c>
      <c r="V82" s="73" t="n">
        <v>0</v>
      </c>
      <c r="W82" s="73" t="n">
        <v>0</v>
      </c>
      <c r="X82" s="73" t="n">
        <v>0</v>
      </c>
      <c r="Y82" s="73" t="n">
        <v>0</v>
      </c>
      <c r="Z82" s="73" t="n">
        <v>0</v>
      </c>
      <c r="AA82" s="73" t="n">
        <v>0</v>
      </c>
      <c r="AB82" s="73" t="n">
        <v>0</v>
      </c>
      <c r="AC82" s="73" t="n">
        <v>0</v>
      </c>
      <c r="AD82" s="73" t="n">
        <v>0</v>
      </c>
      <c r="AE82" s="73" t="n">
        <v>0</v>
      </c>
      <c r="AF82" s="73" t="n">
        <v>0</v>
      </c>
      <c r="AG82" s="73" t="n">
        <v>0</v>
      </c>
      <c r="AH82" s="73" t="n">
        <v>13</v>
      </c>
      <c r="AI82" s="73" t="n">
        <v>0</v>
      </c>
      <c r="AJ82" s="73" t="n">
        <v>0</v>
      </c>
      <c r="AK82" s="73" t="n">
        <v>0</v>
      </c>
      <c r="AL82" s="73" t="n">
        <v>0</v>
      </c>
      <c r="AM82" s="73" t="n">
        <v>0</v>
      </c>
      <c r="AN82" s="73" t="n">
        <v>0</v>
      </c>
      <c r="AO82" s="73" t="n">
        <v>0</v>
      </c>
      <c r="AP82" s="73" t="n">
        <v>0</v>
      </c>
      <c r="AQ82" s="73" t="n">
        <v>0</v>
      </c>
      <c r="AR82" s="73" t="n">
        <v>0</v>
      </c>
      <c r="AS82" s="73" t="n">
        <v>0</v>
      </c>
      <c r="AT82" s="73" t="n">
        <v>0</v>
      </c>
      <c r="AU82" s="73" t="n">
        <v>0</v>
      </c>
      <c r="AV82" s="73" t="n">
        <v>0</v>
      </c>
      <c r="AW82" s="73" t="n">
        <v>0</v>
      </c>
      <c r="AX82" s="73" t="n">
        <v>0</v>
      </c>
      <c r="AY82" s="73" t="n">
        <v>0</v>
      </c>
      <c r="AZ82" s="73" t="n">
        <v>0</v>
      </c>
      <c r="BA82" s="73" t="n">
        <v>0</v>
      </c>
      <c r="BB82" s="73" t="n">
        <v>0</v>
      </c>
      <c r="BC82" s="73" t="n">
        <v>0</v>
      </c>
      <c r="BD82" s="73" t="n">
        <v>0</v>
      </c>
      <c r="BE82" s="73" t="n">
        <v>0</v>
      </c>
      <c r="BF82" s="73" t="n">
        <v>0</v>
      </c>
      <c r="BG82" s="73" t="n">
        <v>1</v>
      </c>
      <c r="BH82" s="73" t="n">
        <v>0</v>
      </c>
      <c r="BI82" s="73" t="n">
        <v>0</v>
      </c>
      <c r="BJ82" s="73" t="n">
        <v>0</v>
      </c>
      <c r="BK82" s="73" t="n">
        <v>0</v>
      </c>
      <c r="BL82" s="73" t="n">
        <v>0</v>
      </c>
      <c r="BM82" s="73" t="n">
        <v>0</v>
      </c>
      <c r="BN82" s="73" t="n">
        <v>0</v>
      </c>
      <c r="BO82" s="73" t="n">
        <v>0</v>
      </c>
      <c r="BP82" s="73" t="n">
        <v>0</v>
      </c>
      <c r="BQ82" s="73" t="n">
        <v>52</v>
      </c>
      <c r="BR82" s="73" t="n">
        <v>0</v>
      </c>
      <c r="BS82" s="73" t="n">
        <v>66</v>
      </c>
      <c r="BT82" s="73" t="n">
        <v>0</v>
      </c>
      <c r="BU82" s="73" t="n">
        <v>0</v>
      </c>
      <c r="BV82" s="73" t="n">
        <v>0</v>
      </c>
      <c r="BW82" s="73" t="n">
        <v>5982</v>
      </c>
      <c r="BX82" s="73" t="n">
        <v>64</v>
      </c>
      <c r="BY82" s="73" t="n">
        <v>0</v>
      </c>
      <c r="BZ82" s="73" t="n">
        <v>6046</v>
      </c>
      <c r="CA82" s="73" t="n">
        <v>6112</v>
      </c>
    </row>
    <row r="83" ht="8.25" customHeight="1">
      <c r="A83" s="76" t="inlineStr">
        <is>
          <t>28001</t>
        </is>
      </c>
      <c r="B83" s="67" t="inlineStr">
        <is>
          <t>Tratores e outras máquinas agrícolas</t>
        </is>
      </c>
      <c r="C83" s="73" t="n">
        <v>1435</v>
      </c>
      <c r="D83" s="73" t="n">
        <v>0</v>
      </c>
      <c r="E83" s="73" t="n">
        <v>0</v>
      </c>
      <c r="F83" s="73" t="n">
        <v>0</v>
      </c>
      <c r="G83" s="73" t="n">
        <v>0</v>
      </c>
      <c r="H83" s="73" t="n">
        <v>0</v>
      </c>
      <c r="I83" s="73" t="n">
        <v>0</v>
      </c>
      <c r="J83" s="73" t="n">
        <v>0</v>
      </c>
      <c r="K83" s="73" t="n">
        <v>0</v>
      </c>
      <c r="L83" s="73" t="n">
        <v>0</v>
      </c>
      <c r="M83" s="73" t="n">
        <v>0</v>
      </c>
      <c r="N83" s="73" t="n">
        <v>0</v>
      </c>
      <c r="O83" s="73" t="n">
        <v>0</v>
      </c>
      <c r="P83" s="73" t="n">
        <v>0</v>
      </c>
      <c r="Q83" s="73" t="n">
        <v>0</v>
      </c>
      <c r="R83" s="73" t="n">
        <v>0</v>
      </c>
      <c r="S83" s="73" t="n">
        <v>0</v>
      </c>
      <c r="T83" s="73" t="n">
        <v>0</v>
      </c>
      <c r="U83" s="73" t="n">
        <v>0</v>
      </c>
      <c r="V83" s="73" t="n">
        <v>0</v>
      </c>
      <c r="W83" s="73" t="n">
        <v>0</v>
      </c>
      <c r="X83" s="73" t="n">
        <v>0</v>
      </c>
      <c r="Y83" s="73" t="n">
        <v>0</v>
      </c>
      <c r="Z83" s="73" t="n">
        <v>0</v>
      </c>
      <c r="AA83" s="73" t="n">
        <v>0</v>
      </c>
      <c r="AB83" s="73" t="n">
        <v>0</v>
      </c>
      <c r="AC83" s="73" t="n">
        <v>0</v>
      </c>
      <c r="AD83" s="73" t="n">
        <v>0</v>
      </c>
      <c r="AE83" s="73" t="n">
        <v>0</v>
      </c>
      <c r="AF83" s="73" t="n">
        <v>0</v>
      </c>
      <c r="AG83" s="73" t="n">
        <v>0</v>
      </c>
      <c r="AH83" s="73" t="n">
        <v>0</v>
      </c>
      <c r="AI83" s="73" t="n">
        <v>37</v>
      </c>
      <c r="AJ83" s="73" t="n">
        <v>0</v>
      </c>
      <c r="AK83" s="73" t="n">
        <v>0</v>
      </c>
      <c r="AL83" s="73" t="n">
        <v>0</v>
      </c>
      <c r="AM83" s="73" t="n">
        <v>0</v>
      </c>
      <c r="AN83" s="73" t="n">
        <v>18</v>
      </c>
      <c r="AO83" s="73" t="n">
        <v>0</v>
      </c>
      <c r="AP83" s="73" t="n">
        <v>0</v>
      </c>
      <c r="AQ83" s="73" t="n">
        <v>0</v>
      </c>
      <c r="AR83" s="73" t="n">
        <v>0</v>
      </c>
      <c r="AS83" s="73" t="n">
        <v>0</v>
      </c>
      <c r="AT83" s="73" t="n">
        <v>0</v>
      </c>
      <c r="AU83" s="73" t="n">
        <v>0</v>
      </c>
      <c r="AV83" s="73" t="n">
        <v>0</v>
      </c>
      <c r="AW83" s="73" t="n">
        <v>0</v>
      </c>
      <c r="AX83" s="73" t="n">
        <v>0</v>
      </c>
      <c r="AY83" s="73" t="n">
        <v>0</v>
      </c>
      <c r="AZ83" s="73" t="n">
        <v>0</v>
      </c>
      <c r="BA83" s="73" t="n">
        <v>0</v>
      </c>
      <c r="BB83" s="73" t="n">
        <v>0</v>
      </c>
      <c r="BC83" s="73" t="n">
        <v>0</v>
      </c>
      <c r="BD83" s="73" t="n">
        <v>0</v>
      </c>
      <c r="BE83" s="73" t="n">
        <v>0</v>
      </c>
      <c r="BF83" s="73" t="n">
        <v>0</v>
      </c>
      <c r="BG83" s="73" t="n">
        <v>0</v>
      </c>
      <c r="BH83" s="73" t="n">
        <v>0</v>
      </c>
      <c r="BI83" s="73" t="n">
        <v>0</v>
      </c>
      <c r="BJ83" s="73" t="n">
        <v>0</v>
      </c>
      <c r="BK83" s="73" t="n">
        <v>0</v>
      </c>
      <c r="BL83" s="73" t="n">
        <v>0</v>
      </c>
      <c r="BM83" s="73" t="n">
        <v>0</v>
      </c>
      <c r="BN83" s="73" t="n">
        <v>0</v>
      </c>
      <c r="BO83" s="73" t="n">
        <v>0</v>
      </c>
      <c r="BP83" s="73" t="n">
        <v>0</v>
      </c>
      <c r="BQ83" s="73" t="n">
        <v>0</v>
      </c>
      <c r="BR83" s="73" t="n">
        <v>0</v>
      </c>
      <c r="BS83" s="73" t="n">
        <v>55</v>
      </c>
      <c r="BT83" s="73" t="n">
        <v>0</v>
      </c>
      <c r="BU83" s="73" t="n">
        <v>0</v>
      </c>
      <c r="BV83" s="73" t="n">
        <v>0</v>
      </c>
      <c r="BW83" s="73" t="n">
        <v>17</v>
      </c>
      <c r="BX83" s="73" t="n">
        <v>1363</v>
      </c>
      <c r="BY83" s="73" t="n">
        <v>0</v>
      </c>
      <c r="BZ83" s="73" t="n">
        <v>1380</v>
      </c>
      <c r="CA83" s="73" t="n">
        <v>1435</v>
      </c>
    </row>
    <row r="84" ht="8.25" customHeight="1">
      <c r="A84" s="76" t="inlineStr">
        <is>
          <t>28002</t>
        </is>
      </c>
      <c r="B84" s="67" t="inlineStr">
        <is>
          <t>Máquinas para a extração mineral e a construção</t>
        </is>
      </c>
      <c r="C84" s="73" t="n">
        <v>349</v>
      </c>
      <c r="D84" s="73" t="n">
        <v>0</v>
      </c>
      <c r="E84" s="73" t="n">
        <v>0</v>
      </c>
      <c r="F84" s="73" t="n">
        <v>0</v>
      </c>
      <c r="G84" s="73" t="n">
        <v>4</v>
      </c>
      <c r="H84" s="73" t="n">
        <v>56</v>
      </c>
      <c r="I84" s="73" t="n">
        <v>37</v>
      </c>
      <c r="J84" s="73" t="n">
        <v>17</v>
      </c>
      <c r="K84" s="73" t="n">
        <v>0</v>
      </c>
      <c r="L84" s="73" t="n">
        <v>0</v>
      </c>
      <c r="M84" s="73" t="n">
        <v>0</v>
      </c>
      <c r="N84" s="73" t="n">
        <v>0</v>
      </c>
      <c r="O84" s="73" t="n">
        <v>0</v>
      </c>
      <c r="P84" s="73" t="n">
        <v>0</v>
      </c>
      <c r="Q84" s="73" t="n">
        <v>0</v>
      </c>
      <c r="R84" s="73" t="n">
        <v>0</v>
      </c>
      <c r="S84" s="73" t="n">
        <v>0</v>
      </c>
      <c r="T84" s="73" t="n">
        <v>0</v>
      </c>
      <c r="U84" s="73" t="n">
        <v>0</v>
      </c>
      <c r="V84" s="73" t="n">
        <v>0</v>
      </c>
      <c r="W84" s="73" t="n">
        <v>0</v>
      </c>
      <c r="X84" s="73" t="n">
        <v>0</v>
      </c>
      <c r="Y84" s="73" t="n">
        <v>0</v>
      </c>
      <c r="Z84" s="73" t="n">
        <v>0</v>
      </c>
      <c r="AA84" s="73" t="n">
        <v>0</v>
      </c>
      <c r="AB84" s="73" t="n">
        <v>0</v>
      </c>
      <c r="AC84" s="73" t="n">
        <v>0</v>
      </c>
      <c r="AD84" s="73" t="n">
        <v>0</v>
      </c>
      <c r="AE84" s="73" t="n">
        <v>0</v>
      </c>
      <c r="AF84" s="73" t="n">
        <v>0</v>
      </c>
      <c r="AG84" s="73" t="n">
        <v>0</v>
      </c>
      <c r="AH84" s="73" t="n">
        <v>0</v>
      </c>
      <c r="AI84" s="73" t="n">
        <v>44</v>
      </c>
      <c r="AJ84" s="73" t="n">
        <v>0</v>
      </c>
      <c r="AK84" s="73" t="n">
        <v>0</v>
      </c>
      <c r="AL84" s="73" t="n">
        <v>0</v>
      </c>
      <c r="AM84" s="73" t="n">
        <v>0</v>
      </c>
      <c r="AN84" s="73" t="n">
        <v>22</v>
      </c>
      <c r="AO84" s="73" t="n">
        <v>0</v>
      </c>
      <c r="AP84" s="73" t="n">
        <v>0</v>
      </c>
      <c r="AQ84" s="73" t="n">
        <v>0</v>
      </c>
      <c r="AR84" s="73" t="n">
        <v>0</v>
      </c>
      <c r="AS84" s="73" t="n">
        <v>0</v>
      </c>
      <c r="AT84" s="73" t="n">
        <v>0</v>
      </c>
      <c r="AU84" s="73" t="n">
        <v>0</v>
      </c>
      <c r="AV84" s="73" t="n">
        <v>0</v>
      </c>
      <c r="AW84" s="73" t="n">
        <v>0</v>
      </c>
      <c r="AX84" s="73" t="n">
        <v>0</v>
      </c>
      <c r="AY84" s="73" t="n">
        <v>0</v>
      </c>
      <c r="AZ84" s="73" t="n">
        <v>0</v>
      </c>
      <c r="BA84" s="73" t="n">
        <v>0</v>
      </c>
      <c r="BB84" s="73" t="n">
        <v>0</v>
      </c>
      <c r="BC84" s="73" t="n">
        <v>0</v>
      </c>
      <c r="BD84" s="73" t="n">
        <v>0</v>
      </c>
      <c r="BE84" s="73" t="n">
        <v>0</v>
      </c>
      <c r="BF84" s="73" t="n">
        <v>0</v>
      </c>
      <c r="BG84" s="73" t="n">
        <v>0</v>
      </c>
      <c r="BH84" s="73" t="n">
        <v>0</v>
      </c>
      <c r="BI84" s="73" t="n">
        <v>0</v>
      </c>
      <c r="BJ84" s="73" t="n">
        <v>0</v>
      </c>
      <c r="BK84" s="73" t="n">
        <v>0</v>
      </c>
      <c r="BL84" s="73" t="n">
        <v>0</v>
      </c>
      <c r="BM84" s="73" t="n">
        <v>0</v>
      </c>
      <c r="BN84" s="73" t="n">
        <v>0</v>
      </c>
      <c r="BO84" s="73" t="n">
        <v>0</v>
      </c>
      <c r="BP84" s="73" t="n">
        <v>0</v>
      </c>
      <c r="BQ84" s="73" t="n">
        <v>0</v>
      </c>
      <c r="BR84" s="73" t="n">
        <v>0</v>
      </c>
      <c r="BS84" s="73" t="n">
        <v>180</v>
      </c>
      <c r="BT84" s="73" t="n">
        <v>0</v>
      </c>
      <c r="BU84" s="73" t="n">
        <v>0</v>
      </c>
      <c r="BV84" s="73" t="n">
        <v>0</v>
      </c>
      <c r="BW84" s="73" t="n">
        <v>0</v>
      </c>
      <c r="BX84" s="73" t="n">
        <v>169</v>
      </c>
      <c r="BY84" s="73" t="n">
        <v>0</v>
      </c>
      <c r="BZ84" s="73" t="n">
        <v>169</v>
      </c>
      <c r="CA84" s="73" t="n">
        <v>349</v>
      </c>
    </row>
    <row r="85" ht="8.25" customHeight="1">
      <c r="A85" s="76" t="inlineStr">
        <is>
          <t>28003</t>
        </is>
      </c>
      <c r="B85" s="67" t="inlineStr">
        <is>
          <t>Outras máquinas e equipamentos mecânicos</t>
        </is>
      </c>
      <c r="C85" s="73" t="n">
        <v>4432</v>
      </c>
      <c r="D85" s="73" t="n">
        <v>1</v>
      </c>
      <c r="E85" s="73" t="n">
        <v>3</v>
      </c>
      <c r="F85" s="73" t="n">
        <v>0</v>
      </c>
      <c r="G85" s="73" t="n">
        <v>1</v>
      </c>
      <c r="H85" s="73" t="n">
        <v>83</v>
      </c>
      <c r="I85" s="73" t="n">
        <v>79</v>
      </c>
      <c r="J85" s="73" t="n">
        <v>24</v>
      </c>
      <c r="K85" s="73" t="n">
        <v>0</v>
      </c>
      <c r="L85" s="73" t="n">
        <v>0</v>
      </c>
      <c r="M85" s="73" t="n">
        <v>0</v>
      </c>
      <c r="N85" s="73" t="n">
        <v>0</v>
      </c>
      <c r="O85" s="73" t="n">
        <v>0</v>
      </c>
      <c r="P85" s="73" t="n">
        <v>0</v>
      </c>
      <c r="Q85" s="73" t="n">
        <v>0</v>
      </c>
      <c r="R85" s="73" t="n">
        <v>0</v>
      </c>
      <c r="S85" s="73" t="n">
        <v>2</v>
      </c>
      <c r="T85" s="73" t="n">
        <v>0</v>
      </c>
      <c r="U85" s="73" t="n">
        <v>0</v>
      </c>
      <c r="V85" s="73" t="n">
        <v>0</v>
      </c>
      <c r="W85" s="73" t="n">
        <v>0</v>
      </c>
      <c r="X85" s="73" t="n">
        <v>0</v>
      </c>
      <c r="Y85" s="73" t="n">
        <v>0</v>
      </c>
      <c r="Z85" s="73" t="n">
        <v>0</v>
      </c>
      <c r="AA85" s="73" t="n">
        <v>0</v>
      </c>
      <c r="AB85" s="73" t="n">
        <v>2</v>
      </c>
      <c r="AC85" s="73" t="n">
        <v>0</v>
      </c>
      <c r="AD85" s="73" t="n">
        <v>0</v>
      </c>
      <c r="AE85" s="73" t="n">
        <v>3</v>
      </c>
      <c r="AF85" s="73" t="n">
        <v>0</v>
      </c>
      <c r="AG85" s="73" t="n">
        <v>0</v>
      </c>
      <c r="AH85" s="73" t="n">
        <v>8</v>
      </c>
      <c r="AI85" s="73" t="n">
        <v>237</v>
      </c>
      <c r="AJ85" s="73" t="n">
        <v>36</v>
      </c>
      <c r="AK85" s="73" t="n">
        <v>0</v>
      </c>
      <c r="AL85" s="73" t="n">
        <v>12</v>
      </c>
      <c r="AM85" s="73" t="n">
        <v>0</v>
      </c>
      <c r="AN85" s="73" t="n">
        <v>144</v>
      </c>
      <c r="AO85" s="73" t="n">
        <v>0</v>
      </c>
      <c r="AP85" s="73" t="n">
        <v>2</v>
      </c>
      <c r="AQ85" s="73" t="n">
        <v>764</v>
      </c>
      <c r="AR85" s="73" t="n">
        <v>64</v>
      </c>
      <c r="AS85" s="73" t="n">
        <v>0</v>
      </c>
      <c r="AT85" s="73" t="n">
        <v>4</v>
      </c>
      <c r="AU85" s="73" t="n">
        <v>0</v>
      </c>
      <c r="AV85" s="73" t="n">
        <v>8</v>
      </c>
      <c r="AW85" s="73" t="n">
        <v>0</v>
      </c>
      <c r="AX85" s="73" t="n">
        <v>0</v>
      </c>
      <c r="AY85" s="73" t="n">
        <v>0</v>
      </c>
      <c r="AZ85" s="73" t="n">
        <v>0</v>
      </c>
      <c r="BA85" s="73" t="n">
        <v>2</v>
      </c>
      <c r="BB85" s="73" t="n">
        <v>0</v>
      </c>
      <c r="BC85" s="73" t="n">
        <v>0</v>
      </c>
      <c r="BD85" s="73" t="n">
        <v>0</v>
      </c>
      <c r="BE85" s="73" t="n">
        <v>0</v>
      </c>
      <c r="BF85" s="73" t="n">
        <v>0</v>
      </c>
      <c r="BG85" s="73" t="n">
        <v>0</v>
      </c>
      <c r="BH85" s="73" t="n">
        <v>0</v>
      </c>
      <c r="BI85" s="73" t="n">
        <v>231</v>
      </c>
      <c r="BJ85" s="73" t="n">
        <v>0</v>
      </c>
      <c r="BK85" s="73" t="n">
        <v>5</v>
      </c>
      <c r="BL85" s="73" t="n">
        <v>1</v>
      </c>
      <c r="BM85" s="73" t="n">
        <v>0</v>
      </c>
      <c r="BN85" s="73" t="n">
        <v>7</v>
      </c>
      <c r="BO85" s="73" t="n">
        <v>0</v>
      </c>
      <c r="BP85" s="73" t="n">
        <v>1</v>
      </c>
      <c r="BQ85" s="73" t="n">
        <v>0</v>
      </c>
      <c r="BR85" s="73" t="n">
        <v>0</v>
      </c>
      <c r="BS85" s="73" t="n">
        <v>1724</v>
      </c>
      <c r="BT85" s="73" t="n">
        <v>0</v>
      </c>
      <c r="BU85" s="73" t="n">
        <v>0</v>
      </c>
      <c r="BV85" s="73" t="n">
        <v>0</v>
      </c>
      <c r="BW85" s="73" t="n">
        <v>1535</v>
      </c>
      <c r="BX85" s="73" t="n">
        <v>1173</v>
      </c>
      <c r="BY85" s="73" t="n">
        <v>0</v>
      </c>
      <c r="BZ85" s="73" t="n">
        <v>2708</v>
      </c>
      <c r="CA85" s="73" t="n">
        <v>4432</v>
      </c>
    </row>
    <row r="86" ht="8.25" customHeight="1">
      <c r="A86" s="75" t="inlineStr">
        <is>
          <t>29911</t>
        </is>
      </c>
      <c r="B86" s="70" t="inlineStr">
        <is>
          <t>Automóveis, camionetas e utilitários</t>
        </is>
      </c>
      <c r="C86" s="71" t="n">
        <v>20267</v>
      </c>
      <c r="D86" s="71" t="n">
        <v>0</v>
      </c>
      <c r="E86" s="71" t="n">
        <v>0</v>
      </c>
      <c r="F86" s="71" t="n">
        <v>0</v>
      </c>
      <c r="G86" s="71" t="n">
        <v>0</v>
      </c>
      <c r="H86" s="71" t="n">
        <v>0</v>
      </c>
      <c r="I86" s="71" t="n">
        <v>0</v>
      </c>
      <c r="J86" s="71" t="n">
        <v>0</v>
      </c>
      <c r="K86" s="71" t="n">
        <v>0</v>
      </c>
      <c r="L86" s="71" t="n">
        <v>0</v>
      </c>
      <c r="M86" s="71" t="n">
        <v>0</v>
      </c>
      <c r="N86" s="71" t="n">
        <v>0</v>
      </c>
      <c r="O86" s="71" t="n">
        <v>0</v>
      </c>
      <c r="P86" s="71" t="n">
        <v>0</v>
      </c>
      <c r="Q86" s="71" t="n">
        <v>0</v>
      </c>
      <c r="R86" s="71" t="n">
        <v>0</v>
      </c>
      <c r="S86" s="71" t="n">
        <v>0</v>
      </c>
      <c r="T86" s="71" t="n">
        <v>0</v>
      </c>
      <c r="U86" s="71" t="n">
        <v>0</v>
      </c>
      <c r="V86" s="71" t="n">
        <v>0</v>
      </c>
      <c r="W86" s="71" t="n">
        <v>0</v>
      </c>
      <c r="X86" s="71" t="n">
        <v>0</v>
      </c>
      <c r="Y86" s="71" t="n">
        <v>0</v>
      </c>
      <c r="Z86" s="71" t="n">
        <v>0</v>
      </c>
      <c r="AA86" s="71" t="n">
        <v>0</v>
      </c>
      <c r="AB86" s="71" t="n">
        <v>0</v>
      </c>
      <c r="AC86" s="71" t="n">
        <v>0</v>
      </c>
      <c r="AD86" s="71" t="n">
        <v>0</v>
      </c>
      <c r="AE86" s="71" t="n">
        <v>0</v>
      </c>
      <c r="AF86" s="71" t="n">
        <v>0</v>
      </c>
      <c r="AG86" s="71" t="n">
        <v>0</v>
      </c>
      <c r="AH86" s="71" t="n">
        <v>0</v>
      </c>
      <c r="AI86" s="71" t="n">
        <v>0</v>
      </c>
      <c r="AJ86" s="71" t="n">
        <v>50</v>
      </c>
      <c r="AK86" s="71" t="n">
        <v>0</v>
      </c>
      <c r="AL86" s="71" t="n">
        <v>0</v>
      </c>
      <c r="AM86" s="71" t="n">
        <v>0</v>
      </c>
      <c r="AN86" s="71" t="n">
        <v>0</v>
      </c>
      <c r="AO86" s="71" t="n">
        <v>0</v>
      </c>
      <c r="AP86" s="71" t="n">
        <v>0</v>
      </c>
      <c r="AQ86" s="71" t="n">
        <v>0</v>
      </c>
      <c r="AR86" s="71" t="n">
        <v>16</v>
      </c>
      <c r="AS86" s="71" t="n">
        <v>0</v>
      </c>
      <c r="AT86" s="71" t="n">
        <v>0</v>
      </c>
      <c r="AU86" s="71" t="n">
        <v>0</v>
      </c>
      <c r="AV86" s="71" t="n">
        <v>0</v>
      </c>
      <c r="AW86" s="71" t="n">
        <v>0</v>
      </c>
      <c r="AX86" s="71" t="n">
        <v>0</v>
      </c>
      <c r="AY86" s="71" t="n">
        <v>0</v>
      </c>
      <c r="AZ86" s="71" t="n">
        <v>0</v>
      </c>
      <c r="BA86" s="71" t="n">
        <v>0</v>
      </c>
      <c r="BB86" s="71" t="n">
        <v>0</v>
      </c>
      <c r="BC86" s="71" t="n">
        <v>0</v>
      </c>
      <c r="BD86" s="71" t="n">
        <v>0</v>
      </c>
      <c r="BE86" s="71" t="n">
        <v>0</v>
      </c>
      <c r="BF86" s="71" t="n">
        <v>0</v>
      </c>
      <c r="BG86" s="71" t="n">
        <v>0</v>
      </c>
      <c r="BH86" s="71" t="n">
        <v>0</v>
      </c>
      <c r="BI86" s="71" t="n">
        <v>0</v>
      </c>
      <c r="BJ86" s="71" t="n">
        <v>0</v>
      </c>
      <c r="BK86" s="71" t="n">
        <v>0</v>
      </c>
      <c r="BL86" s="71" t="n">
        <v>0</v>
      </c>
      <c r="BM86" s="71" t="n">
        <v>0</v>
      </c>
      <c r="BN86" s="71" t="n">
        <v>0</v>
      </c>
      <c r="BO86" s="71" t="n">
        <v>0</v>
      </c>
      <c r="BP86" s="71" t="n">
        <v>0</v>
      </c>
      <c r="BQ86" s="71" t="n">
        <v>0</v>
      </c>
      <c r="BR86" s="71" t="n">
        <v>0</v>
      </c>
      <c r="BS86" s="71" t="n">
        <v>66</v>
      </c>
      <c r="BT86" s="71" t="n">
        <v>0</v>
      </c>
      <c r="BU86" s="71" t="n">
        <v>0</v>
      </c>
      <c r="BV86" s="71" t="n">
        <v>0</v>
      </c>
      <c r="BW86" s="71" t="n">
        <v>17467</v>
      </c>
      <c r="BX86" s="71" t="n">
        <v>2734</v>
      </c>
      <c r="BY86" s="71" t="n">
        <v>0</v>
      </c>
      <c r="BZ86" s="71" t="n">
        <v>20201</v>
      </c>
      <c r="CA86" s="71" t="n">
        <v>20267</v>
      </c>
    </row>
    <row r="87" ht="8.25" customHeight="1">
      <c r="A87" s="75" t="inlineStr">
        <is>
          <t>29912</t>
        </is>
      </c>
      <c r="B87" s="70" t="inlineStr">
        <is>
          <t>Caminhões e ônibus, inclusive cabines, carrocerias e reboques</t>
        </is>
      </c>
      <c r="C87" s="71" t="n">
        <v>1348</v>
      </c>
      <c r="D87" s="71" t="n">
        <v>0</v>
      </c>
      <c r="E87" s="71" t="n">
        <v>0</v>
      </c>
      <c r="F87" s="71" t="n">
        <v>0</v>
      </c>
      <c r="G87" s="71" t="n">
        <v>0</v>
      </c>
      <c r="H87" s="71" t="n">
        <v>0</v>
      </c>
      <c r="I87" s="71" t="n">
        <v>0</v>
      </c>
      <c r="J87" s="71" t="n">
        <v>0</v>
      </c>
      <c r="K87" s="71" t="n">
        <v>0</v>
      </c>
      <c r="L87" s="71" t="n">
        <v>2</v>
      </c>
      <c r="M87" s="71" t="n">
        <v>0</v>
      </c>
      <c r="N87" s="71" t="n">
        <v>0</v>
      </c>
      <c r="O87" s="71" t="n">
        <v>0</v>
      </c>
      <c r="P87" s="71" t="n">
        <v>0</v>
      </c>
      <c r="Q87" s="71" t="n">
        <v>0</v>
      </c>
      <c r="R87" s="71" t="n">
        <v>0</v>
      </c>
      <c r="S87" s="71" t="n">
        <v>0</v>
      </c>
      <c r="T87" s="71" t="n">
        <v>0</v>
      </c>
      <c r="U87" s="71" t="n">
        <v>0</v>
      </c>
      <c r="V87" s="71" t="n">
        <v>0</v>
      </c>
      <c r="W87" s="71" t="n">
        <v>0</v>
      </c>
      <c r="X87" s="71" t="n">
        <v>0</v>
      </c>
      <c r="Y87" s="71" t="n">
        <v>2</v>
      </c>
      <c r="Z87" s="71" t="n">
        <v>0</v>
      </c>
      <c r="AA87" s="71" t="n">
        <v>0</v>
      </c>
      <c r="AB87" s="71" t="n">
        <v>0</v>
      </c>
      <c r="AC87" s="71" t="n">
        <v>0</v>
      </c>
      <c r="AD87" s="71" t="n">
        <v>0</v>
      </c>
      <c r="AE87" s="71" t="n">
        <v>0</v>
      </c>
      <c r="AF87" s="71" t="n">
        <v>0</v>
      </c>
      <c r="AG87" s="71" t="n">
        <v>0</v>
      </c>
      <c r="AH87" s="71" t="n">
        <v>0</v>
      </c>
      <c r="AI87" s="71" t="n">
        <v>0</v>
      </c>
      <c r="AJ87" s="71" t="n">
        <v>94</v>
      </c>
      <c r="AK87" s="71" t="n">
        <v>2</v>
      </c>
      <c r="AL87" s="71" t="n">
        <v>0</v>
      </c>
      <c r="AM87" s="71" t="n">
        <v>0</v>
      </c>
      <c r="AN87" s="71" t="n">
        <v>0</v>
      </c>
      <c r="AO87" s="71" t="n">
        <v>0</v>
      </c>
      <c r="AP87" s="71" t="n">
        <v>0</v>
      </c>
      <c r="AQ87" s="71" t="n">
        <v>0</v>
      </c>
      <c r="AR87" s="71" t="n">
        <v>15</v>
      </c>
      <c r="AS87" s="71" t="n">
        <v>25</v>
      </c>
      <c r="AT87" s="71" t="n">
        <v>0</v>
      </c>
      <c r="AU87" s="71" t="n">
        <v>0</v>
      </c>
      <c r="AV87" s="71" t="n">
        <v>0</v>
      </c>
      <c r="AW87" s="71" t="n">
        <v>0</v>
      </c>
      <c r="AX87" s="71" t="n">
        <v>0</v>
      </c>
      <c r="AY87" s="71" t="n">
        <v>0</v>
      </c>
      <c r="AZ87" s="71" t="n">
        <v>0</v>
      </c>
      <c r="BA87" s="71" t="n">
        <v>0</v>
      </c>
      <c r="BB87" s="71" t="n">
        <v>0</v>
      </c>
      <c r="BC87" s="71" t="n">
        <v>0</v>
      </c>
      <c r="BD87" s="71" t="n">
        <v>0</v>
      </c>
      <c r="BE87" s="71" t="n">
        <v>0</v>
      </c>
      <c r="BF87" s="71" t="n">
        <v>0</v>
      </c>
      <c r="BG87" s="71" t="n">
        <v>0</v>
      </c>
      <c r="BH87" s="71" t="n">
        <v>0</v>
      </c>
      <c r="BI87" s="71" t="n">
        <v>0</v>
      </c>
      <c r="BJ87" s="71" t="n">
        <v>0</v>
      </c>
      <c r="BK87" s="71" t="n">
        <v>0</v>
      </c>
      <c r="BL87" s="71" t="n">
        <v>0</v>
      </c>
      <c r="BM87" s="71" t="n">
        <v>0</v>
      </c>
      <c r="BN87" s="71" t="n">
        <v>0</v>
      </c>
      <c r="BO87" s="71" t="n">
        <v>0</v>
      </c>
      <c r="BP87" s="71" t="n">
        <v>0</v>
      </c>
      <c r="BQ87" s="71" t="n">
        <v>0</v>
      </c>
      <c r="BR87" s="71" t="n">
        <v>0</v>
      </c>
      <c r="BS87" s="71" t="n">
        <v>140</v>
      </c>
      <c r="BT87" s="71" t="n">
        <v>0</v>
      </c>
      <c r="BU87" s="71" t="n">
        <v>0</v>
      </c>
      <c r="BV87" s="71" t="n">
        <v>0</v>
      </c>
      <c r="BW87" s="71" t="n">
        <v>244</v>
      </c>
      <c r="BX87" s="71" t="n">
        <v>964</v>
      </c>
      <c r="BY87" s="71" t="n">
        <v>0</v>
      </c>
      <c r="BZ87" s="71" t="n">
        <v>1208</v>
      </c>
      <c r="CA87" s="71" t="n">
        <v>1348</v>
      </c>
    </row>
    <row r="88" ht="8.25" customHeight="1">
      <c r="A88" s="75" t="inlineStr">
        <is>
          <t>29921</t>
        </is>
      </c>
      <c r="B88" s="70" t="inlineStr">
        <is>
          <t>Peças e acessórios para veículos automotores</t>
        </is>
      </c>
      <c r="C88" s="71" t="n">
        <v>3920</v>
      </c>
      <c r="D88" s="71" t="n">
        <v>0</v>
      </c>
      <c r="E88" s="71" t="n">
        <v>0</v>
      </c>
      <c r="F88" s="71" t="n">
        <v>0</v>
      </c>
      <c r="G88" s="71" t="n">
        <v>0</v>
      </c>
      <c r="H88" s="71" t="n">
        <v>0</v>
      </c>
      <c r="I88" s="71" t="n">
        <v>0</v>
      </c>
      <c r="J88" s="71" t="n">
        <v>0</v>
      </c>
      <c r="K88" s="71" t="n">
        <v>0</v>
      </c>
      <c r="L88" s="71" t="n">
        <v>0</v>
      </c>
      <c r="M88" s="71" t="n">
        <v>0</v>
      </c>
      <c r="N88" s="71" t="n">
        <v>0</v>
      </c>
      <c r="O88" s="71" t="n">
        <v>0</v>
      </c>
      <c r="P88" s="71" t="n">
        <v>0</v>
      </c>
      <c r="Q88" s="71" t="n">
        <v>0</v>
      </c>
      <c r="R88" s="71" t="n">
        <v>0</v>
      </c>
      <c r="S88" s="71" t="n">
        <v>0</v>
      </c>
      <c r="T88" s="71" t="n">
        <v>0</v>
      </c>
      <c r="U88" s="71" t="n">
        <v>0</v>
      </c>
      <c r="V88" s="71" t="n">
        <v>0</v>
      </c>
      <c r="W88" s="71" t="n">
        <v>0</v>
      </c>
      <c r="X88" s="71" t="n">
        <v>0</v>
      </c>
      <c r="Y88" s="71" t="n">
        <v>0</v>
      </c>
      <c r="Z88" s="71" t="n">
        <v>0</v>
      </c>
      <c r="AA88" s="71" t="n">
        <v>0</v>
      </c>
      <c r="AB88" s="71" t="n">
        <v>0</v>
      </c>
      <c r="AC88" s="71" t="n">
        <v>0</v>
      </c>
      <c r="AD88" s="71" t="n">
        <v>0</v>
      </c>
      <c r="AE88" s="71" t="n">
        <v>0</v>
      </c>
      <c r="AF88" s="71" t="n">
        <v>0</v>
      </c>
      <c r="AG88" s="71" t="n">
        <v>0</v>
      </c>
      <c r="AH88" s="71" t="n">
        <v>0</v>
      </c>
      <c r="AI88" s="71" t="n">
        <v>0</v>
      </c>
      <c r="AJ88" s="71" t="n">
        <v>1355</v>
      </c>
      <c r="AK88" s="71" t="n">
        <v>342</v>
      </c>
      <c r="AL88" s="71" t="n">
        <v>0</v>
      </c>
      <c r="AM88" s="71" t="n">
        <v>0</v>
      </c>
      <c r="AN88" s="71" t="n">
        <v>0</v>
      </c>
      <c r="AO88" s="71" t="n">
        <v>0</v>
      </c>
      <c r="AP88" s="71" t="n">
        <v>0</v>
      </c>
      <c r="AQ88" s="71" t="n">
        <v>0</v>
      </c>
      <c r="AR88" s="71" t="n">
        <v>1064</v>
      </c>
      <c r="AS88" s="71" t="n">
        <v>1017</v>
      </c>
      <c r="AT88" s="71" t="n">
        <v>0</v>
      </c>
      <c r="AU88" s="71" t="n">
        <v>0</v>
      </c>
      <c r="AV88" s="71" t="n">
        <v>0</v>
      </c>
      <c r="AW88" s="71" t="n">
        <v>0</v>
      </c>
      <c r="AX88" s="71" t="n">
        <v>0</v>
      </c>
      <c r="AY88" s="71" t="n">
        <v>0</v>
      </c>
      <c r="AZ88" s="71" t="n">
        <v>0</v>
      </c>
      <c r="BA88" s="71" t="n">
        <v>0</v>
      </c>
      <c r="BB88" s="71" t="n">
        <v>0</v>
      </c>
      <c r="BC88" s="71" t="n">
        <v>0</v>
      </c>
      <c r="BD88" s="71" t="n">
        <v>0</v>
      </c>
      <c r="BE88" s="71" t="n">
        <v>0</v>
      </c>
      <c r="BF88" s="71" t="n">
        <v>2</v>
      </c>
      <c r="BG88" s="71" t="n">
        <v>0</v>
      </c>
      <c r="BH88" s="71" t="n">
        <v>30</v>
      </c>
      <c r="BI88" s="71" t="n">
        <v>0</v>
      </c>
      <c r="BJ88" s="71" t="n">
        <v>0</v>
      </c>
      <c r="BK88" s="71" t="n">
        <v>82</v>
      </c>
      <c r="BL88" s="71" t="n">
        <v>20</v>
      </c>
      <c r="BM88" s="71" t="n">
        <v>0</v>
      </c>
      <c r="BN88" s="71" t="n">
        <v>8</v>
      </c>
      <c r="BO88" s="71" t="n">
        <v>0</v>
      </c>
      <c r="BP88" s="71" t="n">
        <v>0</v>
      </c>
      <c r="BQ88" s="71" t="n">
        <v>0</v>
      </c>
      <c r="BR88" s="71" t="n">
        <v>0</v>
      </c>
      <c r="BS88" s="71" t="n">
        <v>3920</v>
      </c>
      <c r="BT88" s="71" t="n">
        <v>0</v>
      </c>
      <c r="BU88" s="71" t="n">
        <v>0</v>
      </c>
      <c r="BV88" s="71" t="n">
        <v>0</v>
      </c>
      <c r="BW88" s="71" t="n">
        <v>0</v>
      </c>
      <c r="BX88" s="71" t="n">
        <v>0</v>
      </c>
      <c r="BY88" s="71" t="n">
        <v>0</v>
      </c>
      <c r="BZ88" s="71" t="n">
        <v>0</v>
      </c>
      <c r="CA88" s="71" t="n">
        <v>3920</v>
      </c>
    </row>
    <row r="89" ht="8.25" customHeight="1">
      <c r="A89" s="75" t="inlineStr">
        <is>
          <t>30001</t>
        </is>
      </c>
      <c r="B89" s="70" t="inlineStr">
        <is>
          <t>Aeronaves, embarcações e outros equipamentos de transporte</t>
        </is>
      </c>
      <c r="C89" s="71" t="n">
        <v>4655</v>
      </c>
      <c r="D89" s="71" t="n">
        <v>0</v>
      </c>
      <c r="E89" s="71" t="n">
        <v>0</v>
      </c>
      <c r="F89" s="71" t="n">
        <v>0</v>
      </c>
      <c r="G89" s="71" t="n">
        <v>0</v>
      </c>
      <c r="H89" s="71" t="n">
        <v>0</v>
      </c>
      <c r="I89" s="71" t="n">
        <v>0</v>
      </c>
      <c r="J89" s="71" t="n">
        <v>0</v>
      </c>
      <c r="K89" s="71" t="n">
        <v>0</v>
      </c>
      <c r="L89" s="71" t="n">
        <v>0</v>
      </c>
      <c r="M89" s="71" t="n">
        <v>0</v>
      </c>
      <c r="N89" s="71" t="n">
        <v>0</v>
      </c>
      <c r="O89" s="71" t="n">
        <v>0</v>
      </c>
      <c r="P89" s="71" t="n">
        <v>0</v>
      </c>
      <c r="Q89" s="71" t="n">
        <v>0</v>
      </c>
      <c r="R89" s="71" t="n">
        <v>0</v>
      </c>
      <c r="S89" s="71" t="n">
        <v>0</v>
      </c>
      <c r="T89" s="71" t="n">
        <v>0</v>
      </c>
      <c r="U89" s="71" t="n">
        <v>0</v>
      </c>
      <c r="V89" s="71" t="n">
        <v>0</v>
      </c>
      <c r="W89" s="71" t="n">
        <v>0</v>
      </c>
      <c r="X89" s="71" t="n">
        <v>0</v>
      </c>
      <c r="Y89" s="71" t="n">
        <v>0</v>
      </c>
      <c r="Z89" s="71" t="n">
        <v>0</v>
      </c>
      <c r="AA89" s="71" t="n">
        <v>0</v>
      </c>
      <c r="AB89" s="71" t="n">
        <v>0</v>
      </c>
      <c r="AC89" s="71" t="n">
        <v>0</v>
      </c>
      <c r="AD89" s="71" t="n">
        <v>0</v>
      </c>
      <c r="AE89" s="71" t="n">
        <v>0</v>
      </c>
      <c r="AF89" s="71" t="n">
        <v>0</v>
      </c>
      <c r="AG89" s="71" t="n">
        <v>0</v>
      </c>
      <c r="AH89" s="71" t="n">
        <v>0</v>
      </c>
      <c r="AI89" s="71" t="n">
        <v>0</v>
      </c>
      <c r="AJ89" s="71" t="n">
        <v>0</v>
      </c>
      <c r="AK89" s="71" t="n">
        <v>0</v>
      </c>
      <c r="AL89" s="71" t="n">
        <v>369</v>
      </c>
      <c r="AM89" s="71" t="n">
        <v>0</v>
      </c>
      <c r="AN89" s="71" t="n">
        <v>2</v>
      </c>
      <c r="AO89" s="71" t="n">
        <v>0</v>
      </c>
      <c r="AP89" s="71" t="n">
        <v>0</v>
      </c>
      <c r="AQ89" s="71" t="n">
        <v>0</v>
      </c>
      <c r="AR89" s="71" t="n">
        <v>15</v>
      </c>
      <c r="AS89" s="71" t="n">
        <v>25</v>
      </c>
      <c r="AT89" s="71" t="n">
        <v>0</v>
      </c>
      <c r="AU89" s="71" t="n">
        <v>0</v>
      </c>
      <c r="AV89" s="71" t="n">
        <v>0</v>
      </c>
      <c r="AW89" s="71" t="n">
        <v>0</v>
      </c>
      <c r="AX89" s="71" t="n">
        <v>0</v>
      </c>
      <c r="AY89" s="71" t="n">
        <v>0</v>
      </c>
      <c r="AZ89" s="71" t="n">
        <v>0</v>
      </c>
      <c r="BA89" s="71" t="n">
        <v>0</v>
      </c>
      <c r="BB89" s="71" t="n">
        <v>0</v>
      </c>
      <c r="BC89" s="71" t="n">
        <v>0</v>
      </c>
      <c r="BD89" s="71" t="n">
        <v>0</v>
      </c>
      <c r="BE89" s="71" t="n">
        <v>0</v>
      </c>
      <c r="BF89" s="71" t="n">
        <v>0</v>
      </c>
      <c r="BG89" s="71" t="n">
        <v>0</v>
      </c>
      <c r="BH89" s="71" t="n">
        <v>0</v>
      </c>
      <c r="BI89" s="71" t="n">
        <v>0</v>
      </c>
      <c r="BJ89" s="71" t="n">
        <v>0</v>
      </c>
      <c r="BK89" s="71" t="n">
        <v>15</v>
      </c>
      <c r="BL89" s="71" t="n">
        <v>0</v>
      </c>
      <c r="BM89" s="71" t="n">
        <v>0</v>
      </c>
      <c r="BN89" s="71" t="n">
        <v>0</v>
      </c>
      <c r="BO89" s="71" t="n">
        <v>0</v>
      </c>
      <c r="BP89" s="71" t="n">
        <v>0</v>
      </c>
      <c r="BQ89" s="71" t="n">
        <v>29</v>
      </c>
      <c r="BR89" s="71" t="n">
        <v>0</v>
      </c>
      <c r="BS89" s="71" t="n">
        <v>455</v>
      </c>
      <c r="BT89" s="71" t="n">
        <v>0</v>
      </c>
      <c r="BU89" s="71" t="n">
        <v>0</v>
      </c>
      <c r="BV89" s="71" t="n">
        <v>0</v>
      </c>
      <c r="BW89" s="71" t="n">
        <v>3878</v>
      </c>
      <c r="BX89" s="71" t="n">
        <v>322</v>
      </c>
      <c r="BY89" s="71" t="n">
        <v>0</v>
      </c>
      <c r="BZ89" s="71" t="n">
        <v>4200</v>
      </c>
      <c r="CA89" s="71" t="n">
        <v>4655</v>
      </c>
    </row>
    <row r="90" ht="8.25" customHeight="1">
      <c r="A90" s="75" t="inlineStr">
        <is>
          <t>31801</t>
        </is>
      </c>
      <c r="B90" s="70" t="inlineStr">
        <is>
          <t>Móveis</t>
        </is>
      </c>
      <c r="C90" s="71" t="n">
        <v>7580</v>
      </c>
      <c r="D90" s="71" t="n">
        <v>0</v>
      </c>
      <c r="E90" s="71" t="n">
        <v>0</v>
      </c>
      <c r="F90" s="71" t="n">
        <v>0</v>
      </c>
      <c r="G90" s="71" t="n">
        <v>0</v>
      </c>
      <c r="H90" s="71" t="n">
        <v>0</v>
      </c>
      <c r="I90" s="71" t="n">
        <v>0</v>
      </c>
      <c r="J90" s="71" t="n">
        <v>0</v>
      </c>
      <c r="K90" s="71" t="n">
        <v>0</v>
      </c>
      <c r="L90" s="71" t="n">
        <v>0</v>
      </c>
      <c r="M90" s="71" t="n">
        <v>0</v>
      </c>
      <c r="N90" s="71" t="n">
        <v>0</v>
      </c>
      <c r="O90" s="71" t="n">
        <v>0</v>
      </c>
      <c r="P90" s="71" t="n">
        <v>0</v>
      </c>
      <c r="Q90" s="71" t="n">
        <v>0</v>
      </c>
      <c r="R90" s="71" t="n">
        <v>0</v>
      </c>
      <c r="S90" s="71" t="n">
        <v>0</v>
      </c>
      <c r="T90" s="71" t="n">
        <v>0</v>
      </c>
      <c r="U90" s="71" t="n">
        <v>0</v>
      </c>
      <c r="V90" s="71" t="n">
        <v>0</v>
      </c>
      <c r="W90" s="71" t="n">
        <v>0</v>
      </c>
      <c r="X90" s="71" t="n">
        <v>0</v>
      </c>
      <c r="Y90" s="71" t="n">
        <v>0</v>
      </c>
      <c r="Z90" s="71" t="n">
        <v>0</v>
      </c>
      <c r="AA90" s="71" t="n">
        <v>0</v>
      </c>
      <c r="AB90" s="71" t="n">
        <v>0</v>
      </c>
      <c r="AC90" s="71" t="n">
        <v>0</v>
      </c>
      <c r="AD90" s="71" t="n">
        <v>0</v>
      </c>
      <c r="AE90" s="71" t="n">
        <v>0</v>
      </c>
      <c r="AF90" s="71" t="n">
        <v>0</v>
      </c>
      <c r="AG90" s="71" t="n">
        <v>0</v>
      </c>
      <c r="AH90" s="71" t="n">
        <v>0</v>
      </c>
      <c r="AI90" s="71" t="n">
        <v>0</v>
      </c>
      <c r="AJ90" s="71" t="n">
        <v>0</v>
      </c>
      <c r="AK90" s="71" t="n">
        <v>8</v>
      </c>
      <c r="AL90" s="71" t="n">
        <v>0</v>
      </c>
      <c r="AM90" s="71" t="n">
        <v>88</v>
      </c>
      <c r="AN90" s="71" t="n">
        <v>0</v>
      </c>
      <c r="AO90" s="71" t="n">
        <v>0</v>
      </c>
      <c r="AP90" s="71" t="n">
        <v>0</v>
      </c>
      <c r="AQ90" s="71" t="n">
        <v>0</v>
      </c>
      <c r="AR90" s="71" t="n">
        <v>4</v>
      </c>
      <c r="AS90" s="71" t="n">
        <v>0</v>
      </c>
      <c r="AT90" s="71" t="n">
        <v>0</v>
      </c>
      <c r="AU90" s="71" t="n">
        <v>0</v>
      </c>
      <c r="AV90" s="71" t="n">
        <v>0</v>
      </c>
      <c r="AW90" s="71" t="n">
        <v>0</v>
      </c>
      <c r="AX90" s="71" t="n">
        <v>0</v>
      </c>
      <c r="AY90" s="71" t="n">
        <v>0</v>
      </c>
      <c r="AZ90" s="71" t="n">
        <v>0</v>
      </c>
      <c r="BA90" s="71" t="n">
        <v>0</v>
      </c>
      <c r="BB90" s="71" t="n">
        <v>0</v>
      </c>
      <c r="BC90" s="71" t="n">
        <v>0</v>
      </c>
      <c r="BD90" s="71" t="n">
        <v>0</v>
      </c>
      <c r="BE90" s="71" t="n">
        <v>0</v>
      </c>
      <c r="BF90" s="71" t="n">
        <v>0</v>
      </c>
      <c r="BG90" s="71" t="n">
        <v>0</v>
      </c>
      <c r="BH90" s="71" t="n">
        <v>0</v>
      </c>
      <c r="BI90" s="71" t="n">
        <v>0</v>
      </c>
      <c r="BJ90" s="71" t="n">
        <v>0</v>
      </c>
      <c r="BK90" s="71" t="n">
        <v>15</v>
      </c>
      <c r="BL90" s="71" t="n">
        <v>5</v>
      </c>
      <c r="BM90" s="71" t="n">
        <v>0</v>
      </c>
      <c r="BN90" s="71" t="n">
        <v>2</v>
      </c>
      <c r="BO90" s="71" t="n">
        <v>4</v>
      </c>
      <c r="BP90" s="71" t="n">
        <v>3</v>
      </c>
      <c r="BQ90" s="71" t="n">
        <v>0</v>
      </c>
      <c r="BR90" s="71" t="n">
        <v>0</v>
      </c>
      <c r="BS90" s="71" t="n">
        <v>129</v>
      </c>
      <c r="BT90" s="71" t="n">
        <v>0</v>
      </c>
      <c r="BU90" s="71" t="n">
        <v>0</v>
      </c>
      <c r="BV90" s="71" t="n">
        <v>0</v>
      </c>
      <c r="BW90" s="71" t="n">
        <v>6168</v>
      </c>
      <c r="BX90" s="71" t="n">
        <v>1283</v>
      </c>
      <c r="BY90" s="71" t="n">
        <v>0</v>
      </c>
      <c r="BZ90" s="71" t="n">
        <v>7451</v>
      </c>
      <c r="CA90" s="71" t="n">
        <v>7580</v>
      </c>
    </row>
    <row r="91" ht="8.25" customHeight="1">
      <c r="A91" s="76" t="inlineStr">
        <is>
          <t>31802</t>
        </is>
      </c>
      <c r="B91" s="67" t="inlineStr">
        <is>
          <t>Produtos de industrias diversas</t>
        </is>
      </c>
      <c r="C91" s="73" t="n">
        <v>8018</v>
      </c>
      <c r="D91" s="73" t="n">
        <v>0</v>
      </c>
      <c r="E91" s="73" t="n">
        <v>0</v>
      </c>
      <c r="F91" s="73" t="n">
        <v>1</v>
      </c>
      <c r="G91" s="73" t="n">
        <v>0</v>
      </c>
      <c r="H91" s="73" t="n">
        <v>2</v>
      </c>
      <c r="I91" s="73" t="n">
        <v>1</v>
      </c>
      <c r="J91" s="73" t="n">
        <v>0</v>
      </c>
      <c r="K91" s="73" t="n">
        <v>0</v>
      </c>
      <c r="L91" s="73" t="n">
        <v>0</v>
      </c>
      <c r="M91" s="73" t="n">
        <v>0</v>
      </c>
      <c r="N91" s="73" t="n">
        <v>0</v>
      </c>
      <c r="O91" s="73" t="n">
        <v>0</v>
      </c>
      <c r="P91" s="73" t="n">
        <v>0</v>
      </c>
      <c r="Q91" s="73" t="n">
        <v>84</v>
      </c>
      <c r="R91" s="73" t="n">
        <v>10</v>
      </c>
      <c r="S91" s="73" t="n">
        <v>2</v>
      </c>
      <c r="T91" s="73" t="n">
        <v>0</v>
      </c>
      <c r="U91" s="73" t="n">
        <v>0</v>
      </c>
      <c r="V91" s="73" t="n">
        <v>0</v>
      </c>
      <c r="W91" s="73" t="n">
        <v>0</v>
      </c>
      <c r="X91" s="73" t="n">
        <v>2</v>
      </c>
      <c r="Y91" s="73" t="n">
        <v>0</v>
      </c>
      <c r="Z91" s="73" t="n">
        <v>0</v>
      </c>
      <c r="AA91" s="73" t="n">
        <v>0</v>
      </c>
      <c r="AB91" s="73" t="n">
        <v>0</v>
      </c>
      <c r="AC91" s="73" t="n">
        <v>4</v>
      </c>
      <c r="AD91" s="73" t="n">
        <v>0</v>
      </c>
      <c r="AE91" s="73" t="n">
        <v>0</v>
      </c>
      <c r="AF91" s="73" t="n">
        <v>0</v>
      </c>
      <c r="AG91" s="73" t="n">
        <v>0</v>
      </c>
      <c r="AH91" s="73" t="n">
        <v>0</v>
      </c>
      <c r="AI91" s="73" t="n">
        <v>10</v>
      </c>
      <c r="AJ91" s="73" t="n">
        <v>6</v>
      </c>
      <c r="AK91" s="73" t="n">
        <v>0</v>
      </c>
      <c r="AL91" s="73" t="n">
        <v>0</v>
      </c>
      <c r="AM91" s="73" t="n">
        <v>16</v>
      </c>
      <c r="AN91" s="73" t="n">
        <v>3</v>
      </c>
      <c r="AO91" s="73" t="n">
        <v>4</v>
      </c>
      <c r="AP91" s="73" t="n">
        <v>2</v>
      </c>
      <c r="AQ91" s="73" t="n">
        <v>175</v>
      </c>
      <c r="AR91" s="73" t="n">
        <v>29</v>
      </c>
      <c r="AS91" s="73" t="n">
        <v>11</v>
      </c>
      <c r="AT91" s="73" t="n">
        <v>7</v>
      </c>
      <c r="AU91" s="73" t="n">
        <v>1</v>
      </c>
      <c r="AV91" s="73" t="n">
        <v>7</v>
      </c>
      <c r="AW91" s="73" t="n">
        <v>0</v>
      </c>
      <c r="AX91" s="73" t="n">
        <v>1</v>
      </c>
      <c r="AY91" s="73" t="n">
        <v>1</v>
      </c>
      <c r="AZ91" s="73" t="n">
        <v>4</v>
      </c>
      <c r="BA91" s="73" t="n">
        <v>0</v>
      </c>
      <c r="BB91" s="73" t="n">
        <v>20</v>
      </c>
      <c r="BC91" s="73" t="n">
        <v>55</v>
      </c>
      <c r="BD91" s="73" t="n">
        <v>31</v>
      </c>
      <c r="BE91" s="73" t="n">
        <v>58</v>
      </c>
      <c r="BF91" s="73" t="n">
        <v>89</v>
      </c>
      <c r="BG91" s="73" t="n">
        <v>66</v>
      </c>
      <c r="BH91" s="73" t="n">
        <v>109</v>
      </c>
      <c r="BI91" s="73" t="n">
        <v>41</v>
      </c>
      <c r="BJ91" s="73" t="n">
        <v>4</v>
      </c>
      <c r="BK91" s="73" t="n">
        <v>67</v>
      </c>
      <c r="BL91" s="73" t="n">
        <v>50</v>
      </c>
      <c r="BM91" s="73" t="n">
        <v>6</v>
      </c>
      <c r="BN91" s="73" t="n">
        <v>118</v>
      </c>
      <c r="BO91" s="73" t="n">
        <v>2212</v>
      </c>
      <c r="BP91" s="73" t="n">
        <v>38</v>
      </c>
      <c r="BQ91" s="73" t="n">
        <v>20</v>
      </c>
      <c r="BR91" s="73" t="n">
        <v>0</v>
      </c>
      <c r="BS91" s="73" t="n">
        <v>3367</v>
      </c>
      <c r="BT91" s="73" t="n">
        <v>0</v>
      </c>
      <c r="BU91" s="73" t="n">
        <v>0</v>
      </c>
      <c r="BV91" s="73" t="n">
        <v>0</v>
      </c>
      <c r="BW91" s="73" t="n">
        <v>4545</v>
      </c>
      <c r="BX91" s="73" t="n">
        <v>106</v>
      </c>
      <c r="BY91" s="73" t="n">
        <v>0</v>
      </c>
      <c r="BZ91" s="73" t="n">
        <v>4651</v>
      </c>
      <c r="CA91" s="73" t="n">
        <v>8018</v>
      </c>
    </row>
    <row r="92" ht="8.25" customHeight="1">
      <c r="A92" s="76" t="inlineStr">
        <is>
          <t>33001</t>
        </is>
      </c>
      <c r="B92" s="67" t="inlineStr">
        <is>
          <t>Manutenção, reparação e instalação de máquinas e equipamentos</t>
        </is>
      </c>
      <c r="C92" s="73" t="n">
        <v>4223</v>
      </c>
      <c r="D92" s="73" t="n">
        <v>4</v>
      </c>
      <c r="E92" s="73" t="n">
        <v>2</v>
      </c>
      <c r="F92" s="73" t="n">
        <v>6</v>
      </c>
      <c r="G92" s="73" t="n">
        <v>44</v>
      </c>
      <c r="H92" s="73" t="n">
        <v>210</v>
      </c>
      <c r="I92" s="73" t="n">
        <v>64</v>
      </c>
      <c r="J92" s="73" t="n">
        <v>46</v>
      </c>
      <c r="K92" s="73" t="n">
        <v>60</v>
      </c>
      <c r="L92" s="73" t="n">
        <v>30</v>
      </c>
      <c r="M92" s="73" t="n">
        <v>30</v>
      </c>
      <c r="N92" s="73" t="n">
        <v>22</v>
      </c>
      <c r="O92" s="73" t="n">
        <v>0</v>
      </c>
      <c r="P92" s="73" t="n">
        <v>8</v>
      </c>
      <c r="Q92" s="73" t="n">
        <v>14</v>
      </c>
      <c r="R92" s="73" t="n">
        <v>10</v>
      </c>
      <c r="S92" s="73" t="n">
        <v>30</v>
      </c>
      <c r="T92" s="73" t="n">
        <v>144</v>
      </c>
      <c r="U92" s="73" t="n">
        <v>70</v>
      </c>
      <c r="V92" s="73" t="n">
        <v>32</v>
      </c>
      <c r="W92" s="73" t="n">
        <v>40</v>
      </c>
      <c r="X92" s="73" t="n">
        <v>58</v>
      </c>
      <c r="Y92" s="73" t="n">
        <v>32</v>
      </c>
      <c r="Z92" s="73" t="n">
        <v>8</v>
      </c>
      <c r="AA92" s="73" t="n">
        <v>36</v>
      </c>
      <c r="AB92" s="73" t="n">
        <v>28</v>
      </c>
      <c r="AC92" s="73" t="n">
        <v>158</v>
      </c>
      <c r="AD92" s="73" t="n">
        <v>445</v>
      </c>
      <c r="AE92" s="73" t="n">
        <v>106</v>
      </c>
      <c r="AF92" s="73" t="n">
        <v>42</v>
      </c>
      <c r="AG92" s="73" t="n">
        <v>4</v>
      </c>
      <c r="AH92" s="73" t="n">
        <v>26</v>
      </c>
      <c r="AI92" s="73" t="n">
        <v>70</v>
      </c>
      <c r="AJ92" s="73" t="n">
        <v>10</v>
      </c>
      <c r="AK92" s="73" t="n">
        <v>32</v>
      </c>
      <c r="AL92" s="73" t="n">
        <v>52</v>
      </c>
      <c r="AM92" s="73" t="n">
        <v>40</v>
      </c>
      <c r="AN92" s="73" t="n">
        <v>52</v>
      </c>
      <c r="AO92" s="73" t="n">
        <v>98</v>
      </c>
      <c r="AP92" s="73" t="n">
        <v>58</v>
      </c>
      <c r="AQ92" s="73" t="n">
        <v>128</v>
      </c>
      <c r="AR92" s="73" t="n">
        <v>290</v>
      </c>
      <c r="AS92" s="73" t="n">
        <v>76</v>
      </c>
      <c r="AT92" s="73" t="n">
        <v>111</v>
      </c>
      <c r="AU92" s="73" t="n">
        <v>54</v>
      </c>
      <c r="AV92" s="73" t="n">
        <v>174</v>
      </c>
      <c r="AW92" s="73" t="n">
        <v>0</v>
      </c>
      <c r="AX92" s="73" t="n">
        <v>14</v>
      </c>
      <c r="AY92" s="73" t="n">
        <v>34</v>
      </c>
      <c r="AZ92" s="73" t="n">
        <v>10</v>
      </c>
      <c r="BA92" s="73" t="n">
        <v>28</v>
      </c>
      <c r="BB92" s="73" t="n">
        <v>50</v>
      </c>
      <c r="BC92" s="73" t="n">
        <v>22</v>
      </c>
      <c r="BD92" s="73" t="n">
        <v>6</v>
      </c>
      <c r="BE92" s="73" t="n">
        <v>50</v>
      </c>
      <c r="BF92" s="73" t="n">
        <v>12</v>
      </c>
      <c r="BG92" s="73" t="n">
        <v>6</v>
      </c>
      <c r="BH92" s="73" t="n">
        <v>54</v>
      </c>
      <c r="BI92" s="73" t="n">
        <v>48</v>
      </c>
      <c r="BJ92" s="73" t="n">
        <v>12</v>
      </c>
      <c r="BK92" s="73" t="n">
        <v>84</v>
      </c>
      <c r="BL92" s="73" t="n">
        <v>8</v>
      </c>
      <c r="BM92" s="73" t="n">
        <v>0</v>
      </c>
      <c r="BN92" s="73" t="n">
        <v>66</v>
      </c>
      <c r="BO92" s="73" t="n">
        <v>26</v>
      </c>
      <c r="BP92" s="73" t="n">
        <v>30</v>
      </c>
      <c r="BQ92" s="73" t="n">
        <v>26</v>
      </c>
      <c r="BR92" s="73" t="n">
        <v>0</v>
      </c>
      <c r="BS92" s="73" t="n">
        <v>3640</v>
      </c>
      <c r="BT92" s="73" t="n">
        <v>0</v>
      </c>
      <c r="BU92" s="73" t="n">
        <v>0</v>
      </c>
      <c r="BV92" s="73" t="n">
        <v>0</v>
      </c>
      <c r="BW92" s="73" t="n">
        <v>32</v>
      </c>
      <c r="BX92" s="73" t="n">
        <v>551</v>
      </c>
      <c r="BY92" s="73" t="n">
        <v>0</v>
      </c>
      <c r="BZ92" s="73" t="n">
        <v>583</v>
      </c>
      <c r="CA92" s="73" t="n">
        <v>4223</v>
      </c>
    </row>
    <row r="93" ht="8.25" customHeight="1">
      <c r="A93" s="76" t="inlineStr">
        <is>
          <t>35001</t>
        </is>
      </c>
      <c r="B93" s="67" t="inlineStr">
        <is>
          <t>Eletricidade, gás e outras utilidades</t>
        </is>
      </c>
      <c r="C93" s="73" t="n">
        <v>46621</v>
      </c>
      <c r="D93" s="73" t="n">
        <v>755</v>
      </c>
      <c r="E93" s="73" t="n">
        <v>857</v>
      </c>
      <c r="F93" s="73" t="n">
        <v>32</v>
      </c>
      <c r="G93" s="73" t="n">
        <v>33</v>
      </c>
      <c r="H93" s="73" t="n">
        <v>10</v>
      </c>
      <c r="I93" s="73" t="n">
        <v>38</v>
      </c>
      <c r="J93" s="73" t="n">
        <v>16</v>
      </c>
      <c r="K93" s="73" t="n">
        <v>68</v>
      </c>
      <c r="L93" s="73" t="n">
        <v>2</v>
      </c>
      <c r="M93" s="73" t="n">
        <v>177</v>
      </c>
      <c r="N93" s="73" t="n">
        <v>28</v>
      </c>
      <c r="O93" s="73" t="n">
        <v>2</v>
      </c>
      <c r="P93" s="73" t="n">
        <v>98</v>
      </c>
      <c r="Q93" s="73" t="n">
        <v>23</v>
      </c>
      <c r="R93" s="73" t="n">
        <v>15</v>
      </c>
      <c r="S93" s="73" t="n">
        <v>74</v>
      </c>
      <c r="T93" s="73" t="n">
        <v>78</v>
      </c>
      <c r="U93" s="73" t="n">
        <v>10</v>
      </c>
      <c r="V93" s="73" t="n">
        <v>2</v>
      </c>
      <c r="W93" s="73" t="n">
        <v>6</v>
      </c>
      <c r="X93" s="73" t="n">
        <v>154</v>
      </c>
      <c r="Y93" s="73" t="n">
        <v>22</v>
      </c>
      <c r="Z93" s="73" t="n">
        <v>13</v>
      </c>
      <c r="AA93" s="73" t="n">
        <v>10</v>
      </c>
      <c r="AB93" s="73" t="n">
        <v>86</v>
      </c>
      <c r="AC93" s="73" t="n">
        <v>252</v>
      </c>
      <c r="AD93" s="73" t="n">
        <v>126</v>
      </c>
      <c r="AE93" s="73" t="n">
        <v>98</v>
      </c>
      <c r="AF93" s="73" t="n">
        <v>123</v>
      </c>
      <c r="AG93" s="73" t="n">
        <v>8</v>
      </c>
      <c r="AH93" s="73" t="n">
        <v>22</v>
      </c>
      <c r="AI93" s="73" t="n">
        <v>20</v>
      </c>
      <c r="AJ93" s="73" t="n">
        <v>16</v>
      </c>
      <c r="AK93" s="73" t="n">
        <v>40</v>
      </c>
      <c r="AL93" s="73" t="n">
        <v>12</v>
      </c>
      <c r="AM93" s="73" t="n">
        <v>25</v>
      </c>
      <c r="AN93" s="73" t="n">
        <v>39</v>
      </c>
      <c r="AO93" s="73" t="n">
        <v>3134</v>
      </c>
      <c r="AP93" s="73" t="n">
        <v>962</v>
      </c>
      <c r="AQ93" s="73" t="n">
        <v>176</v>
      </c>
      <c r="AR93" s="73" t="n">
        <v>5865</v>
      </c>
      <c r="AS93" s="73" t="n">
        <v>357</v>
      </c>
      <c r="AT93" s="73" t="n">
        <v>18</v>
      </c>
      <c r="AU93" s="73" t="n">
        <v>10</v>
      </c>
      <c r="AV93" s="73" t="n">
        <v>324</v>
      </c>
      <c r="AW93" s="73" t="n">
        <v>326</v>
      </c>
      <c r="AX93" s="73" t="n">
        <v>431</v>
      </c>
      <c r="AY93" s="73" t="n">
        <v>47</v>
      </c>
      <c r="AZ93" s="73" t="n">
        <v>114</v>
      </c>
      <c r="BA93" s="73" t="n">
        <v>567</v>
      </c>
      <c r="BB93" s="73" t="n">
        <v>163</v>
      </c>
      <c r="BC93" s="73" t="n">
        <v>705</v>
      </c>
      <c r="BD93" s="73" t="n">
        <v>129</v>
      </c>
      <c r="BE93" s="73" t="n">
        <v>314</v>
      </c>
      <c r="BF93" s="73" t="n">
        <v>84</v>
      </c>
      <c r="BG93" s="73" t="n">
        <v>51</v>
      </c>
      <c r="BH93" s="73" t="n">
        <v>45</v>
      </c>
      <c r="BI93" s="73" t="n">
        <v>1966</v>
      </c>
      <c r="BJ93" s="73" t="n">
        <v>28</v>
      </c>
      <c r="BK93" s="73" t="n">
        <v>580</v>
      </c>
      <c r="BL93" s="73" t="n">
        <v>179</v>
      </c>
      <c r="BM93" s="73" t="n">
        <v>685</v>
      </c>
      <c r="BN93" s="73" t="n">
        <v>137</v>
      </c>
      <c r="BO93" s="73" t="n">
        <v>455</v>
      </c>
      <c r="BP93" s="73" t="n">
        <v>268</v>
      </c>
      <c r="BQ93" s="73" t="n">
        <v>961</v>
      </c>
      <c r="BR93" s="73" t="n">
        <v>0</v>
      </c>
      <c r="BS93" s="73" t="n">
        <v>22471</v>
      </c>
      <c r="BT93" s="73" t="n">
        <v>0</v>
      </c>
      <c r="BU93" s="73" t="n">
        <v>0</v>
      </c>
      <c r="BV93" s="73" t="n">
        <v>0</v>
      </c>
      <c r="BW93" s="73" t="n">
        <v>24150</v>
      </c>
      <c r="BX93" s="73" t="n">
        <v>0</v>
      </c>
      <c r="BY93" s="73" t="n">
        <v>0</v>
      </c>
      <c r="BZ93" s="73" t="n">
        <v>24150</v>
      </c>
      <c r="CA93" s="73" t="n">
        <v>46621</v>
      </c>
    </row>
    <row r="94" ht="8.25" customHeight="1">
      <c r="A94" s="76" t="inlineStr">
        <is>
          <t>36801</t>
        </is>
      </c>
      <c r="B94" s="67" t="inlineStr">
        <is>
          <t>Água, esgoto, reciclagem e gestão de resíduos</t>
        </is>
      </c>
      <c r="C94" s="73" t="n">
        <v>3141</v>
      </c>
      <c r="D94" s="73" t="n">
        <v>0</v>
      </c>
      <c r="E94" s="73" t="n">
        <v>0</v>
      </c>
      <c r="F94" s="73" t="n">
        <v>0</v>
      </c>
      <c r="G94" s="73" t="n">
        <v>0</v>
      </c>
      <c r="H94" s="73" t="n">
        <v>4</v>
      </c>
      <c r="I94" s="73" t="n">
        <v>12</v>
      </c>
      <c r="J94" s="73" t="n">
        <v>4</v>
      </c>
      <c r="K94" s="73" t="n">
        <v>6</v>
      </c>
      <c r="L94" s="73" t="n">
        <v>2</v>
      </c>
      <c r="M94" s="73" t="n">
        <v>8</v>
      </c>
      <c r="N94" s="73" t="n">
        <v>32</v>
      </c>
      <c r="O94" s="73" t="n">
        <v>0</v>
      </c>
      <c r="P94" s="73" t="n">
        <v>2</v>
      </c>
      <c r="Q94" s="73" t="n">
        <v>2</v>
      </c>
      <c r="R94" s="73" t="n">
        <v>0</v>
      </c>
      <c r="S94" s="73" t="n">
        <v>10</v>
      </c>
      <c r="T94" s="73" t="n">
        <v>10</v>
      </c>
      <c r="U94" s="73" t="n">
        <v>0</v>
      </c>
      <c r="V94" s="73" t="n">
        <v>24</v>
      </c>
      <c r="W94" s="73" t="n">
        <v>2</v>
      </c>
      <c r="X94" s="73" t="n">
        <v>34</v>
      </c>
      <c r="Y94" s="73" t="n">
        <v>26</v>
      </c>
      <c r="Z94" s="73" t="n">
        <v>6</v>
      </c>
      <c r="AA94" s="73" t="n">
        <v>4</v>
      </c>
      <c r="AB94" s="73" t="n">
        <v>12</v>
      </c>
      <c r="AC94" s="73" t="n">
        <v>18</v>
      </c>
      <c r="AD94" s="73" t="n">
        <v>117</v>
      </c>
      <c r="AE94" s="73" t="n">
        <v>54</v>
      </c>
      <c r="AF94" s="73" t="n">
        <v>6</v>
      </c>
      <c r="AG94" s="73" t="n">
        <v>0</v>
      </c>
      <c r="AH94" s="73" t="n">
        <v>4</v>
      </c>
      <c r="AI94" s="73" t="n">
        <v>2</v>
      </c>
      <c r="AJ94" s="73" t="n">
        <v>2</v>
      </c>
      <c r="AK94" s="73" t="n">
        <v>10</v>
      </c>
      <c r="AL94" s="73" t="n">
        <v>2</v>
      </c>
      <c r="AM94" s="73" t="n">
        <v>2</v>
      </c>
      <c r="AN94" s="73" t="n">
        <v>0</v>
      </c>
      <c r="AO94" s="73" t="n">
        <v>2</v>
      </c>
      <c r="AP94" s="73" t="n">
        <v>54</v>
      </c>
      <c r="AQ94" s="73" t="n">
        <v>10</v>
      </c>
      <c r="AR94" s="73" t="n">
        <v>191</v>
      </c>
      <c r="AS94" s="73" t="n">
        <v>9</v>
      </c>
      <c r="AT94" s="73" t="n">
        <v>0</v>
      </c>
      <c r="AU94" s="73" t="n">
        <v>0</v>
      </c>
      <c r="AV94" s="73" t="n">
        <v>36</v>
      </c>
      <c r="AW94" s="73" t="n">
        <v>12</v>
      </c>
      <c r="AX94" s="73" t="n">
        <v>53</v>
      </c>
      <c r="AY94" s="73" t="n">
        <v>2</v>
      </c>
      <c r="AZ94" s="73" t="n">
        <v>2</v>
      </c>
      <c r="BA94" s="73" t="n">
        <v>2</v>
      </c>
      <c r="BB94" s="73" t="n">
        <v>3</v>
      </c>
      <c r="BC94" s="73" t="n">
        <v>24</v>
      </c>
      <c r="BD94" s="73" t="n">
        <v>22</v>
      </c>
      <c r="BE94" s="73" t="n">
        <v>19</v>
      </c>
      <c r="BF94" s="73" t="n">
        <v>3</v>
      </c>
      <c r="BG94" s="73" t="n">
        <v>2</v>
      </c>
      <c r="BH94" s="73" t="n">
        <v>2</v>
      </c>
      <c r="BI94" s="73" t="n">
        <v>207</v>
      </c>
      <c r="BJ94" s="73" t="n">
        <v>0</v>
      </c>
      <c r="BK94" s="73" t="n">
        <v>598</v>
      </c>
      <c r="BL94" s="73" t="n">
        <v>49</v>
      </c>
      <c r="BM94" s="73" t="n">
        <v>8</v>
      </c>
      <c r="BN94" s="73" t="n">
        <v>96</v>
      </c>
      <c r="BO94" s="73" t="n">
        <v>100</v>
      </c>
      <c r="BP94" s="73" t="n">
        <v>3</v>
      </c>
      <c r="BQ94" s="73" t="n">
        <v>65</v>
      </c>
      <c r="BR94" s="73" t="n">
        <v>0</v>
      </c>
      <c r="BS94" s="73" t="n">
        <v>1991</v>
      </c>
      <c r="BT94" s="73" t="n">
        <v>0</v>
      </c>
      <c r="BU94" s="73" t="n">
        <v>0</v>
      </c>
      <c r="BV94" s="73" t="n">
        <v>0</v>
      </c>
      <c r="BW94" s="73" t="n">
        <v>1150</v>
      </c>
      <c r="BX94" s="73" t="n">
        <v>0</v>
      </c>
      <c r="BY94" s="73" t="n">
        <v>0</v>
      </c>
      <c r="BZ94" s="73" t="n">
        <v>1150</v>
      </c>
      <c r="CA94" s="73" t="n">
        <v>3141</v>
      </c>
    </row>
    <row r="95" ht="8.25" customHeight="1">
      <c r="A95" s="76" t="inlineStr">
        <is>
          <t>41801</t>
        </is>
      </c>
      <c r="B95" s="67" t="inlineStr">
        <is>
          <t>Edificações</t>
        </is>
      </c>
      <c r="C95" s="73" t="n">
        <v>20172</v>
      </c>
      <c r="D95" s="73" t="n">
        <v>0</v>
      </c>
      <c r="E95" s="73" t="n">
        <v>4</v>
      </c>
      <c r="F95" s="73" t="n">
        <v>0</v>
      </c>
      <c r="G95" s="73" t="n">
        <v>0</v>
      </c>
      <c r="H95" s="73" t="n">
        <v>40</v>
      </c>
      <c r="I95" s="73" t="n">
        <v>20</v>
      </c>
      <c r="J95" s="73" t="n">
        <v>4</v>
      </c>
      <c r="K95" s="73" t="n">
        <v>0</v>
      </c>
      <c r="L95" s="73" t="n">
        <v>0</v>
      </c>
      <c r="M95" s="73" t="n">
        <v>0</v>
      </c>
      <c r="N95" s="73" t="n">
        <v>0</v>
      </c>
      <c r="O95" s="73" t="n">
        <v>0</v>
      </c>
      <c r="P95" s="73" t="n">
        <v>0</v>
      </c>
      <c r="Q95" s="73" t="n">
        <v>0</v>
      </c>
      <c r="R95" s="73" t="n">
        <v>0</v>
      </c>
      <c r="S95" s="73" t="n">
        <v>0</v>
      </c>
      <c r="T95" s="73" t="n">
        <v>2</v>
      </c>
      <c r="U95" s="73" t="n">
        <v>0</v>
      </c>
      <c r="V95" s="73" t="n">
        <v>0</v>
      </c>
      <c r="W95" s="73" t="n">
        <v>2</v>
      </c>
      <c r="X95" s="73" t="n">
        <v>6</v>
      </c>
      <c r="Y95" s="73" t="n">
        <v>0</v>
      </c>
      <c r="Z95" s="73" t="n">
        <v>0</v>
      </c>
      <c r="AA95" s="73" t="n">
        <v>0</v>
      </c>
      <c r="AB95" s="73" t="n">
        <v>0</v>
      </c>
      <c r="AC95" s="73" t="n">
        <v>0</v>
      </c>
      <c r="AD95" s="73" t="n">
        <v>2</v>
      </c>
      <c r="AE95" s="73" t="n">
        <v>2</v>
      </c>
      <c r="AF95" s="73" t="n">
        <v>4</v>
      </c>
      <c r="AG95" s="73" t="n">
        <v>6</v>
      </c>
      <c r="AH95" s="73" t="n">
        <v>0</v>
      </c>
      <c r="AI95" s="73" t="n">
        <v>4</v>
      </c>
      <c r="AJ95" s="73" t="n">
        <v>20</v>
      </c>
      <c r="AK95" s="73" t="n">
        <v>2</v>
      </c>
      <c r="AL95" s="73" t="n">
        <v>20</v>
      </c>
      <c r="AM95" s="73" t="n">
        <v>2</v>
      </c>
      <c r="AN95" s="73" t="n">
        <v>0</v>
      </c>
      <c r="AO95" s="73" t="n">
        <v>0</v>
      </c>
      <c r="AP95" s="73" t="n">
        <v>0</v>
      </c>
      <c r="AQ95" s="73" t="n">
        <v>1807</v>
      </c>
      <c r="AR95" s="73" t="n">
        <v>98</v>
      </c>
      <c r="AS95" s="73" t="n">
        <v>0</v>
      </c>
      <c r="AT95" s="73" t="n">
        <v>0</v>
      </c>
      <c r="AU95" s="73" t="n">
        <v>0</v>
      </c>
      <c r="AV95" s="73" t="n">
        <v>26</v>
      </c>
      <c r="AW95" s="73" t="n">
        <v>22</v>
      </c>
      <c r="AX95" s="73" t="n">
        <v>0</v>
      </c>
      <c r="AY95" s="73" t="n">
        <v>2</v>
      </c>
      <c r="AZ95" s="73" t="n">
        <v>20</v>
      </c>
      <c r="BA95" s="73" t="n">
        <v>0</v>
      </c>
      <c r="BB95" s="73" t="n">
        <v>76</v>
      </c>
      <c r="BC95" s="73" t="n">
        <v>32</v>
      </c>
      <c r="BD95" s="73" t="n">
        <v>30</v>
      </c>
      <c r="BE95" s="73" t="n">
        <v>6</v>
      </c>
      <c r="BF95" s="73" t="n">
        <v>14</v>
      </c>
      <c r="BG95" s="73" t="n">
        <v>0</v>
      </c>
      <c r="BH95" s="73" t="n">
        <v>16</v>
      </c>
      <c r="BI95" s="73" t="n">
        <v>128</v>
      </c>
      <c r="BJ95" s="73" t="n">
        <v>0</v>
      </c>
      <c r="BK95" s="73" t="n">
        <v>310</v>
      </c>
      <c r="BL95" s="73" t="n">
        <v>94</v>
      </c>
      <c r="BM95" s="73" t="n">
        <v>34</v>
      </c>
      <c r="BN95" s="73" t="n">
        <v>158</v>
      </c>
      <c r="BO95" s="73" t="n">
        <v>0</v>
      </c>
      <c r="BP95" s="73" t="n">
        <v>0</v>
      </c>
      <c r="BQ95" s="73" t="n">
        <v>24</v>
      </c>
      <c r="BR95" s="73" t="n">
        <v>0</v>
      </c>
      <c r="BS95" s="73" t="n">
        <v>3037</v>
      </c>
      <c r="BT95" s="73" t="n">
        <v>0</v>
      </c>
      <c r="BU95" s="73" t="n">
        <v>0</v>
      </c>
      <c r="BV95" s="73" t="n">
        <v>0</v>
      </c>
      <c r="BW95" s="73" t="n">
        <v>0</v>
      </c>
      <c r="BX95" s="73" t="n">
        <v>17135</v>
      </c>
      <c r="BY95" s="73" t="n">
        <v>0</v>
      </c>
      <c r="BZ95" s="73" t="n">
        <v>17135</v>
      </c>
      <c r="CA95" s="73" t="n">
        <v>20172</v>
      </c>
    </row>
    <row r="96" ht="8.25" customHeight="1">
      <c r="A96" s="75" t="inlineStr">
        <is>
          <t>41802</t>
        </is>
      </c>
      <c r="B96" s="70" t="inlineStr">
        <is>
          <t>Obras de infraestrutura</t>
        </is>
      </c>
      <c r="C96" s="71" t="n">
        <v>7771</v>
      </c>
      <c r="D96" s="71" t="n">
        <v>0</v>
      </c>
      <c r="E96" s="71" t="n">
        <v>0</v>
      </c>
      <c r="F96" s="71" t="n">
        <v>0</v>
      </c>
      <c r="G96" s="71" t="n">
        <v>0</v>
      </c>
      <c r="H96" s="71" t="n">
        <v>60</v>
      </c>
      <c r="I96" s="71" t="n">
        <v>46</v>
      </c>
      <c r="J96" s="71" t="n">
        <v>8</v>
      </c>
      <c r="K96" s="71" t="n">
        <v>0</v>
      </c>
      <c r="L96" s="71" t="n">
        <v>0</v>
      </c>
      <c r="M96" s="71" t="n">
        <v>0</v>
      </c>
      <c r="N96" s="71" t="n">
        <v>0</v>
      </c>
      <c r="O96" s="71" t="n">
        <v>0</v>
      </c>
      <c r="P96" s="71" t="n">
        <v>0</v>
      </c>
      <c r="Q96" s="71" t="n">
        <v>0</v>
      </c>
      <c r="R96" s="71" t="n">
        <v>0</v>
      </c>
      <c r="S96" s="71" t="n">
        <v>0</v>
      </c>
      <c r="T96" s="71" t="n">
        <v>0</v>
      </c>
      <c r="U96" s="71" t="n">
        <v>0</v>
      </c>
      <c r="V96" s="71" t="n">
        <v>0</v>
      </c>
      <c r="W96" s="71" t="n">
        <v>0</v>
      </c>
      <c r="X96" s="71" t="n">
        <v>0</v>
      </c>
      <c r="Y96" s="71" t="n">
        <v>0</v>
      </c>
      <c r="Z96" s="71" t="n">
        <v>0</v>
      </c>
      <c r="AA96" s="71" t="n">
        <v>0</v>
      </c>
      <c r="AB96" s="71" t="n">
        <v>0</v>
      </c>
      <c r="AC96" s="71" t="n">
        <v>0</v>
      </c>
      <c r="AD96" s="71" t="n">
        <v>4</v>
      </c>
      <c r="AE96" s="71" t="n">
        <v>2</v>
      </c>
      <c r="AF96" s="71" t="n">
        <v>0</v>
      </c>
      <c r="AG96" s="71" t="n">
        <v>0</v>
      </c>
      <c r="AH96" s="71" t="n">
        <v>0</v>
      </c>
      <c r="AI96" s="71" t="n">
        <v>0</v>
      </c>
      <c r="AJ96" s="71" t="n">
        <v>0</v>
      </c>
      <c r="AK96" s="71" t="n">
        <v>0</v>
      </c>
      <c r="AL96" s="71" t="n">
        <v>0</v>
      </c>
      <c r="AM96" s="71" t="n">
        <v>0</v>
      </c>
      <c r="AN96" s="71" t="n">
        <v>0</v>
      </c>
      <c r="AO96" s="71" t="n">
        <v>0</v>
      </c>
      <c r="AP96" s="71" t="n">
        <v>214</v>
      </c>
      <c r="AQ96" s="71" t="n">
        <v>392</v>
      </c>
      <c r="AR96" s="71" t="n">
        <v>0</v>
      </c>
      <c r="AS96" s="71" t="n">
        <v>12</v>
      </c>
      <c r="AT96" s="71" t="n">
        <v>0</v>
      </c>
      <c r="AU96" s="71" t="n">
        <v>0</v>
      </c>
      <c r="AV96" s="71" t="n">
        <v>16</v>
      </c>
      <c r="AW96" s="71" t="n">
        <v>0</v>
      </c>
      <c r="AX96" s="71" t="n">
        <v>0</v>
      </c>
      <c r="AY96" s="71" t="n">
        <v>0</v>
      </c>
      <c r="AZ96" s="71" t="n">
        <v>0</v>
      </c>
      <c r="BA96" s="71" t="n">
        <v>46</v>
      </c>
      <c r="BB96" s="71" t="n">
        <v>0</v>
      </c>
      <c r="BC96" s="71" t="n">
        <v>0</v>
      </c>
      <c r="BD96" s="71" t="n">
        <v>0</v>
      </c>
      <c r="BE96" s="71" t="n">
        <v>0</v>
      </c>
      <c r="BF96" s="71" t="n">
        <v>0</v>
      </c>
      <c r="BG96" s="71" t="n">
        <v>0</v>
      </c>
      <c r="BH96" s="71" t="n">
        <v>0</v>
      </c>
      <c r="BI96" s="71" t="n">
        <v>0</v>
      </c>
      <c r="BJ96" s="71" t="n">
        <v>0</v>
      </c>
      <c r="BK96" s="71" t="n">
        <v>388</v>
      </c>
      <c r="BL96" s="71" t="n">
        <v>0</v>
      </c>
      <c r="BM96" s="71" t="n">
        <v>0</v>
      </c>
      <c r="BN96" s="71" t="n">
        <v>0</v>
      </c>
      <c r="BO96" s="71" t="n">
        <v>0</v>
      </c>
      <c r="BP96" s="71" t="n">
        <v>0</v>
      </c>
      <c r="BQ96" s="71" t="n">
        <v>4</v>
      </c>
      <c r="BR96" s="71" t="n">
        <v>0</v>
      </c>
      <c r="BS96" s="71" t="n">
        <v>1192</v>
      </c>
      <c r="BT96" s="71" t="n">
        <v>0</v>
      </c>
      <c r="BU96" s="71" t="n">
        <v>0</v>
      </c>
      <c r="BV96" s="71" t="n">
        <v>0</v>
      </c>
      <c r="BW96" s="71" t="n">
        <v>0</v>
      </c>
      <c r="BX96" s="71" t="n">
        <v>6579</v>
      </c>
      <c r="BY96" s="71" t="n">
        <v>0</v>
      </c>
      <c r="BZ96" s="71" t="n">
        <v>6579</v>
      </c>
      <c r="CA96" s="71" t="n">
        <v>7771</v>
      </c>
    </row>
    <row r="97" ht="8.25" customHeight="1">
      <c r="A97" s="75" t="inlineStr">
        <is>
          <t>41803</t>
        </is>
      </c>
      <c r="B97" s="70" t="inlineStr">
        <is>
          <t>Serviços especializados para construção</t>
        </is>
      </c>
      <c r="C97" s="71" t="n">
        <v>4969</v>
      </c>
      <c r="D97" s="71" t="n">
        <v>0</v>
      </c>
      <c r="E97" s="71" t="n">
        <v>4</v>
      </c>
      <c r="F97" s="71" t="n">
        <v>0</v>
      </c>
      <c r="G97" s="71" t="n">
        <v>0</v>
      </c>
      <c r="H97" s="71" t="n">
        <v>10</v>
      </c>
      <c r="I97" s="71" t="n">
        <v>0</v>
      </c>
      <c r="J97" s="71" t="n">
        <v>4</v>
      </c>
      <c r="K97" s="71" t="n">
        <v>0</v>
      </c>
      <c r="L97" s="71" t="n">
        <v>0</v>
      </c>
      <c r="M97" s="71" t="n">
        <v>0</v>
      </c>
      <c r="N97" s="71" t="n">
        <v>0</v>
      </c>
      <c r="O97" s="71" t="n">
        <v>0</v>
      </c>
      <c r="P97" s="71" t="n">
        <v>0</v>
      </c>
      <c r="Q97" s="71" t="n">
        <v>0</v>
      </c>
      <c r="R97" s="71" t="n">
        <v>0</v>
      </c>
      <c r="S97" s="71" t="n">
        <v>0</v>
      </c>
      <c r="T97" s="71" t="n">
        <v>0</v>
      </c>
      <c r="U97" s="71" t="n">
        <v>0</v>
      </c>
      <c r="V97" s="71" t="n">
        <v>0</v>
      </c>
      <c r="W97" s="71" t="n">
        <v>0</v>
      </c>
      <c r="X97" s="71" t="n">
        <v>0</v>
      </c>
      <c r="Y97" s="71" t="n">
        <v>0</v>
      </c>
      <c r="Z97" s="71" t="n">
        <v>0</v>
      </c>
      <c r="AA97" s="71" t="n">
        <v>0</v>
      </c>
      <c r="AB97" s="71" t="n">
        <v>0</v>
      </c>
      <c r="AC97" s="71" t="n">
        <v>0</v>
      </c>
      <c r="AD97" s="71" t="n">
        <v>0</v>
      </c>
      <c r="AE97" s="71" t="n">
        <v>50</v>
      </c>
      <c r="AF97" s="71" t="n">
        <v>0</v>
      </c>
      <c r="AG97" s="71" t="n">
        <v>0</v>
      </c>
      <c r="AH97" s="71" t="n">
        <v>0</v>
      </c>
      <c r="AI97" s="71" t="n">
        <v>0</v>
      </c>
      <c r="AJ97" s="71" t="n">
        <v>0</v>
      </c>
      <c r="AK97" s="71" t="n">
        <v>0</v>
      </c>
      <c r="AL97" s="71" t="n">
        <v>0</v>
      </c>
      <c r="AM97" s="71" t="n">
        <v>0</v>
      </c>
      <c r="AN97" s="71" t="n">
        <v>0</v>
      </c>
      <c r="AO97" s="71" t="n">
        <v>0</v>
      </c>
      <c r="AP97" s="71" t="n">
        <v>0</v>
      </c>
      <c r="AQ97" s="71" t="n">
        <v>797</v>
      </c>
      <c r="AR97" s="71" t="n">
        <v>2</v>
      </c>
      <c r="AS97" s="71" t="n">
        <v>0</v>
      </c>
      <c r="AT97" s="71" t="n">
        <v>0</v>
      </c>
      <c r="AU97" s="71" t="n">
        <v>0</v>
      </c>
      <c r="AV97" s="71" t="n">
        <v>24</v>
      </c>
      <c r="AW97" s="71" t="n">
        <v>2</v>
      </c>
      <c r="AX97" s="71" t="n">
        <v>12</v>
      </c>
      <c r="AY97" s="71" t="n">
        <v>0</v>
      </c>
      <c r="AZ97" s="71" t="n">
        <v>0</v>
      </c>
      <c r="BA97" s="71" t="n">
        <v>134</v>
      </c>
      <c r="BB97" s="71" t="n">
        <v>0</v>
      </c>
      <c r="BC97" s="71" t="n">
        <v>46</v>
      </c>
      <c r="BD97" s="71" t="n">
        <v>36</v>
      </c>
      <c r="BE97" s="71" t="n">
        <v>6</v>
      </c>
      <c r="BF97" s="71" t="n">
        <v>22</v>
      </c>
      <c r="BG97" s="71" t="n">
        <v>0</v>
      </c>
      <c r="BH97" s="71" t="n">
        <v>0</v>
      </c>
      <c r="BI97" s="71" t="n">
        <v>26</v>
      </c>
      <c r="BJ97" s="71" t="n">
        <v>0</v>
      </c>
      <c r="BK97" s="71" t="n">
        <v>62</v>
      </c>
      <c r="BL97" s="71" t="n">
        <v>8</v>
      </c>
      <c r="BM97" s="71" t="n">
        <v>0</v>
      </c>
      <c r="BN97" s="71" t="n">
        <v>64</v>
      </c>
      <c r="BO97" s="71" t="n">
        <v>0</v>
      </c>
      <c r="BP97" s="71" t="n">
        <v>4</v>
      </c>
      <c r="BQ97" s="71" t="n">
        <v>0</v>
      </c>
      <c r="BR97" s="71" t="n">
        <v>0</v>
      </c>
      <c r="BS97" s="71" t="n">
        <v>1313</v>
      </c>
      <c r="BT97" s="71" t="n">
        <v>0</v>
      </c>
      <c r="BU97" s="71" t="n">
        <v>0</v>
      </c>
      <c r="BV97" s="71" t="n">
        <v>0</v>
      </c>
      <c r="BW97" s="71" t="n">
        <v>0</v>
      </c>
      <c r="BX97" s="71" t="n">
        <v>3656</v>
      </c>
      <c r="BY97" s="71" t="n">
        <v>0</v>
      </c>
      <c r="BZ97" s="71" t="n">
        <v>3656</v>
      </c>
      <c r="CA97" s="71" t="n">
        <v>4969</v>
      </c>
    </row>
    <row r="98" ht="8.25" customHeight="1">
      <c r="A98" s="75" t="inlineStr">
        <is>
          <t>45801</t>
        </is>
      </c>
      <c r="B98" s="70" t="inlineStr">
        <is>
          <t>Comércio por atacado e varejo</t>
        </is>
      </c>
      <c r="C98" s="71" t="n">
        <v>2079</v>
      </c>
      <c r="D98" s="71" t="n">
        <v>4</v>
      </c>
      <c r="E98" s="71" t="n">
        <v>2</v>
      </c>
      <c r="F98" s="71" t="n">
        <v>0</v>
      </c>
      <c r="G98" s="71" t="n">
        <v>2</v>
      </c>
      <c r="H98" s="71" t="n">
        <v>2</v>
      </c>
      <c r="I98" s="71" t="n">
        <v>18</v>
      </c>
      <c r="J98" s="71" t="n">
        <v>2</v>
      </c>
      <c r="K98" s="71" t="n">
        <v>105</v>
      </c>
      <c r="L98" s="71" t="n">
        <v>4</v>
      </c>
      <c r="M98" s="71" t="n">
        <v>64</v>
      </c>
      <c r="N98" s="71" t="n">
        <v>2</v>
      </c>
      <c r="O98" s="71" t="n">
        <v>2</v>
      </c>
      <c r="P98" s="71" t="n">
        <v>8</v>
      </c>
      <c r="Q98" s="71" t="n">
        <v>12</v>
      </c>
      <c r="R98" s="71" t="n">
        <v>14</v>
      </c>
      <c r="S98" s="71" t="n">
        <v>4</v>
      </c>
      <c r="T98" s="71" t="n">
        <v>26</v>
      </c>
      <c r="U98" s="71" t="n">
        <v>0</v>
      </c>
      <c r="V98" s="71" t="n">
        <v>8</v>
      </c>
      <c r="W98" s="71" t="n">
        <v>6</v>
      </c>
      <c r="X98" s="71" t="n">
        <v>12</v>
      </c>
      <c r="Y98" s="71" t="n">
        <v>16</v>
      </c>
      <c r="Z98" s="71" t="n">
        <v>2</v>
      </c>
      <c r="AA98" s="71" t="n">
        <v>22</v>
      </c>
      <c r="AB98" s="71" t="n">
        <v>28</v>
      </c>
      <c r="AC98" s="71" t="n">
        <v>24</v>
      </c>
      <c r="AD98" s="71" t="n">
        <v>20</v>
      </c>
      <c r="AE98" s="71" t="n">
        <v>8</v>
      </c>
      <c r="AF98" s="71" t="n">
        <v>20</v>
      </c>
      <c r="AG98" s="71" t="n">
        <v>22</v>
      </c>
      <c r="AH98" s="71" t="n">
        <v>16</v>
      </c>
      <c r="AI98" s="71" t="n">
        <v>96</v>
      </c>
      <c r="AJ98" s="71" t="n">
        <v>30</v>
      </c>
      <c r="AK98" s="71" t="n">
        <v>0</v>
      </c>
      <c r="AL98" s="71" t="n">
        <v>4</v>
      </c>
      <c r="AM98" s="71" t="n">
        <v>10</v>
      </c>
      <c r="AN98" s="71" t="n">
        <v>2</v>
      </c>
      <c r="AO98" s="71" t="n">
        <v>10</v>
      </c>
      <c r="AP98" s="71" t="n">
        <v>16</v>
      </c>
      <c r="AQ98" s="71" t="n">
        <v>14</v>
      </c>
      <c r="AR98" s="71" t="n">
        <v>220</v>
      </c>
      <c r="AS98" s="71" t="n">
        <v>169</v>
      </c>
      <c r="AT98" s="71" t="n">
        <v>0</v>
      </c>
      <c r="AU98" s="71" t="n">
        <v>0</v>
      </c>
      <c r="AV98" s="71" t="n">
        <v>12</v>
      </c>
      <c r="AW98" s="71" t="n">
        <v>0</v>
      </c>
      <c r="AX98" s="71" t="n">
        <v>2</v>
      </c>
      <c r="AY98" s="71" t="n">
        <v>8</v>
      </c>
      <c r="AZ98" s="71" t="n">
        <v>10</v>
      </c>
      <c r="BA98" s="71" t="n">
        <v>52</v>
      </c>
      <c r="BB98" s="71" t="n">
        <v>4</v>
      </c>
      <c r="BC98" s="71" t="n">
        <v>2</v>
      </c>
      <c r="BD98" s="71" t="n">
        <v>0</v>
      </c>
      <c r="BE98" s="71" t="n">
        <v>6</v>
      </c>
      <c r="BF98" s="71" t="n">
        <v>2</v>
      </c>
      <c r="BG98" s="71" t="n">
        <v>2</v>
      </c>
      <c r="BH98" s="71" t="n">
        <v>22</v>
      </c>
      <c r="BI98" s="71" t="n">
        <v>6</v>
      </c>
      <c r="BJ98" s="71" t="n">
        <v>4</v>
      </c>
      <c r="BK98" s="71" t="n">
        <v>40</v>
      </c>
      <c r="BL98" s="71" t="n">
        <v>8</v>
      </c>
      <c r="BM98" s="71" t="n">
        <v>0</v>
      </c>
      <c r="BN98" s="71" t="n">
        <v>28</v>
      </c>
      <c r="BO98" s="71" t="n">
        <v>16</v>
      </c>
      <c r="BP98" s="71" t="n">
        <v>2</v>
      </c>
      <c r="BQ98" s="71" t="n">
        <v>0</v>
      </c>
      <c r="BR98" s="71" t="n">
        <v>0</v>
      </c>
      <c r="BS98" s="71" t="n">
        <v>1272</v>
      </c>
      <c r="BT98" s="71" t="n">
        <v>0</v>
      </c>
      <c r="BU98" s="71" t="n">
        <v>0</v>
      </c>
      <c r="BV98" s="71" t="n">
        <v>0</v>
      </c>
      <c r="BW98" s="71" t="n">
        <v>807</v>
      </c>
      <c r="BX98" s="71" t="n">
        <v>0</v>
      </c>
      <c r="BY98" s="71" t="n">
        <v>0</v>
      </c>
      <c r="BZ98" s="71" t="n">
        <v>807</v>
      </c>
      <c r="CA98" s="71" t="n">
        <v>2079</v>
      </c>
    </row>
    <row r="99" ht="8.25" customHeight="1">
      <c r="A99" s="75" t="inlineStr">
        <is>
          <t>49001</t>
        </is>
      </c>
      <c r="B99" s="70" t="inlineStr">
        <is>
          <t>Transporte terrestre de carga</t>
        </is>
      </c>
      <c r="C99" s="71" t="n">
        <v>7651</v>
      </c>
      <c r="D99" s="71" t="n">
        <v>269</v>
      </c>
      <c r="E99" s="71" t="n">
        <v>56</v>
      </c>
      <c r="F99" s="71" t="n">
        <v>20</v>
      </c>
      <c r="G99" s="71" t="n">
        <v>30</v>
      </c>
      <c r="H99" s="71" t="n">
        <v>138</v>
      </c>
      <c r="I99" s="71" t="n">
        <v>126</v>
      </c>
      <c r="J99" s="71" t="n">
        <v>36</v>
      </c>
      <c r="K99" s="71" t="n">
        <v>305</v>
      </c>
      <c r="L99" s="71" t="n">
        <v>54</v>
      </c>
      <c r="M99" s="71" t="n">
        <v>443</v>
      </c>
      <c r="N99" s="71" t="n">
        <v>80</v>
      </c>
      <c r="O99" s="71" t="n">
        <v>4</v>
      </c>
      <c r="P99" s="71" t="n">
        <v>36</v>
      </c>
      <c r="Q99" s="71" t="n">
        <v>23</v>
      </c>
      <c r="R99" s="71" t="n">
        <v>28</v>
      </c>
      <c r="S99" s="71" t="n">
        <v>23</v>
      </c>
      <c r="T99" s="71" t="n">
        <v>91</v>
      </c>
      <c r="U99" s="71" t="n">
        <v>12</v>
      </c>
      <c r="V99" s="71" t="n">
        <v>100</v>
      </c>
      <c r="W99" s="71" t="n">
        <v>28</v>
      </c>
      <c r="X99" s="71" t="n">
        <v>140</v>
      </c>
      <c r="Y99" s="71" t="n">
        <v>54</v>
      </c>
      <c r="Z99" s="71" t="n">
        <v>43</v>
      </c>
      <c r="AA99" s="71" t="n">
        <v>80</v>
      </c>
      <c r="AB99" s="71" t="n">
        <v>75</v>
      </c>
      <c r="AC99" s="71" t="n">
        <v>81</v>
      </c>
      <c r="AD99" s="71" t="n">
        <v>198</v>
      </c>
      <c r="AE99" s="71" t="n">
        <v>16</v>
      </c>
      <c r="AF99" s="71" t="n">
        <v>80</v>
      </c>
      <c r="AG99" s="71" t="n">
        <v>40</v>
      </c>
      <c r="AH99" s="71" t="n">
        <v>40</v>
      </c>
      <c r="AI99" s="71" t="n">
        <v>46</v>
      </c>
      <c r="AJ99" s="71" t="n">
        <v>108</v>
      </c>
      <c r="AK99" s="71" t="n">
        <v>36</v>
      </c>
      <c r="AL99" s="71" t="n">
        <v>20</v>
      </c>
      <c r="AM99" s="71" t="n">
        <v>47</v>
      </c>
      <c r="AN99" s="71" t="n">
        <v>3</v>
      </c>
      <c r="AO99" s="71" t="n">
        <v>114</v>
      </c>
      <c r="AP99" s="71" t="n">
        <v>8</v>
      </c>
      <c r="AQ99" s="71" t="n">
        <v>255</v>
      </c>
      <c r="AR99" s="71" t="n">
        <v>1861</v>
      </c>
      <c r="AS99" s="71" t="n">
        <v>1488</v>
      </c>
      <c r="AT99" s="71" t="n">
        <v>4</v>
      </c>
      <c r="AU99" s="71" t="n">
        <v>9</v>
      </c>
      <c r="AV99" s="71" t="n">
        <v>161</v>
      </c>
      <c r="AW99" s="71" t="n">
        <v>0</v>
      </c>
      <c r="AX99" s="71" t="n">
        <v>54</v>
      </c>
      <c r="AY99" s="71" t="n">
        <v>57</v>
      </c>
      <c r="AZ99" s="71" t="n">
        <v>5</v>
      </c>
      <c r="BA99" s="71" t="n">
        <v>8</v>
      </c>
      <c r="BB99" s="71" t="n">
        <v>22</v>
      </c>
      <c r="BC99" s="71" t="n">
        <v>68</v>
      </c>
      <c r="BD99" s="71" t="n">
        <v>2</v>
      </c>
      <c r="BE99" s="71" t="n">
        <v>74</v>
      </c>
      <c r="BF99" s="71" t="n">
        <v>41</v>
      </c>
      <c r="BG99" s="71" t="n">
        <v>7</v>
      </c>
      <c r="BH99" s="71" t="n">
        <v>49</v>
      </c>
      <c r="BI99" s="71" t="n">
        <v>18</v>
      </c>
      <c r="BJ99" s="71" t="n">
        <v>9</v>
      </c>
      <c r="BK99" s="71" t="n">
        <v>81</v>
      </c>
      <c r="BL99" s="71" t="n">
        <v>7</v>
      </c>
      <c r="BM99" s="71" t="n">
        <v>0</v>
      </c>
      <c r="BN99" s="71" t="n">
        <v>18</v>
      </c>
      <c r="BO99" s="71" t="n">
        <v>0</v>
      </c>
      <c r="BP99" s="71" t="n">
        <v>9</v>
      </c>
      <c r="BQ99" s="71" t="n">
        <v>15</v>
      </c>
      <c r="BR99" s="71" t="n">
        <v>0</v>
      </c>
      <c r="BS99" s="71" t="n">
        <v>7453</v>
      </c>
      <c r="BT99" s="71" t="n">
        <v>0</v>
      </c>
      <c r="BU99" s="71" t="n">
        <v>0</v>
      </c>
      <c r="BV99" s="71" t="n">
        <v>0</v>
      </c>
      <c r="BW99" s="71" t="n">
        <v>198</v>
      </c>
      <c r="BX99" s="71" t="n">
        <v>0</v>
      </c>
      <c r="BY99" s="71" t="n">
        <v>0</v>
      </c>
      <c r="BZ99" s="71" t="n">
        <v>198</v>
      </c>
      <c r="CA99" s="71" t="n">
        <v>7651</v>
      </c>
    </row>
    <row r="100" ht="8.25" customHeight="1">
      <c r="A100" s="75" t="inlineStr">
        <is>
          <t>49002</t>
        </is>
      </c>
      <c r="B100" s="70" t="inlineStr">
        <is>
          <t>Transporte terrestre de passageiros</t>
        </is>
      </c>
      <c r="C100" s="71" t="n">
        <v>8436</v>
      </c>
      <c r="D100" s="71" t="n">
        <v>0</v>
      </c>
      <c r="E100" s="71" t="n">
        <v>0</v>
      </c>
      <c r="F100" s="71" t="n">
        <v>0</v>
      </c>
      <c r="G100" s="71" t="n">
        <v>0</v>
      </c>
      <c r="H100" s="71" t="n">
        <v>8</v>
      </c>
      <c r="I100" s="71" t="n">
        <v>4</v>
      </c>
      <c r="J100" s="71" t="n">
        <v>2</v>
      </c>
      <c r="K100" s="71" t="n">
        <v>0</v>
      </c>
      <c r="L100" s="71" t="n">
        <v>0</v>
      </c>
      <c r="M100" s="71" t="n">
        <v>2</v>
      </c>
      <c r="N100" s="71" t="n">
        <v>0</v>
      </c>
      <c r="O100" s="71" t="n">
        <v>0</v>
      </c>
      <c r="P100" s="71" t="n">
        <v>0</v>
      </c>
      <c r="Q100" s="71" t="n">
        <v>1</v>
      </c>
      <c r="R100" s="71" t="n">
        <v>0</v>
      </c>
      <c r="S100" s="71" t="n">
        <v>15</v>
      </c>
      <c r="T100" s="71" t="n">
        <v>0</v>
      </c>
      <c r="U100" s="71" t="n">
        <v>0</v>
      </c>
      <c r="V100" s="71" t="n">
        <v>0</v>
      </c>
      <c r="W100" s="71" t="n">
        <v>0</v>
      </c>
      <c r="X100" s="71" t="n">
        <v>2</v>
      </c>
      <c r="Y100" s="71" t="n">
        <v>2</v>
      </c>
      <c r="Z100" s="71" t="n">
        <v>0</v>
      </c>
      <c r="AA100" s="71" t="n">
        <v>2</v>
      </c>
      <c r="AB100" s="71" t="n">
        <v>2</v>
      </c>
      <c r="AC100" s="71" t="n">
        <v>7</v>
      </c>
      <c r="AD100" s="71" t="n">
        <v>0</v>
      </c>
      <c r="AE100" s="71" t="n">
        <v>0</v>
      </c>
      <c r="AF100" s="71" t="n">
        <v>4</v>
      </c>
      <c r="AG100" s="71" t="n">
        <v>0</v>
      </c>
      <c r="AH100" s="71" t="n">
        <v>0</v>
      </c>
      <c r="AI100" s="71" t="n">
        <v>8</v>
      </c>
      <c r="AJ100" s="71" t="n">
        <v>0</v>
      </c>
      <c r="AK100" s="71" t="n">
        <v>2</v>
      </c>
      <c r="AL100" s="71" t="n">
        <v>0</v>
      </c>
      <c r="AM100" s="71" t="n">
        <v>0</v>
      </c>
      <c r="AN100" s="71" t="n">
        <v>2</v>
      </c>
      <c r="AO100" s="71" t="n">
        <v>0</v>
      </c>
      <c r="AP100" s="71" t="n">
        <v>0</v>
      </c>
      <c r="AQ100" s="71" t="n">
        <v>12</v>
      </c>
      <c r="AR100" s="71" t="n">
        <v>0</v>
      </c>
      <c r="AS100" s="71" t="n">
        <v>8</v>
      </c>
      <c r="AT100" s="71" t="n">
        <v>0</v>
      </c>
      <c r="AU100" s="71" t="n">
        <v>0</v>
      </c>
      <c r="AV100" s="71" t="n">
        <v>0</v>
      </c>
      <c r="AW100" s="71" t="n">
        <v>0</v>
      </c>
      <c r="AX100" s="71" t="n">
        <v>1</v>
      </c>
      <c r="AY100" s="71" t="n">
        <v>0</v>
      </c>
      <c r="AZ100" s="71" t="n">
        <v>2</v>
      </c>
      <c r="BA100" s="71" t="n">
        <v>0</v>
      </c>
      <c r="BB100" s="71" t="n">
        <v>26</v>
      </c>
      <c r="BC100" s="71" t="n">
        <v>50</v>
      </c>
      <c r="BD100" s="71" t="n">
        <v>3</v>
      </c>
      <c r="BE100" s="71" t="n">
        <v>1</v>
      </c>
      <c r="BF100" s="71" t="n">
        <v>111</v>
      </c>
      <c r="BG100" s="71" t="n">
        <v>4</v>
      </c>
      <c r="BH100" s="71" t="n">
        <v>3</v>
      </c>
      <c r="BI100" s="71" t="n">
        <v>31</v>
      </c>
      <c r="BJ100" s="71" t="n">
        <v>3</v>
      </c>
      <c r="BK100" s="71" t="n">
        <v>97</v>
      </c>
      <c r="BL100" s="71" t="n">
        <v>83</v>
      </c>
      <c r="BM100" s="71" t="n">
        <v>159</v>
      </c>
      <c r="BN100" s="71" t="n">
        <v>36</v>
      </c>
      <c r="BO100" s="71" t="n">
        <v>0</v>
      </c>
      <c r="BP100" s="71" t="n">
        <v>2</v>
      </c>
      <c r="BQ100" s="71" t="n">
        <v>311</v>
      </c>
      <c r="BR100" s="71" t="n">
        <v>0</v>
      </c>
      <c r="BS100" s="71" t="n">
        <v>1006</v>
      </c>
      <c r="BT100" s="71" t="n">
        <v>0</v>
      </c>
      <c r="BU100" s="71" t="n">
        <v>0</v>
      </c>
      <c r="BV100" s="71" t="n">
        <v>0</v>
      </c>
      <c r="BW100" s="71" t="n">
        <v>7430</v>
      </c>
      <c r="BX100" s="71" t="n">
        <v>0</v>
      </c>
      <c r="BY100" s="71" t="n">
        <v>0</v>
      </c>
      <c r="BZ100" s="71" t="n">
        <v>7430</v>
      </c>
      <c r="CA100" s="71" t="n">
        <v>8436</v>
      </c>
    </row>
    <row r="101" ht="8.25" customHeight="1">
      <c r="A101" s="76" t="inlineStr">
        <is>
          <t>50001</t>
        </is>
      </c>
      <c r="B101" s="67" t="inlineStr">
        <is>
          <t>Transporte aquaviário</t>
        </is>
      </c>
      <c r="C101" s="73" t="n">
        <v>1676</v>
      </c>
      <c r="D101" s="73" t="n">
        <v>0</v>
      </c>
      <c r="E101" s="73" t="n">
        <v>0</v>
      </c>
      <c r="F101" s="73" t="n">
        <v>0</v>
      </c>
      <c r="G101" s="73" t="n">
        <v>0</v>
      </c>
      <c r="H101" s="73" t="n">
        <v>575</v>
      </c>
      <c r="I101" s="73" t="n">
        <v>0</v>
      </c>
      <c r="J101" s="73" t="n">
        <v>2</v>
      </c>
      <c r="K101" s="73" t="n">
        <v>146</v>
      </c>
      <c r="L101" s="73" t="n">
        <v>8</v>
      </c>
      <c r="M101" s="73" t="n">
        <v>42</v>
      </c>
      <c r="N101" s="73" t="n">
        <v>0</v>
      </c>
      <c r="O101" s="73" t="n">
        <v>0</v>
      </c>
      <c r="P101" s="73" t="n">
        <v>0</v>
      </c>
      <c r="Q101" s="73" t="n">
        <v>2</v>
      </c>
      <c r="R101" s="73" t="n">
        <v>0</v>
      </c>
      <c r="S101" s="73" t="n">
        <v>16</v>
      </c>
      <c r="T101" s="73" t="n">
        <v>140</v>
      </c>
      <c r="U101" s="73" t="n">
        <v>2</v>
      </c>
      <c r="V101" s="73" t="n">
        <v>6</v>
      </c>
      <c r="W101" s="73" t="n">
        <v>0</v>
      </c>
      <c r="X101" s="73" t="n">
        <v>78</v>
      </c>
      <c r="Y101" s="73" t="n">
        <v>0</v>
      </c>
      <c r="Z101" s="73" t="n">
        <v>4</v>
      </c>
      <c r="AA101" s="73" t="n">
        <v>0</v>
      </c>
      <c r="AB101" s="73" t="n">
        <v>4</v>
      </c>
      <c r="AC101" s="73" t="n">
        <v>12</v>
      </c>
      <c r="AD101" s="73" t="n">
        <v>36</v>
      </c>
      <c r="AE101" s="73" t="n">
        <v>2</v>
      </c>
      <c r="AF101" s="73" t="n">
        <v>4</v>
      </c>
      <c r="AG101" s="73" t="n">
        <v>4</v>
      </c>
      <c r="AH101" s="73" t="n">
        <v>6</v>
      </c>
      <c r="AI101" s="73" t="n">
        <v>28</v>
      </c>
      <c r="AJ101" s="73" t="n">
        <v>22</v>
      </c>
      <c r="AK101" s="73" t="n">
        <v>8</v>
      </c>
      <c r="AL101" s="73" t="n">
        <v>20</v>
      </c>
      <c r="AM101" s="73" t="n">
        <v>0</v>
      </c>
      <c r="AN101" s="73" t="n">
        <v>0</v>
      </c>
      <c r="AO101" s="73" t="n">
        <v>0</v>
      </c>
      <c r="AP101" s="73" t="n">
        <v>0</v>
      </c>
      <c r="AQ101" s="73" t="n">
        <v>0</v>
      </c>
      <c r="AR101" s="73" t="n">
        <v>132</v>
      </c>
      <c r="AS101" s="73" t="n">
        <v>80</v>
      </c>
      <c r="AT101" s="73" t="n">
        <v>122</v>
      </c>
      <c r="AU101" s="73" t="n">
        <v>0</v>
      </c>
      <c r="AV101" s="73" t="n">
        <v>6</v>
      </c>
      <c r="AW101" s="73" t="n">
        <v>0</v>
      </c>
      <c r="AX101" s="73" t="n">
        <v>2</v>
      </c>
      <c r="AY101" s="73" t="n">
        <v>0</v>
      </c>
      <c r="AZ101" s="73" t="n">
        <v>0</v>
      </c>
      <c r="BA101" s="73" t="n">
        <v>0</v>
      </c>
      <c r="BB101" s="73" t="n">
        <v>3</v>
      </c>
      <c r="BC101" s="73" t="n">
        <v>0</v>
      </c>
      <c r="BD101" s="73" t="n">
        <v>0</v>
      </c>
      <c r="BE101" s="73" t="n">
        <v>0</v>
      </c>
      <c r="BF101" s="73" t="n">
        <v>0</v>
      </c>
      <c r="BG101" s="73" t="n">
        <v>0</v>
      </c>
      <c r="BH101" s="73" t="n">
        <v>0</v>
      </c>
      <c r="BI101" s="73" t="n">
        <v>45</v>
      </c>
      <c r="BJ101" s="73" t="n">
        <v>0</v>
      </c>
      <c r="BK101" s="73" t="n">
        <v>0</v>
      </c>
      <c r="BL101" s="73" t="n">
        <v>0</v>
      </c>
      <c r="BM101" s="73" t="n">
        <v>0</v>
      </c>
      <c r="BN101" s="73" t="n">
        <v>0</v>
      </c>
      <c r="BO101" s="73" t="n">
        <v>0</v>
      </c>
      <c r="BP101" s="73" t="n">
        <v>0</v>
      </c>
      <c r="BQ101" s="73" t="n">
        <v>0</v>
      </c>
      <c r="BR101" s="73" t="n">
        <v>0</v>
      </c>
      <c r="BS101" s="73" t="n">
        <v>1557</v>
      </c>
      <c r="BT101" s="73" t="n">
        <v>0</v>
      </c>
      <c r="BU101" s="73" t="n">
        <v>0</v>
      </c>
      <c r="BV101" s="73" t="n">
        <v>0</v>
      </c>
      <c r="BW101" s="73" t="n">
        <v>119</v>
      </c>
      <c r="BX101" s="73" t="n">
        <v>0</v>
      </c>
      <c r="BY101" s="73" t="n">
        <v>0</v>
      </c>
      <c r="BZ101" s="73" t="n">
        <v>119</v>
      </c>
      <c r="CA101" s="73" t="n">
        <v>1676</v>
      </c>
    </row>
    <row r="102" ht="8.25" customHeight="1">
      <c r="A102" s="76" t="inlineStr">
        <is>
          <t>51001</t>
        </is>
      </c>
      <c r="B102" s="67" t="inlineStr">
        <is>
          <t>Transporte aéreo</t>
        </is>
      </c>
      <c r="C102" s="73" t="n">
        <v>1182</v>
      </c>
      <c r="D102" s="73" t="n">
        <v>0</v>
      </c>
      <c r="E102" s="73" t="n">
        <v>0</v>
      </c>
      <c r="F102" s="73" t="n">
        <v>0</v>
      </c>
      <c r="G102" s="73" t="n">
        <v>0</v>
      </c>
      <c r="H102" s="73" t="n">
        <v>44</v>
      </c>
      <c r="I102" s="73" t="n">
        <v>0</v>
      </c>
      <c r="J102" s="73" t="n">
        <v>0</v>
      </c>
      <c r="K102" s="73" t="n">
        <v>6</v>
      </c>
      <c r="L102" s="73" t="n">
        <v>0</v>
      </c>
      <c r="M102" s="73" t="n">
        <v>4</v>
      </c>
      <c r="N102" s="73" t="n">
        <v>2</v>
      </c>
      <c r="O102" s="73" t="n">
        <v>0</v>
      </c>
      <c r="P102" s="73" t="n">
        <v>0</v>
      </c>
      <c r="Q102" s="73" t="n">
        <v>0</v>
      </c>
      <c r="R102" s="73" t="n">
        <v>0</v>
      </c>
      <c r="S102" s="73" t="n">
        <v>0</v>
      </c>
      <c r="T102" s="73" t="n">
        <v>2</v>
      </c>
      <c r="U102" s="73" t="n">
        <v>0</v>
      </c>
      <c r="V102" s="73" t="n">
        <v>2</v>
      </c>
      <c r="W102" s="73" t="n">
        <v>0</v>
      </c>
      <c r="X102" s="73" t="n">
        <v>4</v>
      </c>
      <c r="Y102" s="73" t="n">
        <v>6</v>
      </c>
      <c r="Z102" s="73" t="n">
        <v>0</v>
      </c>
      <c r="AA102" s="73" t="n">
        <v>2</v>
      </c>
      <c r="AB102" s="73" t="n">
        <v>0</v>
      </c>
      <c r="AC102" s="73" t="n">
        <v>4</v>
      </c>
      <c r="AD102" s="73" t="n">
        <v>2</v>
      </c>
      <c r="AE102" s="73" t="n">
        <v>0</v>
      </c>
      <c r="AF102" s="73" t="n">
        <v>0</v>
      </c>
      <c r="AG102" s="73" t="n">
        <v>2</v>
      </c>
      <c r="AH102" s="73" t="n">
        <v>2</v>
      </c>
      <c r="AI102" s="73" t="n">
        <v>4</v>
      </c>
      <c r="AJ102" s="73" t="n">
        <v>8</v>
      </c>
      <c r="AK102" s="73" t="n">
        <v>2</v>
      </c>
      <c r="AL102" s="73" t="n">
        <v>2</v>
      </c>
      <c r="AM102" s="73" t="n">
        <v>0</v>
      </c>
      <c r="AN102" s="73" t="n">
        <v>0</v>
      </c>
      <c r="AO102" s="73" t="n">
        <v>14</v>
      </c>
      <c r="AP102" s="73" t="n">
        <v>0</v>
      </c>
      <c r="AQ102" s="73" t="n">
        <v>45</v>
      </c>
      <c r="AR102" s="73" t="n">
        <v>84</v>
      </c>
      <c r="AS102" s="73" t="n">
        <v>3</v>
      </c>
      <c r="AT102" s="73" t="n">
        <v>2</v>
      </c>
      <c r="AU102" s="73" t="n">
        <v>0</v>
      </c>
      <c r="AV102" s="73" t="n">
        <v>31</v>
      </c>
      <c r="AW102" s="73" t="n">
        <v>2</v>
      </c>
      <c r="AX102" s="73" t="n">
        <v>2</v>
      </c>
      <c r="AY102" s="73" t="n">
        <v>1</v>
      </c>
      <c r="AZ102" s="73" t="n">
        <v>3</v>
      </c>
      <c r="BA102" s="73" t="n">
        <v>4</v>
      </c>
      <c r="BB102" s="73" t="n">
        <v>18</v>
      </c>
      <c r="BC102" s="73" t="n">
        <v>95</v>
      </c>
      <c r="BD102" s="73" t="n">
        <v>3</v>
      </c>
      <c r="BE102" s="73" t="n">
        <v>29</v>
      </c>
      <c r="BF102" s="73" t="n">
        <v>12</v>
      </c>
      <c r="BG102" s="73" t="n">
        <v>17</v>
      </c>
      <c r="BH102" s="73" t="n">
        <v>2</v>
      </c>
      <c r="BI102" s="73" t="n">
        <v>11</v>
      </c>
      <c r="BJ102" s="73" t="n">
        <v>1</v>
      </c>
      <c r="BK102" s="73" t="n">
        <v>30</v>
      </c>
      <c r="BL102" s="73" t="n">
        <v>9</v>
      </c>
      <c r="BM102" s="73" t="n">
        <v>65</v>
      </c>
      <c r="BN102" s="73" t="n">
        <v>13</v>
      </c>
      <c r="BO102" s="73" t="n">
        <v>0</v>
      </c>
      <c r="BP102" s="73" t="n">
        <v>3</v>
      </c>
      <c r="BQ102" s="73" t="n">
        <v>295</v>
      </c>
      <c r="BR102" s="73" t="n">
        <v>0</v>
      </c>
      <c r="BS102" s="73" t="n">
        <v>892</v>
      </c>
      <c r="BT102" s="73" t="n">
        <v>0</v>
      </c>
      <c r="BU102" s="73" t="n">
        <v>0</v>
      </c>
      <c r="BV102" s="73" t="n">
        <v>0</v>
      </c>
      <c r="BW102" s="73" t="n">
        <v>290</v>
      </c>
      <c r="BX102" s="73" t="n">
        <v>0</v>
      </c>
      <c r="BY102" s="73" t="n">
        <v>0</v>
      </c>
      <c r="BZ102" s="73" t="n">
        <v>290</v>
      </c>
      <c r="CA102" s="73" t="n">
        <v>1182</v>
      </c>
    </row>
    <row r="103" ht="8.25" customHeight="1">
      <c r="A103" s="76" t="inlineStr">
        <is>
          <t>52801</t>
        </is>
      </c>
      <c r="B103" s="67" t="inlineStr">
        <is>
          <t>Armazenamento e serviços auxiliares aos transportes</t>
        </is>
      </c>
      <c r="C103" s="73" t="n">
        <v>5543</v>
      </c>
      <c r="D103" s="73" t="n">
        <v>52</v>
      </c>
      <c r="E103" s="73" t="n">
        <v>2</v>
      </c>
      <c r="F103" s="73" t="n">
        <v>8</v>
      </c>
      <c r="G103" s="73" t="n">
        <v>2</v>
      </c>
      <c r="H103" s="73" t="n">
        <v>182</v>
      </c>
      <c r="I103" s="73" t="n">
        <v>118</v>
      </c>
      <c r="J103" s="73" t="n">
        <v>28</v>
      </c>
      <c r="K103" s="73" t="n">
        <v>168</v>
      </c>
      <c r="L103" s="73" t="n">
        <v>92</v>
      </c>
      <c r="M103" s="73" t="n">
        <v>210</v>
      </c>
      <c r="N103" s="73" t="n">
        <v>132</v>
      </c>
      <c r="O103" s="73" t="n">
        <v>2</v>
      </c>
      <c r="P103" s="73" t="n">
        <v>8</v>
      </c>
      <c r="Q103" s="73" t="n">
        <v>0</v>
      </c>
      <c r="R103" s="73" t="n">
        <v>4</v>
      </c>
      <c r="S103" s="73" t="n">
        <v>10</v>
      </c>
      <c r="T103" s="73" t="n">
        <v>64</v>
      </c>
      <c r="U103" s="73" t="n">
        <v>10</v>
      </c>
      <c r="V103" s="73" t="n">
        <v>46</v>
      </c>
      <c r="W103" s="73" t="n">
        <v>50</v>
      </c>
      <c r="X103" s="73" t="n">
        <v>54</v>
      </c>
      <c r="Y103" s="73" t="n">
        <v>24</v>
      </c>
      <c r="Z103" s="73" t="n">
        <v>24</v>
      </c>
      <c r="AA103" s="73" t="n">
        <v>36</v>
      </c>
      <c r="AB103" s="73" t="n">
        <v>10</v>
      </c>
      <c r="AC103" s="73" t="n">
        <v>14</v>
      </c>
      <c r="AD103" s="73" t="n">
        <v>156</v>
      </c>
      <c r="AE103" s="73" t="n">
        <v>8</v>
      </c>
      <c r="AF103" s="73" t="n">
        <v>54</v>
      </c>
      <c r="AG103" s="73" t="n">
        <v>38</v>
      </c>
      <c r="AH103" s="73" t="n">
        <v>54</v>
      </c>
      <c r="AI103" s="73" t="n">
        <v>18</v>
      </c>
      <c r="AJ103" s="73" t="n">
        <v>216</v>
      </c>
      <c r="AK103" s="73" t="n">
        <v>28</v>
      </c>
      <c r="AL103" s="73" t="n">
        <v>30</v>
      </c>
      <c r="AM103" s="73" t="n">
        <v>14</v>
      </c>
      <c r="AN103" s="73" t="n">
        <v>14</v>
      </c>
      <c r="AO103" s="73" t="n">
        <v>6</v>
      </c>
      <c r="AP103" s="73" t="n">
        <v>0</v>
      </c>
      <c r="AQ103" s="73" t="n">
        <v>20</v>
      </c>
      <c r="AR103" s="73" t="n">
        <v>713</v>
      </c>
      <c r="AS103" s="73" t="n">
        <v>481</v>
      </c>
      <c r="AT103" s="73" t="n">
        <v>134</v>
      </c>
      <c r="AU103" s="73" t="n">
        <v>267</v>
      </c>
      <c r="AV103" s="73" t="n">
        <v>198</v>
      </c>
      <c r="AW103" s="73" t="n">
        <v>0</v>
      </c>
      <c r="AX103" s="73" t="n">
        <v>2</v>
      </c>
      <c r="AY103" s="73" t="n">
        <v>0</v>
      </c>
      <c r="AZ103" s="73" t="n">
        <v>2</v>
      </c>
      <c r="BA103" s="73" t="n">
        <v>8</v>
      </c>
      <c r="BB103" s="73" t="n">
        <v>0</v>
      </c>
      <c r="BC103" s="73" t="n">
        <v>12</v>
      </c>
      <c r="BD103" s="73" t="n">
        <v>0</v>
      </c>
      <c r="BE103" s="73" t="n">
        <v>4</v>
      </c>
      <c r="BF103" s="73" t="n">
        <v>4</v>
      </c>
      <c r="BG103" s="73" t="n">
        <v>12</v>
      </c>
      <c r="BH103" s="73" t="n">
        <v>2</v>
      </c>
      <c r="BI103" s="73" t="n">
        <v>6</v>
      </c>
      <c r="BJ103" s="73" t="n">
        <v>2</v>
      </c>
      <c r="BK103" s="73" t="n">
        <v>100</v>
      </c>
      <c r="BL103" s="73" t="n">
        <v>6</v>
      </c>
      <c r="BM103" s="73" t="n">
        <v>0</v>
      </c>
      <c r="BN103" s="73" t="n">
        <v>10</v>
      </c>
      <c r="BO103" s="73" t="n">
        <v>0</v>
      </c>
      <c r="BP103" s="73" t="n">
        <v>0</v>
      </c>
      <c r="BQ103" s="73" t="n">
        <v>66</v>
      </c>
      <c r="BR103" s="73" t="n">
        <v>0</v>
      </c>
      <c r="BS103" s="73" t="n">
        <v>4035</v>
      </c>
      <c r="BT103" s="73" t="n">
        <v>0</v>
      </c>
      <c r="BU103" s="73" t="n">
        <v>0</v>
      </c>
      <c r="BV103" s="73" t="n">
        <v>0</v>
      </c>
      <c r="BW103" s="73" t="n">
        <v>1508</v>
      </c>
      <c r="BX103" s="73" t="n">
        <v>0</v>
      </c>
      <c r="BY103" s="73" t="n">
        <v>0</v>
      </c>
      <c r="BZ103" s="73" t="n">
        <v>1508</v>
      </c>
      <c r="CA103" s="73" t="n">
        <v>5543</v>
      </c>
    </row>
    <row r="104" ht="8.25" customHeight="1">
      <c r="A104" s="76" t="inlineStr">
        <is>
          <t>52802</t>
        </is>
      </c>
      <c r="B104" s="67" t="inlineStr">
        <is>
          <t>Correio e outros serviços de entrega</t>
        </is>
      </c>
      <c r="C104" s="73" t="n">
        <v>1548</v>
      </c>
      <c r="D104" s="73" t="n">
        <v>0</v>
      </c>
      <c r="E104" s="73" t="n">
        <v>0</v>
      </c>
      <c r="F104" s="73" t="n">
        <v>0</v>
      </c>
      <c r="G104" s="73" t="n">
        <v>0</v>
      </c>
      <c r="H104" s="73" t="n">
        <v>2</v>
      </c>
      <c r="I104" s="73" t="n">
        <v>0</v>
      </c>
      <c r="J104" s="73" t="n">
        <v>0</v>
      </c>
      <c r="K104" s="73" t="n">
        <v>6</v>
      </c>
      <c r="L104" s="73" t="n">
        <v>4</v>
      </c>
      <c r="M104" s="73" t="n">
        <v>8</v>
      </c>
      <c r="N104" s="73" t="n">
        <v>2</v>
      </c>
      <c r="O104" s="73" t="n">
        <v>0</v>
      </c>
      <c r="P104" s="73" t="n">
        <v>4</v>
      </c>
      <c r="Q104" s="73" t="n">
        <v>8</v>
      </c>
      <c r="R104" s="73" t="n">
        <v>6</v>
      </c>
      <c r="S104" s="73" t="n">
        <v>2</v>
      </c>
      <c r="T104" s="73" t="n">
        <v>10</v>
      </c>
      <c r="U104" s="73" t="n">
        <v>4</v>
      </c>
      <c r="V104" s="73" t="n">
        <v>2</v>
      </c>
      <c r="W104" s="73" t="n">
        <v>2</v>
      </c>
      <c r="X104" s="73" t="n">
        <v>2</v>
      </c>
      <c r="Y104" s="73" t="n">
        <v>24</v>
      </c>
      <c r="Z104" s="73" t="n">
        <v>0</v>
      </c>
      <c r="AA104" s="73" t="n">
        <v>6</v>
      </c>
      <c r="AB104" s="73" t="n">
        <v>4</v>
      </c>
      <c r="AC104" s="73" t="n">
        <v>8</v>
      </c>
      <c r="AD104" s="73" t="n">
        <v>2</v>
      </c>
      <c r="AE104" s="73" t="n">
        <v>0</v>
      </c>
      <c r="AF104" s="73" t="n">
        <v>6</v>
      </c>
      <c r="AG104" s="73" t="n">
        <v>12</v>
      </c>
      <c r="AH104" s="73" t="n">
        <v>4</v>
      </c>
      <c r="AI104" s="73" t="n">
        <v>2</v>
      </c>
      <c r="AJ104" s="73" t="n">
        <v>10</v>
      </c>
      <c r="AK104" s="73" t="n">
        <v>8</v>
      </c>
      <c r="AL104" s="73" t="n">
        <v>10</v>
      </c>
      <c r="AM104" s="73" t="n">
        <v>10</v>
      </c>
      <c r="AN104" s="73" t="n">
        <v>2</v>
      </c>
      <c r="AO104" s="73" t="n">
        <v>40</v>
      </c>
      <c r="AP104" s="73" t="n">
        <v>0</v>
      </c>
      <c r="AQ104" s="73" t="n">
        <v>26</v>
      </c>
      <c r="AR104" s="73" t="n">
        <v>300</v>
      </c>
      <c r="AS104" s="73" t="n">
        <v>10</v>
      </c>
      <c r="AT104" s="73" t="n">
        <v>0</v>
      </c>
      <c r="AU104" s="73" t="n">
        <v>0</v>
      </c>
      <c r="AV104" s="73" t="n">
        <v>108</v>
      </c>
      <c r="AW104" s="73" t="n">
        <v>4</v>
      </c>
      <c r="AX104" s="73" t="n">
        <v>12</v>
      </c>
      <c r="AY104" s="73" t="n">
        <v>4</v>
      </c>
      <c r="AZ104" s="73" t="n">
        <v>4</v>
      </c>
      <c r="BA104" s="73" t="n">
        <v>34</v>
      </c>
      <c r="BB104" s="73" t="n">
        <v>10</v>
      </c>
      <c r="BC104" s="73" t="n">
        <v>321</v>
      </c>
      <c r="BD104" s="73" t="n">
        <v>14</v>
      </c>
      <c r="BE104" s="73" t="n">
        <v>34</v>
      </c>
      <c r="BF104" s="73" t="n">
        <v>10</v>
      </c>
      <c r="BG104" s="73" t="n">
        <v>4</v>
      </c>
      <c r="BH104" s="73" t="n">
        <v>12</v>
      </c>
      <c r="BI104" s="73" t="n">
        <v>38</v>
      </c>
      <c r="BJ104" s="73" t="n">
        <v>2</v>
      </c>
      <c r="BK104" s="73" t="n">
        <v>126</v>
      </c>
      <c r="BL104" s="73" t="n">
        <v>12</v>
      </c>
      <c r="BM104" s="73" t="n">
        <v>28</v>
      </c>
      <c r="BN104" s="73" t="n">
        <v>20</v>
      </c>
      <c r="BO104" s="73" t="n">
        <v>18</v>
      </c>
      <c r="BP104" s="73" t="n">
        <v>4</v>
      </c>
      <c r="BQ104" s="73" t="n">
        <v>30</v>
      </c>
      <c r="BR104" s="73" t="n">
        <v>0</v>
      </c>
      <c r="BS104" s="73" t="n">
        <v>1395</v>
      </c>
      <c r="BT104" s="73" t="n">
        <v>0</v>
      </c>
      <c r="BU104" s="73" t="n">
        <v>0</v>
      </c>
      <c r="BV104" s="73" t="n">
        <v>0</v>
      </c>
      <c r="BW104" s="73" t="n">
        <v>153</v>
      </c>
      <c r="BX104" s="73" t="n">
        <v>0</v>
      </c>
      <c r="BY104" s="73" t="n">
        <v>0</v>
      </c>
      <c r="BZ104" s="73" t="n">
        <v>153</v>
      </c>
      <c r="CA104" s="73" t="n">
        <v>1548</v>
      </c>
    </row>
    <row r="105" ht="8.25" customHeight="1">
      <c r="A105" s="77" t="inlineStr">
        <is>
          <t>55001</t>
        </is>
      </c>
      <c r="B105" s="78" t="inlineStr">
        <is>
          <t>Serviços de alojamento em hotéis e similares</t>
        </is>
      </c>
      <c r="C105" s="73" t="n">
        <v>1717</v>
      </c>
      <c r="D105" s="73" t="n">
        <v>0</v>
      </c>
      <c r="E105" s="73" t="n">
        <v>0</v>
      </c>
      <c r="F105" s="73" t="n">
        <v>0</v>
      </c>
      <c r="G105" s="73" t="n">
        <v>0</v>
      </c>
      <c r="H105" s="73" t="n">
        <v>14</v>
      </c>
      <c r="I105" s="73" t="n">
        <v>4</v>
      </c>
      <c r="J105" s="73" t="n">
        <v>2</v>
      </c>
      <c r="K105" s="73" t="n">
        <v>14</v>
      </c>
      <c r="L105" s="73" t="n">
        <v>2</v>
      </c>
      <c r="M105" s="73" t="n">
        <v>16</v>
      </c>
      <c r="N105" s="73" t="n">
        <v>2</v>
      </c>
      <c r="O105" s="73" t="n">
        <v>2</v>
      </c>
      <c r="P105" s="73" t="n">
        <v>2</v>
      </c>
      <c r="Q105" s="73" t="n">
        <v>2</v>
      </c>
      <c r="R105" s="73" t="n">
        <v>2</v>
      </c>
      <c r="S105" s="73" t="n">
        <v>0</v>
      </c>
      <c r="T105" s="73" t="n">
        <v>6</v>
      </c>
      <c r="U105" s="73" t="n">
        <v>0</v>
      </c>
      <c r="V105" s="73" t="n">
        <v>2</v>
      </c>
      <c r="W105" s="73" t="n">
        <v>0</v>
      </c>
      <c r="X105" s="73" t="n">
        <v>6</v>
      </c>
      <c r="Y105" s="73" t="n">
        <v>8</v>
      </c>
      <c r="Z105" s="73" t="n">
        <v>2</v>
      </c>
      <c r="AA105" s="73" t="n">
        <v>12</v>
      </c>
      <c r="AB105" s="73" t="n">
        <v>6</v>
      </c>
      <c r="AC105" s="73" t="n">
        <v>6</v>
      </c>
      <c r="AD105" s="73" t="n">
        <v>10</v>
      </c>
      <c r="AE105" s="73" t="n">
        <v>2</v>
      </c>
      <c r="AF105" s="73" t="n">
        <v>8</v>
      </c>
      <c r="AG105" s="73" t="n">
        <v>8</v>
      </c>
      <c r="AH105" s="73" t="n">
        <v>8</v>
      </c>
      <c r="AI105" s="73" t="n">
        <v>16</v>
      </c>
      <c r="AJ105" s="73" t="n">
        <v>6</v>
      </c>
      <c r="AK105" s="73" t="n">
        <v>4</v>
      </c>
      <c r="AL105" s="73" t="n">
        <v>6</v>
      </c>
      <c r="AM105" s="73" t="n">
        <v>6</v>
      </c>
      <c r="AN105" s="73" t="n">
        <v>4</v>
      </c>
      <c r="AO105" s="73" t="n">
        <v>12</v>
      </c>
      <c r="AP105" s="73" t="n">
        <v>0</v>
      </c>
      <c r="AQ105" s="73" t="n">
        <v>68</v>
      </c>
      <c r="AR105" s="73" t="n">
        <v>166</v>
      </c>
      <c r="AS105" s="73" t="n">
        <v>14</v>
      </c>
      <c r="AT105" s="73" t="n">
        <v>0</v>
      </c>
      <c r="AU105" s="73" t="n">
        <v>4</v>
      </c>
      <c r="AV105" s="73" t="n">
        <v>10</v>
      </c>
      <c r="AW105" s="73" t="n">
        <v>0</v>
      </c>
      <c r="AX105" s="73" t="n">
        <v>2</v>
      </c>
      <c r="AY105" s="73" t="n">
        <v>4</v>
      </c>
      <c r="AZ105" s="73" t="n">
        <v>8</v>
      </c>
      <c r="BA105" s="73" t="n">
        <v>6</v>
      </c>
      <c r="BB105" s="73" t="n">
        <v>24</v>
      </c>
      <c r="BC105" s="73" t="n">
        <v>60</v>
      </c>
      <c r="BD105" s="73" t="n">
        <v>4</v>
      </c>
      <c r="BE105" s="73" t="n">
        <v>18</v>
      </c>
      <c r="BF105" s="73" t="n">
        <v>16</v>
      </c>
      <c r="BG105" s="73" t="n">
        <v>8</v>
      </c>
      <c r="BH105" s="73" t="n">
        <v>8</v>
      </c>
      <c r="BI105" s="73" t="n">
        <v>8</v>
      </c>
      <c r="BJ105" s="73" t="n">
        <v>2</v>
      </c>
      <c r="BK105" s="73" t="n">
        <v>236</v>
      </c>
      <c r="BL105" s="73" t="n">
        <v>28</v>
      </c>
      <c r="BM105" s="73" t="n">
        <v>18</v>
      </c>
      <c r="BN105" s="73" t="n">
        <v>38</v>
      </c>
      <c r="BO105" s="73" t="n">
        <v>0</v>
      </c>
      <c r="BP105" s="73" t="n">
        <v>8</v>
      </c>
      <c r="BQ105" s="73" t="n">
        <v>341</v>
      </c>
      <c r="BR105" s="73" t="n">
        <v>0</v>
      </c>
      <c r="BS105" s="73" t="n">
        <v>1299</v>
      </c>
      <c r="BT105" s="73" t="n">
        <v>0</v>
      </c>
      <c r="BU105" s="73" t="n">
        <v>0</v>
      </c>
      <c r="BV105" s="73" t="n">
        <v>0</v>
      </c>
      <c r="BW105" s="73" t="n">
        <v>418</v>
      </c>
      <c r="BX105" s="73" t="n">
        <v>0</v>
      </c>
      <c r="BY105" s="73" t="n">
        <v>0</v>
      </c>
      <c r="BZ105" s="73" t="n">
        <v>418</v>
      </c>
      <c r="CA105" s="73" t="n">
        <v>1717</v>
      </c>
    </row>
    <row r="106" ht="8.25" customHeight="1">
      <c r="A106" s="75" t="inlineStr">
        <is>
          <t>56001</t>
        </is>
      </c>
      <c r="B106" s="70" t="inlineStr">
        <is>
          <t>Serviços  de alimentação</t>
        </is>
      </c>
      <c r="C106" s="71" t="n">
        <v>22388</v>
      </c>
      <c r="D106" s="71" t="n">
        <v>0</v>
      </c>
      <c r="E106" s="71" t="n">
        <v>0</v>
      </c>
      <c r="F106" s="71" t="n">
        <v>0</v>
      </c>
      <c r="G106" s="71" t="n">
        <v>0</v>
      </c>
      <c r="H106" s="71" t="n">
        <v>2</v>
      </c>
      <c r="I106" s="71" t="n">
        <v>0</v>
      </c>
      <c r="J106" s="71" t="n">
        <v>0</v>
      </c>
      <c r="K106" s="71" t="n">
        <v>0</v>
      </c>
      <c r="L106" s="71" t="n">
        <v>0</v>
      </c>
      <c r="M106" s="71" t="n">
        <v>2</v>
      </c>
      <c r="N106" s="71" t="n">
        <v>0</v>
      </c>
      <c r="O106" s="71" t="n">
        <v>0</v>
      </c>
      <c r="P106" s="71" t="n">
        <v>0</v>
      </c>
      <c r="Q106" s="71" t="n">
        <v>0</v>
      </c>
      <c r="R106" s="71" t="n">
        <v>0</v>
      </c>
      <c r="S106" s="71" t="n">
        <v>0</v>
      </c>
      <c r="T106" s="71" t="n">
        <v>0</v>
      </c>
      <c r="U106" s="71" t="n">
        <v>0</v>
      </c>
      <c r="V106" s="71" t="n">
        <v>0</v>
      </c>
      <c r="W106" s="71" t="n">
        <v>0</v>
      </c>
      <c r="X106" s="71" t="n">
        <v>0</v>
      </c>
      <c r="Y106" s="71" t="n">
        <v>0</v>
      </c>
      <c r="Z106" s="71" t="n">
        <v>0</v>
      </c>
      <c r="AA106" s="71" t="n">
        <v>2</v>
      </c>
      <c r="AB106" s="71" t="n">
        <v>0</v>
      </c>
      <c r="AC106" s="71" t="n">
        <v>0</v>
      </c>
      <c r="AD106" s="71" t="n">
        <v>0</v>
      </c>
      <c r="AE106" s="71" t="n">
        <v>0</v>
      </c>
      <c r="AF106" s="71" t="n">
        <v>0</v>
      </c>
      <c r="AG106" s="71" t="n">
        <v>0</v>
      </c>
      <c r="AH106" s="71" t="n">
        <v>0</v>
      </c>
      <c r="AI106" s="71" t="n">
        <v>0</v>
      </c>
      <c r="AJ106" s="71" t="n">
        <v>2</v>
      </c>
      <c r="AK106" s="71" t="n">
        <v>0</v>
      </c>
      <c r="AL106" s="71" t="n">
        <v>0</v>
      </c>
      <c r="AM106" s="71" t="n">
        <v>0</v>
      </c>
      <c r="AN106" s="71" t="n">
        <v>4</v>
      </c>
      <c r="AO106" s="71" t="n">
        <v>6</v>
      </c>
      <c r="AP106" s="71" t="n">
        <v>0</v>
      </c>
      <c r="AQ106" s="71" t="n">
        <v>0</v>
      </c>
      <c r="AR106" s="71" t="n">
        <v>17</v>
      </c>
      <c r="AS106" s="71" t="n">
        <v>0</v>
      </c>
      <c r="AT106" s="71" t="n">
        <v>0</v>
      </c>
      <c r="AU106" s="71" t="n">
        <v>88</v>
      </c>
      <c r="AV106" s="71" t="n">
        <v>0</v>
      </c>
      <c r="AW106" s="71" t="n">
        <v>6</v>
      </c>
      <c r="AX106" s="71" t="n">
        <v>0</v>
      </c>
      <c r="AY106" s="71" t="n">
        <v>0</v>
      </c>
      <c r="AZ106" s="71" t="n">
        <v>13</v>
      </c>
      <c r="BA106" s="71" t="n">
        <v>0</v>
      </c>
      <c r="BB106" s="71" t="n">
        <v>2</v>
      </c>
      <c r="BC106" s="71" t="n">
        <v>299</v>
      </c>
      <c r="BD106" s="71" t="n">
        <v>7</v>
      </c>
      <c r="BE106" s="71" t="n">
        <v>152</v>
      </c>
      <c r="BF106" s="71" t="n">
        <v>0</v>
      </c>
      <c r="BG106" s="71" t="n">
        <v>24</v>
      </c>
      <c r="BH106" s="71" t="n">
        <v>0</v>
      </c>
      <c r="BI106" s="71" t="n">
        <v>129</v>
      </c>
      <c r="BJ106" s="71" t="n">
        <v>2</v>
      </c>
      <c r="BK106" s="71" t="n">
        <v>322</v>
      </c>
      <c r="BL106" s="71" t="n">
        <v>61</v>
      </c>
      <c r="BM106" s="71" t="n">
        <v>24</v>
      </c>
      <c r="BN106" s="71" t="n">
        <v>165</v>
      </c>
      <c r="BO106" s="71" t="n">
        <v>349</v>
      </c>
      <c r="BP106" s="71" t="n">
        <v>2</v>
      </c>
      <c r="BQ106" s="71" t="n">
        <v>953</v>
      </c>
      <c r="BR106" s="71" t="n">
        <v>0</v>
      </c>
      <c r="BS106" s="71" t="n">
        <v>2633</v>
      </c>
      <c r="BT106" s="71" t="n">
        <v>0</v>
      </c>
      <c r="BU106" s="71" t="n">
        <v>0</v>
      </c>
      <c r="BV106" s="71" t="n">
        <v>0</v>
      </c>
      <c r="BW106" s="71" t="n">
        <v>19755</v>
      </c>
      <c r="BX106" s="71" t="n">
        <v>0</v>
      </c>
      <c r="BY106" s="71" t="n">
        <v>0</v>
      </c>
      <c r="BZ106" s="71" t="n">
        <v>19755</v>
      </c>
      <c r="CA106" s="71" t="n">
        <v>22388</v>
      </c>
    </row>
    <row r="107" ht="8.25" customHeight="1">
      <c r="A107" s="75" t="inlineStr">
        <is>
          <t>58001</t>
        </is>
      </c>
      <c r="B107" s="70" t="inlineStr">
        <is>
          <t>Livros, jornais e revistas</t>
        </is>
      </c>
      <c r="C107" s="71" t="n">
        <v>589</v>
      </c>
      <c r="D107" s="71" t="n">
        <v>0</v>
      </c>
      <c r="E107" s="71" t="n">
        <v>0</v>
      </c>
      <c r="F107" s="71" t="n">
        <v>0</v>
      </c>
      <c r="G107" s="71" t="n">
        <v>0</v>
      </c>
      <c r="H107" s="71" t="n">
        <v>0</v>
      </c>
      <c r="I107" s="71" t="n">
        <v>0</v>
      </c>
      <c r="J107" s="71" t="n">
        <v>0</v>
      </c>
      <c r="K107" s="71" t="n">
        <v>0</v>
      </c>
      <c r="L107" s="71" t="n">
        <v>0</v>
      </c>
      <c r="M107" s="71" t="n">
        <v>0</v>
      </c>
      <c r="N107" s="71" t="n">
        <v>0</v>
      </c>
      <c r="O107" s="71" t="n">
        <v>0</v>
      </c>
      <c r="P107" s="71" t="n">
        <v>0</v>
      </c>
      <c r="Q107" s="71" t="n">
        <v>0</v>
      </c>
      <c r="R107" s="71" t="n">
        <v>0</v>
      </c>
      <c r="S107" s="71" t="n">
        <v>0</v>
      </c>
      <c r="T107" s="71" t="n">
        <v>0</v>
      </c>
      <c r="U107" s="71" t="n">
        <v>0</v>
      </c>
      <c r="V107" s="71" t="n">
        <v>0</v>
      </c>
      <c r="W107" s="71" t="n">
        <v>0</v>
      </c>
      <c r="X107" s="71" t="n">
        <v>4</v>
      </c>
      <c r="Y107" s="71" t="n">
        <v>0</v>
      </c>
      <c r="Z107" s="71" t="n">
        <v>0</v>
      </c>
      <c r="AA107" s="71" t="n">
        <v>0</v>
      </c>
      <c r="AB107" s="71" t="n">
        <v>0</v>
      </c>
      <c r="AC107" s="71" t="n">
        <v>0</v>
      </c>
      <c r="AD107" s="71" t="n">
        <v>0</v>
      </c>
      <c r="AE107" s="71" t="n">
        <v>0</v>
      </c>
      <c r="AF107" s="71" t="n">
        <v>0</v>
      </c>
      <c r="AG107" s="71" t="n">
        <v>0</v>
      </c>
      <c r="AH107" s="71" t="n">
        <v>0</v>
      </c>
      <c r="AI107" s="71" t="n">
        <v>0</v>
      </c>
      <c r="AJ107" s="71" t="n">
        <v>0</v>
      </c>
      <c r="AK107" s="71" t="n">
        <v>0</v>
      </c>
      <c r="AL107" s="71" t="n">
        <v>0</v>
      </c>
      <c r="AM107" s="71" t="n">
        <v>0</v>
      </c>
      <c r="AN107" s="71" t="n">
        <v>0</v>
      </c>
      <c r="AO107" s="71" t="n">
        <v>4</v>
      </c>
      <c r="AP107" s="71" t="n">
        <v>0</v>
      </c>
      <c r="AQ107" s="71" t="n">
        <v>0</v>
      </c>
      <c r="AR107" s="71" t="n">
        <v>6</v>
      </c>
      <c r="AS107" s="71" t="n">
        <v>0</v>
      </c>
      <c r="AT107" s="71" t="n">
        <v>0</v>
      </c>
      <c r="AU107" s="71" t="n">
        <v>0</v>
      </c>
      <c r="AV107" s="71" t="n">
        <v>0</v>
      </c>
      <c r="AW107" s="71" t="n">
        <v>2</v>
      </c>
      <c r="AX107" s="71" t="n">
        <v>0</v>
      </c>
      <c r="AY107" s="71" t="n">
        <v>0</v>
      </c>
      <c r="AZ107" s="71" t="n">
        <v>0</v>
      </c>
      <c r="BA107" s="71" t="n">
        <v>4</v>
      </c>
      <c r="BB107" s="71" t="n">
        <v>0</v>
      </c>
      <c r="BC107" s="71" t="n">
        <v>50</v>
      </c>
      <c r="BD107" s="71" t="n">
        <v>2</v>
      </c>
      <c r="BE107" s="71" t="n">
        <v>10</v>
      </c>
      <c r="BF107" s="71" t="n">
        <v>4</v>
      </c>
      <c r="BG107" s="71" t="n">
        <v>74</v>
      </c>
      <c r="BH107" s="71" t="n">
        <v>0</v>
      </c>
      <c r="BI107" s="71" t="n">
        <v>0</v>
      </c>
      <c r="BJ107" s="71" t="n">
        <v>0</v>
      </c>
      <c r="BK107" s="71" t="n">
        <v>18</v>
      </c>
      <c r="BL107" s="71" t="n">
        <v>74</v>
      </c>
      <c r="BM107" s="71" t="n">
        <v>48</v>
      </c>
      <c r="BN107" s="71" t="n">
        <v>0</v>
      </c>
      <c r="BO107" s="71" t="n">
        <v>4</v>
      </c>
      <c r="BP107" s="71" t="n">
        <v>0</v>
      </c>
      <c r="BQ107" s="71" t="n">
        <v>4</v>
      </c>
      <c r="BR107" s="71" t="n">
        <v>0</v>
      </c>
      <c r="BS107" s="71" t="n">
        <v>308</v>
      </c>
      <c r="BT107" s="71" t="n">
        <v>0</v>
      </c>
      <c r="BU107" s="71" t="n">
        <v>0</v>
      </c>
      <c r="BV107" s="71" t="n">
        <v>0</v>
      </c>
      <c r="BW107" s="71" t="n">
        <v>281</v>
      </c>
      <c r="BX107" s="71" t="n">
        <v>0</v>
      </c>
      <c r="BY107" s="71" t="n">
        <v>0</v>
      </c>
      <c r="BZ107" s="71" t="n">
        <v>281</v>
      </c>
      <c r="CA107" s="71" t="n">
        <v>589</v>
      </c>
    </row>
    <row r="108" ht="8.25" customHeight="1">
      <c r="A108" s="75" t="inlineStr">
        <is>
          <t>59801</t>
        </is>
      </c>
      <c r="B108" s="70" t="inlineStr">
        <is>
          <t>Serviços cinematográficos, música, rádio e televisão</t>
        </is>
      </c>
      <c r="C108" s="71" t="n">
        <v>1555</v>
      </c>
      <c r="D108" s="71" t="n">
        <v>0</v>
      </c>
      <c r="E108" s="71" t="n">
        <v>0</v>
      </c>
      <c r="F108" s="71" t="n">
        <v>0</v>
      </c>
      <c r="G108" s="71" t="n">
        <v>0</v>
      </c>
      <c r="H108" s="71" t="n">
        <v>0</v>
      </c>
      <c r="I108" s="71" t="n">
        <v>0</v>
      </c>
      <c r="J108" s="71" t="n">
        <v>0</v>
      </c>
      <c r="K108" s="71" t="n">
        <v>0</v>
      </c>
      <c r="L108" s="71" t="n">
        <v>0</v>
      </c>
      <c r="M108" s="71" t="n">
        <v>0</v>
      </c>
      <c r="N108" s="71" t="n">
        <v>0</v>
      </c>
      <c r="O108" s="71" t="n">
        <v>0</v>
      </c>
      <c r="P108" s="71" t="n">
        <v>0</v>
      </c>
      <c r="Q108" s="71" t="n">
        <v>0</v>
      </c>
      <c r="R108" s="71" t="n">
        <v>0</v>
      </c>
      <c r="S108" s="71" t="n">
        <v>0</v>
      </c>
      <c r="T108" s="71" t="n">
        <v>0</v>
      </c>
      <c r="U108" s="71" t="n">
        <v>0</v>
      </c>
      <c r="V108" s="71" t="n">
        <v>0</v>
      </c>
      <c r="W108" s="71" t="n">
        <v>0</v>
      </c>
      <c r="X108" s="71" t="n">
        <v>0</v>
      </c>
      <c r="Y108" s="71" t="n">
        <v>0</v>
      </c>
      <c r="Z108" s="71" t="n">
        <v>0</v>
      </c>
      <c r="AA108" s="71" t="n">
        <v>0</v>
      </c>
      <c r="AB108" s="71" t="n">
        <v>0</v>
      </c>
      <c r="AC108" s="71" t="n">
        <v>0</v>
      </c>
      <c r="AD108" s="71" t="n">
        <v>0</v>
      </c>
      <c r="AE108" s="71" t="n">
        <v>0</v>
      </c>
      <c r="AF108" s="71" t="n">
        <v>0</v>
      </c>
      <c r="AG108" s="71" t="n">
        <v>0</v>
      </c>
      <c r="AH108" s="71" t="n">
        <v>0</v>
      </c>
      <c r="AI108" s="71" t="n">
        <v>0</v>
      </c>
      <c r="AJ108" s="71" t="n">
        <v>0</v>
      </c>
      <c r="AK108" s="71" t="n">
        <v>0</v>
      </c>
      <c r="AL108" s="71" t="n">
        <v>0</v>
      </c>
      <c r="AM108" s="71" t="n">
        <v>0</v>
      </c>
      <c r="AN108" s="71" t="n">
        <v>0</v>
      </c>
      <c r="AO108" s="71" t="n">
        <v>0</v>
      </c>
      <c r="AP108" s="71" t="n">
        <v>0</v>
      </c>
      <c r="AQ108" s="71" t="n">
        <v>0</v>
      </c>
      <c r="AR108" s="71" t="n">
        <v>0</v>
      </c>
      <c r="AS108" s="71" t="n">
        <v>0</v>
      </c>
      <c r="AT108" s="71" t="n">
        <v>0</v>
      </c>
      <c r="AU108" s="71" t="n">
        <v>0</v>
      </c>
      <c r="AV108" s="71" t="n">
        <v>0</v>
      </c>
      <c r="AW108" s="71" t="n">
        <v>0</v>
      </c>
      <c r="AX108" s="71" t="n">
        <v>0</v>
      </c>
      <c r="AY108" s="71" t="n">
        <v>0</v>
      </c>
      <c r="AZ108" s="71" t="n">
        <v>202</v>
      </c>
      <c r="BA108" s="71" t="n">
        <v>203</v>
      </c>
      <c r="BB108" s="71" t="n">
        <v>0</v>
      </c>
      <c r="BC108" s="71" t="n">
        <v>0</v>
      </c>
      <c r="BD108" s="71" t="n">
        <v>0</v>
      </c>
      <c r="BE108" s="71" t="n">
        <v>0</v>
      </c>
      <c r="BF108" s="71" t="n">
        <v>0</v>
      </c>
      <c r="BG108" s="71" t="n">
        <v>1023</v>
      </c>
      <c r="BH108" s="71" t="n">
        <v>0</v>
      </c>
      <c r="BI108" s="71" t="n">
        <v>0</v>
      </c>
      <c r="BJ108" s="71" t="n">
        <v>0</v>
      </c>
      <c r="BK108" s="71" t="n">
        <v>0</v>
      </c>
      <c r="BL108" s="71" t="n">
        <v>0</v>
      </c>
      <c r="BM108" s="71" t="n">
        <v>0</v>
      </c>
      <c r="BN108" s="71" t="n">
        <v>0</v>
      </c>
      <c r="BO108" s="71" t="n">
        <v>0</v>
      </c>
      <c r="BP108" s="71" t="n">
        <v>4</v>
      </c>
      <c r="BQ108" s="71" t="n">
        <v>0</v>
      </c>
      <c r="BR108" s="71" t="n">
        <v>0</v>
      </c>
      <c r="BS108" s="71" t="n">
        <v>1432</v>
      </c>
      <c r="BT108" s="71" t="n">
        <v>0</v>
      </c>
      <c r="BU108" s="71" t="n">
        <v>0</v>
      </c>
      <c r="BV108" s="71" t="n">
        <v>0</v>
      </c>
      <c r="BW108" s="71" t="n">
        <v>123</v>
      </c>
      <c r="BX108" s="71" t="n">
        <v>0</v>
      </c>
      <c r="BY108" s="71" t="n">
        <v>0</v>
      </c>
      <c r="BZ108" s="71" t="n">
        <v>123</v>
      </c>
      <c r="CA108" s="71" t="n">
        <v>1555</v>
      </c>
    </row>
    <row r="109" ht="8.25" customHeight="1">
      <c r="A109" s="75" t="inlineStr">
        <is>
          <t>61001</t>
        </is>
      </c>
      <c r="B109" s="70" t="inlineStr">
        <is>
          <t>Telecomunicações, TV por assinatura e outros serviços relacionados</t>
        </is>
      </c>
      <c r="C109" s="71" t="n">
        <v>37422</v>
      </c>
      <c r="D109" s="71" t="n">
        <v>0</v>
      </c>
      <c r="E109" s="71" t="n">
        <v>0</v>
      </c>
      <c r="F109" s="71" t="n">
        <v>0</v>
      </c>
      <c r="G109" s="71" t="n">
        <v>2</v>
      </c>
      <c r="H109" s="71" t="n">
        <v>26</v>
      </c>
      <c r="I109" s="71" t="n">
        <v>2</v>
      </c>
      <c r="J109" s="71" t="n">
        <v>2</v>
      </c>
      <c r="K109" s="71" t="n">
        <v>28</v>
      </c>
      <c r="L109" s="71" t="n">
        <v>6</v>
      </c>
      <c r="M109" s="71" t="n">
        <v>56</v>
      </c>
      <c r="N109" s="71" t="n">
        <v>14</v>
      </c>
      <c r="O109" s="71" t="n">
        <v>0</v>
      </c>
      <c r="P109" s="71" t="n">
        <v>14</v>
      </c>
      <c r="Q109" s="71" t="n">
        <v>31</v>
      </c>
      <c r="R109" s="71" t="n">
        <v>8</v>
      </c>
      <c r="S109" s="71" t="n">
        <v>8</v>
      </c>
      <c r="T109" s="71" t="n">
        <v>14</v>
      </c>
      <c r="U109" s="71" t="n">
        <v>14</v>
      </c>
      <c r="V109" s="71" t="n">
        <v>8</v>
      </c>
      <c r="W109" s="71" t="n">
        <v>6</v>
      </c>
      <c r="X109" s="71" t="n">
        <v>8</v>
      </c>
      <c r="Y109" s="71" t="n">
        <v>8</v>
      </c>
      <c r="Z109" s="71" t="n">
        <v>2</v>
      </c>
      <c r="AA109" s="71" t="n">
        <v>8</v>
      </c>
      <c r="AB109" s="71" t="n">
        <v>12</v>
      </c>
      <c r="AC109" s="71" t="n">
        <v>22</v>
      </c>
      <c r="AD109" s="71" t="n">
        <v>6</v>
      </c>
      <c r="AE109" s="71" t="n">
        <v>2</v>
      </c>
      <c r="AF109" s="71" t="n">
        <v>18</v>
      </c>
      <c r="AG109" s="71" t="n">
        <v>32</v>
      </c>
      <c r="AH109" s="71" t="n">
        <v>18</v>
      </c>
      <c r="AI109" s="71" t="n">
        <v>18</v>
      </c>
      <c r="AJ109" s="71" t="n">
        <v>48</v>
      </c>
      <c r="AK109" s="71" t="n">
        <v>44</v>
      </c>
      <c r="AL109" s="71" t="n">
        <v>8</v>
      </c>
      <c r="AM109" s="71" t="n">
        <v>22</v>
      </c>
      <c r="AN109" s="71" t="n">
        <v>9</v>
      </c>
      <c r="AO109" s="71" t="n">
        <v>20</v>
      </c>
      <c r="AP109" s="71" t="n">
        <v>8</v>
      </c>
      <c r="AQ109" s="71" t="n">
        <v>306</v>
      </c>
      <c r="AR109" s="71" t="n">
        <v>791</v>
      </c>
      <c r="AS109" s="71" t="n">
        <v>130</v>
      </c>
      <c r="AT109" s="71" t="n">
        <v>4</v>
      </c>
      <c r="AU109" s="71" t="n">
        <v>16</v>
      </c>
      <c r="AV109" s="71" t="n">
        <v>44</v>
      </c>
      <c r="AW109" s="71" t="n">
        <v>17</v>
      </c>
      <c r="AX109" s="71" t="n">
        <v>91</v>
      </c>
      <c r="AY109" s="71" t="n">
        <v>36</v>
      </c>
      <c r="AZ109" s="71" t="n">
        <v>27</v>
      </c>
      <c r="BA109" s="71" t="n">
        <v>1016</v>
      </c>
      <c r="BB109" s="71" t="n">
        <v>355</v>
      </c>
      <c r="BC109" s="71" t="n">
        <v>2338</v>
      </c>
      <c r="BD109" s="71" t="n">
        <v>144</v>
      </c>
      <c r="BE109" s="71" t="n">
        <v>652</v>
      </c>
      <c r="BF109" s="71" t="n">
        <v>93</v>
      </c>
      <c r="BG109" s="71" t="n">
        <v>540</v>
      </c>
      <c r="BH109" s="71" t="n">
        <v>30</v>
      </c>
      <c r="BI109" s="71" t="n">
        <v>383</v>
      </c>
      <c r="BJ109" s="71" t="n">
        <v>67</v>
      </c>
      <c r="BK109" s="71" t="n">
        <v>509</v>
      </c>
      <c r="BL109" s="71" t="n">
        <v>100</v>
      </c>
      <c r="BM109" s="71" t="n">
        <v>323</v>
      </c>
      <c r="BN109" s="71" t="n">
        <v>51</v>
      </c>
      <c r="BO109" s="71" t="n">
        <v>266</v>
      </c>
      <c r="BP109" s="71" t="n">
        <v>58</v>
      </c>
      <c r="BQ109" s="71" t="n">
        <v>407</v>
      </c>
      <c r="BR109" s="71" t="n">
        <v>0</v>
      </c>
      <c r="BS109" s="71" t="n">
        <v>9346</v>
      </c>
      <c r="BT109" s="71" t="n">
        <v>0</v>
      </c>
      <c r="BU109" s="71" t="n">
        <v>0</v>
      </c>
      <c r="BV109" s="71" t="n">
        <v>0</v>
      </c>
      <c r="BW109" s="71" t="n">
        <v>28076</v>
      </c>
      <c r="BX109" s="71" t="n">
        <v>0</v>
      </c>
      <c r="BY109" s="71" t="n">
        <v>0</v>
      </c>
      <c r="BZ109" s="71" t="n">
        <v>28076</v>
      </c>
      <c r="CA109" s="71" t="n">
        <v>37422</v>
      </c>
    </row>
    <row r="110" ht="8.25" customHeight="1">
      <c r="A110" s="75" t="inlineStr">
        <is>
          <t>62801</t>
        </is>
      </c>
      <c r="B110" s="70" t="inlineStr">
        <is>
          <t>Desenvolvimento de sistemas e outros serviços de informação</t>
        </is>
      </c>
      <c r="C110" s="71" t="n">
        <v>4444</v>
      </c>
      <c r="D110" s="71" t="n">
        <v>0</v>
      </c>
      <c r="E110" s="71" t="n">
        <v>0</v>
      </c>
      <c r="F110" s="71" t="n">
        <v>0</v>
      </c>
      <c r="G110" s="71" t="n">
        <v>0</v>
      </c>
      <c r="H110" s="71" t="n">
        <v>4</v>
      </c>
      <c r="I110" s="71" t="n">
        <v>10</v>
      </c>
      <c r="J110" s="71" t="n">
        <v>2</v>
      </c>
      <c r="K110" s="71" t="n">
        <v>24</v>
      </c>
      <c r="L110" s="71" t="n">
        <v>0</v>
      </c>
      <c r="M110" s="71" t="n">
        <v>40</v>
      </c>
      <c r="N110" s="71" t="n">
        <v>4</v>
      </c>
      <c r="O110" s="71" t="n">
        <v>2</v>
      </c>
      <c r="P110" s="71" t="n">
        <v>2</v>
      </c>
      <c r="Q110" s="71" t="n">
        <v>2</v>
      </c>
      <c r="R110" s="71" t="n">
        <v>0</v>
      </c>
      <c r="S110" s="71" t="n">
        <v>0</v>
      </c>
      <c r="T110" s="71" t="n">
        <v>8</v>
      </c>
      <c r="U110" s="71" t="n">
        <v>0</v>
      </c>
      <c r="V110" s="71" t="n">
        <v>2</v>
      </c>
      <c r="W110" s="71" t="n">
        <v>0</v>
      </c>
      <c r="X110" s="71" t="n">
        <v>18</v>
      </c>
      <c r="Y110" s="71" t="n">
        <v>12</v>
      </c>
      <c r="Z110" s="71" t="n">
        <v>0</v>
      </c>
      <c r="AA110" s="71" t="n">
        <v>20</v>
      </c>
      <c r="AB110" s="71" t="n">
        <v>8</v>
      </c>
      <c r="AC110" s="71" t="n">
        <v>6</v>
      </c>
      <c r="AD110" s="71" t="n">
        <v>8</v>
      </c>
      <c r="AE110" s="71" t="n">
        <v>2</v>
      </c>
      <c r="AF110" s="71" t="n">
        <v>4</v>
      </c>
      <c r="AG110" s="71" t="n">
        <v>10</v>
      </c>
      <c r="AH110" s="71" t="n">
        <v>16</v>
      </c>
      <c r="AI110" s="71" t="n">
        <v>8</v>
      </c>
      <c r="AJ110" s="71" t="n">
        <v>40</v>
      </c>
      <c r="AK110" s="71" t="n">
        <v>4</v>
      </c>
      <c r="AL110" s="71" t="n">
        <v>4</v>
      </c>
      <c r="AM110" s="71" t="n">
        <v>8</v>
      </c>
      <c r="AN110" s="71" t="n">
        <v>4</v>
      </c>
      <c r="AO110" s="71" t="n">
        <v>54</v>
      </c>
      <c r="AP110" s="71" t="n">
        <v>10</v>
      </c>
      <c r="AQ110" s="71" t="n">
        <v>24</v>
      </c>
      <c r="AR110" s="71" t="n">
        <v>402</v>
      </c>
      <c r="AS110" s="71" t="n">
        <v>38</v>
      </c>
      <c r="AT110" s="71" t="n">
        <v>0</v>
      </c>
      <c r="AU110" s="71" t="n">
        <v>40</v>
      </c>
      <c r="AV110" s="71" t="n">
        <v>46</v>
      </c>
      <c r="AW110" s="71" t="n">
        <v>4</v>
      </c>
      <c r="AX110" s="71" t="n">
        <v>2</v>
      </c>
      <c r="AY110" s="71" t="n">
        <v>32</v>
      </c>
      <c r="AZ110" s="71" t="n">
        <v>38</v>
      </c>
      <c r="BA110" s="71" t="n">
        <v>146</v>
      </c>
      <c r="BB110" s="71" t="n">
        <v>420</v>
      </c>
      <c r="BC110" s="71" t="n">
        <v>593</v>
      </c>
      <c r="BD110" s="71" t="n">
        <v>18</v>
      </c>
      <c r="BE110" s="71" t="n">
        <v>116</v>
      </c>
      <c r="BF110" s="71" t="n">
        <v>2</v>
      </c>
      <c r="BG110" s="71" t="n">
        <v>148</v>
      </c>
      <c r="BH110" s="71" t="n">
        <v>18</v>
      </c>
      <c r="BI110" s="71" t="n">
        <v>38</v>
      </c>
      <c r="BJ110" s="71" t="n">
        <v>6</v>
      </c>
      <c r="BK110" s="71" t="n">
        <v>404</v>
      </c>
      <c r="BL110" s="71" t="n">
        <v>64</v>
      </c>
      <c r="BM110" s="71" t="n">
        <v>20</v>
      </c>
      <c r="BN110" s="71" t="n">
        <v>100</v>
      </c>
      <c r="BO110" s="71" t="n">
        <v>0</v>
      </c>
      <c r="BP110" s="71" t="n">
        <v>6</v>
      </c>
      <c r="BQ110" s="71" t="n">
        <v>46</v>
      </c>
      <c r="BR110" s="71" t="n">
        <v>0</v>
      </c>
      <c r="BS110" s="71" t="n">
        <v>3107</v>
      </c>
      <c r="BT110" s="71" t="n">
        <v>0</v>
      </c>
      <c r="BU110" s="71" t="n">
        <v>0</v>
      </c>
      <c r="BV110" s="71" t="n">
        <v>0</v>
      </c>
      <c r="BW110" s="71" t="n">
        <v>18</v>
      </c>
      <c r="BX110" s="71" t="n">
        <v>1319</v>
      </c>
      <c r="BY110" s="71" t="n">
        <v>0</v>
      </c>
      <c r="BZ110" s="71" t="n">
        <v>1337</v>
      </c>
      <c r="CA110" s="71" t="n">
        <v>4444</v>
      </c>
    </row>
    <row r="111" ht="8.25" customHeight="1">
      <c r="A111" s="76" t="inlineStr">
        <is>
          <t>64801</t>
        </is>
      </c>
      <c r="B111" s="67" t="inlineStr">
        <is>
          <t>Intermediação financeira, seguros e previdência complementar</t>
        </is>
      </c>
      <c r="C111" s="73" t="n">
        <v>66526</v>
      </c>
      <c r="D111" s="73" t="n">
        <v>820</v>
      </c>
      <c r="E111" s="73" t="n">
        <v>322</v>
      </c>
      <c r="F111" s="73" t="n">
        <v>96</v>
      </c>
      <c r="G111" s="73" t="n">
        <v>80</v>
      </c>
      <c r="H111" s="73" t="n">
        <v>546</v>
      </c>
      <c r="I111" s="73" t="n">
        <v>218</v>
      </c>
      <c r="J111" s="73" t="n">
        <v>68</v>
      </c>
      <c r="K111" s="73" t="n">
        <v>616</v>
      </c>
      <c r="L111" s="73" t="n">
        <v>174</v>
      </c>
      <c r="M111" s="73" t="n">
        <v>584</v>
      </c>
      <c r="N111" s="73" t="n">
        <v>182</v>
      </c>
      <c r="O111" s="73" t="n">
        <v>46</v>
      </c>
      <c r="P111" s="73" t="n">
        <v>100</v>
      </c>
      <c r="Q111" s="73" t="n">
        <v>148</v>
      </c>
      <c r="R111" s="73" t="n">
        <v>104</v>
      </c>
      <c r="S111" s="73" t="n">
        <v>72</v>
      </c>
      <c r="T111" s="73" t="n">
        <v>264</v>
      </c>
      <c r="U111" s="73" t="n">
        <v>60</v>
      </c>
      <c r="V111" s="73" t="n">
        <v>366</v>
      </c>
      <c r="W111" s="73" t="n">
        <v>116</v>
      </c>
      <c r="X111" s="73" t="n">
        <v>448</v>
      </c>
      <c r="Y111" s="73" t="n">
        <v>170</v>
      </c>
      <c r="Z111" s="73" t="n">
        <v>92</v>
      </c>
      <c r="AA111" s="73" t="n">
        <v>122</v>
      </c>
      <c r="AB111" s="73" t="n">
        <v>222</v>
      </c>
      <c r="AC111" s="73" t="n">
        <v>268</v>
      </c>
      <c r="AD111" s="73" t="n">
        <v>286</v>
      </c>
      <c r="AE111" s="73" t="n">
        <v>134</v>
      </c>
      <c r="AF111" s="73" t="n">
        <v>236</v>
      </c>
      <c r="AG111" s="73" t="n">
        <v>166</v>
      </c>
      <c r="AH111" s="73" t="n">
        <v>174</v>
      </c>
      <c r="AI111" s="73" t="n">
        <v>300</v>
      </c>
      <c r="AJ111" s="73" t="n">
        <v>360</v>
      </c>
      <c r="AK111" s="73" t="n">
        <v>154</v>
      </c>
      <c r="AL111" s="73" t="n">
        <v>140</v>
      </c>
      <c r="AM111" s="73" t="n">
        <v>156</v>
      </c>
      <c r="AN111" s="73" t="n">
        <v>112</v>
      </c>
      <c r="AO111" s="73" t="n">
        <v>870</v>
      </c>
      <c r="AP111" s="73" t="n">
        <v>212</v>
      </c>
      <c r="AQ111" s="73" t="n">
        <v>1462</v>
      </c>
      <c r="AR111" s="73" t="n">
        <v>3588</v>
      </c>
      <c r="AS111" s="73" t="n">
        <v>1250</v>
      </c>
      <c r="AT111" s="73" t="n">
        <v>76</v>
      </c>
      <c r="AU111" s="73" t="n">
        <v>126</v>
      </c>
      <c r="AV111" s="73" t="n">
        <v>472</v>
      </c>
      <c r="AW111" s="73" t="n">
        <v>82</v>
      </c>
      <c r="AX111" s="73" t="n">
        <v>458</v>
      </c>
      <c r="AY111" s="73" t="n">
        <v>68</v>
      </c>
      <c r="AZ111" s="73" t="n">
        <v>134</v>
      </c>
      <c r="BA111" s="73" t="n">
        <v>636</v>
      </c>
      <c r="BB111" s="73" t="n">
        <v>398</v>
      </c>
      <c r="BC111" s="73" t="n">
        <v>6144</v>
      </c>
      <c r="BD111" s="73" t="n">
        <v>5044</v>
      </c>
      <c r="BE111" s="73" t="n">
        <v>668</v>
      </c>
      <c r="BF111" s="73" t="n">
        <v>238</v>
      </c>
      <c r="BG111" s="73" t="n">
        <v>150</v>
      </c>
      <c r="BH111" s="73" t="n">
        <v>194</v>
      </c>
      <c r="BI111" s="73" t="n">
        <v>792</v>
      </c>
      <c r="BJ111" s="73" t="n">
        <v>190</v>
      </c>
      <c r="BK111" s="73" t="n">
        <v>2245</v>
      </c>
      <c r="BL111" s="73" t="n">
        <v>74</v>
      </c>
      <c r="BM111" s="73" t="n">
        <v>376</v>
      </c>
      <c r="BN111" s="73" t="n">
        <v>34</v>
      </c>
      <c r="BO111" s="73" t="n">
        <v>724</v>
      </c>
      <c r="BP111" s="73" t="n">
        <v>96</v>
      </c>
      <c r="BQ111" s="73" t="n">
        <v>312</v>
      </c>
      <c r="BR111" s="73" t="n">
        <v>0</v>
      </c>
      <c r="BS111" s="73" t="n">
        <v>35635</v>
      </c>
      <c r="BT111" s="73" t="n">
        <v>0</v>
      </c>
      <c r="BU111" s="73" t="n">
        <v>0</v>
      </c>
      <c r="BV111" s="73" t="n">
        <v>0</v>
      </c>
      <c r="BW111" s="73" t="n">
        <v>30891</v>
      </c>
      <c r="BX111" s="73" t="n">
        <v>0</v>
      </c>
      <c r="BY111" s="73" t="n">
        <v>0</v>
      </c>
      <c r="BZ111" s="73" t="n">
        <v>30891</v>
      </c>
      <c r="CA111" s="73" t="n">
        <v>66526</v>
      </c>
    </row>
    <row r="112" ht="8.25" customHeight="1">
      <c r="A112" s="76" t="inlineStr">
        <is>
          <t>68001</t>
        </is>
      </c>
      <c r="B112" s="67" t="inlineStr">
        <is>
          <t>Aluguel efetivo e serviços imobiliários</t>
        </is>
      </c>
      <c r="C112" s="73" t="n">
        <v>906</v>
      </c>
      <c r="D112" s="73" t="n">
        <v>0</v>
      </c>
      <c r="E112" s="73" t="n">
        <v>0</v>
      </c>
      <c r="F112" s="73" t="n">
        <v>0</v>
      </c>
      <c r="G112" s="73" t="n">
        <v>0</v>
      </c>
      <c r="H112" s="73" t="n">
        <v>0</v>
      </c>
      <c r="I112" s="73" t="n">
        <v>0</v>
      </c>
      <c r="J112" s="73" t="n">
        <v>0</v>
      </c>
      <c r="K112" s="73" t="n">
        <v>2</v>
      </c>
      <c r="L112" s="73" t="n">
        <v>0</v>
      </c>
      <c r="M112" s="73" t="n">
        <v>0</v>
      </c>
      <c r="N112" s="73" t="n">
        <v>0</v>
      </c>
      <c r="O112" s="73" t="n">
        <v>0</v>
      </c>
      <c r="P112" s="73" t="n">
        <v>2</v>
      </c>
      <c r="Q112" s="73" t="n">
        <v>2</v>
      </c>
      <c r="R112" s="73" t="n">
        <v>0</v>
      </c>
      <c r="S112" s="73" t="n">
        <v>0</v>
      </c>
      <c r="T112" s="73" t="n">
        <v>0</v>
      </c>
      <c r="U112" s="73" t="n">
        <v>0</v>
      </c>
      <c r="V112" s="73" t="n">
        <v>0</v>
      </c>
      <c r="W112" s="73" t="n">
        <v>0</v>
      </c>
      <c r="X112" s="73" t="n">
        <v>0</v>
      </c>
      <c r="Y112" s="73" t="n">
        <v>0</v>
      </c>
      <c r="Z112" s="73" t="n">
        <v>0</v>
      </c>
      <c r="AA112" s="73" t="n">
        <v>0</v>
      </c>
      <c r="AB112" s="73" t="n">
        <v>2</v>
      </c>
      <c r="AC112" s="73" t="n">
        <v>0</v>
      </c>
      <c r="AD112" s="73" t="n">
        <v>0</v>
      </c>
      <c r="AE112" s="73" t="n">
        <v>0</v>
      </c>
      <c r="AF112" s="73" t="n">
        <v>0</v>
      </c>
      <c r="AG112" s="73" t="n">
        <v>0</v>
      </c>
      <c r="AH112" s="73" t="n">
        <v>0</v>
      </c>
      <c r="AI112" s="73" t="n">
        <v>0</v>
      </c>
      <c r="AJ112" s="73" t="n">
        <v>0</v>
      </c>
      <c r="AK112" s="73" t="n">
        <v>0</v>
      </c>
      <c r="AL112" s="73" t="n">
        <v>0</v>
      </c>
      <c r="AM112" s="73" t="n">
        <v>0</v>
      </c>
      <c r="AN112" s="73" t="n">
        <v>0</v>
      </c>
      <c r="AO112" s="73" t="n">
        <v>4</v>
      </c>
      <c r="AP112" s="73" t="n">
        <v>0</v>
      </c>
      <c r="AQ112" s="73" t="n">
        <v>28</v>
      </c>
      <c r="AR112" s="73" t="n">
        <v>191</v>
      </c>
      <c r="AS112" s="73" t="n">
        <v>10</v>
      </c>
      <c r="AT112" s="73" t="n">
        <v>0</v>
      </c>
      <c r="AU112" s="73" t="n">
        <v>0</v>
      </c>
      <c r="AV112" s="73" t="n">
        <v>10</v>
      </c>
      <c r="AW112" s="73" t="n">
        <v>4</v>
      </c>
      <c r="AX112" s="73" t="n">
        <v>66</v>
      </c>
      <c r="AY112" s="73" t="n">
        <v>2</v>
      </c>
      <c r="AZ112" s="73" t="n">
        <v>0</v>
      </c>
      <c r="BA112" s="73" t="n">
        <v>8</v>
      </c>
      <c r="BB112" s="73" t="n">
        <v>12</v>
      </c>
      <c r="BC112" s="73" t="n">
        <v>4</v>
      </c>
      <c r="BD112" s="73" t="n">
        <v>44</v>
      </c>
      <c r="BE112" s="73" t="n">
        <v>50</v>
      </c>
      <c r="BF112" s="73" t="n">
        <v>18</v>
      </c>
      <c r="BG112" s="73" t="n">
        <v>10</v>
      </c>
      <c r="BH112" s="73" t="n">
        <v>36</v>
      </c>
      <c r="BI112" s="73" t="n">
        <v>42</v>
      </c>
      <c r="BJ112" s="73" t="n">
        <v>0</v>
      </c>
      <c r="BK112" s="73" t="n">
        <v>4</v>
      </c>
      <c r="BL112" s="73" t="n">
        <v>0</v>
      </c>
      <c r="BM112" s="73" t="n">
        <v>12</v>
      </c>
      <c r="BN112" s="73" t="n">
        <v>0</v>
      </c>
      <c r="BO112" s="73" t="n">
        <v>14</v>
      </c>
      <c r="BP112" s="73" t="n">
        <v>12</v>
      </c>
      <c r="BQ112" s="73" t="n">
        <v>20</v>
      </c>
      <c r="BR112" s="73" t="n">
        <v>0</v>
      </c>
      <c r="BS112" s="73" t="n">
        <v>609</v>
      </c>
      <c r="BT112" s="73" t="n">
        <v>0</v>
      </c>
      <c r="BU112" s="73" t="n">
        <v>0</v>
      </c>
      <c r="BV112" s="73" t="n">
        <v>0</v>
      </c>
      <c r="BW112" s="73" t="n">
        <v>297</v>
      </c>
      <c r="BX112" s="73" t="n">
        <v>0</v>
      </c>
      <c r="BY112" s="73" t="n">
        <v>0</v>
      </c>
      <c r="BZ112" s="73" t="n">
        <v>297</v>
      </c>
      <c r="CA112" s="73" t="n">
        <v>906</v>
      </c>
    </row>
    <row r="113" ht="8.25" customHeight="1">
      <c r="A113" s="76" t="inlineStr">
        <is>
          <t>68002</t>
        </is>
      </c>
      <c r="B113" s="67" t="inlineStr">
        <is>
          <t>Aluguel imputado</t>
        </is>
      </c>
      <c r="C113" s="73" t="n">
        <v>0</v>
      </c>
      <c r="D113" s="73" t="n">
        <v>0</v>
      </c>
      <c r="E113" s="73" t="n">
        <v>0</v>
      </c>
      <c r="F113" s="73" t="n">
        <v>0</v>
      </c>
      <c r="G113" s="73" t="n">
        <v>0</v>
      </c>
      <c r="H113" s="73" t="n">
        <v>0</v>
      </c>
      <c r="I113" s="73" t="n">
        <v>0</v>
      </c>
      <c r="J113" s="73" t="n">
        <v>0</v>
      </c>
      <c r="K113" s="73" t="n">
        <v>0</v>
      </c>
      <c r="L113" s="73" t="n">
        <v>0</v>
      </c>
      <c r="M113" s="73" t="n">
        <v>0</v>
      </c>
      <c r="N113" s="73" t="n">
        <v>0</v>
      </c>
      <c r="O113" s="73" t="n">
        <v>0</v>
      </c>
      <c r="P113" s="73" t="n">
        <v>0</v>
      </c>
      <c r="Q113" s="73" t="n">
        <v>0</v>
      </c>
      <c r="R113" s="73" t="n">
        <v>0</v>
      </c>
      <c r="S113" s="73" t="n">
        <v>0</v>
      </c>
      <c r="T113" s="73" t="n">
        <v>0</v>
      </c>
      <c r="U113" s="73" t="n">
        <v>0</v>
      </c>
      <c r="V113" s="73" t="n">
        <v>0</v>
      </c>
      <c r="W113" s="73" t="n">
        <v>0</v>
      </c>
      <c r="X113" s="73" t="n">
        <v>0</v>
      </c>
      <c r="Y113" s="73" t="n">
        <v>0</v>
      </c>
      <c r="Z113" s="73" t="n">
        <v>0</v>
      </c>
      <c r="AA113" s="73" t="n">
        <v>0</v>
      </c>
      <c r="AB113" s="73" t="n">
        <v>0</v>
      </c>
      <c r="AC113" s="73" t="n">
        <v>0</v>
      </c>
      <c r="AD113" s="73" t="n">
        <v>0</v>
      </c>
      <c r="AE113" s="73" t="n">
        <v>0</v>
      </c>
      <c r="AF113" s="73" t="n">
        <v>0</v>
      </c>
      <c r="AG113" s="73" t="n">
        <v>0</v>
      </c>
      <c r="AH113" s="73" t="n">
        <v>0</v>
      </c>
      <c r="AI113" s="73" t="n">
        <v>0</v>
      </c>
      <c r="AJ113" s="73" t="n">
        <v>0</v>
      </c>
      <c r="AK113" s="73" t="n">
        <v>0</v>
      </c>
      <c r="AL113" s="73" t="n">
        <v>0</v>
      </c>
      <c r="AM113" s="73" t="n">
        <v>0</v>
      </c>
      <c r="AN113" s="73" t="n">
        <v>0</v>
      </c>
      <c r="AO113" s="73" t="n">
        <v>0</v>
      </c>
      <c r="AP113" s="73" t="n">
        <v>0</v>
      </c>
      <c r="AQ113" s="73" t="n">
        <v>0</v>
      </c>
      <c r="AR113" s="73" t="n">
        <v>0</v>
      </c>
      <c r="AS113" s="73" t="n">
        <v>0</v>
      </c>
      <c r="AT113" s="73" t="n">
        <v>0</v>
      </c>
      <c r="AU113" s="73" t="n">
        <v>0</v>
      </c>
      <c r="AV113" s="73" t="n">
        <v>0</v>
      </c>
      <c r="AW113" s="73" t="n">
        <v>0</v>
      </c>
      <c r="AX113" s="73" t="n">
        <v>0</v>
      </c>
      <c r="AY113" s="73" t="n">
        <v>0</v>
      </c>
      <c r="AZ113" s="73" t="n">
        <v>0</v>
      </c>
      <c r="BA113" s="73" t="n">
        <v>0</v>
      </c>
      <c r="BB113" s="73" t="n">
        <v>0</v>
      </c>
      <c r="BC113" s="73" t="n">
        <v>0</v>
      </c>
      <c r="BD113" s="73" t="n">
        <v>0</v>
      </c>
      <c r="BE113" s="73" t="n">
        <v>0</v>
      </c>
      <c r="BF113" s="73" t="n">
        <v>0</v>
      </c>
      <c r="BG113" s="73" t="n">
        <v>0</v>
      </c>
      <c r="BH113" s="73" t="n">
        <v>0</v>
      </c>
      <c r="BI113" s="73" t="n">
        <v>0</v>
      </c>
      <c r="BJ113" s="73" t="n">
        <v>0</v>
      </c>
      <c r="BK113" s="73" t="n">
        <v>0</v>
      </c>
      <c r="BL113" s="73" t="n">
        <v>0</v>
      </c>
      <c r="BM113" s="73" t="n">
        <v>0</v>
      </c>
      <c r="BN113" s="73" t="n">
        <v>0</v>
      </c>
      <c r="BO113" s="73" t="n">
        <v>0</v>
      </c>
      <c r="BP113" s="73" t="n">
        <v>0</v>
      </c>
      <c r="BQ113" s="73" t="n">
        <v>0</v>
      </c>
      <c r="BR113" s="73" t="n">
        <v>0</v>
      </c>
      <c r="BS113" s="73" t="n">
        <v>0</v>
      </c>
      <c r="BT113" s="73" t="n">
        <v>0</v>
      </c>
      <c r="BU113" s="73" t="n">
        <v>0</v>
      </c>
      <c r="BV113" s="73" t="n">
        <v>0</v>
      </c>
      <c r="BW113" s="73" t="n">
        <v>0</v>
      </c>
      <c r="BX113" s="73" t="n">
        <v>0</v>
      </c>
      <c r="BY113" s="73" t="n">
        <v>0</v>
      </c>
      <c r="BZ113" s="73" t="n">
        <v>0</v>
      </c>
      <c r="CA113" s="73" t="n">
        <v>0</v>
      </c>
    </row>
    <row r="114" ht="8.25" customHeight="1">
      <c r="A114" s="72" t="inlineStr">
        <is>
          <t>69801</t>
        </is>
      </c>
      <c r="B114" s="67" t="inlineStr">
        <is>
          <t>Serviços jurídicos, contabilidade e consultoria</t>
        </is>
      </c>
      <c r="C114" s="73" t="n">
        <v>9690</v>
      </c>
      <c r="D114" s="73" t="n">
        <v>0</v>
      </c>
      <c r="E114" s="73" t="n">
        <v>0</v>
      </c>
      <c r="F114" s="73" t="n">
        <v>2</v>
      </c>
      <c r="G114" s="73" t="n">
        <v>12</v>
      </c>
      <c r="H114" s="73" t="n">
        <v>114</v>
      </c>
      <c r="I114" s="73" t="n">
        <v>8</v>
      </c>
      <c r="J114" s="73" t="n">
        <v>4</v>
      </c>
      <c r="K114" s="73" t="n">
        <v>74</v>
      </c>
      <c r="L114" s="73" t="n">
        <v>10</v>
      </c>
      <c r="M114" s="73" t="n">
        <v>54</v>
      </c>
      <c r="N114" s="73" t="n">
        <v>22</v>
      </c>
      <c r="O114" s="73" t="n">
        <v>14</v>
      </c>
      <c r="P114" s="73" t="n">
        <v>6</v>
      </c>
      <c r="Q114" s="73" t="n">
        <v>10</v>
      </c>
      <c r="R114" s="73" t="n">
        <v>8</v>
      </c>
      <c r="S114" s="73" t="n">
        <v>4</v>
      </c>
      <c r="T114" s="73" t="n">
        <v>32</v>
      </c>
      <c r="U114" s="73" t="n">
        <v>4</v>
      </c>
      <c r="V114" s="73" t="n">
        <v>244</v>
      </c>
      <c r="W114" s="73" t="n">
        <v>14</v>
      </c>
      <c r="X114" s="73" t="n">
        <v>48</v>
      </c>
      <c r="Y114" s="73" t="n">
        <v>22</v>
      </c>
      <c r="Z114" s="73" t="n">
        <v>34</v>
      </c>
      <c r="AA114" s="73" t="n">
        <v>34</v>
      </c>
      <c r="AB114" s="73" t="n">
        <v>52</v>
      </c>
      <c r="AC114" s="73" t="n">
        <v>32</v>
      </c>
      <c r="AD114" s="73" t="n">
        <v>12</v>
      </c>
      <c r="AE114" s="73" t="n">
        <v>10</v>
      </c>
      <c r="AF114" s="73" t="n">
        <v>32</v>
      </c>
      <c r="AG114" s="73" t="n">
        <v>74</v>
      </c>
      <c r="AH114" s="73" t="n">
        <v>20</v>
      </c>
      <c r="AI114" s="73" t="n">
        <v>88</v>
      </c>
      <c r="AJ114" s="73" t="n">
        <v>108</v>
      </c>
      <c r="AK114" s="73" t="n">
        <v>46</v>
      </c>
      <c r="AL114" s="73" t="n">
        <v>20</v>
      </c>
      <c r="AM114" s="73" t="n">
        <v>12</v>
      </c>
      <c r="AN114" s="73" t="n">
        <v>12</v>
      </c>
      <c r="AO114" s="73" t="n">
        <v>60</v>
      </c>
      <c r="AP114" s="73" t="n">
        <v>94</v>
      </c>
      <c r="AQ114" s="73" t="n">
        <v>282</v>
      </c>
      <c r="AR114" s="73" t="n">
        <v>1939</v>
      </c>
      <c r="AS114" s="73" t="n">
        <v>130</v>
      </c>
      <c r="AT114" s="73" t="n">
        <v>4</v>
      </c>
      <c r="AU114" s="73" t="n">
        <v>30</v>
      </c>
      <c r="AV114" s="73" t="n">
        <v>100</v>
      </c>
      <c r="AW114" s="73" t="n">
        <v>10</v>
      </c>
      <c r="AX114" s="73" t="n">
        <v>44</v>
      </c>
      <c r="AY114" s="73" t="n">
        <v>20</v>
      </c>
      <c r="AZ114" s="73" t="n">
        <v>112</v>
      </c>
      <c r="BA114" s="73" t="n">
        <v>178</v>
      </c>
      <c r="BB114" s="73" t="n">
        <v>260</v>
      </c>
      <c r="BC114" s="73" t="n">
        <v>1255</v>
      </c>
      <c r="BD114" s="73" t="n">
        <v>120</v>
      </c>
      <c r="BE114" s="73" t="n">
        <v>1633</v>
      </c>
      <c r="BF114" s="73" t="n">
        <v>274</v>
      </c>
      <c r="BG114" s="73" t="n">
        <v>28</v>
      </c>
      <c r="BH114" s="73" t="n">
        <v>34</v>
      </c>
      <c r="BI114" s="73" t="n">
        <v>168</v>
      </c>
      <c r="BJ114" s="73" t="n">
        <v>60</v>
      </c>
      <c r="BK114" s="73" t="n">
        <v>260</v>
      </c>
      <c r="BL114" s="73" t="n">
        <v>8</v>
      </c>
      <c r="BM114" s="73" t="n">
        <v>104</v>
      </c>
      <c r="BN114" s="73" t="n">
        <v>24</v>
      </c>
      <c r="BO114" s="73" t="n">
        <v>98</v>
      </c>
      <c r="BP114" s="73" t="n">
        <v>70</v>
      </c>
      <c r="BQ114" s="73" t="n">
        <v>216</v>
      </c>
      <c r="BR114" s="73" t="n">
        <v>0</v>
      </c>
      <c r="BS114" s="73" t="n">
        <v>8907</v>
      </c>
      <c r="BT114" s="78" t="n">
        <v>0</v>
      </c>
      <c r="BU114" s="78" t="n">
        <v>0</v>
      </c>
      <c r="BV114" s="78" t="n">
        <v>0</v>
      </c>
      <c r="BW114" s="78" t="n">
        <v>783</v>
      </c>
      <c r="BX114" s="78" t="n">
        <v>0</v>
      </c>
      <c r="BY114" s="78" t="n">
        <v>0</v>
      </c>
      <c r="BZ114" s="73" t="n">
        <v>783</v>
      </c>
      <c r="CA114" s="73" t="n">
        <v>9690</v>
      </c>
    </row>
    <row r="115" ht="8.25" customHeight="1">
      <c r="A115" s="79" t="inlineStr">
        <is>
          <t>71801</t>
        </is>
      </c>
      <c r="B115" s="78" t="inlineStr">
        <is>
          <t>Pesquisa e desenvolvimento</t>
        </is>
      </c>
      <c r="C115" s="73" t="n">
        <v>48</v>
      </c>
      <c r="D115" s="73" t="n">
        <v>0</v>
      </c>
      <c r="E115" s="73" t="n">
        <v>0</v>
      </c>
      <c r="F115" s="73" t="n">
        <v>0</v>
      </c>
      <c r="G115" s="73" t="n">
        <v>0</v>
      </c>
      <c r="H115" s="73" t="n">
        <v>0</v>
      </c>
      <c r="I115" s="73" t="n">
        <v>2</v>
      </c>
      <c r="J115" s="73" t="n">
        <v>0</v>
      </c>
      <c r="K115" s="73" t="n">
        <v>2</v>
      </c>
      <c r="L115" s="73" t="n">
        <v>0</v>
      </c>
      <c r="M115" s="73" t="n">
        <v>0</v>
      </c>
      <c r="N115" s="73" t="n">
        <v>2</v>
      </c>
      <c r="O115" s="73" t="n">
        <v>0</v>
      </c>
      <c r="P115" s="73" t="n">
        <v>0</v>
      </c>
      <c r="Q115" s="73" t="n">
        <v>0</v>
      </c>
      <c r="R115" s="73" t="n">
        <v>0</v>
      </c>
      <c r="S115" s="73" t="n">
        <v>0</v>
      </c>
      <c r="T115" s="73" t="n">
        <v>0</v>
      </c>
      <c r="U115" s="73" t="n">
        <v>0</v>
      </c>
      <c r="V115" s="73" t="n">
        <v>0</v>
      </c>
      <c r="W115" s="73" t="n">
        <v>0</v>
      </c>
      <c r="X115" s="73" t="n">
        <v>2</v>
      </c>
      <c r="Y115" s="73" t="n">
        <v>0</v>
      </c>
      <c r="Z115" s="73" t="n">
        <v>2</v>
      </c>
      <c r="AA115" s="73" t="n">
        <v>4</v>
      </c>
      <c r="AB115" s="73" t="n">
        <v>0</v>
      </c>
      <c r="AC115" s="73" t="n">
        <v>0</v>
      </c>
      <c r="AD115" s="73" t="n">
        <v>0</v>
      </c>
      <c r="AE115" s="73" t="n">
        <v>2</v>
      </c>
      <c r="AF115" s="73" t="n">
        <v>0</v>
      </c>
      <c r="AG115" s="73" t="n">
        <v>0</v>
      </c>
      <c r="AH115" s="73" t="n">
        <v>2</v>
      </c>
      <c r="AI115" s="73" t="n">
        <v>0</v>
      </c>
      <c r="AJ115" s="73" t="n">
        <v>4</v>
      </c>
      <c r="AK115" s="73" t="n">
        <v>2</v>
      </c>
      <c r="AL115" s="73" t="n">
        <v>0</v>
      </c>
      <c r="AM115" s="73" t="n">
        <v>0</v>
      </c>
      <c r="AN115" s="73" t="n">
        <v>0</v>
      </c>
      <c r="AO115" s="73" t="n">
        <v>2</v>
      </c>
      <c r="AP115" s="73" t="n">
        <v>0</v>
      </c>
      <c r="AQ115" s="73" t="n">
        <v>0</v>
      </c>
      <c r="AR115" s="73" t="n">
        <v>2</v>
      </c>
      <c r="AS115" s="73" t="n">
        <v>0</v>
      </c>
      <c r="AT115" s="73" t="n">
        <v>0</v>
      </c>
      <c r="AU115" s="73" t="n">
        <v>0</v>
      </c>
      <c r="AV115" s="73" t="n">
        <v>0</v>
      </c>
      <c r="AW115" s="73" t="n">
        <v>0</v>
      </c>
      <c r="AX115" s="73" t="n">
        <v>0</v>
      </c>
      <c r="AY115" s="73" t="n">
        <v>0</v>
      </c>
      <c r="AZ115" s="73" t="n">
        <v>0</v>
      </c>
      <c r="BA115" s="73" t="n">
        <v>2</v>
      </c>
      <c r="BB115" s="73" t="n">
        <v>0</v>
      </c>
      <c r="BC115" s="73" t="n">
        <v>0</v>
      </c>
      <c r="BD115" s="73" t="n">
        <v>0</v>
      </c>
      <c r="BE115" s="73" t="n">
        <v>0</v>
      </c>
      <c r="BF115" s="73" t="n">
        <v>18</v>
      </c>
      <c r="BG115" s="73" t="n">
        <v>0</v>
      </c>
      <c r="BH115" s="73" t="n">
        <v>0</v>
      </c>
      <c r="BI115" s="73" t="n">
        <v>0</v>
      </c>
      <c r="BJ115" s="73" t="n">
        <v>0</v>
      </c>
      <c r="BK115" s="73" t="n">
        <v>0</v>
      </c>
      <c r="BL115" s="73" t="n">
        <v>0</v>
      </c>
      <c r="BM115" s="73" t="n">
        <v>0</v>
      </c>
      <c r="BN115" s="73" t="n">
        <v>0</v>
      </c>
      <c r="BO115" s="73" t="n">
        <v>0</v>
      </c>
      <c r="BP115" s="73" t="n">
        <v>0</v>
      </c>
      <c r="BQ115" s="73" t="n">
        <v>0</v>
      </c>
      <c r="BR115" s="73" t="n">
        <v>0</v>
      </c>
      <c r="BS115" s="73" t="n">
        <v>48</v>
      </c>
      <c r="BT115" s="73" t="n">
        <v>0</v>
      </c>
      <c r="BU115" s="73" t="n">
        <v>0</v>
      </c>
      <c r="BV115" s="73" t="n">
        <v>0</v>
      </c>
      <c r="BW115" s="73" t="n">
        <v>0</v>
      </c>
      <c r="BX115" s="73" t="n">
        <v>0</v>
      </c>
      <c r="BY115" s="73" t="n">
        <v>0</v>
      </c>
      <c r="BZ115" s="73" t="n">
        <v>0</v>
      </c>
      <c r="CA115" s="73" t="n">
        <v>48</v>
      </c>
    </row>
    <row r="116" ht="8.25" customHeight="1">
      <c r="A116" s="69" t="inlineStr">
        <is>
          <t>71802</t>
        </is>
      </c>
      <c r="B116" s="70" t="inlineStr">
        <is>
          <t>Serviços de arquitetura e engenharia</t>
        </is>
      </c>
      <c r="C116" s="71" t="n">
        <v>3150</v>
      </c>
      <c r="D116" s="71" t="n">
        <v>38</v>
      </c>
      <c r="E116" s="71" t="n">
        <v>2</v>
      </c>
      <c r="F116" s="71" t="n">
        <v>0</v>
      </c>
      <c r="G116" s="71" t="n">
        <v>4</v>
      </c>
      <c r="H116" s="71" t="n">
        <v>134</v>
      </c>
      <c r="I116" s="71" t="n">
        <v>20</v>
      </c>
      <c r="J116" s="71" t="n">
        <v>10</v>
      </c>
      <c r="K116" s="71" t="n">
        <v>76</v>
      </c>
      <c r="L116" s="71" t="n">
        <v>18</v>
      </c>
      <c r="M116" s="71" t="n">
        <v>70</v>
      </c>
      <c r="N116" s="71" t="n">
        <v>14</v>
      </c>
      <c r="O116" s="71" t="n">
        <v>8</v>
      </c>
      <c r="P116" s="71" t="n">
        <v>4</v>
      </c>
      <c r="Q116" s="71" t="n">
        <v>12</v>
      </c>
      <c r="R116" s="71" t="n">
        <v>8</v>
      </c>
      <c r="S116" s="71" t="n">
        <v>2</v>
      </c>
      <c r="T116" s="71" t="n">
        <v>34</v>
      </c>
      <c r="U116" s="71" t="n">
        <v>2</v>
      </c>
      <c r="V116" s="71" t="n">
        <v>12</v>
      </c>
      <c r="W116" s="71" t="n">
        <v>18</v>
      </c>
      <c r="X116" s="71" t="n">
        <v>46</v>
      </c>
      <c r="Y116" s="71" t="n">
        <v>40</v>
      </c>
      <c r="Z116" s="71" t="n">
        <v>28</v>
      </c>
      <c r="AA116" s="71" t="n">
        <v>64</v>
      </c>
      <c r="AB116" s="71" t="n">
        <v>56</v>
      </c>
      <c r="AC116" s="71" t="n">
        <v>40</v>
      </c>
      <c r="AD116" s="71" t="n">
        <v>28</v>
      </c>
      <c r="AE116" s="71" t="n">
        <v>18</v>
      </c>
      <c r="AF116" s="71" t="n">
        <v>30</v>
      </c>
      <c r="AG116" s="71" t="n">
        <v>48</v>
      </c>
      <c r="AH116" s="71" t="n">
        <v>26</v>
      </c>
      <c r="AI116" s="71" t="n">
        <v>106</v>
      </c>
      <c r="AJ116" s="71" t="n">
        <v>112</v>
      </c>
      <c r="AK116" s="71" t="n">
        <v>40</v>
      </c>
      <c r="AL116" s="71" t="n">
        <v>18</v>
      </c>
      <c r="AM116" s="71" t="n">
        <v>18</v>
      </c>
      <c r="AN116" s="71" t="n">
        <v>14</v>
      </c>
      <c r="AO116" s="71" t="n">
        <v>240</v>
      </c>
      <c r="AP116" s="71" t="n">
        <v>32</v>
      </c>
      <c r="AQ116" s="71" t="n">
        <v>240</v>
      </c>
      <c r="AR116" s="71" t="n">
        <v>108</v>
      </c>
      <c r="AS116" s="71" t="n">
        <v>24</v>
      </c>
      <c r="AT116" s="71" t="n">
        <v>2</v>
      </c>
      <c r="AU116" s="71" t="n">
        <v>0</v>
      </c>
      <c r="AV116" s="71" t="n">
        <v>290</v>
      </c>
      <c r="AW116" s="71" t="n">
        <v>0</v>
      </c>
      <c r="AX116" s="71" t="n">
        <v>0</v>
      </c>
      <c r="AY116" s="71" t="n">
        <v>0</v>
      </c>
      <c r="AZ116" s="71" t="n">
        <v>0</v>
      </c>
      <c r="BA116" s="71" t="n">
        <v>0</v>
      </c>
      <c r="BB116" s="71" t="n">
        <v>24</v>
      </c>
      <c r="BC116" s="71" t="n">
        <v>54</v>
      </c>
      <c r="BD116" s="71" t="n">
        <v>2</v>
      </c>
      <c r="BE116" s="71" t="n">
        <v>0</v>
      </c>
      <c r="BF116" s="71" t="n">
        <v>224</v>
      </c>
      <c r="BG116" s="71" t="n">
        <v>0</v>
      </c>
      <c r="BH116" s="71" t="n">
        <v>4</v>
      </c>
      <c r="BI116" s="71" t="n">
        <v>0</v>
      </c>
      <c r="BJ116" s="71" t="n">
        <v>0</v>
      </c>
      <c r="BK116" s="71" t="n">
        <v>287</v>
      </c>
      <c r="BL116" s="71" t="n">
        <v>94</v>
      </c>
      <c r="BM116" s="71" t="n">
        <v>8</v>
      </c>
      <c r="BN116" s="71" t="n">
        <v>106</v>
      </c>
      <c r="BO116" s="71" t="n">
        <v>0</v>
      </c>
      <c r="BP116" s="71" t="n">
        <v>0</v>
      </c>
      <c r="BQ116" s="71" t="n">
        <v>0</v>
      </c>
      <c r="BR116" s="71" t="n">
        <v>0</v>
      </c>
      <c r="BS116" s="71" t="n">
        <v>2957</v>
      </c>
      <c r="BT116" s="71" t="n">
        <v>0</v>
      </c>
      <c r="BU116" s="71" t="n">
        <v>0</v>
      </c>
      <c r="BV116" s="71" t="n">
        <v>0</v>
      </c>
      <c r="BW116" s="71" t="n">
        <v>39</v>
      </c>
      <c r="BX116" s="71" t="n">
        <v>154</v>
      </c>
      <c r="BY116" s="71" t="n">
        <v>0</v>
      </c>
      <c r="BZ116" s="71" t="n">
        <v>193</v>
      </c>
      <c r="CA116" s="71" t="n">
        <v>3150</v>
      </c>
    </row>
    <row r="117" ht="8.25" customHeight="1">
      <c r="A117" s="69" t="inlineStr">
        <is>
          <t>73801</t>
        </is>
      </c>
      <c r="B117" s="70" t="inlineStr">
        <is>
          <t>Publicidade e outros serviços técnicos</t>
        </is>
      </c>
      <c r="C117" s="71" t="n">
        <v>5964</v>
      </c>
      <c r="D117" s="71" t="n">
        <v>0</v>
      </c>
      <c r="E117" s="71" t="n">
        <v>26</v>
      </c>
      <c r="F117" s="71" t="n">
        <v>6</v>
      </c>
      <c r="G117" s="71" t="n">
        <v>2</v>
      </c>
      <c r="H117" s="71" t="n">
        <v>32</v>
      </c>
      <c r="I117" s="71" t="n">
        <v>0</v>
      </c>
      <c r="J117" s="71" t="n">
        <v>0</v>
      </c>
      <c r="K117" s="71" t="n">
        <v>134</v>
      </c>
      <c r="L117" s="71" t="n">
        <v>8</v>
      </c>
      <c r="M117" s="71" t="n">
        <v>202</v>
      </c>
      <c r="N117" s="71" t="n">
        <v>305</v>
      </c>
      <c r="O117" s="71" t="n">
        <v>16</v>
      </c>
      <c r="P117" s="71" t="n">
        <v>4</v>
      </c>
      <c r="Q117" s="71" t="n">
        <v>24</v>
      </c>
      <c r="R117" s="71" t="n">
        <v>52</v>
      </c>
      <c r="S117" s="71" t="n">
        <v>2</v>
      </c>
      <c r="T117" s="71" t="n">
        <v>32</v>
      </c>
      <c r="U117" s="71" t="n">
        <v>4</v>
      </c>
      <c r="V117" s="71" t="n">
        <v>12</v>
      </c>
      <c r="W117" s="71" t="n">
        <v>6</v>
      </c>
      <c r="X117" s="71" t="n">
        <v>4</v>
      </c>
      <c r="Y117" s="71" t="n">
        <v>30</v>
      </c>
      <c r="Z117" s="71" t="n">
        <v>76</v>
      </c>
      <c r="AA117" s="71" t="n">
        <v>120</v>
      </c>
      <c r="AB117" s="71" t="n">
        <v>28</v>
      </c>
      <c r="AC117" s="71" t="n">
        <v>20</v>
      </c>
      <c r="AD117" s="71" t="n">
        <v>12</v>
      </c>
      <c r="AE117" s="71" t="n">
        <v>2</v>
      </c>
      <c r="AF117" s="71" t="n">
        <v>30</v>
      </c>
      <c r="AG117" s="71" t="n">
        <v>88</v>
      </c>
      <c r="AH117" s="71" t="n">
        <v>44</v>
      </c>
      <c r="AI117" s="71" t="n">
        <v>30</v>
      </c>
      <c r="AJ117" s="71" t="n">
        <v>256</v>
      </c>
      <c r="AK117" s="71" t="n">
        <v>10</v>
      </c>
      <c r="AL117" s="71" t="n">
        <v>20</v>
      </c>
      <c r="AM117" s="71" t="n">
        <v>26</v>
      </c>
      <c r="AN117" s="71" t="n">
        <v>6</v>
      </c>
      <c r="AO117" s="71" t="n">
        <v>216</v>
      </c>
      <c r="AP117" s="71" t="n">
        <v>10</v>
      </c>
      <c r="AQ117" s="71" t="n">
        <v>118</v>
      </c>
      <c r="AR117" s="71" t="n">
        <v>1224</v>
      </c>
      <c r="AS117" s="71" t="n">
        <v>42</v>
      </c>
      <c r="AT117" s="71" t="n">
        <v>2</v>
      </c>
      <c r="AU117" s="71" t="n">
        <v>14</v>
      </c>
      <c r="AV117" s="71" t="n">
        <v>70</v>
      </c>
      <c r="AW117" s="71" t="n">
        <v>20</v>
      </c>
      <c r="AX117" s="71" t="n">
        <v>44</v>
      </c>
      <c r="AY117" s="71" t="n">
        <v>58</v>
      </c>
      <c r="AZ117" s="71" t="n">
        <v>114</v>
      </c>
      <c r="BA117" s="71" t="n">
        <v>218</v>
      </c>
      <c r="BB117" s="71" t="n">
        <v>100</v>
      </c>
      <c r="BC117" s="71" t="n">
        <v>713</v>
      </c>
      <c r="BD117" s="71" t="n">
        <v>52</v>
      </c>
      <c r="BE117" s="71" t="n">
        <v>276</v>
      </c>
      <c r="BF117" s="71" t="n">
        <v>24</v>
      </c>
      <c r="BG117" s="71" t="n">
        <v>106</v>
      </c>
      <c r="BH117" s="71" t="n">
        <v>62</v>
      </c>
      <c r="BI117" s="71" t="n">
        <v>86</v>
      </c>
      <c r="BJ117" s="71" t="n">
        <v>12</v>
      </c>
      <c r="BK117" s="71" t="n">
        <v>218</v>
      </c>
      <c r="BL117" s="71" t="n">
        <v>42</v>
      </c>
      <c r="BM117" s="71" t="n">
        <v>152</v>
      </c>
      <c r="BN117" s="71" t="n">
        <v>66</v>
      </c>
      <c r="BO117" s="71" t="n">
        <v>2</v>
      </c>
      <c r="BP117" s="71" t="n">
        <v>96</v>
      </c>
      <c r="BQ117" s="71" t="n">
        <v>100</v>
      </c>
      <c r="BR117" s="71" t="n">
        <v>0</v>
      </c>
      <c r="BS117" s="71" t="n">
        <v>5926</v>
      </c>
      <c r="BT117" s="71" t="n">
        <v>0</v>
      </c>
      <c r="BU117" s="71" t="n">
        <v>0</v>
      </c>
      <c r="BV117" s="71" t="n">
        <v>0</v>
      </c>
      <c r="BW117" s="71" t="n">
        <v>38</v>
      </c>
      <c r="BX117" s="71" t="n">
        <v>0</v>
      </c>
      <c r="BY117" s="71" t="n">
        <v>0</v>
      </c>
      <c r="BZ117" s="71" t="n">
        <v>38</v>
      </c>
      <c r="CA117" s="71" t="n">
        <v>5964</v>
      </c>
    </row>
    <row r="118" ht="8.25" customHeight="1">
      <c r="A118" s="69" t="inlineStr">
        <is>
          <t>77001</t>
        </is>
      </c>
      <c r="B118" s="70" t="inlineStr">
        <is>
          <t>Aluguéis não imobiliários e gestão de ativos de propriedade intelectual</t>
        </is>
      </c>
      <c r="C118" s="71" t="n">
        <v>2448</v>
      </c>
      <c r="D118" s="71" t="n">
        <v>10</v>
      </c>
      <c r="E118" s="71" t="n">
        <v>2</v>
      </c>
      <c r="F118" s="71" t="n">
        <v>2</v>
      </c>
      <c r="G118" s="71" t="n">
        <v>6</v>
      </c>
      <c r="H118" s="71" t="n">
        <v>262</v>
      </c>
      <c r="I118" s="71" t="n">
        <v>32</v>
      </c>
      <c r="J118" s="71" t="n">
        <v>8</v>
      </c>
      <c r="K118" s="71" t="n">
        <v>10</v>
      </c>
      <c r="L118" s="71" t="n">
        <v>10</v>
      </c>
      <c r="M118" s="71" t="n">
        <v>34</v>
      </c>
      <c r="N118" s="71" t="n">
        <v>12</v>
      </c>
      <c r="O118" s="71" t="n">
        <v>2</v>
      </c>
      <c r="P118" s="71" t="n">
        <v>0</v>
      </c>
      <c r="Q118" s="71" t="n">
        <v>2</v>
      </c>
      <c r="R118" s="71" t="n">
        <v>2</v>
      </c>
      <c r="S118" s="71" t="n">
        <v>2</v>
      </c>
      <c r="T118" s="71" t="n">
        <v>22</v>
      </c>
      <c r="U118" s="71" t="n">
        <v>4</v>
      </c>
      <c r="V118" s="71" t="n">
        <v>14</v>
      </c>
      <c r="W118" s="71" t="n">
        <v>2</v>
      </c>
      <c r="X118" s="71" t="n">
        <v>10</v>
      </c>
      <c r="Y118" s="71" t="n">
        <v>16</v>
      </c>
      <c r="Z118" s="71" t="n">
        <v>4</v>
      </c>
      <c r="AA118" s="71" t="n">
        <v>4</v>
      </c>
      <c r="AB118" s="71" t="n">
        <v>22</v>
      </c>
      <c r="AC118" s="71" t="n">
        <v>10</v>
      </c>
      <c r="AD118" s="71" t="n">
        <v>12</v>
      </c>
      <c r="AE118" s="71" t="n">
        <v>6</v>
      </c>
      <c r="AF118" s="71" t="n">
        <v>22</v>
      </c>
      <c r="AG118" s="71" t="n">
        <v>20</v>
      </c>
      <c r="AH118" s="71" t="n">
        <v>6</v>
      </c>
      <c r="AI118" s="71" t="n">
        <v>18</v>
      </c>
      <c r="AJ118" s="71" t="n">
        <v>60</v>
      </c>
      <c r="AK118" s="71" t="n">
        <v>16</v>
      </c>
      <c r="AL118" s="71" t="n">
        <v>22</v>
      </c>
      <c r="AM118" s="71" t="n">
        <v>8</v>
      </c>
      <c r="AN118" s="71" t="n">
        <v>10</v>
      </c>
      <c r="AO118" s="71" t="n">
        <v>26</v>
      </c>
      <c r="AP118" s="71" t="n">
        <v>38</v>
      </c>
      <c r="AQ118" s="71" t="n">
        <v>124</v>
      </c>
      <c r="AR118" s="71" t="n">
        <v>284</v>
      </c>
      <c r="AS118" s="71" t="n">
        <v>112</v>
      </c>
      <c r="AT118" s="71" t="n">
        <v>28</v>
      </c>
      <c r="AU118" s="71" t="n">
        <v>84</v>
      </c>
      <c r="AV118" s="71" t="n">
        <v>52</v>
      </c>
      <c r="AW118" s="71" t="n">
        <v>4</v>
      </c>
      <c r="AX118" s="71" t="n">
        <v>42</v>
      </c>
      <c r="AY118" s="71" t="n">
        <v>30</v>
      </c>
      <c r="AZ118" s="71" t="n">
        <v>38</v>
      </c>
      <c r="BA118" s="71" t="n">
        <v>149</v>
      </c>
      <c r="BB118" s="71" t="n">
        <v>100</v>
      </c>
      <c r="BC118" s="71" t="n">
        <v>48</v>
      </c>
      <c r="BD118" s="71" t="n">
        <v>6</v>
      </c>
      <c r="BE118" s="71" t="n">
        <v>20</v>
      </c>
      <c r="BF118" s="71" t="n">
        <v>28</v>
      </c>
      <c r="BG118" s="71" t="n">
        <v>8</v>
      </c>
      <c r="BH118" s="71" t="n">
        <v>46</v>
      </c>
      <c r="BI118" s="71" t="n">
        <v>26</v>
      </c>
      <c r="BJ118" s="71" t="n">
        <v>10</v>
      </c>
      <c r="BK118" s="71" t="n">
        <v>158</v>
      </c>
      <c r="BL118" s="71" t="n">
        <v>52</v>
      </c>
      <c r="BM118" s="71" t="n">
        <v>64</v>
      </c>
      <c r="BN118" s="71" t="n">
        <v>64</v>
      </c>
      <c r="BO118" s="71" t="n">
        <v>22</v>
      </c>
      <c r="BP118" s="71" t="n">
        <v>12</v>
      </c>
      <c r="BQ118" s="71" t="n">
        <v>6</v>
      </c>
      <c r="BR118" s="71" t="n">
        <v>0</v>
      </c>
      <c r="BS118" s="71" t="n">
        <v>2385</v>
      </c>
      <c r="BT118" s="71" t="n">
        <v>0</v>
      </c>
      <c r="BU118" s="71" t="n">
        <v>0</v>
      </c>
      <c r="BV118" s="71" t="n">
        <v>0</v>
      </c>
      <c r="BW118" s="71" t="n">
        <v>63</v>
      </c>
      <c r="BX118" s="71" t="n">
        <v>0</v>
      </c>
      <c r="BY118" s="71" t="n">
        <v>0</v>
      </c>
      <c r="BZ118" s="71" t="n">
        <v>63</v>
      </c>
      <c r="CA118" s="71" t="n">
        <v>2448</v>
      </c>
    </row>
    <row r="119" ht="8.25" customHeight="1">
      <c r="A119" s="69" t="inlineStr">
        <is>
          <t>78801</t>
        </is>
      </c>
      <c r="B119" s="70" t="inlineStr">
        <is>
          <t>Condomínios e serviços para edifícios</t>
        </is>
      </c>
      <c r="C119" s="71" t="n">
        <v>1736</v>
      </c>
      <c r="D119" s="71" t="n">
        <v>0</v>
      </c>
      <c r="E119" s="71" t="n">
        <v>0</v>
      </c>
      <c r="F119" s="71" t="n">
        <v>0</v>
      </c>
      <c r="G119" s="71" t="n">
        <v>0</v>
      </c>
      <c r="H119" s="71" t="n">
        <v>16</v>
      </c>
      <c r="I119" s="71" t="n">
        <v>6</v>
      </c>
      <c r="J119" s="71" t="n">
        <v>2</v>
      </c>
      <c r="K119" s="71" t="n">
        <v>12</v>
      </c>
      <c r="L119" s="71" t="n">
        <v>8</v>
      </c>
      <c r="M119" s="71" t="n">
        <v>14</v>
      </c>
      <c r="N119" s="71" t="n">
        <v>6</v>
      </c>
      <c r="O119" s="71" t="n">
        <v>2</v>
      </c>
      <c r="P119" s="71" t="n">
        <v>2</v>
      </c>
      <c r="Q119" s="71" t="n">
        <v>0</v>
      </c>
      <c r="R119" s="71" t="n">
        <v>2</v>
      </c>
      <c r="S119" s="71" t="n">
        <v>2</v>
      </c>
      <c r="T119" s="71" t="n">
        <v>18</v>
      </c>
      <c r="U119" s="71" t="n">
        <v>0</v>
      </c>
      <c r="V119" s="71" t="n">
        <v>6</v>
      </c>
      <c r="W119" s="71" t="n">
        <v>14</v>
      </c>
      <c r="X119" s="71" t="n">
        <v>6</v>
      </c>
      <c r="Y119" s="71" t="n">
        <v>20</v>
      </c>
      <c r="Z119" s="71" t="n">
        <v>4</v>
      </c>
      <c r="AA119" s="71" t="n">
        <v>14</v>
      </c>
      <c r="AB119" s="71" t="n">
        <v>18</v>
      </c>
      <c r="AC119" s="71" t="n">
        <v>6</v>
      </c>
      <c r="AD119" s="71" t="n">
        <v>6</v>
      </c>
      <c r="AE119" s="71" t="n">
        <v>4</v>
      </c>
      <c r="AF119" s="71" t="n">
        <v>6</v>
      </c>
      <c r="AG119" s="71" t="n">
        <v>4</v>
      </c>
      <c r="AH119" s="71" t="n">
        <v>8</v>
      </c>
      <c r="AI119" s="71" t="n">
        <v>14</v>
      </c>
      <c r="AJ119" s="71" t="n">
        <v>30</v>
      </c>
      <c r="AK119" s="71" t="n">
        <v>4</v>
      </c>
      <c r="AL119" s="71" t="n">
        <v>4</v>
      </c>
      <c r="AM119" s="71" t="n">
        <v>6</v>
      </c>
      <c r="AN119" s="71" t="n">
        <v>2</v>
      </c>
      <c r="AO119" s="71" t="n">
        <v>18</v>
      </c>
      <c r="AP119" s="71" t="n">
        <v>6</v>
      </c>
      <c r="AQ119" s="71" t="n">
        <v>44</v>
      </c>
      <c r="AR119" s="71" t="n">
        <v>238</v>
      </c>
      <c r="AS119" s="71" t="n">
        <v>28</v>
      </c>
      <c r="AT119" s="71" t="n">
        <v>0</v>
      </c>
      <c r="AU119" s="71" t="n">
        <v>14</v>
      </c>
      <c r="AV119" s="71" t="n">
        <v>54</v>
      </c>
      <c r="AW119" s="71" t="n">
        <v>6</v>
      </c>
      <c r="AX119" s="71" t="n">
        <v>24</v>
      </c>
      <c r="AY119" s="71" t="n">
        <v>2</v>
      </c>
      <c r="AZ119" s="71" t="n">
        <v>22</v>
      </c>
      <c r="BA119" s="71" t="n">
        <v>48</v>
      </c>
      <c r="BB119" s="71" t="n">
        <v>48</v>
      </c>
      <c r="BC119" s="71" t="n">
        <v>72</v>
      </c>
      <c r="BD119" s="71" t="n">
        <v>28</v>
      </c>
      <c r="BE119" s="71" t="n">
        <v>46</v>
      </c>
      <c r="BF119" s="71" t="n">
        <v>6</v>
      </c>
      <c r="BG119" s="71" t="n">
        <v>6</v>
      </c>
      <c r="BH119" s="71" t="n">
        <v>6</v>
      </c>
      <c r="BI119" s="71" t="n">
        <v>84</v>
      </c>
      <c r="BJ119" s="71" t="n">
        <v>2</v>
      </c>
      <c r="BK119" s="71" t="n">
        <v>206</v>
      </c>
      <c r="BL119" s="71" t="n">
        <v>166</v>
      </c>
      <c r="BM119" s="71" t="n">
        <v>62</v>
      </c>
      <c r="BN119" s="71" t="n">
        <v>86</v>
      </c>
      <c r="BO119" s="71" t="n">
        <v>62</v>
      </c>
      <c r="BP119" s="71" t="n">
        <v>18</v>
      </c>
      <c r="BQ119" s="71" t="n">
        <v>48</v>
      </c>
      <c r="BR119" s="71" t="n">
        <v>0</v>
      </c>
      <c r="BS119" s="71" t="n">
        <v>1716</v>
      </c>
      <c r="BT119" s="71" t="n">
        <v>0</v>
      </c>
      <c r="BU119" s="71" t="n">
        <v>0</v>
      </c>
      <c r="BV119" s="71" t="n">
        <v>0</v>
      </c>
      <c r="BW119" s="71" t="n">
        <v>20</v>
      </c>
      <c r="BX119" s="71" t="n">
        <v>0</v>
      </c>
      <c r="BY119" s="71" t="n">
        <v>0</v>
      </c>
      <c r="BZ119" s="71" t="n">
        <v>20</v>
      </c>
      <c r="CA119" s="71" t="n">
        <v>1736</v>
      </c>
    </row>
    <row r="120" ht="8.25" customHeight="1">
      <c r="A120" s="69" t="inlineStr">
        <is>
          <t>78802</t>
        </is>
      </c>
      <c r="B120" s="70" t="inlineStr">
        <is>
          <t>Outros serviços administrativos</t>
        </is>
      </c>
      <c r="C120" s="71" t="n">
        <v>7345</v>
      </c>
      <c r="D120" s="71" t="n">
        <v>0</v>
      </c>
      <c r="E120" s="71" t="n">
        <v>0</v>
      </c>
      <c r="F120" s="71" t="n">
        <v>0</v>
      </c>
      <c r="G120" s="71" t="n">
        <v>30</v>
      </c>
      <c r="H120" s="71" t="n">
        <v>14</v>
      </c>
      <c r="I120" s="71" t="n">
        <v>10</v>
      </c>
      <c r="J120" s="71" t="n">
        <v>6</v>
      </c>
      <c r="K120" s="71" t="n">
        <v>14</v>
      </c>
      <c r="L120" s="71" t="n">
        <v>6</v>
      </c>
      <c r="M120" s="71" t="n">
        <v>32</v>
      </c>
      <c r="N120" s="71" t="n">
        <v>46</v>
      </c>
      <c r="O120" s="71" t="n">
        <v>4</v>
      </c>
      <c r="P120" s="71" t="n">
        <v>4</v>
      </c>
      <c r="Q120" s="71" t="n">
        <v>6</v>
      </c>
      <c r="R120" s="71" t="n">
        <v>6</v>
      </c>
      <c r="S120" s="71" t="n">
        <v>0</v>
      </c>
      <c r="T120" s="71" t="n">
        <v>2</v>
      </c>
      <c r="U120" s="71" t="n">
        <v>0</v>
      </c>
      <c r="V120" s="71" t="n">
        <v>2</v>
      </c>
      <c r="W120" s="71" t="n">
        <v>0</v>
      </c>
      <c r="X120" s="71" t="n">
        <v>12</v>
      </c>
      <c r="Y120" s="71" t="n">
        <v>10</v>
      </c>
      <c r="Z120" s="71" t="n">
        <v>10</v>
      </c>
      <c r="AA120" s="71" t="n">
        <v>32</v>
      </c>
      <c r="AB120" s="71" t="n">
        <v>2</v>
      </c>
      <c r="AC120" s="71" t="n">
        <v>38</v>
      </c>
      <c r="AD120" s="71" t="n">
        <v>14</v>
      </c>
      <c r="AE120" s="71" t="n">
        <v>18</v>
      </c>
      <c r="AF120" s="71" t="n">
        <v>20</v>
      </c>
      <c r="AG120" s="71" t="n">
        <v>44</v>
      </c>
      <c r="AH120" s="71" t="n">
        <v>22</v>
      </c>
      <c r="AI120" s="71" t="n">
        <v>58</v>
      </c>
      <c r="AJ120" s="71" t="n">
        <v>22</v>
      </c>
      <c r="AK120" s="71" t="n">
        <v>6</v>
      </c>
      <c r="AL120" s="71" t="n">
        <v>4</v>
      </c>
      <c r="AM120" s="71" t="n">
        <v>4</v>
      </c>
      <c r="AN120" s="71" t="n">
        <v>18</v>
      </c>
      <c r="AO120" s="71" t="n">
        <v>136</v>
      </c>
      <c r="AP120" s="71" t="n">
        <v>4</v>
      </c>
      <c r="AQ120" s="71" t="n">
        <v>58</v>
      </c>
      <c r="AR120" s="71" t="n">
        <v>1259</v>
      </c>
      <c r="AS120" s="71" t="n">
        <v>46</v>
      </c>
      <c r="AT120" s="71" t="n">
        <v>6</v>
      </c>
      <c r="AU120" s="71" t="n">
        <v>28</v>
      </c>
      <c r="AV120" s="71" t="n">
        <v>64</v>
      </c>
      <c r="AW120" s="71" t="n">
        <v>36</v>
      </c>
      <c r="AX120" s="71" t="n">
        <v>40</v>
      </c>
      <c r="AY120" s="71" t="n">
        <v>12</v>
      </c>
      <c r="AZ120" s="71" t="n">
        <v>10</v>
      </c>
      <c r="BA120" s="71" t="n">
        <v>697</v>
      </c>
      <c r="BB120" s="71" t="n">
        <v>200</v>
      </c>
      <c r="BC120" s="71" t="n">
        <v>1012</v>
      </c>
      <c r="BD120" s="71" t="n">
        <v>22</v>
      </c>
      <c r="BE120" s="71" t="n">
        <v>98</v>
      </c>
      <c r="BF120" s="71" t="n">
        <v>22</v>
      </c>
      <c r="BG120" s="71" t="n">
        <v>22</v>
      </c>
      <c r="BH120" s="71" t="n">
        <v>24</v>
      </c>
      <c r="BI120" s="71" t="n">
        <v>136</v>
      </c>
      <c r="BJ120" s="71" t="n">
        <v>20</v>
      </c>
      <c r="BK120" s="71" t="n">
        <v>1168</v>
      </c>
      <c r="BL120" s="71" t="n">
        <v>426</v>
      </c>
      <c r="BM120" s="71" t="n">
        <v>84</v>
      </c>
      <c r="BN120" s="71" t="n">
        <v>516</v>
      </c>
      <c r="BO120" s="71" t="n">
        <v>50</v>
      </c>
      <c r="BP120" s="71" t="n">
        <v>28</v>
      </c>
      <c r="BQ120" s="71" t="n">
        <v>162</v>
      </c>
      <c r="BR120" s="71" t="n">
        <v>0</v>
      </c>
      <c r="BS120" s="71" t="n">
        <v>6902</v>
      </c>
      <c r="BT120" s="71" t="n">
        <v>0</v>
      </c>
      <c r="BU120" s="71" t="n">
        <v>0</v>
      </c>
      <c r="BV120" s="71" t="n">
        <v>0</v>
      </c>
      <c r="BW120" s="71" t="n">
        <v>443</v>
      </c>
      <c r="BX120" s="71" t="n">
        <v>0</v>
      </c>
      <c r="BY120" s="71" t="n">
        <v>0</v>
      </c>
      <c r="BZ120" s="71" t="n">
        <v>443</v>
      </c>
      <c r="CA120" s="71" t="n">
        <v>7345</v>
      </c>
    </row>
    <row r="121" ht="8.25" customHeight="1">
      <c r="A121" s="72" t="inlineStr">
        <is>
          <t>80001</t>
        </is>
      </c>
      <c r="B121" s="67" t="inlineStr">
        <is>
          <t>Serviços de vigilância, segurança e investigação</t>
        </is>
      </c>
      <c r="C121" s="73" t="n">
        <v>1780</v>
      </c>
      <c r="D121" s="73" t="n">
        <v>0</v>
      </c>
      <c r="E121" s="73" t="n">
        <v>0</v>
      </c>
      <c r="F121" s="73" t="n">
        <v>0</v>
      </c>
      <c r="G121" s="73" t="n">
        <v>0</v>
      </c>
      <c r="H121" s="73" t="n">
        <v>4</v>
      </c>
      <c r="I121" s="73" t="n">
        <v>2</v>
      </c>
      <c r="J121" s="73" t="n">
        <v>0</v>
      </c>
      <c r="K121" s="73" t="n">
        <v>14</v>
      </c>
      <c r="L121" s="73" t="n">
        <v>4</v>
      </c>
      <c r="M121" s="73" t="n">
        <v>12</v>
      </c>
      <c r="N121" s="73" t="n">
        <v>6</v>
      </c>
      <c r="O121" s="73" t="n">
        <v>6</v>
      </c>
      <c r="P121" s="73" t="n">
        <v>2</v>
      </c>
      <c r="Q121" s="73" t="n">
        <v>2</v>
      </c>
      <c r="R121" s="73" t="n">
        <v>2</v>
      </c>
      <c r="S121" s="73" t="n">
        <v>2</v>
      </c>
      <c r="T121" s="73" t="n">
        <v>16</v>
      </c>
      <c r="U121" s="73" t="n">
        <v>0</v>
      </c>
      <c r="V121" s="73" t="n">
        <v>6</v>
      </c>
      <c r="W121" s="73" t="n">
        <v>0</v>
      </c>
      <c r="X121" s="73" t="n">
        <v>10</v>
      </c>
      <c r="Y121" s="73" t="n">
        <v>8</v>
      </c>
      <c r="Z121" s="73" t="n">
        <v>2</v>
      </c>
      <c r="AA121" s="73" t="n">
        <v>10</v>
      </c>
      <c r="AB121" s="73" t="n">
        <v>8</v>
      </c>
      <c r="AC121" s="73" t="n">
        <v>20</v>
      </c>
      <c r="AD121" s="73" t="n">
        <v>2</v>
      </c>
      <c r="AE121" s="73" t="n">
        <v>2</v>
      </c>
      <c r="AF121" s="73" t="n">
        <v>10</v>
      </c>
      <c r="AG121" s="73" t="n">
        <v>8</v>
      </c>
      <c r="AH121" s="73" t="n">
        <v>4</v>
      </c>
      <c r="AI121" s="73" t="n">
        <v>12</v>
      </c>
      <c r="AJ121" s="73" t="n">
        <v>26</v>
      </c>
      <c r="AK121" s="73" t="n">
        <v>10</v>
      </c>
      <c r="AL121" s="73" t="n">
        <v>4</v>
      </c>
      <c r="AM121" s="73" t="n">
        <v>4</v>
      </c>
      <c r="AN121" s="73" t="n">
        <v>8</v>
      </c>
      <c r="AO121" s="73" t="n">
        <v>16</v>
      </c>
      <c r="AP121" s="73" t="n">
        <v>20</v>
      </c>
      <c r="AQ121" s="73" t="n">
        <v>30</v>
      </c>
      <c r="AR121" s="73" t="n">
        <v>250</v>
      </c>
      <c r="AS121" s="73" t="n">
        <v>58</v>
      </c>
      <c r="AT121" s="73" t="n">
        <v>0</v>
      </c>
      <c r="AU121" s="73" t="n">
        <v>10</v>
      </c>
      <c r="AV121" s="73" t="n">
        <v>120</v>
      </c>
      <c r="AW121" s="73" t="n">
        <v>4</v>
      </c>
      <c r="AX121" s="73" t="n">
        <v>24</v>
      </c>
      <c r="AY121" s="73" t="n">
        <v>2</v>
      </c>
      <c r="AZ121" s="73" t="n">
        <v>14</v>
      </c>
      <c r="BA121" s="73" t="n">
        <v>30</v>
      </c>
      <c r="BB121" s="73" t="n">
        <v>20</v>
      </c>
      <c r="BC121" s="73" t="n">
        <v>262</v>
      </c>
      <c r="BD121" s="73" t="n">
        <v>8</v>
      </c>
      <c r="BE121" s="73" t="n">
        <v>38</v>
      </c>
      <c r="BF121" s="73" t="n">
        <v>0</v>
      </c>
      <c r="BG121" s="73" t="n">
        <v>8</v>
      </c>
      <c r="BH121" s="73" t="n">
        <v>6</v>
      </c>
      <c r="BI121" s="73" t="n">
        <v>26</v>
      </c>
      <c r="BJ121" s="73" t="n">
        <v>2</v>
      </c>
      <c r="BK121" s="73" t="n">
        <v>328</v>
      </c>
      <c r="BL121" s="73" t="n">
        <v>134</v>
      </c>
      <c r="BM121" s="73" t="n">
        <v>60</v>
      </c>
      <c r="BN121" s="73" t="n">
        <v>60</v>
      </c>
      <c r="BO121" s="73" t="n">
        <v>0</v>
      </c>
      <c r="BP121" s="73" t="n">
        <v>6</v>
      </c>
      <c r="BQ121" s="73" t="n">
        <v>0</v>
      </c>
      <c r="BR121" s="73" t="n">
        <v>0</v>
      </c>
      <c r="BS121" s="73" t="n">
        <v>1762</v>
      </c>
      <c r="BT121" s="73" t="n">
        <v>0</v>
      </c>
      <c r="BU121" s="73" t="n">
        <v>0</v>
      </c>
      <c r="BV121" s="73" t="n">
        <v>0</v>
      </c>
      <c r="BW121" s="73" t="n">
        <v>18</v>
      </c>
      <c r="BX121" s="73" t="n">
        <v>0</v>
      </c>
      <c r="BY121" s="73" t="n">
        <v>0</v>
      </c>
      <c r="BZ121" s="73" t="n">
        <v>18</v>
      </c>
      <c r="CA121" s="73" t="n">
        <v>1780</v>
      </c>
    </row>
    <row r="122" ht="8.25" customHeight="1">
      <c r="A122" s="72" t="inlineStr">
        <is>
          <t>84001</t>
        </is>
      </c>
      <c r="B122" s="67" t="inlineStr">
        <is>
          <t>Serviços coletivos da administração pública</t>
        </is>
      </c>
      <c r="C122" s="73" t="n">
        <v>0</v>
      </c>
      <c r="D122" s="73" t="n">
        <v>0</v>
      </c>
      <c r="E122" s="73" t="n">
        <v>0</v>
      </c>
      <c r="F122" s="73" t="n">
        <v>0</v>
      </c>
      <c r="G122" s="73" t="n">
        <v>0</v>
      </c>
      <c r="H122" s="73" t="n">
        <v>0</v>
      </c>
      <c r="I122" s="73" t="n">
        <v>0</v>
      </c>
      <c r="J122" s="73" t="n">
        <v>0</v>
      </c>
      <c r="K122" s="73" t="n">
        <v>0</v>
      </c>
      <c r="L122" s="73" t="n">
        <v>0</v>
      </c>
      <c r="M122" s="73" t="n">
        <v>0</v>
      </c>
      <c r="N122" s="73" t="n">
        <v>0</v>
      </c>
      <c r="O122" s="73" t="n">
        <v>0</v>
      </c>
      <c r="P122" s="73" t="n">
        <v>0</v>
      </c>
      <c r="Q122" s="73" t="n">
        <v>0</v>
      </c>
      <c r="R122" s="73" t="n">
        <v>0</v>
      </c>
      <c r="S122" s="73" t="n">
        <v>0</v>
      </c>
      <c r="T122" s="73" t="n">
        <v>0</v>
      </c>
      <c r="U122" s="73" t="n">
        <v>0</v>
      </c>
      <c r="V122" s="73" t="n">
        <v>0</v>
      </c>
      <c r="W122" s="73" t="n">
        <v>0</v>
      </c>
      <c r="X122" s="73" t="n">
        <v>0</v>
      </c>
      <c r="Y122" s="73" t="n">
        <v>0</v>
      </c>
      <c r="Z122" s="73" t="n">
        <v>0</v>
      </c>
      <c r="AA122" s="73" t="n">
        <v>0</v>
      </c>
      <c r="AB122" s="73" t="n">
        <v>0</v>
      </c>
      <c r="AC122" s="73" t="n">
        <v>0</v>
      </c>
      <c r="AD122" s="73" t="n">
        <v>0</v>
      </c>
      <c r="AE122" s="73" t="n">
        <v>0</v>
      </c>
      <c r="AF122" s="73" t="n">
        <v>0</v>
      </c>
      <c r="AG122" s="73" t="n">
        <v>0</v>
      </c>
      <c r="AH122" s="73" t="n">
        <v>0</v>
      </c>
      <c r="AI122" s="73" t="n">
        <v>0</v>
      </c>
      <c r="AJ122" s="73" t="n">
        <v>0</v>
      </c>
      <c r="AK122" s="73" t="n">
        <v>0</v>
      </c>
      <c r="AL122" s="73" t="n">
        <v>0</v>
      </c>
      <c r="AM122" s="73" t="n">
        <v>0</v>
      </c>
      <c r="AN122" s="73" t="n">
        <v>0</v>
      </c>
      <c r="AO122" s="73" t="n">
        <v>0</v>
      </c>
      <c r="AP122" s="73" t="n">
        <v>0</v>
      </c>
      <c r="AQ122" s="73" t="n">
        <v>0</v>
      </c>
      <c r="AR122" s="73" t="n">
        <v>0</v>
      </c>
      <c r="AS122" s="73" t="n">
        <v>0</v>
      </c>
      <c r="AT122" s="73" t="n">
        <v>0</v>
      </c>
      <c r="AU122" s="73" t="n">
        <v>0</v>
      </c>
      <c r="AV122" s="73" t="n">
        <v>0</v>
      </c>
      <c r="AW122" s="73" t="n">
        <v>0</v>
      </c>
      <c r="AX122" s="73" t="n">
        <v>0</v>
      </c>
      <c r="AY122" s="73" t="n">
        <v>0</v>
      </c>
      <c r="AZ122" s="73" t="n">
        <v>0</v>
      </c>
      <c r="BA122" s="73" t="n">
        <v>0</v>
      </c>
      <c r="BB122" s="73" t="n">
        <v>0</v>
      </c>
      <c r="BC122" s="73" t="n">
        <v>0</v>
      </c>
      <c r="BD122" s="73" t="n">
        <v>0</v>
      </c>
      <c r="BE122" s="73" t="n">
        <v>0</v>
      </c>
      <c r="BF122" s="73" t="n">
        <v>0</v>
      </c>
      <c r="BG122" s="73" t="n">
        <v>0</v>
      </c>
      <c r="BH122" s="73" t="n">
        <v>0</v>
      </c>
      <c r="BI122" s="73" t="n">
        <v>0</v>
      </c>
      <c r="BJ122" s="73" t="n">
        <v>0</v>
      </c>
      <c r="BK122" s="73" t="n">
        <v>0</v>
      </c>
      <c r="BL122" s="73" t="n">
        <v>0</v>
      </c>
      <c r="BM122" s="73" t="n">
        <v>0</v>
      </c>
      <c r="BN122" s="73" t="n">
        <v>0</v>
      </c>
      <c r="BO122" s="73" t="n">
        <v>0</v>
      </c>
      <c r="BP122" s="73" t="n">
        <v>0</v>
      </c>
      <c r="BQ122" s="73" t="n">
        <v>0</v>
      </c>
      <c r="BR122" s="73" t="n">
        <v>0</v>
      </c>
      <c r="BS122" s="73" t="n">
        <v>0</v>
      </c>
      <c r="BT122" s="73" t="n">
        <v>0</v>
      </c>
      <c r="BU122" s="73" t="n">
        <v>0</v>
      </c>
      <c r="BV122" s="73" t="n">
        <v>0</v>
      </c>
      <c r="BW122" s="73" t="n">
        <v>0</v>
      </c>
      <c r="BX122" s="73" t="n">
        <v>0</v>
      </c>
      <c r="BY122" s="73" t="n">
        <v>0</v>
      </c>
      <c r="BZ122" s="73" t="n">
        <v>0</v>
      </c>
      <c r="CA122" s="73" t="n">
        <v>0</v>
      </c>
    </row>
    <row r="123" ht="8.25" customHeight="1">
      <c r="A123" s="72" t="inlineStr">
        <is>
          <t>84002</t>
        </is>
      </c>
      <c r="B123" s="67" t="inlineStr">
        <is>
          <t>Serviços de previdência e assistência social</t>
        </is>
      </c>
      <c r="C123" s="73" t="n">
        <v>0</v>
      </c>
      <c r="D123" s="73" t="n">
        <v>0</v>
      </c>
      <c r="E123" s="73" t="n">
        <v>0</v>
      </c>
      <c r="F123" s="73" t="n">
        <v>0</v>
      </c>
      <c r="G123" s="73" t="n">
        <v>0</v>
      </c>
      <c r="H123" s="73" t="n">
        <v>0</v>
      </c>
      <c r="I123" s="73" t="n">
        <v>0</v>
      </c>
      <c r="J123" s="73" t="n">
        <v>0</v>
      </c>
      <c r="K123" s="73" t="n">
        <v>0</v>
      </c>
      <c r="L123" s="73" t="n">
        <v>0</v>
      </c>
      <c r="M123" s="73" t="n">
        <v>0</v>
      </c>
      <c r="N123" s="73" t="n">
        <v>0</v>
      </c>
      <c r="O123" s="73" t="n">
        <v>0</v>
      </c>
      <c r="P123" s="73" t="n">
        <v>0</v>
      </c>
      <c r="Q123" s="73" t="n">
        <v>0</v>
      </c>
      <c r="R123" s="73" t="n">
        <v>0</v>
      </c>
      <c r="S123" s="73" t="n">
        <v>0</v>
      </c>
      <c r="T123" s="73" t="n">
        <v>0</v>
      </c>
      <c r="U123" s="73" t="n">
        <v>0</v>
      </c>
      <c r="V123" s="73" t="n">
        <v>0</v>
      </c>
      <c r="W123" s="73" t="n">
        <v>0</v>
      </c>
      <c r="X123" s="73" t="n">
        <v>0</v>
      </c>
      <c r="Y123" s="73" t="n">
        <v>0</v>
      </c>
      <c r="Z123" s="73" t="n">
        <v>0</v>
      </c>
      <c r="AA123" s="73" t="n">
        <v>0</v>
      </c>
      <c r="AB123" s="73" t="n">
        <v>0</v>
      </c>
      <c r="AC123" s="73" t="n">
        <v>0</v>
      </c>
      <c r="AD123" s="73" t="n">
        <v>0</v>
      </c>
      <c r="AE123" s="73" t="n">
        <v>0</v>
      </c>
      <c r="AF123" s="73" t="n">
        <v>0</v>
      </c>
      <c r="AG123" s="73" t="n">
        <v>0</v>
      </c>
      <c r="AH123" s="73" t="n">
        <v>0</v>
      </c>
      <c r="AI123" s="73" t="n">
        <v>0</v>
      </c>
      <c r="AJ123" s="73" t="n">
        <v>0</v>
      </c>
      <c r="AK123" s="73" t="n">
        <v>0</v>
      </c>
      <c r="AL123" s="73" t="n">
        <v>0</v>
      </c>
      <c r="AM123" s="73" t="n">
        <v>0</v>
      </c>
      <c r="AN123" s="73" t="n">
        <v>0</v>
      </c>
      <c r="AO123" s="73" t="n">
        <v>0</v>
      </c>
      <c r="AP123" s="73" t="n">
        <v>0</v>
      </c>
      <c r="AQ123" s="73" t="n">
        <v>0</v>
      </c>
      <c r="AR123" s="73" t="n">
        <v>0</v>
      </c>
      <c r="AS123" s="73" t="n">
        <v>0</v>
      </c>
      <c r="AT123" s="73" t="n">
        <v>0</v>
      </c>
      <c r="AU123" s="73" t="n">
        <v>0</v>
      </c>
      <c r="AV123" s="73" t="n">
        <v>0</v>
      </c>
      <c r="AW123" s="73" t="n">
        <v>0</v>
      </c>
      <c r="AX123" s="73" t="n">
        <v>0</v>
      </c>
      <c r="AY123" s="73" t="n">
        <v>0</v>
      </c>
      <c r="AZ123" s="73" t="n">
        <v>0</v>
      </c>
      <c r="BA123" s="73" t="n">
        <v>0</v>
      </c>
      <c r="BB123" s="73" t="n">
        <v>0</v>
      </c>
      <c r="BC123" s="73" t="n">
        <v>0</v>
      </c>
      <c r="BD123" s="73" t="n">
        <v>0</v>
      </c>
      <c r="BE123" s="73" t="n">
        <v>0</v>
      </c>
      <c r="BF123" s="73" t="n">
        <v>0</v>
      </c>
      <c r="BG123" s="73" t="n">
        <v>0</v>
      </c>
      <c r="BH123" s="73" t="n">
        <v>0</v>
      </c>
      <c r="BI123" s="73" t="n">
        <v>0</v>
      </c>
      <c r="BJ123" s="73" t="n">
        <v>0</v>
      </c>
      <c r="BK123" s="73" t="n">
        <v>0</v>
      </c>
      <c r="BL123" s="73" t="n">
        <v>0</v>
      </c>
      <c r="BM123" s="73" t="n">
        <v>0</v>
      </c>
      <c r="BN123" s="73" t="n">
        <v>0</v>
      </c>
      <c r="BO123" s="73" t="n">
        <v>0</v>
      </c>
      <c r="BP123" s="73" t="n">
        <v>0</v>
      </c>
      <c r="BQ123" s="73" t="n">
        <v>0</v>
      </c>
      <c r="BR123" s="73" t="n">
        <v>0</v>
      </c>
      <c r="BS123" s="73" t="n">
        <v>0</v>
      </c>
      <c r="BT123" s="73" t="n">
        <v>0</v>
      </c>
      <c r="BU123" s="73" t="n">
        <v>0</v>
      </c>
      <c r="BV123" s="73" t="n">
        <v>0</v>
      </c>
      <c r="BW123" s="73" t="n">
        <v>0</v>
      </c>
      <c r="BX123" s="73" t="n">
        <v>0</v>
      </c>
      <c r="BY123" s="73" t="n">
        <v>0</v>
      </c>
      <c r="BZ123" s="73" t="n">
        <v>0</v>
      </c>
      <c r="CA123" s="73" t="n">
        <v>0</v>
      </c>
    </row>
    <row r="124" ht="8.25" customHeight="1">
      <c r="A124" s="72" t="inlineStr">
        <is>
          <t>85911</t>
        </is>
      </c>
      <c r="B124" s="67" t="inlineStr">
        <is>
          <t>Educação pública</t>
        </is>
      </c>
      <c r="C124" s="73" t="n">
        <v>0</v>
      </c>
      <c r="D124" s="73" t="n">
        <v>0</v>
      </c>
      <c r="E124" s="73" t="n">
        <v>0</v>
      </c>
      <c r="F124" s="73" t="n">
        <v>0</v>
      </c>
      <c r="G124" s="73" t="n">
        <v>0</v>
      </c>
      <c r="H124" s="73" t="n">
        <v>0</v>
      </c>
      <c r="I124" s="73" t="n">
        <v>0</v>
      </c>
      <c r="J124" s="73" t="n">
        <v>0</v>
      </c>
      <c r="K124" s="73" t="n">
        <v>0</v>
      </c>
      <c r="L124" s="73" t="n">
        <v>0</v>
      </c>
      <c r="M124" s="73" t="n">
        <v>0</v>
      </c>
      <c r="N124" s="73" t="n">
        <v>0</v>
      </c>
      <c r="O124" s="73" t="n">
        <v>0</v>
      </c>
      <c r="P124" s="73" t="n">
        <v>0</v>
      </c>
      <c r="Q124" s="73" t="n">
        <v>0</v>
      </c>
      <c r="R124" s="73" t="n">
        <v>0</v>
      </c>
      <c r="S124" s="73" t="n">
        <v>0</v>
      </c>
      <c r="T124" s="73" t="n">
        <v>0</v>
      </c>
      <c r="U124" s="73" t="n">
        <v>0</v>
      </c>
      <c r="V124" s="73" t="n">
        <v>0</v>
      </c>
      <c r="W124" s="73" t="n">
        <v>0</v>
      </c>
      <c r="X124" s="73" t="n">
        <v>0</v>
      </c>
      <c r="Y124" s="73" t="n">
        <v>0</v>
      </c>
      <c r="Z124" s="73" t="n">
        <v>0</v>
      </c>
      <c r="AA124" s="73" t="n">
        <v>0</v>
      </c>
      <c r="AB124" s="73" t="n">
        <v>0</v>
      </c>
      <c r="AC124" s="73" t="n">
        <v>0</v>
      </c>
      <c r="AD124" s="73" t="n">
        <v>0</v>
      </c>
      <c r="AE124" s="73" t="n">
        <v>0</v>
      </c>
      <c r="AF124" s="73" t="n">
        <v>0</v>
      </c>
      <c r="AG124" s="73" t="n">
        <v>0</v>
      </c>
      <c r="AH124" s="73" t="n">
        <v>0</v>
      </c>
      <c r="AI124" s="73" t="n">
        <v>0</v>
      </c>
      <c r="AJ124" s="73" t="n">
        <v>0</v>
      </c>
      <c r="AK124" s="73" t="n">
        <v>0</v>
      </c>
      <c r="AL124" s="73" t="n">
        <v>0</v>
      </c>
      <c r="AM124" s="73" t="n">
        <v>0</v>
      </c>
      <c r="AN124" s="73" t="n">
        <v>0</v>
      </c>
      <c r="AO124" s="73" t="n">
        <v>0</v>
      </c>
      <c r="AP124" s="73" t="n">
        <v>0</v>
      </c>
      <c r="AQ124" s="73" t="n">
        <v>0</v>
      </c>
      <c r="AR124" s="73" t="n">
        <v>0</v>
      </c>
      <c r="AS124" s="73" t="n">
        <v>0</v>
      </c>
      <c r="AT124" s="73" t="n">
        <v>0</v>
      </c>
      <c r="AU124" s="73" t="n">
        <v>0</v>
      </c>
      <c r="AV124" s="73" t="n">
        <v>0</v>
      </c>
      <c r="AW124" s="73" t="n">
        <v>0</v>
      </c>
      <c r="AX124" s="73" t="n">
        <v>0</v>
      </c>
      <c r="AY124" s="73" t="n">
        <v>0</v>
      </c>
      <c r="AZ124" s="73" t="n">
        <v>0</v>
      </c>
      <c r="BA124" s="73" t="n">
        <v>0</v>
      </c>
      <c r="BB124" s="73" t="n">
        <v>0</v>
      </c>
      <c r="BC124" s="73" t="n">
        <v>0</v>
      </c>
      <c r="BD124" s="73" t="n">
        <v>0</v>
      </c>
      <c r="BE124" s="73" t="n">
        <v>0</v>
      </c>
      <c r="BF124" s="73" t="n">
        <v>0</v>
      </c>
      <c r="BG124" s="73" t="n">
        <v>0</v>
      </c>
      <c r="BH124" s="73" t="n">
        <v>0</v>
      </c>
      <c r="BI124" s="73" t="n">
        <v>0</v>
      </c>
      <c r="BJ124" s="73" t="n">
        <v>0</v>
      </c>
      <c r="BK124" s="73" t="n">
        <v>0</v>
      </c>
      <c r="BL124" s="73" t="n">
        <v>0</v>
      </c>
      <c r="BM124" s="73" t="n">
        <v>0</v>
      </c>
      <c r="BN124" s="73" t="n">
        <v>0</v>
      </c>
      <c r="BO124" s="73" t="n">
        <v>0</v>
      </c>
      <c r="BP124" s="73" t="n">
        <v>0</v>
      </c>
      <c r="BQ124" s="73" t="n">
        <v>0</v>
      </c>
      <c r="BR124" s="73" t="n">
        <v>0</v>
      </c>
      <c r="BS124" s="73" t="n">
        <v>0</v>
      </c>
      <c r="BT124" s="73" t="n">
        <v>0</v>
      </c>
      <c r="BU124" s="73" t="n">
        <v>0</v>
      </c>
      <c r="BV124" s="73" t="n">
        <v>0</v>
      </c>
      <c r="BW124" s="73" t="n">
        <v>0</v>
      </c>
      <c r="BX124" s="73" t="n">
        <v>0</v>
      </c>
      <c r="BY124" s="73" t="n">
        <v>0</v>
      </c>
      <c r="BZ124" s="73" t="n">
        <v>0</v>
      </c>
      <c r="CA124" s="73" t="n">
        <v>0</v>
      </c>
    </row>
    <row r="125" ht="8.25" customHeight="1">
      <c r="A125" s="79" t="inlineStr">
        <is>
          <t>85921</t>
        </is>
      </c>
      <c r="B125" s="78" t="inlineStr">
        <is>
          <t>Educação privada</t>
        </is>
      </c>
      <c r="C125" s="73" t="n">
        <v>1998</v>
      </c>
      <c r="D125" s="73" t="n">
        <v>0</v>
      </c>
      <c r="E125" s="73" t="n">
        <v>0</v>
      </c>
      <c r="F125" s="73" t="n">
        <v>0</v>
      </c>
      <c r="G125" s="73" t="n">
        <v>0</v>
      </c>
      <c r="H125" s="73" t="n">
        <v>0</v>
      </c>
      <c r="I125" s="73" t="n">
        <v>2</v>
      </c>
      <c r="J125" s="73" t="n">
        <v>0</v>
      </c>
      <c r="K125" s="73" t="n">
        <v>0</v>
      </c>
      <c r="L125" s="73" t="n">
        <v>0</v>
      </c>
      <c r="M125" s="73" t="n">
        <v>0</v>
      </c>
      <c r="N125" s="73" t="n">
        <v>0</v>
      </c>
      <c r="O125" s="73" t="n">
        <v>0</v>
      </c>
      <c r="P125" s="73" t="n">
        <v>0</v>
      </c>
      <c r="Q125" s="73" t="n">
        <v>0</v>
      </c>
      <c r="R125" s="73" t="n">
        <v>0</v>
      </c>
      <c r="S125" s="73" t="n">
        <v>0</v>
      </c>
      <c r="T125" s="73" t="n">
        <v>0</v>
      </c>
      <c r="U125" s="73" t="n">
        <v>0</v>
      </c>
      <c r="V125" s="73" t="n">
        <v>0</v>
      </c>
      <c r="W125" s="73" t="n">
        <v>0</v>
      </c>
      <c r="X125" s="73" t="n">
        <v>0</v>
      </c>
      <c r="Y125" s="73" t="n">
        <v>0</v>
      </c>
      <c r="Z125" s="73" t="n">
        <v>0</v>
      </c>
      <c r="AA125" s="73" t="n">
        <v>0</v>
      </c>
      <c r="AB125" s="73" t="n">
        <v>0</v>
      </c>
      <c r="AC125" s="73" t="n">
        <v>0</v>
      </c>
      <c r="AD125" s="73" t="n">
        <v>4</v>
      </c>
      <c r="AE125" s="73" t="n">
        <v>2</v>
      </c>
      <c r="AF125" s="73" t="n">
        <v>2</v>
      </c>
      <c r="AG125" s="73" t="n">
        <v>0</v>
      </c>
      <c r="AH125" s="73" t="n">
        <v>0</v>
      </c>
      <c r="AI125" s="73" t="n">
        <v>0</v>
      </c>
      <c r="AJ125" s="73" t="n">
        <v>2</v>
      </c>
      <c r="AK125" s="73" t="n">
        <v>0</v>
      </c>
      <c r="AL125" s="73" t="n">
        <v>0</v>
      </c>
      <c r="AM125" s="73" t="n">
        <v>0</v>
      </c>
      <c r="AN125" s="73" t="n">
        <v>0</v>
      </c>
      <c r="AO125" s="73" t="n">
        <v>2</v>
      </c>
      <c r="AP125" s="73" t="n">
        <v>0</v>
      </c>
      <c r="AQ125" s="73" t="n">
        <v>0</v>
      </c>
      <c r="AR125" s="73" t="n">
        <v>10</v>
      </c>
      <c r="AS125" s="73" t="n">
        <v>16</v>
      </c>
      <c r="AT125" s="73" t="n">
        <v>2</v>
      </c>
      <c r="AU125" s="73" t="n">
        <v>0</v>
      </c>
      <c r="AV125" s="73" t="n">
        <v>4</v>
      </c>
      <c r="AW125" s="73" t="n">
        <v>0</v>
      </c>
      <c r="AX125" s="73" t="n">
        <v>0</v>
      </c>
      <c r="AY125" s="73" t="n">
        <v>0</v>
      </c>
      <c r="AZ125" s="73" t="n">
        <v>0</v>
      </c>
      <c r="BA125" s="73" t="n">
        <v>2</v>
      </c>
      <c r="BB125" s="73" t="n">
        <v>0</v>
      </c>
      <c r="BC125" s="73" t="n">
        <v>32</v>
      </c>
      <c r="BD125" s="73" t="n">
        <v>0</v>
      </c>
      <c r="BE125" s="73" t="n">
        <v>51</v>
      </c>
      <c r="BF125" s="73" t="n">
        <v>2</v>
      </c>
      <c r="BG125" s="73" t="n">
        <v>10</v>
      </c>
      <c r="BH125" s="73" t="n">
        <v>2</v>
      </c>
      <c r="BI125" s="73" t="n">
        <v>22</v>
      </c>
      <c r="BJ125" s="73" t="n">
        <v>2</v>
      </c>
      <c r="BK125" s="73" t="n">
        <v>8</v>
      </c>
      <c r="BL125" s="73" t="n">
        <v>10</v>
      </c>
      <c r="BM125" s="73" t="n">
        <v>0</v>
      </c>
      <c r="BN125" s="73" t="n">
        <v>10</v>
      </c>
      <c r="BO125" s="73" t="n">
        <v>0</v>
      </c>
      <c r="BP125" s="73" t="n">
        <v>0</v>
      </c>
      <c r="BQ125" s="73" t="n">
        <v>6</v>
      </c>
      <c r="BR125" s="73" t="n">
        <v>0</v>
      </c>
      <c r="BS125" s="73" t="n">
        <v>203</v>
      </c>
      <c r="BT125" s="73" t="n">
        <v>0</v>
      </c>
      <c r="BU125" s="73" t="n">
        <v>0</v>
      </c>
      <c r="BV125" s="73" t="n">
        <v>0</v>
      </c>
      <c r="BW125" s="73" t="n">
        <v>1795</v>
      </c>
      <c r="BX125" s="73" t="n">
        <v>0</v>
      </c>
      <c r="BY125" s="73" t="n">
        <v>0</v>
      </c>
      <c r="BZ125" s="73" t="n">
        <v>1795</v>
      </c>
      <c r="CA125" s="73" t="n">
        <v>1998</v>
      </c>
    </row>
    <row r="126" ht="8.25" customHeight="1">
      <c r="A126" s="69" t="inlineStr">
        <is>
          <t>86911</t>
        </is>
      </c>
      <c r="B126" s="70" t="inlineStr">
        <is>
          <t>Saúde pública</t>
        </is>
      </c>
      <c r="C126" s="71" t="n">
        <v>0</v>
      </c>
      <c r="D126" s="71" t="n">
        <v>0</v>
      </c>
      <c r="E126" s="71" t="n">
        <v>0</v>
      </c>
      <c r="F126" s="71" t="n">
        <v>0</v>
      </c>
      <c r="G126" s="71" t="n">
        <v>0</v>
      </c>
      <c r="H126" s="71" t="n">
        <v>0</v>
      </c>
      <c r="I126" s="71" t="n">
        <v>0</v>
      </c>
      <c r="J126" s="71" t="n">
        <v>0</v>
      </c>
      <c r="K126" s="71" t="n">
        <v>0</v>
      </c>
      <c r="L126" s="71" t="n">
        <v>0</v>
      </c>
      <c r="M126" s="71" t="n">
        <v>0</v>
      </c>
      <c r="N126" s="71" t="n">
        <v>0</v>
      </c>
      <c r="O126" s="71" t="n">
        <v>0</v>
      </c>
      <c r="P126" s="71" t="n">
        <v>0</v>
      </c>
      <c r="Q126" s="71" t="n">
        <v>0</v>
      </c>
      <c r="R126" s="71" t="n">
        <v>0</v>
      </c>
      <c r="S126" s="71" t="n">
        <v>0</v>
      </c>
      <c r="T126" s="71" t="n">
        <v>0</v>
      </c>
      <c r="U126" s="71" t="n">
        <v>0</v>
      </c>
      <c r="V126" s="71" t="n">
        <v>0</v>
      </c>
      <c r="W126" s="71" t="n">
        <v>0</v>
      </c>
      <c r="X126" s="71" t="n">
        <v>0</v>
      </c>
      <c r="Y126" s="71" t="n">
        <v>0</v>
      </c>
      <c r="Z126" s="71" t="n">
        <v>0</v>
      </c>
      <c r="AA126" s="71" t="n">
        <v>0</v>
      </c>
      <c r="AB126" s="71" t="n">
        <v>0</v>
      </c>
      <c r="AC126" s="71" t="n">
        <v>0</v>
      </c>
      <c r="AD126" s="71" t="n">
        <v>0</v>
      </c>
      <c r="AE126" s="71" t="n">
        <v>0</v>
      </c>
      <c r="AF126" s="71" t="n">
        <v>0</v>
      </c>
      <c r="AG126" s="71" t="n">
        <v>0</v>
      </c>
      <c r="AH126" s="71" t="n">
        <v>0</v>
      </c>
      <c r="AI126" s="71" t="n">
        <v>0</v>
      </c>
      <c r="AJ126" s="71" t="n">
        <v>0</v>
      </c>
      <c r="AK126" s="71" t="n">
        <v>0</v>
      </c>
      <c r="AL126" s="71" t="n">
        <v>0</v>
      </c>
      <c r="AM126" s="71" t="n">
        <v>0</v>
      </c>
      <c r="AN126" s="71" t="n">
        <v>0</v>
      </c>
      <c r="AO126" s="71" t="n">
        <v>0</v>
      </c>
      <c r="AP126" s="71" t="n">
        <v>0</v>
      </c>
      <c r="AQ126" s="71" t="n">
        <v>0</v>
      </c>
      <c r="AR126" s="71" t="n">
        <v>0</v>
      </c>
      <c r="AS126" s="71" t="n">
        <v>0</v>
      </c>
      <c r="AT126" s="71" t="n">
        <v>0</v>
      </c>
      <c r="AU126" s="71" t="n">
        <v>0</v>
      </c>
      <c r="AV126" s="71" t="n">
        <v>0</v>
      </c>
      <c r="AW126" s="71" t="n">
        <v>0</v>
      </c>
      <c r="AX126" s="71" t="n">
        <v>0</v>
      </c>
      <c r="AY126" s="71" t="n">
        <v>0</v>
      </c>
      <c r="AZ126" s="71" t="n">
        <v>0</v>
      </c>
      <c r="BA126" s="71" t="n">
        <v>0</v>
      </c>
      <c r="BB126" s="71" t="n">
        <v>0</v>
      </c>
      <c r="BC126" s="71" t="n">
        <v>0</v>
      </c>
      <c r="BD126" s="71" t="n">
        <v>0</v>
      </c>
      <c r="BE126" s="71" t="n">
        <v>0</v>
      </c>
      <c r="BF126" s="71" t="n">
        <v>0</v>
      </c>
      <c r="BG126" s="71" t="n">
        <v>0</v>
      </c>
      <c r="BH126" s="71" t="n">
        <v>0</v>
      </c>
      <c r="BI126" s="71" t="n">
        <v>0</v>
      </c>
      <c r="BJ126" s="71" t="n">
        <v>0</v>
      </c>
      <c r="BK126" s="71" t="n">
        <v>0</v>
      </c>
      <c r="BL126" s="71" t="n">
        <v>0</v>
      </c>
      <c r="BM126" s="71" t="n">
        <v>0</v>
      </c>
      <c r="BN126" s="71" t="n">
        <v>0</v>
      </c>
      <c r="BO126" s="71" t="n">
        <v>0</v>
      </c>
      <c r="BP126" s="71" t="n">
        <v>0</v>
      </c>
      <c r="BQ126" s="71" t="n">
        <v>0</v>
      </c>
      <c r="BR126" s="71" t="n">
        <v>0</v>
      </c>
      <c r="BS126" s="71" t="n">
        <v>0</v>
      </c>
      <c r="BT126" s="71" t="n">
        <v>0</v>
      </c>
      <c r="BU126" s="71" t="n">
        <v>0</v>
      </c>
      <c r="BV126" s="71" t="n">
        <v>0</v>
      </c>
      <c r="BW126" s="71" t="n">
        <v>0</v>
      </c>
      <c r="BX126" s="71" t="n">
        <v>0</v>
      </c>
      <c r="BY126" s="71" t="n">
        <v>0</v>
      </c>
      <c r="BZ126" s="71" t="n">
        <v>0</v>
      </c>
      <c r="CA126" s="71" t="n">
        <v>0</v>
      </c>
    </row>
    <row r="127" ht="8.25" customHeight="1">
      <c r="A127" s="69" t="inlineStr">
        <is>
          <t>86921</t>
        </is>
      </c>
      <c r="B127" s="70" t="inlineStr">
        <is>
          <t>Saúde privada</t>
        </is>
      </c>
      <c r="C127" s="71" t="n">
        <v>6008</v>
      </c>
      <c r="D127" s="71" t="n">
        <v>0</v>
      </c>
      <c r="E127" s="71" t="n">
        <v>0</v>
      </c>
      <c r="F127" s="71" t="n">
        <v>0</v>
      </c>
      <c r="G127" s="71" t="n">
        <v>0</v>
      </c>
      <c r="H127" s="71" t="n">
        <v>0</v>
      </c>
      <c r="I127" s="71" t="n">
        <v>0</v>
      </c>
      <c r="J127" s="71" t="n">
        <v>0</v>
      </c>
      <c r="K127" s="71" t="n">
        <v>0</v>
      </c>
      <c r="L127" s="71" t="n">
        <v>0</v>
      </c>
      <c r="M127" s="71" t="n">
        <v>0</v>
      </c>
      <c r="N127" s="71" t="n">
        <v>0</v>
      </c>
      <c r="O127" s="71" t="n">
        <v>0</v>
      </c>
      <c r="P127" s="71" t="n">
        <v>0</v>
      </c>
      <c r="Q127" s="71" t="n">
        <v>0</v>
      </c>
      <c r="R127" s="71" t="n">
        <v>0</v>
      </c>
      <c r="S127" s="71" t="n">
        <v>0</v>
      </c>
      <c r="T127" s="71" t="n">
        <v>0</v>
      </c>
      <c r="U127" s="71" t="n">
        <v>0</v>
      </c>
      <c r="V127" s="71" t="n">
        <v>0</v>
      </c>
      <c r="W127" s="71" t="n">
        <v>0</v>
      </c>
      <c r="X127" s="71" t="n">
        <v>0</v>
      </c>
      <c r="Y127" s="71" t="n">
        <v>0</v>
      </c>
      <c r="Z127" s="71" t="n">
        <v>0</v>
      </c>
      <c r="AA127" s="71" t="n">
        <v>0</v>
      </c>
      <c r="AB127" s="71" t="n">
        <v>0</v>
      </c>
      <c r="AC127" s="71" t="n">
        <v>0</v>
      </c>
      <c r="AD127" s="71" t="n">
        <v>0</v>
      </c>
      <c r="AE127" s="71" t="n">
        <v>0</v>
      </c>
      <c r="AF127" s="71" t="n">
        <v>0</v>
      </c>
      <c r="AG127" s="71" t="n">
        <v>0</v>
      </c>
      <c r="AH127" s="71" t="n">
        <v>0</v>
      </c>
      <c r="AI127" s="71" t="n">
        <v>0</v>
      </c>
      <c r="AJ127" s="71" t="n">
        <v>0</v>
      </c>
      <c r="AK127" s="71" t="n">
        <v>0</v>
      </c>
      <c r="AL127" s="71" t="n">
        <v>0</v>
      </c>
      <c r="AM127" s="71" t="n">
        <v>0</v>
      </c>
      <c r="AN127" s="71" t="n">
        <v>0</v>
      </c>
      <c r="AO127" s="71" t="n">
        <v>0</v>
      </c>
      <c r="AP127" s="71" t="n">
        <v>0</v>
      </c>
      <c r="AQ127" s="71" t="n">
        <v>0</v>
      </c>
      <c r="AR127" s="71" t="n">
        <v>0</v>
      </c>
      <c r="AS127" s="71" t="n">
        <v>0</v>
      </c>
      <c r="AT127" s="71" t="n">
        <v>0</v>
      </c>
      <c r="AU127" s="71" t="n">
        <v>0</v>
      </c>
      <c r="AV127" s="71" t="n">
        <v>0</v>
      </c>
      <c r="AW127" s="71" t="n">
        <v>0</v>
      </c>
      <c r="AX127" s="71" t="n">
        <v>0</v>
      </c>
      <c r="AY127" s="71" t="n">
        <v>0</v>
      </c>
      <c r="AZ127" s="71" t="n">
        <v>0</v>
      </c>
      <c r="BA127" s="71" t="n">
        <v>0</v>
      </c>
      <c r="BB127" s="71" t="n">
        <v>0</v>
      </c>
      <c r="BC127" s="71" t="n">
        <v>0</v>
      </c>
      <c r="BD127" s="71" t="n">
        <v>0</v>
      </c>
      <c r="BE127" s="71" t="n">
        <v>0</v>
      </c>
      <c r="BF127" s="71" t="n">
        <v>0</v>
      </c>
      <c r="BG127" s="71" t="n">
        <v>0</v>
      </c>
      <c r="BH127" s="71" t="n">
        <v>0</v>
      </c>
      <c r="BI127" s="71" t="n">
        <v>0</v>
      </c>
      <c r="BJ127" s="71" t="n">
        <v>0</v>
      </c>
      <c r="BK127" s="71" t="n">
        <v>2</v>
      </c>
      <c r="BL127" s="71" t="n">
        <v>0</v>
      </c>
      <c r="BM127" s="71" t="n">
        <v>0</v>
      </c>
      <c r="BN127" s="71" t="n">
        <v>0</v>
      </c>
      <c r="BO127" s="71" t="n">
        <v>434</v>
      </c>
      <c r="BP127" s="71" t="n">
        <v>0</v>
      </c>
      <c r="BQ127" s="71" t="n">
        <v>0</v>
      </c>
      <c r="BR127" s="71" t="n">
        <v>0</v>
      </c>
      <c r="BS127" s="71" t="n">
        <v>436</v>
      </c>
      <c r="BT127" s="71" t="n">
        <v>0</v>
      </c>
      <c r="BU127" s="71" t="n">
        <v>1189</v>
      </c>
      <c r="BV127" s="71" t="n">
        <v>0</v>
      </c>
      <c r="BW127" s="71" t="n">
        <v>4383</v>
      </c>
      <c r="BX127" s="71" t="n">
        <v>0</v>
      </c>
      <c r="BY127" s="71" t="n">
        <v>0</v>
      </c>
      <c r="BZ127" s="71" t="n">
        <v>5572</v>
      </c>
      <c r="CA127" s="71" t="n">
        <v>6008</v>
      </c>
    </row>
    <row r="128" ht="8.25" customHeight="1">
      <c r="A128" s="69" t="inlineStr">
        <is>
          <t>90801</t>
        </is>
      </c>
      <c r="B128" s="70" t="inlineStr">
        <is>
          <t>Serviços de artes, cultura, esporte e recreação</t>
        </is>
      </c>
      <c r="C128" s="71" t="n">
        <v>6224</v>
      </c>
      <c r="D128" s="71" t="n">
        <v>0</v>
      </c>
      <c r="E128" s="71" t="n">
        <v>0</v>
      </c>
      <c r="F128" s="71" t="n">
        <v>0</v>
      </c>
      <c r="G128" s="71" t="n">
        <v>0</v>
      </c>
      <c r="H128" s="71" t="n">
        <v>0</v>
      </c>
      <c r="I128" s="71" t="n">
        <v>0</v>
      </c>
      <c r="J128" s="71" t="n">
        <v>0</v>
      </c>
      <c r="K128" s="71" t="n">
        <v>0</v>
      </c>
      <c r="L128" s="71" t="n">
        <v>0</v>
      </c>
      <c r="M128" s="71" t="n">
        <v>0</v>
      </c>
      <c r="N128" s="71" t="n">
        <v>0</v>
      </c>
      <c r="O128" s="71" t="n">
        <v>0</v>
      </c>
      <c r="P128" s="71" t="n">
        <v>0</v>
      </c>
      <c r="Q128" s="71" t="n">
        <v>0</v>
      </c>
      <c r="R128" s="71" t="n">
        <v>0</v>
      </c>
      <c r="S128" s="71" t="n">
        <v>0</v>
      </c>
      <c r="T128" s="71" t="n">
        <v>0</v>
      </c>
      <c r="U128" s="71" t="n">
        <v>0</v>
      </c>
      <c r="V128" s="71" t="n">
        <v>0</v>
      </c>
      <c r="W128" s="71" t="n">
        <v>0</v>
      </c>
      <c r="X128" s="71" t="n">
        <v>0</v>
      </c>
      <c r="Y128" s="71" t="n">
        <v>0</v>
      </c>
      <c r="Z128" s="71" t="n">
        <v>0</v>
      </c>
      <c r="AA128" s="71" t="n">
        <v>0</v>
      </c>
      <c r="AB128" s="71" t="n">
        <v>0</v>
      </c>
      <c r="AC128" s="71" t="n">
        <v>0</v>
      </c>
      <c r="AD128" s="71" t="n">
        <v>0</v>
      </c>
      <c r="AE128" s="71" t="n">
        <v>0</v>
      </c>
      <c r="AF128" s="71" t="n">
        <v>0</v>
      </c>
      <c r="AG128" s="71" t="n">
        <v>0</v>
      </c>
      <c r="AH128" s="71" t="n">
        <v>0</v>
      </c>
      <c r="AI128" s="71" t="n">
        <v>0</v>
      </c>
      <c r="AJ128" s="71" t="n">
        <v>0</v>
      </c>
      <c r="AK128" s="71" t="n">
        <v>0</v>
      </c>
      <c r="AL128" s="71" t="n">
        <v>0</v>
      </c>
      <c r="AM128" s="71" t="n">
        <v>0</v>
      </c>
      <c r="AN128" s="71" t="n">
        <v>0</v>
      </c>
      <c r="AO128" s="71" t="n">
        <v>0</v>
      </c>
      <c r="AP128" s="71" t="n">
        <v>0</v>
      </c>
      <c r="AQ128" s="71" t="n">
        <v>0</v>
      </c>
      <c r="AR128" s="71" t="n">
        <v>0</v>
      </c>
      <c r="AS128" s="71" t="n">
        <v>0</v>
      </c>
      <c r="AT128" s="71" t="n">
        <v>0</v>
      </c>
      <c r="AU128" s="71" t="n">
        <v>0</v>
      </c>
      <c r="AV128" s="71" t="n">
        <v>0</v>
      </c>
      <c r="AW128" s="71" t="n">
        <v>0</v>
      </c>
      <c r="AX128" s="71" t="n">
        <v>0</v>
      </c>
      <c r="AY128" s="71" t="n">
        <v>0</v>
      </c>
      <c r="AZ128" s="71" t="n">
        <v>43</v>
      </c>
      <c r="BA128" s="71" t="n">
        <v>6</v>
      </c>
      <c r="BB128" s="71" t="n">
        <v>0</v>
      </c>
      <c r="BC128" s="71" t="n">
        <v>0</v>
      </c>
      <c r="BD128" s="71" t="n">
        <v>0</v>
      </c>
      <c r="BE128" s="71" t="n">
        <v>0</v>
      </c>
      <c r="BF128" s="71" t="n">
        <v>0</v>
      </c>
      <c r="BG128" s="71" t="n">
        <v>2</v>
      </c>
      <c r="BH128" s="71" t="n">
        <v>0</v>
      </c>
      <c r="BI128" s="71" t="n">
        <v>0</v>
      </c>
      <c r="BJ128" s="71" t="n">
        <v>0</v>
      </c>
      <c r="BK128" s="71" t="n">
        <v>8</v>
      </c>
      <c r="BL128" s="71" t="n">
        <v>0</v>
      </c>
      <c r="BM128" s="71" t="n">
        <v>0</v>
      </c>
      <c r="BN128" s="71" t="n">
        <v>0</v>
      </c>
      <c r="BO128" s="71" t="n">
        <v>0</v>
      </c>
      <c r="BP128" s="71" t="n">
        <v>14</v>
      </c>
      <c r="BQ128" s="71" t="n">
        <v>14</v>
      </c>
      <c r="BR128" s="71" t="n">
        <v>0</v>
      </c>
      <c r="BS128" s="71" t="n">
        <v>87</v>
      </c>
      <c r="BT128" s="71" t="n">
        <v>0</v>
      </c>
      <c r="BU128" s="71" t="n">
        <v>0</v>
      </c>
      <c r="BV128" s="71" t="n">
        <v>0</v>
      </c>
      <c r="BW128" s="71" t="n">
        <v>6137</v>
      </c>
      <c r="BX128" s="71" t="n">
        <v>0</v>
      </c>
      <c r="BY128" s="71" t="n">
        <v>0</v>
      </c>
      <c r="BZ128" s="71" t="n">
        <v>6137</v>
      </c>
      <c r="CA128" s="71" t="n">
        <v>6224</v>
      </c>
    </row>
    <row r="129" ht="8.25" customHeight="1">
      <c r="A129" s="69" t="inlineStr">
        <is>
          <t>94801</t>
        </is>
      </c>
      <c r="B129" s="70" t="inlineStr">
        <is>
          <t>Organizações patronais, sindicais e outros serviços associativos</t>
        </is>
      </c>
      <c r="C129" s="71" t="n">
        <v>0</v>
      </c>
      <c r="D129" s="71" t="n">
        <v>0</v>
      </c>
      <c r="E129" s="71" t="n">
        <v>0</v>
      </c>
      <c r="F129" s="71" t="n">
        <v>0</v>
      </c>
      <c r="G129" s="71" t="n">
        <v>0</v>
      </c>
      <c r="H129" s="71" t="n">
        <v>0</v>
      </c>
      <c r="I129" s="71" t="n">
        <v>0</v>
      </c>
      <c r="J129" s="71" t="n">
        <v>0</v>
      </c>
      <c r="K129" s="71" t="n">
        <v>0</v>
      </c>
      <c r="L129" s="71" t="n">
        <v>0</v>
      </c>
      <c r="M129" s="71" t="n">
        <v>0</v>
      </c>
      <c r="N129" s="71" t="n">
        <v>0</v>
      </c>
      <c r="O129" s="71" t="n">
        <v>0</v>
      </c>
      <c r="P129" s="71" t="n">
        <v>0</v>
      </c>
      <c r="Q129" s="71" t="n">
        <v>0</v>
      </c>
      <c r="R129" s="71" t="n">
        <v>0</v>
      </c>
      <c r="S129" s="71" t="n">
        <v>0</v>
      </c>
      <c r="T129" s="71" t="n">
        <v>0</v>
      </c>
      <c r="U129" s="71" t="n">
        <v>0</v>
      </c>
      <c r="V129" s="71" t="n">
        <v>0</v>
      </c>
      <c r="W129" s="71" t="n">
        <v>0</v>
      </c>
      <c r="X129" s="71" t="n">
        <v>0</v>
      </c>
      <c r="Y129" s="71" t="n">
        <v>0</v>
      </c>
      <c r="Z129" s="71" t="n">
        <v>0</v>
      </c>
      <c r="AA129" s="71" t="n">
        <v>0</v>
      </c>
      <c r="AB129" s="71" t="n">
        <v>0</v>
      </c>
      <c r="AC129" s="71" t="n">
        <v>0</v>
      </c>
      <c r="AD129" s="71" t="n">
        <v>0</v>
      </c>
      <c r="AE129" s="71" t="n">
        <v>0</v>
      </c>
      <c r="AF129" s="71" t="n">
        <v>0</v>
      </c>
      <c r="AG129" s="71" t="n">
        <v>0</v>
      </c>
      <c r="AH129" s="71" t="n">
        <v>0</v>
      </c>
      <c r="AI129" s="71" t="n">
        <v>0</v>
      </c>
      <c r="AJ129" s="71" t="n">
        <v>0</v>
      </c>
      <c r="AK129" s="71" t="n">
        <v>0</v>
      </c>
      <c r="AL129" s="71" t="n">
        <v>0</v>
      </c>
      <c r="AM129" s="71" t="n">
        <v>0</v>
      </c>
      <c r="AN129" s="71" t="n">
        <v>0</v>
      </c>
      <c r="AO129" s="71" t="n">
        <v>0</v>
      </c>
      <c r="AP129" s="71" t="n">
        <v>0</v>
      </c>
      <c r="AQ129" s="71" t="n">
        <v>0</v>
      </c>
      <c r="AR129" s="71" t="n">
        <v>0</v>
      </c>
      <c r="AS129" s="71" t="n">
        <v>0</v>
      </c>
      <c r="AT129" s="71" t="n">
        <v>0</v>
      </c>
      <c r="AU129" s="71" t="n">
        <v>0</v>
      </c>
      <c r="AV129" s="71" t="n">
        <v>0</v>
      </c>
      <c r="AW129" s="71" t="n">
        <v>0</v>
      </c>
      <c r="AX129" s="71" t="n">
        <v>0</v>
      </c>
      <c r="AY129" s="71" t="n">
        <v>0</v>
      </c>
      <c r="AZ129" s="71" t="n">
        <v>0</v>
      </c>
      <c r="BA129" s="71" t="n">
        <v>0</v>
      </c>
      <c r="BB129" s="71" t="n">
        <v>0</v>
      </c>
      <c r="BC129" s="71" t="n">
        <v>0</v>
      </c>
      <c r="BD129" s="71" t="n">
        <v>0</v>
      </c>
      <c r="BE129" s="71" t="n">
        <v>0</v>
      </c>
      <c r="BF129" s="71" t="n">
        <v>0</v>
      </c>
      <c r="BG129" s="71" t="n">
        <v>0</v>
      </c>
      <c r="BH129" s="71" t="n">
        <v>0</v>
      </c>
      <c r="BI129" s="71" t="n">
        <v>0</v>
      </c>
      <c r="BJ129" s="71" t="n">
        <v>0</v>
      </c>
      <c r="BK129" s="71" t="n">
        <v>0</v>
      </c>
      <c r="BL129" s="71" t="n">
        <v>0</v>
      </c>
      <c r="BM129" s="71" t="n">
        <v>0</v>
      </c>
      <c r="BN129" s="71" t="n">
        <v>0</v>
      </c>
      <c r="BO129" s="71" t="n">
        <v>0</v>
      </c>
      <c r="BP129" s="71" t="n">
        <v>0</v>
      </c>
      <c r="BQ129" s="71" t="n">
        <v>0</v>
      </c>
      <c r="BR129" s="71" t="n">
        <v>0</v>
      </c>
      <c r="BS129" s="71" t="n">
        <v>0</v>
      </c>
      <c r="BT129" s="71" t="n">
        <v>0</v>
      </c>
      <c r="BU129" s="71" t="n">
        <v>0</v>
      </c>
      <c r="BV129" s="71" t="n">
        <v>0</v>
      </c>
      <c r="BW129" s="71" t="n">
        <v>0</v>
      </c>
      <c r="BX129" s="71" t="n">
        <v>0</v>
      </c>
      <c r="BY129" s="71" t="n">
        <v>0</v>
      </c>
      <c r="BZ129" s="71" t="n">
        <v>0</v>
      </c>
      <c r="CA129" s="71" t="n">
        <v>0</v>
      </c>
    </row>
    <row r="130" ht="8.25" customHeight="1">
      <c r="A130" s="69" t="inlineStr">
        <is>
          <t>94802</t>
        </is>
      </c>
      <c r="B130" s="70" t="inlineStr">
        <is>
          <t>Manutenção de computadores, telefones e objetos domésticos</t>
        </is>
      </c>
      <c r="C130" s="71" t="n">
        <v>1159</v>
      </c>
      <c r="D130" s="71" t="n">
        <v>0</v>
      </c>
      <c r="E130" s="71" t="n">
        <v>0</v>
      </c>
      <c r="F130" s="71" t="n">
        <v>0</v>
      </c>
      <c r="G130" s="71" t="n">
        <v>0</v>
      </c>
      <c r="H130" s="71" t="n">
        <v>4</v>
      </c>
      <c r="I130" s="71" t="n">
        <v>0</v>
      </c>
      <c r="J130" s="71" t="n">
        <v>0</v>
      </c>
      <c r="K130" s="71" t="n">
        <v>0</v>
      </c>
      <c r="L130" s="71" t="n">
        <v>0</v>
      </c>
      <c r="M130" s="71" t="n">
        <v>0</v>
      </c>
      <c r="N130" s="71" t="n">
        <v>0</v>
      </c>
      <c r="O130" s="71" t="n">
        <v>0</v>
      </c>
      <c r="P130" s="71" t="n">
        <v>0</v>
      </c>
      <c r="Q130" s="71" t="n">
        <v>0</v>
      </c>
      <c r="R130" s="71" t="n">
        <v>0</v>
      </c>
      <c r="S130" s="71" t="n">
        <v>0</v>
      </c>
      <c r="T130" s="71" t="n">
        <v>0</v>
      </c>
      <c r="U130" s="71" t="n">
        <v>0</v>
      </c>
      <c r="V130" s="71" t="n">
        <v>0</v>
      </c>
      <c r="W130" s="71" t="n">
        <v>0</v>
      </c>
      <c r="X130" s="71" t="n">
        <v>0</v>
      </c>
      <c r="Y130" s="71" t="n">
        <v>0</v>
      </c>
      <c r="Z130" s="71" t="n">
        <v>0</v>
      </c>
      <c r="AA130" s="71" t="n">
        <v>0</v>
      </c>
      <c r="AB130" s="71" t="n">
        <v>0</v>
      </c>
      <c r="AC130" s="71" t="n">
        <v>0</v>
      </c>
      <c r="AD130" s="71" t="n">
        <v>2</v>
      </c>
      <c r="AE130" s="71" t="n">
        <v>0</v>
      </c>
      <c r="AF130" s="71" t="n">
        <v>2</v>
      </c>
      <c r="AG130" s="71" t="n">
        <v>14</v>
      </c>
      <c r="AH130" s="71" t="n">
        <v>4</v>
      </c>
      <c r="AI130" s="71" t="n">
        <v>2</v>
      </c>
      <c r="AJ130" s="71" t="n">
        <v>0</v>
      </c>
      <c r="AK130" s="71" t="n">
        <v>0</v>
      </c>
      <c r="AL130" s="71" t="n">
        <v>0</v>
      </c>
      <c r="AM130" s="71" t="n">
        <v>0</v>
      </c>
      <c r="AN130" s="71" t="n">
        <v>0</v>
      </c>
      <c r="AO130" s="71" t="n">
        <v>40</v>
      </c>
      <c r="AP130" s="71" t="n">
        <v>0</v>
      </c>
      <c r="AQ130" s="71" t="n">
        <v>8</v>
      </c>
      <c r="AR130" s="71" t="n">
        <v>164</v>
      </c>
      <c r="AS130" s="71" t="n">
        <v>20</v>
      </c>
      <c r="AT130" s="71" t="n">
        <v>0</v>
      </c>
      <c r="AU130" s="71" t="n">
        <v>0</v>
      </c>
      <c r="AV130" s="71" t="n">
        <v>8</v>
      </c>
      <c r="AW130" s="71" t="n">
        <v>2</v>
      </c>
      <c r="AX130" s="71" t="n">
        <v>6</v>
      </c>
      <c r="AY130" s="71" t="n">
        <v>2</v>
      </c>
      <c r="AZ130" s="71" t="n">
        <v>8</v>
      </c>
      <c r="BA130" s="71" t="n">
        <v>216</v>
      </c>
      <c r="BB130" s="71" t="n">
        <v>66</v>
      </c>
      <c r="BC130" s="71" t="n">
        <v>90</v>
      </c>
      <c r="BD130" s="71" t="n">
        <v>6</v>
      </c>
      <c r="BE130" s="71" t="n">
        <v>24</v>
      </c>
      <c r="BF130" s="71" t="n">
        <v>2</v>
      </c>
      <c r="BG130" s="71" t="n">
        <v>4</v>
      </c>
      <c r="BH130" s="71" t="n">
        <v>4</v>
      </c>
      <c r="BI130" s="71" t="n">
        <v>56</v>
      </c>
      <c r="BJ130" s="71" t="n">
        <v>0</v>
      </c>
      <c r="BK130" s="71" t="n">
        <v>38</v>
      </c>
      <c r="BL130" s="71" t="n">
        <v>4</v>
      </c>
      <c r="BM130" s="71" t="n">
        <v>28</v>
      </c>
      <c r="BN130" s="71" t="n">
        <v>18</v>
      </c>
      <c r="BO130" s="71" t="n">
        <v>38</v>
      </c>
      <c r="BP130" s="71" t="n">
        <v>2</v>
      </c>
      <c r="BQ130" s="71" t="n">
        <v>8</v>
      </c>
      <c r="BR130" s="71" t="n">
        <v>0</v>
      </c>
      <c r="BS130" s="71" t="n">
        <v>890</v>
      </c>
      <c r="BT130" s="71" t="n">
        <v>0</v>
      </c>
      <c r="BU130" s="71" t="n">
        <v>0</v>
      </c>
      <c r="BV130" s="71" t="n">
        <v>0</v>
      </c>
      <c r="BW130" s="71" t="n">
        <v>269</v>
      </c>
      <c r="BX130" s="71" t="n">
        <v>0</v>
      </c>
      <c r="BY130" s="71" t="n">
        <v>0</v>
      </c>
      <c r="BZ130" s="71" t="n">
        <v>269</v>
      </c>
      <c r="CA130" s="71" t="n">
        <v>1159</v>
      </c>
    </row>
    <row r="131" ht="8.25" customHeight="1">
      <c r="A131" s="72" t="inlineStr">
        <is>
          <t>94803</t>
        </is>
      </c>
      <c r="B131" s="67" t="inlineStr">
        <is>
          <t>Serviços pessoais</t>
        </is>
      </c>
      <c r="C131" s="73" t="n">
        <v>573</v>
      </c>
      <c r="D131" s="73" t="n">
        <v>0</v>
      </c>
      <c r="E131" s="73" t="n">
        <v>0</v>
      </c>
      <c r="F131" s="73" t="n">
        <v>0</v>
      </c>
      <c r="G131" s="73" t="n">
        <v>0</v>
      </c>
      <c r="H131" s="73" t="n">
        <v>0</v>
      </c>
      <c r="I131" s="73" t="n">
        <v>0</v>
      </c>
      <c r="J131" s="73" t="n">
        <v>0</v>
      </c>
      <c r="K131" s="73" t="n">
        <v>0</v>
      </c>
      <c r="L131" s="73" t="n">
        <v>0</v>
      </c>
      <c r="M131" s="73" t="n">
        <v>0</v>
      </c>
      <c r="N131" s="73" t="n">
        <v>0</v>
      </c>
      <c r="O131" s="73" t="n">
        <v>0</v>
      </c>
      <c r="P131" s="73" t="n">
        <v>0</v>
      </c>
      <c r="Q131" s="73" t="n">
        <v>0</v>
      </c>
      <c r="R131" s="73" t="n">
        <v>0</v>
      </c>
      <c r="S131" s="73" t="n">
        <v>0</v>
      </c>
      <c r="T131" s="73" t="n">
        <v>0</v>
      </c>
      <c r="U131" s="73" t="n">
        <v>0</v>
      </c>
      <c r="V131" s="73" t="n">
        <v>0</v>
      </c>
      <c r="W131" s="73" t="n">
        <v>0</v>
      </c>
      <c r="X131" s="73" t="n">
        <v>0</v>
      </c>
      <c r="Y131" s="73" t="n">
        <v>0</v>
      </c>
      <c r="Z131" s="73" t="n">
        <v>0</v>
      </c>
      <c r="AA131" s="73" t="n">
        <v>0</v>
      </c>
      <c r="AB131" s="73" t="n">
        <v>0</v>
      </c>
      <c r="AC131" s="73" t="n">
        <v>0</v>
      </c>
      <c r="AD131" s="73" t="n">
        <v>0</v>
      </c>
      <c r="AE131" s="73" t="n">
        <v>0</v>
      </c>
      <c r="AF131" s="73" t="n">
        <v>0</v>
      </c>
      <c r="AG131" s="73" t="n">
        <v>0</v>
      </c>
      <c r="AH131" s="73" t="n">
        <v>0</v>
      </c>
      <c r="AI131" s="73" t="n">
        <v>0</v>
      </c>
      <c r="AJ131" s="73" t="n">
        <v>0</v>
      </c>
      <c r="AK131" s="73" t="n">
        <v>0</v>
      </c>
      <c r="AL131" s="73" t="n">
        <v>0</v>
      </c>
      <c r="AM131" s="73" t="n">
        <v>0</v>
      </c>
      <c r="AN131" s="73" t="n">
        <v>0</v>
      </c>
      <c r="AO131" s="73" t="n">
        <v>0</v>
      </c>
      <c r="AP131" s="73" t="n">
        <v>0</v>
      </c>
      <c r="AQ131" s="73" t="n">
        <v>0</v>
      </c>
      <c r="AR131" s="73" t="n">
        <v>0</v>
      </c>
      <c r="AS131" s="73" t="n">
        <v>0</v>
      </c>
      <c r="AT131" s="73" t="n">
        <v>0</v>
      </c>
      <c r="AU131" s="73" t="n">
        <v>0</v>
      </c>
      <c r="AV131" s="73" t="n">
        <v>0</v>
      </c>
      <c r="AW131" s="73" t="n">
        <v>0</v>
      </c>
      <c r="AX131" s="73" t="n">
        <v>0</v>
      </c>
      <c r="AY131" s="73" t="n">
        <v>0</v>
      </c>
      <c r="AZ131" s="73" t="n">
        <v>0</v>
      </c>
      <c r="BA131" s="73" t="n">
        <v>0</v>
      </c>
      <c r="BB131" s="73" t="n">
        <v>0</v>
      </c>
      <c r="BC131" s="73" t="n">
        <v>8</v>
      </c>
      <c r="BD131" s="73" t="n">
        <v>0</v>
      </c>
      <c r="BE131" s="73" t="n">
        <v>0</v>
      </c>
      <c r="BF131" s="73" t="n">
        <v>0</v>
      </c>
      <c r="BG131" s="73" t="n">
        <v>4</v>
      </c>
      <c r="BH131" s="73" t="n">
        <v>0</v>
      </c>
      <c r="BI131" s="73" t="n">
        <v>0</v>
      </c>
      <c r="BJ131" s="73" t="n">
        <v>0</v>
      </c>
      <c r="BK131" s="73" t="n">
        <v>0</v>
      </c>
      <c r="BL131" s="73" t="n">
        <v>0</v>
      </c>
      <c r="BM131" s="73" t="n">
        <v>0</v>
      </c>
      <c r="BN131" s="73" t="n">
        <v>18</v>
      </c>
      <c r="BO131" s="73" t="n">
        <v>16</v>
      </c>
      <c r="BP131" s="73" t="n">
        <v>0</v>
      </c>
      <c r="BQ131" s="73" t="n">
        <v>2</v>
      </c>
      <c r="BR131" s="73" t="n">
        <v>0</v>
      </c>
      <c r="BS131" s="73" t="n">
        <v>48</v>
      </c>
      <c r="BT131" s="73" t="n">
        <v>0</v>
      </c>
      <c r="BU131" s="73" t="n">
        <v>0</v>
      </c>
      <c r="BV131" s="73" t="n">
        <v>0</v>
      </c>
      <c r="BW131" s="73" t="n">
        <v>525</v>
      </c>
      <c r="BX131" s="73" t="n">
        <v>0</v>
      </c>
      <c r="BY131" s="73" t="n">
        <v>0</v>
      </c>
      <c r="BZ131" s="73" t="n">
        <v>525</v>
      </c>
      <c r="CA131" s="73" t="n">
        <v>573</v>
      </c>
    </row>
    <row r="132" ht="8.25" customHeight="1">
      <c r="A132" s="72" t="inlineStr">
        <is>
          <t>97001</t>
        </is>
      </c>
      <c r="B132" s="67" t="inlineStr">
        <is>
          <t>Serviços domésticos</t>
        </is>
      </c>
      <c r="C132" s="73" t="n">
        <v>0</v>
      </c>
      <c r="D132" s="73" t="n">
        <v>0</v>
      </c>
      <c r="E132" s="73" t="n">
        <v>0</v>
      </c>
      <c r="F132" s="73" t="n">
        <v>0</v>
      </c>
      <c r="G132" s="73" t="n">
        <v>0</v>
      </c>
      <c r="H132" s="73" t="n">
        <v>0</v>
      </c>
      <c r="I132" s="73" t="n">
        <v>0</v>
      </c>
      <c r="J132" s="73" t="n">
        <v>0</v>
      </c>
      <c r="K132" s="73" t="n">
        <v>0</v>
      </c>
      <c r="L132" s="73" t="n">
        <v>0</v>
      </c>
      <c r="M132" s="73" t="n">
        <v>0</v>
      </c>
      <c r="N132" s="73" t="n">
        <v>0</v>
      </c>
      <c r="O132" s="73" t="n">
        <v>0</v>
      </c>
      <c r="P132" s="73" t="n">
        <v>0</v>
      </c>
      <c r="Q132" s="73" t="n">
        <v>0</v>
      </c>
      <c r="R132" s="73" t="n">
        <v>0</v>
      </c>
      <c r="S132" s="73" t="n">
        <v>0</v>
      </c>
      <c r="T132" s="73" t="n">
        <v>0</v>
      </c>
      <c r="U132" s="73" t="n">
        <v>0</v>
      </c>
      <c r="V132" s="73" t="n">
        <v>0</v>
      </c>
      <c r="W132" s="73" t="n">
        <v>0</v>
      </c>
      <c r="X132" s="73" t="n">
        <v>0</v>
      </c>
      <c r="Y132" s="73" t="n">
        <v>0</v>
      </c>
      <c r="Z132" s="73" t="n">
        <v>0</v>
      </c>
      <c r="AA132" s="73" t="n">
        <v>0</v>
      </c>
      <c r="AB132" s="73" t="n">
        <v>0</v>
      </c>
      <c r="AC132" s="73" t="n">
        <v>0</v>
      </c>
      <c r="AD132" s="73" t="n">
        <v>0</v>
      </c>
      <c r="AE132" s="73" t="n">
        <v>0</v>
      </c>
      <c r="AF132" s="73" t="n">
        <v>0</v>
      </c>
      <c r="AG132" s="73" t="n">
        <v>0</v>
      </c>
      <c r="AH132" s="73" t="n">
        <v>0</v>
      </c>
      <c r="AI132" s="73" t="n">
        <v>0</v>
      </c>
      <c r="AJ132" s="73" t="n">
        <v>0</v>
      </c>
      <c r="AK132" s="73" t="n">
        <v>0</v>
      </c>
      <c r="AL132" s="73" t="n">
        <v>0</v>
      </c>
      <c r="AM132" s="73" t="n">
        <v>0</v>
      </c>
      <c r="AN132" s="73" t="n">
        <v>0</v>
      </c>
      <c r="AO132" s="73" t="n">
        <v>0</v>
      </c>
      <c r="AP132" s="73" t="n">
        <v>0</v>
      </c>
      <c r="AQ132" s="73" t="n">
        <v>0</v>
      </c>
      <c r="AR132" s="73" t="n">
        <v>0</v>
      </c>
      <c r="AS132" s="73" t="n">
        <v>0</v>
      </c>
      <c r="AT132" s="73" t="n">
        <v>0</v>
      </c>
      <c r="AU132" s="73" t="n">
        <v>0</v>
      </c>
      <c r="AV132" s="73" t="n">
        <v>0</v>
      </c>
      <c r="AW132" s="73" t="n">
        <v>0</v>
      </c>
      <c r="AX132" s="73" t="n">
        <v>0</v>
      </c>
      <c r="AY132" s="73" t="n">
        <v>0</v>
      </c>
      <c r="AZ132" s="73" t="n">
        <v>0</v>
      </c>
      <c r="BA132" s="73" t="n">
        <v>0</v>
      </c>
      <c r="BB132" s="73" t="n">
        <v>0</v>
      </c>
      <c r="BC132" s="73" t="n">
        <v>0</v>
      </c>
      <c r="BD132" s="73" t="n">
        <v>0</v>
      </c>
      <c r="BE132" s="73" t="n">
        <v>0</v>
      </c>
      <c r="BF132" s="73" t="n">
        <v>0</v>
      </c>
      <c r="BG132" s="73" t="n">
        <v>0</v>
      </c>
      <c r="BH132" s="73" t="n">
        <v>0</v>
      </c>
      <c r="BI132" s="73" t="n">
        <v>0</v>
      </c>
      <c r="BJ132" s="73" t="n">
        <v>0</v>
      </c>
      <c r="BK132" s="73" t="n">
        <v>0</v>
      </c>
      <c r="BL132" s="73" t="n">
        <v>0</v>
      </c>
      <c r="BM132" s="73" t="n">
        <v>0</v>
      </c>
      <c r="BN132" s="73" t="n">
        <v>0</v>
      </c>
      <c r="BO132" s="73" t="n">
        <v>0</v>
      </c>
      <c r="BP132" s="73" t="n">
        <v>0</v>
      </c>
      <c r="BQ132" s="73" t="n">
        <v>0</v>
      </c>
      <c r="BR132" s="73" t="n">
        <v>0</v>
      </c>
      <c r="BS132" s="73" t="n">
        <v>0</v>
      </c>
      <c r="BT132" s="73" t="n">
        <v>0</v>
      </c>
      <c r="BU132" s="73" t="n">
        <v>0</v>
      </c>
      <c r="BV132" s="73" t="n">
        <v>0</v>
      </c>
      <c r="BW132" s="73" t="n">
        <v>0</v>
      </c>
      <c r="BX132" s="73" t="n">
        <v>0</v>
      </c>
      <c r="BY132" s="73" t="n">
        <v>0</v>
      </c>
      <c r="BZ132" s="73" t="n">
        <v>0</v>
      </c>
      <c r="CA132" s="73" t="n">
        <v>0</v>
      </c>
    </row>
    <row r="133" ht="8.25" customHeight="1">
      <c r="A133" s="76" t="n"/>
      <c r="B133" s="67" t="n"/>
      <c r="C133" s="95" t="n"/>
      <c r="D133" s="95" t="n"/>
      <c r="E133" s="95" t="n"/>
      <c r="F133" s="95" t="n"/>
      <c r="G133" s="95" t="n"/>
      <c r="H133" s="95" t="n"/>
      <c r="I133" s="95" t="n"/>
      <c r="J133" s="95" t="n"/>
      <c r="K133" s="95" t="n"/>
      <c r="L133" s="95" t="n"/>
      <c r="M133" s="95" t="n"/>
      <c r="N133" s="95" t="n"/>
      <c r="O133" s="95" t="n"/>
      <c r="P133" s="95" t="n"/>
      <c r="Q133" s="95" t="n"/>
      <c r="R133" s="95" t="n"/>
      <c r="S133" s="95" t="n"/>
      <c r="T133" s="95" t="n"/>
      <c r="U133" s="95" t="n"/>
      <c r="V133" s="95" t="n"/>
      <c r="W133" s="95" t="n"/>
      <c r="X133" s="95" t="n"/>
      <c r="Y133" s="95" t="n"/>
      <c r="Z133" s="95" t="n"/>
      <c r="AA133" s="95" t="n"/>
      <c r="AB133" s="95" t="n"/>
      <c r="AC133" s="95" t="n"/>
      <c r="AD133" s="95" t="n"/>
      <c r="AE133" s="95" t="n"/>
      <c r="AF133" s="95" t="n"/>
      <c r="AG133" s="95" t="n"/>
      <c r="AH133" s="95" t="n"/>
      <c r="AI133" s="95" t="n"/>
      <c r="AJ133" s="95" t="n"/>
      <c r="AK133" s="95" t="n"/>
      <c r="AL133" s="95" t="n"/>
      <c r="AM133" s="95" t="n"/>
      <c r="AN133" s="95" t="n"/>
      <c r="AO133" s="95" t="n"/>
      <c r="AP133" s="95" t="n"/>
      <c r="AQ133" s="95" t="n"/>
      <c r="AR133" s="95" t="n"/>
      <c r="AS133" s="95" t="n"/>
      <c r="AT133" s="95" t="n"/>
      <c r="AU133" s="95" t="n"/>
      <c r="AV133" s="95" t="n"/>
      <c r="AW133" s="95" t="n"/>
      <c r="AX133" s="95" t="n"/>
      <c r="AY133" s="95" t="n"/>
      <c r="AZ133" s="95" t="n"/>
      <c r="BA133" s="95" t="n"/>
      <c r="BB133" s="95" t="n"/>
      <c r="BC133" s="95" t="n"/>
      <c r="BD133" s="95" t="n"/>
      <c r="BE133" s="95" t="n"/>
      <c r="BF133" s="95" t="n"/>
      <c r="BG133" s="95" t="n"/>
      <c r="BH133" s="95" t="n"/>
      <c r="BI133" s="95" t="n"/>
      <c r="BJ133" s="95" t="n"/>
      <c r="BK133" s="95" t="n"/>
      <c r="BL133" s="95" t="n"/>
      <c r="BM133" s="95" t="n"/>
      <c r="BN133" s="95" t="n"/>
      <c r="BO133" s="95" t="n"/>
      <c r="BP133" s="95" t="n"/>
      <c r="BQ133" s="95" t="n"/>
      <c r="BR133" s="95" t="n"/>
      <c r="BS133" s="95" t="n"/>
      <c r="BT133" s="73" t="n"/>
      <c r="BU133" s="73" t="n"/>
      <c r="BV133" s="73" t="n"/>
      <c r="BW133" s="73" t="n"/>
      <c r="BX133" s="73" t="n"/>
      <c r="BY133" s="73" t="n"/>
      <c r="BZ133" s="73" t="n"/>
      <c r="CA133" s="73" t="n"/>
    </row>
    <row r="134" ht="9" customHeight="1">
      <c r="A134" s="81" t="inlineStr">
        <is>
          <t>Total</t>
        </is>
      </c>
      <c r="B134" s="82" t="n"/>
      <c r="C134" s="83" t="n">
        <v>684832</v>
      </c>
      <c r="D134" s="83" t="n">
        <v>8751</v>
      </c>
      <c r="E134" s="83" t="n">
        <v>5042</v>
      </c>
      <c r="F134" s="83" t="n">
        <v>545</v>
      </c>
      <c r="G134" s="83" t="n">
        <v>538</v>
      </c>
      <c r="H134" s="83" t="n">
        <v>3518</v>
      </c>
      <c r="I134" s="83" t="n">
        <v>1001</v>
      </c>
      <c r="J134" s="83" t="n">
        <v>428</v>
      </c>
      <c r="K134" s="83" t="n">
        <v>5699</v>
      </c>
      <c r="L134" s="83" t="n">
        <v>1159</v>
      </c>
      <c r="M134" s="83" t="n">
        <v>4158</v>
      </c>
      <c r="N134" s="83" t="n">
        <v>2177</v>
      </c>
      <c r="O134" s="83" t="n">
        <v>228</v>
      </c>
      <c r="P134" s="83" t="n">
        <v>1121</v>
      </c>
      <c r="Q134" s="83" t="n">
        <v>1804</v>
      </c>
      <c r="R134" s="83" t="n">
        <v>814</v>
      </c>
      <c r="S134" s="83" t="n">
        <v>830</v>
      </c>
      <c r="T134" s="83" t="n">
        <v>1846</v>
      </c>
      <c r="U134" s="83" t="n">
        <v>395</v>
      </c>
      <c r="V134" s="83" t="n">
        <v>30300</v>
      </c>
      <c r="W134" s="83" t="n">
        <v>872</v>
      </c>
      <c r="X134" s="83" t="n">
        <v>2609</v>
      </c>
      <c r="Y134" s="83" t="n">
        <v>1215</v>
      </c>
      <c r="Z134" s="83" t="n">
        <v>938</v>
      </c>
      <c r="AA134" s="83" t="n">
        <v>857</v>
      </c>
      <c r="AB134" s="83" t="n">
        <v>1593</v>
      </c>
      <c r="AC134" s="83" t="n">
        <v>2058</v>
      </c>
      <c r="AD134" s="83" t="n">
        <v>2298</v>
      </c>
      <c r="AE134" s="83" t="n">
        <v>1290</v>
      </c>
      <c r="AF134" s="83" t="n">
        <v>1876</v>
      </c>
      <c r="AG134" s="83" t="n">
        <v>971</v>
      </c>
      <c r="AH134" s="83" t="n">
        <v>1189</v>
      </c>
      <c r="AI134" s="83" t="n">
        <v>1792</v>
      </c>
      <c r="AJ134" s="83" t="n">
        <v>3508</v>
      </c>
      <c r="AK134" s="83" t="n">
        <v>1304</v>
      </c>
      <c r="AL134" s="83" t="n">
        <v>999</v>
      </c>
      <c r="AM134" s="83" t="n">
        <v>1272</v>
      </c>
      <c r="AN134" s="83" t="n">
        <v>851</v>
      </c>
      <c r="AO134" s="83" t="n">
        <v>6452</v>
      </c>
      <c r="AP134" s="83" t="n">
        <v>1924</v>
      </c>
      <c r="AQ134" s="83" t="n">
        <v>31494</v>
      </c>
      <c r="AR134" s="83" t="n">
        <v>26150</v>
      </c>
      <c r="AS134" s="83" t="n">
        <v>11049</v>
      </c>
      <c r="AT134" s="83" t="n">
        <v>710</v>
      </c>
      <c r="AU134" s="83" t="n">
        <v>3110</v>
      </c>
      <c r="AV134" s="83" t="n">
        <v>2652</v>
      </c>
      <c r="AW134" s="83" t="n">
        <v>778</v>
      </c>
      <c r="AX134" s="83" t="n">
        <v>9277</v>
      </c>
      <c r="AY134" s="83" t="n">
        <v>1099</v>
      </c>
      <c r="AZ134" s="83" t="n">
        <v>1122</v>
      </c>
      <c r="BA134" s="83" t="n">
        <v>4544</v>
      </c>
      <c r="BB134" s="83" t="n">
        <v>2978</v>
      </c>
      <c r="BC134" s="83" t="n">
        <v>15758</v>
      </c>
      <c r="BD134" s="83" t="n">
        <v>6828</v>
      </c>
      <c r="BE134" s="83" t="n">
        <v>5563</v>
      </c>
      <c r="BF134" s="83" t="n">
        <v>1967</v>
      </c>
      <c r="BG134" s="83" t="n">
        <v>3291</v>
      </c>
      <c r="BH134" s="83" t="n">
        <v>1252</v>
      </c>
      <c r="BI134" s="83" t="n">
        <v>6824</v>
      </c>
      <c r="BJ134" s="83" t="n">
        <v>695</v>
      </c>
      <c r="BK134" s="83" t="n">
        <v>9908</v>
      </c>
      <c r="BL134" s="83" t="n">
        <v>2365</v>
      </c>
      <c r="BM134" s="83" t="n">
        <v>2637</v>
      </c>
      <c r="BN134" s="83" t="n">
        <v>2877</v>
      </c>
      <c r="BO134" s="83" t="n">
        <v>7915</v>
      </c>
      <c r="BP134" s="83" t="n">
        <v>1025</v>
      </c>
      <c r="BQ134" s="83" t="n">
        <v>6208</v>
      </c>
      <c r="BR134" s="83" t="n">
        <v>0</v>
      </c>
      <c r="BS134" s="83" t="n">
        <v>276298</v>
      </c>
      <c r="BT134" s="83" t="n">
        <v>99</v>
      </c>
      <c r="BU134" s="83" t="n">
        <v>1571</v>
      </c>
      <c r="BV134" s="83" t="n">
        <v>0</v>
      </c>
      <c r="BW134" s="83" t="n">
        <v>366937</v>
      </c>
      <c r="BX134" s="83" t="n">
        <v>39927</v>
      </c>
      <c r="BY134" s="83" t="n">
        <v>0</v>
      </c>
      <c r="BZ134" s="83" t="n">
        <v>408534</v>
      </c>
      <c r="CA134" s="83" t="n">
        <v>684832</v>
      </c>
      <c r="CB134" s="96" t="n"/>
      <c r="CC134" s="96" t="n"/>
      <c r="CD134" s="96" t="n"/>
      <c r="CE134" s="96" t="n"/>
      <c r="CF134" s="96" t="n"/>
      <c r="CG134" s="96" t="n"/>
      <c r="CH134" s="96" t="n"/>
      <c r="CI134" s="96" t="n"/>
      <c r="CJ134" s="96" t="n"/>
      <c r="CK134" s="96" t="n"/>
      <c r="CL134" s="96" t="n"/>
      <c r="CM134" s="96" t="n"/>
      <c r="CN134" s="96" t="n"/>
      <c r="CO134" s="96" t="n"/>
      <c r="CP134" s="96" t="n"/>
      <c r="CQ134" s="96" t="n"/>
      <c r="CR134" s="96" t="n"/>
      <c r="CS134" s="96" t="n"/>
      <c r="CT134" s="96" t="n"/>
      <c r="CU134" s="96" t="n"/>
      <c r="CV134" s="96" t="n"/>
      <c r="CW134" s="96" t="n"/>
      <c r="CX134" s="96" t="n"/>
      <c r="CY134" s="96" t="n"/>
      <c r="CZ134" s="96" t="n"/>
      <c r="DA134" s="96" t="n"/>
      <c r="DB134" s="96" t="n"/>
      <c r="DC134" s="96" t="n"/>
      <c r="DD134" s="96" t="n"/>
      <c r="DE134" s="96" t="n"/>
      <c r="DF134" s="96" t="n"/>
      <c r="DG134" s="96" t="n"/>
      <c r="DH134" s="96" t="n"/>
      <c r="DI134" s="96" t="n"/>
      <c r="DJ134" s="96" t="n"/>
      <c r="DK134" s="96" t="n"/>
      <c r="DL134" s="96" t="n"/>
      <c r="DM134" s="96" t="n"/>
      <c r="DN134" s="96" t="n"/>
      <c r="DO134" s="96" t="n"/>
      <c r="DP134" s="96" t="n"/>
      <c r="DQ134" s="96" t="n"/>
      <c r="DR134" s="96" t="n"/>
      <c r="DS134" s="96" t="n"/>
      <c r="DT134" s="96" t="n"/>
      <c r="DU134" s="96" t="n"/>
      <c r="DV134" s="96" t="n"/>
      <c r="DW134" s="96" t="n"/>
      <c r="DX134" s="96" t="n"/>
      <c r="DY134" s="96" t="n"/>
      <c r="DZ134" s="96" t="n"/>
      <c r="EA134" s="96" t="n"/>
      <c r="EB134" s="96" t="n"/>
      <c r="EC134" s="96" t="n"/>
      <c r="ED134" s="96" t="n"/>
      <c r="EE134" s="96" t="n"/>
      <c r="EF134" s="96" t="n"/>
      <c r="EG134" s="96" t="n"/>
      <c r="EH134" s="96" t="n"/>
      <c r="EI134" s="96" t="n"/>
      <c r="EJ134" s="96" t="n"/>
      <c r="EK134" s="96" t="n"/>
      <c r="EL134" s="96" t="n"/>
      <c r="EM134" s="96" t="n"/>
      <c r="EN134" s="96" t="n"/>
      <c r="EO134" s="96" t="n"/>
      <c r="EP134" s="96" t="n"/>
      <c r="EQ134" s="96" t="n"/>
      <c r="ER134" s="96" t="n"/>
      <c r="ES134" s="96" t="n"/>
      <c r="ET134" s="96" t="n"/>
      <c r="EU134" s="96" t="n"/>
      <c r="EV134" s="96" t="n"/>
      <c r="EW134" s="96" t="n"/>
      <c r="EX134" s="96" t="n"/>
      <c r="EY134" s="96" t="n"/>
      <c r="EZ134" s="96" t="n"/>
      <c r="FA134" s="96" t="n"/>
      <c r="FB134" s="96" t="n"/>
      <c r="FC134" s="96" t="n"/>
      <c r="FD134" s="96" t="n"/>
      <c r="FE134" s="96" t="n"/>
      <c r="FF134" s="96" t="n"/>
      <c r="FG134" s="96" t="n"/>
      <c r="FH134" s="96" t="n"/>
      <c r="FI134" s="96" t="n"/>
      <c r="FJ134" s="96" t="n"/>
      <c r="FK134" s="96" t="n"/>
      <c r="FL134" s="96" t="n"/>
      <c r="FM134" s="96" t="n"/>
      <c r="FN134" s="96" t="n"/>
      <c r="FO134" s="96" t="n"/>
      <c r="FP134" s="96" t="n"/>
      <c r="FQ134" s="96" t="n"/>
      <c r="FR134" s="96" t="n"/>
      <c r="FS134" s="96" t="n"/>
      <c r="FT134" s="96" t="n"/>
      <c r="FU134" s="96" t="n"/>
      <c r="FV134" s="96" t="n"/>
      <c r="FW134" s="96" t="n"/>
      <c r="FX134" s="96" t="n"/>
      <c r="FY134" s="96" t="n"/>
      <c r="FZ134" s="96" t="n"/>
      <c r="GA134" s="96" t="n"/>
      <c r="GB134" s="96" t="n"/>
      <c r="GC134" s="96" t="n"/>
      <c r="GD134" s="96" t="n"/>
      <c r="GE134" s="96" t="n"/>
      <c r="GF134" s="96" t="n"/>
      <c r="GG134" s="96" t="n"/>
      <c r="GH134" s="96" t="n"/>
      <c r="GI134" s="96" t="n"/>
      <c r="GJ134" s="96" t="n"/>
      <c r="GK134" s="96" t="n"/>
      <c r="GL134" s="96" t="n"/>
      <c r="GM134" s="96" t="n"/>
      <c r="GN134" s="96" t="n"/>
      <c r="GO134" s="96" t="n"/>
      <c r="GP134" s="96" t="n"/>
      <c r="GQ134" s="96" t="n"/>
      <c r="GR134" s="96" t="n"/>
      <c r="GS134" s="96" t="n"/>
      <c r="GT134" s="96" t="n"/>
      <c r="GU134" s="96" t="n"/>
      <c r="GV134" s="96" t="n"/>
      <c r="GW134" s="96" t="n"/>
      <c r="GX134" s="96" t="n"/>
      <c r="GY134" s="96" t="n"/>
      <c r="GZ134" s="96" t="n"/>
      <c r="HA134" s="96" t="n"/>
      <c r="HB134" s="96" t="n"/>
      <c r="HC134" s="96" t="n"/>
      <c r="HD134" s="96" t="n"/>
      <c r="HE134" s="96" t="n"/>
      <c r="HF134" s="96" t="n"/>
      <c r="HG134" s="96" t="n"/>
      <c r="HH134" s="96" t="n"/>
      <c r="HI134" s="96" t="n"/>
      <c r="HJ134" s="96" t="n"/>
      <c r="HK134" s="96" t="n"/>
      <c r="HL134" s="96" t="n"/>
      <c r="HM134" s="96" t="n"/>
      <c r="HN134" s="96" t="n"/>
      <c r="HO134" s="96" t="n"/>
      <c r="HP134" s="96" t="n"/>
      <c r="HQ134" s="96" t="n"/>
      <c r="HR134" s="96" t="n"/>
      <c r="HS134" s="96" t="n"/>
      <c r="HT134" s="96" t="n"/>
      <c r="HU134" s="96" t="n"/>
      <c r="HV134" s="96" t="n"/>
      <c r="HW134" s="96" t="n"/>
      <c r="HX134" s="96" t="n"/>
      <c r="HY134" s="96" t="n"/>
      <c r="HZ134" s="96" t="n"/>
      <c r="IA134" s="96" t="n"/>
      <c r="IB134" s="96" t="n"/>
      <c r="IC134" s="96" t="n"/>
      <c r="ID134" s="96" t="n"/>
      <c r="IE134" s="96" t="n"/>
      <c r="IF134" s="96" t="n"/>
      <c r="IG134" s="96" t="n"/>
      <c r="IH134" s="96" t="n"/>
      <c r="II134" s="96" t="n"/>
      <c r="IJ134" s="96" t="n"/>
      <c r="IK134" s="96" t="n"/>
      <c r="IL134" s="96" t="n"/>
      <c r="IM134" s="96" t="n"/>
      <c r="IN134" s="96" t="n"/>
      <c r="IO134" s="96" t="n"/>
      <c r="IP134" s="96" t="n"/>
      <c r="IQ134" s="96" t="n"/>
      <c r="IR134" s="96" t="n"/>
      <c r="IS134" s="96" t="n"/>
      <c r="IT134" s="96" t="n"/>
      <c r="IU134" s="96" t="n"/>
      <c r="IV134" s="96" t="n"/>
      <c r="IW134" s="96" t="n"/>
    </row>
    <row r="135" ht="4.9" customHeight="1">
      <c r="A135" s="85" t="n"/>
      <c r="B135" s="86" t="n"/>
      <c r="C135" s="86" t="n"/>
      <c r="D135" s="86" t="n"/>
      <c r="E135" s="86" t="n"/>
      <c r="F135" s="86" t="n"/>
      <c r="G135" s="86" t="n"/>
      <c r="H135" s="86" t="n"/>
      <c r="I135" s="86" t="n"/>
      <c r="J135" s="86" t="n"/>
      <c r="K135" s="86" t="n"/>
      <c r="L135" s="86" t="n"/>
      <c r="M135" s="86" t="n"/>
      <c r="N135" s="86" t="n"/>
      <c r="O135" s="86" t="n"/>
      <c r="P135" s="86" t="n"/>
      <c r="Q135" s="86" t="n"/>
      <c r="R135" s="86" t="n"/>
      <c r="S135" s="86" t="n"/>
      <c r="T135" s="86" t="n"/>
      <c r="U135" s="86" t="n"/>
      <c r="V135" s="86" t="n"/>
      <c r="W135" s="86" t="n"/>
      <c r="X135" s="86" t="n"/>
      <c r="Y135" s="86" t="n"/>
      <c r="Z135" s="86" t="n"/>
      <c r="AA135" s="86" t="n"/>
      <c r="AB135" s="86" t="n"/>
      <c r="AC135" s="86" t="n"/>
      <c r="AD135" s="86" t="n"/>
      <c r="AE135" s="86" t="n"/>
      <c r="AF135" s="86" t="n"/>
      <c r="AG135" s="86" t="n"/>
      <c r="AH135" s="86" t="n"/>
      <c r="AI135" s="86" t="n"/>
      <c r="AJ135" s="86" t="n"/>
      <c r="AK135" s="86" t="n"/>
      <c r="AL135" s="86" t="n"/>
      <c r="AM135" s="86" t="n"/>
      <c r="AN135" s="86" t="n"/>
      <c r="AO135" s="86" t="n"/>
      <c r="AP135" s="86" t="n"/>
      <c r="AQ135" s="86" t="n"/>
      <c r="AR135" s="86" t="n"/>
      <c r="AS135" s="86" t="n"/>
      <c r="AT135" s="86" t="n"/>
      <c r="AU135" s="86" t="n"/>
      <c r="AV135" s="86" t="n"/>
      <c r="AW135" s="86" t="n"/>
      <c r="AX135" s="86" t="n"/>
      <c r="AY135" s="86" t="n"/>
      <c r="AZ135" s="86" t="n"/>
      <c r="BA135" s="86" t="n"/>
      <c r="BB135" s="86" t="n"/>
      <c r="BC135" s="86" t="n"/>
      <c r="BD135" s="86" t="n"/>
      <c r="BE135" s="86" t="n"/>
      <c r="BF135" s="86" t="n"/>
      <c r="BG135" s="86" t="n"/>
      <c r="BH135" s="86" t="n"/>
      <c r="BI135" s="86" t="n"/>
      <c r="BJ135" s="86" t="n"/>
      <c r="BK135" s="86" t="n"/>
      <c r="BL135" s="86" t="n"/>
      <c r="BM135" s="86" t="n"/>
      <c r="BN135" s="86" t="n"/>
      <c r="BO135" s="86" t="n"/>
      <c r="BP135" s="86" t="n"/>
      <c r="BQ135" s="86" t="n"/>
      <c r="BR135" s="86" t="n"/>
      <c r="BS135" s="86" t="n"/>
      <c r="BT135" s="86" t="n"/>
      <c r="BU135" s="86" t="n"/>
      <c r="BV135" s="86" t="n"/>
      <c r="BW135" s="86" t="n"/>
      <c r="BX135" s="86" t="n"/>
      <c r="BY135" s="97" t="n"/>
      <c r="BZ135" s="97" t="n"/>
      <c r="CA135" s="97" t="n"/>
    </row>
    <row r="136" ht="13" customHeight="1">
      <c r="A136" s="67" t="inlineStr">
        <is>
          <t>Fonte: IBGE, Diretoria de Pesquisas, Coordenação de Contas Nacionais.</t>
        </is>
      </c>
      <c r="B136" s="98" t="n"/>
      <c r="C136" s="98" t="n"/>
      <c r="D136" s="98" t="n"/>
      <c r="E136" s="98" t="n"/>
      <c r="F136" s="98" t="n"/>
      <c r="G136" s="98" t="n"/>
      <c r="H136" s="98" t="n"/>
      <c r="I136" s="98" t="n"/>
      <c r="J136" s="98" t="n"/>
      <c r="K136" s="98" t="n"/>
      <c r="L136" s="98" t="n"/>
      <c r="M136" s="98" t="n"/>
      <c r="N136" s="98" t="n"/>
      <c r="O136" s="98" t="n"/>
      <c r="P136" s="98" t="n"/>
      <c r="Q136" s="98" t="n"/>
      <c r="R136" s="98" t="n"/>
      <c r="S136" s="98" t="n"/>
      <c r="T136" s="98" t="n"/>
      <c r="U136" s="98" t="n"/>
      <c r="V136" s="98" t="n"/>
      <c r="W136" s="98" t="n"/>
      <c r="X136" s="98" t="n"/>
      <c r="Y136" s="98" t="n"/>
      <c r="Z136" s="98" t="n"/>
      <c r="AA136" s="98" t="n"/>
      <c r="AB136" s="98" t="n"/>
      <c r="AC136" s="98" t="n"/>
      <c r="AD136" s="98" t="n"/>
      <c r="AE136" s="98" t="n"/>
      <c r="AF136" s="98" t="n"/>
      <c r="AG136" s="98" t="n"/>
      <c r="AH136" s="98" t="n"/>
      <c r="AI136" s="98" t="n"/>
      <c r="AJ136" s="98" t="n"/>
      <c r="AK136" s="98" t="n"/>
      <c r="AL136" s="98" t="n"/>
      <c r="AM136" s="98" t="n"/>
      <c r="AN136" s="98" t="n"/>
      <c r="AO136" s="98" t="n"/>
      <c r="AP136" s="98" t="n"/>
      <c r="AQ136" s="98" t="n"/>
      <c r="AR136" s="98" t="n"/>
      <c r="AS136" s="98" t="n"/>
      <c r="AT136" s="98" t="n"/>
      <c r="AU136" s="98" t="n"/>
      <c r="AV136" s="98" t="n"/>
      <c r="AW136" s="98" t="n"/>
      <c r="AX136" s="98" t="n"/>
      <c r="AY136" s="98" t="n"/>
      <c r="AZ136" s="98" t="n"/>
      <c r="BA136" s="98" t="n"/>
      <c r="BB136" s="98" t="n"/>
      <c r="BC136" s="98" t="n"/>
      <c r="BD136" s="98" t="n"/>
      <c r="BE136" s="98" t="n"/>
      <c r="BF136" s="98" t="n"/>
      <c r="BG136" s="98" t="n"/>
      <c r="BH136" s="98" t="n"/>
      <c r="BI136" s="98" t="n"/>
      <c r="BJ136" s="98" t="n"/>
      <c r="BK136" s="98" t="n"/>
      <c r="BL136" s="98" t="n"/>
      <c r="BM136" s="98" t="n"/>
      <c r="BN136" s="98" t="n"/>
      <c r="BO136" s="98" t="n"/>
      <c r="BP136" s="98" t="n"/>
      <c r="BQ136" s="98" t="n"/>
      <c r="BR136" s="98" t="n"/>
      <c r="BS136" s="98" t="n"/>
      <c r="BT136" s="98" t="n"/>
      <c r="BU136" s="98" t="n"/>
      <c r="BV136" s="98" t="n"/>
      <c r="BW136" s="98" t="n"/>
      <c r="BX136" s="98" t="n"/>
      <c r="BY136" s="99" t="n"/>
      <c r="BZ136" s="99" t="n"/>
      <c r="CA136" s="99" t="n"/>
      <c r="CB136" s="99" t="n"/>
      <c r="CC136" s="99" t="n"/>
      <c r="CD136" s="99" t="n"/>
      <c r="CE136" s="99" t="n"/>
      <c r="CF136" s="99" t="n"/>
      <c r="CG136" s="99" t="n"/>
      <c r="CH136" s="99" t="n"/>
      <c r="CI136" s="99" t="n"/>
      <c r="CJ136" s="99" t="n"/>
      <c r="CK136" s="99" t="n"/>
      <c r="CL136" s="99" t="n"/>
      <c r="CM136" s="99" t="n"/>
      <c r="CN136" s="99" t="n"/>
      <c r="CO136" s="99" t="n"/>
      <c r="CP136" s="99" t="n"/>
      <c r="CQ136" s="99" t="n"/>
      <c r="CR136" s="99" t="n"/>
      <c r="CS136" s="99" t="n"/>
      <c r="CT136" s="99" t="n"/>
      <c r="CU136" s="99" t="n"/>
      <c r="CV136" s="99" t="n"/>
      <c r="CW136" s="99" t="n"/>
      <c r="CX136" s="99" t="n"/>
      <c r="CY136" s="99" t="n"/>
      <c r="CZ136" s="99" t="n"/>
      <c r="DA136" s="99" t="n"/>
      <c r="DB136" s="99" t="n"/>
      <c r="DC136" s="99" t="n"/>
      <c r="DD136" s="99" t="n"/>
      <c r="DE136" s="99" t="n"/>
      <c r="DF136" s="99" t="n"/>
      <c r="DG136" s="99" t="n"/>
      <c r="DH136" s="99" t="n"/>
      <c r="DI136" s="99" t="n"/>
      <c r="DJ136" s="99" t="n"/>
      <c r="DK136" s="99" t="n"/>
      <c r="DL136" s="99" t="n"/>
      <c r="DM136" s="99" t="n"/>
      <c r="DN136" s="99" t="n"/>
      <c r="DO136" s="99" t="n"/>
      <c r="DP136" s="99" t="n"/>
      <c r="DQ136" s="99" t="n"/>
      <c r="DR136" s="99" t="n"/>
      <c r="DS136" s="99" t="n"/>
      <c r="DT136" s="99" t="n"/>
      <c r="DU136" s="99" t="n"/>
      <c r="DV136" s="99" t="n"/>
      <c r="DW136" s="99" t="n"/>
      <c r="DX136" s="99" t="n"/>
      <c r="DY136" s="99" t="n"/>
      <c r="DZ136" s="99" t="n"/>
      <c r="EA136" s="99" t="n"/>
      <c r="EB136" s="99" t="n"/>
      <c r="EC136" s="99" t="n"/>
      <c r="ED136" s="99" t="n"/>
      <c r="EE136" s="99" t="n"/>
      <c r="EF136" s="99" t="n"/>
      <c r="EG136" s="99" t="n"/>
      <c r="EH136" s="99" t="n"/>
      <c r="EI136" s="99" t="n"/>
      <c r="EJ136" s="99" t="n"/>
      <c r="EK136" s="99" t="n"/>
      <c r="EL136" s="99" t="n"/>
      <c r="EM136" s="99" t="n"/>
      <c r="EN136" s="99" t="n"/>
      <c r="EO136" s="99" t="n"/>
      <c r="EP136" s="99" t="n"/>
      <c r="EQ136" s="99" t="n"/>
      <c r="ER136" s="99" t="n"/>
      <c r="ES136" s="99" t="n"/>
      <c r="ET136" s="99" t="n"/>
      <c r="EU136" s="99" t="n"/>
      <c r="EV136" s="99" t="n"/>
      <c r="EW136" s="99" t="n"/>
      <c r="EX136" s="99" t="n"/>
      <c r="EY136" s="99" t="n"/>
      <c r="EZ136" s="99" t="n"/>
      <c r="FA136" s="99" t="n"/>
      <c r="FB136" s="99" t="n"/>
      <c r="FC136" s="99" t="n"/>
      <c r="FD136" s="99" t="n"/>
      <c r="FE136" s="99" t="n"/>
      <c r="FF136" s="99" t="n"/>
      <c r="FG136" s="99" t="n"/>
      <c r="FH136" s="99" t="n"/>
      <c r="FI136" s="99" t="n"/>
      <c r="FJ136" s="99" t="n"/>
      <c r="FK136" s="99" t="n"/>
      <c r="FL136" s="99" t="n"/>
      <c r="FM136" s="99" t="n"/>
      <c r="FN136" s="99" t="n"/>
      <c r="FO136" s="99" t="n"/>
      <c r="FP136" s="99" t="n"/>
      <c r="FQ136" s="99" t="n"/>
      <c r="FR136" s="99" t="n"/>
      <c r="FS136" s="99" t="n"/>
      <c r="FT136" s="99" t="n"/>
      <c r="FU136" s="99" t="n"/>
      <c r="FV136" s="99" t="n"/>
      <c r="FW136" s="99" t="n"/>
      <c r="FX136" s="99" t="n"/>
      <c r="FY136" s="99" t="n"/>
      <c r="FZ136" s="99" t="n"/>
      <c r="GA136" s="99" t="n"/>
      <c r="GB136" s="99" t="n"/>
      <c r="GC136" s="99" t="n"/>
      <c r="GD136" s="99" t="n"/>
      <c r="GE136" s="99" t="n"/>
      <c r="GF136" s="99" t="n"/>
      <c r="GG136" s="99" t="n"/>
      <c r="GH136" s="99" t="n"/>
      <c r="GI136" s="99" t="n"/>
      <c r="GJ136" s="99" t="n"/>
      <c r="GK136" s="99" t="n"/>
      <c r="GL136" s="99" t="n"/>
      <c r="GM136" s="99" t="n"/>
      <c r="GN136" s="99" t="n"/>
      <c r="GO136" s="99" t="n"/>
      <c r="GP136" s="99" t="n"/>
      <c r="GQ136" s="99" t="n"/>
      <c r="GR136" s="99" t="n"/>
      <c r="GS136" s="99" t="n"/>
      <c r="GT136" s="99" t="n"/>
      <c r="GU136" s="99" t="n"/>
      <c r="GV136" s="99" t="n"/>
      <c r="GW136" s="99" t="n"/>
      <c r="GX136" s="99" t="n"/>
      <c r="GY136" s="99" t="n"/>
      <c r="GZ136" s="99" t="n"/>
      <c r="HA136" s="99" t="n"/>
      <c r="HB136" s="99" t="n"/>
      <c r="HC136" s="99" t="n"/>
      <c r="HD136" s="99" t="n"/>
      <c r="HE136" s="99" t="n"/>
      <c r="HF136" s="99" t="n"/>
      <c r="HG136" s="99" t="n"/>
      <c r="HH136" s="99" t="n"/>
      <c r="HI136" s="99" t="n"/>
      <c r="HJ136" s="99" t="n"/>
      <c r="HK136" s="99" t="n"/>
      <c r="HL136" s="99" t="n"/>
      <c r="HM136" s="99" t="n"/>
      <c r="HN136" s="99" t="n"/>
      <c r="HO136" s="99" t="n"/>
      <c r="HP136" s="99" t="n"/>
      <c r="HQ136" s="99" t="n"/>
      <c r="HR136" s="99" t="n"/>
      <c r="HS136" s="99" t="n"/>
      <c r="HT136" s="99" t="n"/>
      <c r="HU136" s="99" t="n"/>
      <c r="HV136" s="99" t="n"/>
      <c r="HW136" s="99" t="n"/>
      <c r="HX136" s="99" t="n"/>
      <c r="HY136" s="99" t="n"/>
      <c r="HZ136" s="99" t="n"/>
      <c r="IA136" s="99" t="n"/>
      <c r="IB136" s="99" t="n"/>
      <c r="IC136" s="99" t="n"/>
      <c r="ID136" s="99" t="n"/>
      <c r="IE136" s="99" t="n"/>
      <c r="IF136" s="99" t="n"/>
      <c r="IG136" s="99" t="n"/>
      <c r="IH136" s="99" t="n"/>
      <c r="II136" s="99" t="n"/>
      <c r="IJ136" s="99" t="n"/>
      <c r="IK136" s="99" t="n"/>
      <c r="IL136" s="99" t="n"/>
      <c r="IM136" s="99" t="n"/>
      <c r="IN136" s="99" t="n"/>
      <c r="IO136" s="99" t="n"/>
      <c r="IP136" s="99" t="n"/>
      <c r="IQ136" s="99" t="n"/>
      <c r="IR136" s="99" t="n"/>
      <c r="IS136" s="99" t="n"/>
      <c r="IT136" s="99" t="n"/>
      <c r="IU136" s="99" t="n"/>
      <c r="IV136" s="99" t="n"/>
      <c r="IW136" s="99" t="n"/>
    </row>
  </sheetData>
  <mergeCells count="4">
    <mergeCell ref="D3:BS3"/>
    <mergeCell ref="BT3:CA3"/>
    <mergeCell ref="A3:A4"/>
    <mergeCell ref="B3:B4"/>
  </mergeCell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worksheet>
</file>

<file path=xl/worksheets/sheet10.xml><?xml version="1.0" encoding="utf-8"?>
<worksheet xmlns="http://schemas.openxmlformats.org/spreadsheetml/2006/main">
  <sheetPr>
    <tabColor rgb="00808080"/>
    <outlinePr summaryBelow="1" summaryRight="1"/>
    <pageSetUpPr fitToPage="1"/>
  </sheetPr>
  <dimension ref="A1:IW136"/>
  <sheetViews>
    <sheetView showGridLines="0" workbookViewId="0">
      <selection activeCell="A1" sqref="A1"/>
    </sheetView>
  </sheetViews>
  <sheetFormatPr baseColWidth="8" defaultRowHeight="15"/>
  <cols>
    <col width="7.26" customWidth="1" min="1" max="1"/>
    <col width="36.26" customWidth="1" min="2" max="2"/>
    <col width="12.72" customWidth="1" min="3" max="3"/>
    <col width="12.72" customWidth="1" min="71" max="71"/>
    <col width="11.53" customWidth="1" min="72" max="72"/>
    <col width="11.53" customWidth="1" min="77" max="77"/>
  </cols>
  <sheetData>
    <row r="1" ht="10.15" customHeight="1">
      <c r="A1" s="57" t="inlineStr">
        <is>
          <t>Tabela 06 - Destino dos impostos sobre produtos importados - 2015</t>
        </is>
      </c>
      <c r="B1" s="58" t="n"/>
      <c r="C1" s="58" t="n"/>
      <c r="D1" s="58" t="n"/>
      <c r="E1" s="58" t="n"/>
      <c r="F1" s="58" t="n"/>
      <c r="G1" s="58" t="n"/>
      <c r="H1" s="58" t="n"/>
      <c r="I1" s="88" t="n"/>
      <c r="J1" s="88" t="n"/>
      <c r="K1" s="88" t="n"/>
      <c r="L1" s="88" t="n"/>
      <c r="M1" s="88" t="n"/>
      <c r="N1" s="88" t="n"/>
      <c r="O1" s="88" t="n"/>
      <c r="P1" s="88" t="n"/>
      <c r="Q1" s="88" t="n"/>
      <c r="R1" s="88" t="n"/>
      <c r="S1" s="88" t="n"/>
      <c r="T1" s="88" t="n"/>
      <c r="U1" s="88" t="n"/>
      <c r="V1" s="88" t="n"/>
      <c r="W1" s="88" t="n"/>
      <c r="X1" s="88" t="n"/>
      <c r="Y1" s="88" t="n"/>
      <c r="Z1" s="88" t="n"/>
      <c r="AA1" s="88" t="n"/>
      <c r="AB1" s="88" t="n"/>
      <c r="AC1" s="88" t="n"/>
      <c r="AD1" s="88" t="n"/>
      <c r="AE1" s="88" t="n"/>
      <c r="AF1" s="88" t="n"/>
      <c r="AG1" s="88" t="n"/>
      <c r="AH1" s="88" t="n"/>
      <c r="AI1" s="88" t="n"/>
      <c r="AJ1" s="88" t="n"/>
      <c r="AK1" s="88" t="n"/>
      <c r="AL1" s="88" t="n"/>
      <c r="AM1" s="88" t="n"/>
      <c r="AN1" s="88" t="n"/>
      <c r="AO1" s="88" t="n"/>
      <c r="AP1" s="88" t="n"/>
      <c r="AQ1" s="88" t="n"/>
      <c r="AR1" s="88" t="n"/>
      <c r="AS1" s="88" t="n"/>
      <c r="AT1" s="88" t="n"/>
      <c r="AU1" s="88" t="n"/>
      <c r="AV1" s="88" t="n"/>
      <c r="AW1" s="88" t="n"/>
      <c r="AX1" s="88" t="n"/>
      <c r="AY1" s="88" t="n"/>
      <c r="AZ1" s="88" t="n"/>
      <c r="BA1" s="58" t="n"/>
      <c r="BB1" s="58" t="n"/>
      <c r="BC1" s="58" t="n"/>
      <c r="BD1" s="58" t="n"/>
      <c r="BE1" s="88" t="n"/>
      <c r="BF1" s="88" t="n"/>
      <c r="BG1" s="88" t="n"/>
      <c r="BH1" s="88" t="n"/>
      <c r="BI1" s="88" t="n"/>
      <c r="BJ1" s="88" t="n"/>
      <c r="BK1" s="88" t="n"/>
      <c r="BL1" s="88" t="n"/>
      <c r="BM1" s="88" t="n"/>
      <c r="BN1" s="88" t="n"/>
      <c r="BO1" s="88" t="n"/>
      <c r="BP1" s="88" t="n"/>
      <c r="BQ1" s="88" t="n"/>
      <c r="BR1" s="88" t="n"/>
      <c r="BS1" s="88" t="n"/>
      <c r="BT1" s="88" t="n"/>
      <c r="BU1" s="88" t="n"/>
      <c r="BV1" s="88" t="n"/>
      <c r="BW1" s="88" t="n"/>
      <c r="BX1" s="88" t="n"/>
      <c r="BY1" s="89" t="n"/>
      <c r="BZ1" s="89" t="n"/>
      <c r="CA1" s="89" t="n"/>
      <c r="CB1" s="89" t="n"/>
      <c r="CC1" s="89" t="n"/>
      <c r="CD1" s="89" t="n"/>
      <c r="CE1" s="89" t="n"/>
      <c r="CF1" s="89" t="n"/>
      <c r="CG1" s="89" t="n"/>
      <c r="CH1" s="89" t="n"/>
      <c r="CI1" s="89" t="n"/>
      <c r="CJ1" s="89" t="n"/>
      <c r="CK1" s="89" t="n"/>
      <c r="CL1" s="89" t="n"/>
      <c r="CM1" s="89" t="n"/>
      <c r="CN1" s="89" t="n"/>
      <c r="CO1" s="89" t="n"/>
      <c r="CP1" s="89" t="n"/>
      <c r="CQ1" s="89" t="n"/>
      <c r="CR1" s="89" t="n"/>
      <c r="CS1" s="89" t="n"/>
      <c r="CT1" s="89" t="n"/>
      <c r="CU1" s="89" t="n"/>
      <c r="CV1" s="89" t="n"/>
      <c r="CW1" s="89" t="n"/>
      <c r="CX1" s="89" t="n"/>
      <c r="CY1" s="89" t="n"/>
      <c r="CZ1" s="89" t="n"/>
      <c r="DA1" s="89" t="n"/>
      <c r="DB1" s="89" t="n"/>
      <c r="DC1" s="89" t="n"/>
      <c r="DD1" s="89" t="n"/>
      <c r="DE1" s="89" t="n"/>
      <c r="DF1" s="89" t="n"/>
      <c r="DG1" s="89" t="n"/>
      <c r="DH1" s="89" t="n"/>
      <c r="DI1" s="89" t="n"/>
      <c r="DJ1" s="89" t="n"/>
      <c r="DK1" s="89" t="n"/>
      <c r="DL1" s="89" t="n"/>
      <c r="DM1" s="89" t="n"/>
      <c r="DN1" s="89" t="n"/>
      <c r="DO1" s="89" t="n"/>
      <c r="DP1" s="89" t="n"/>
      <c r="DQ1" s="89" t="n"/>
      <c r="DR1" s="89" t="n"/>
      <c r="DS1" s="89" t="n"/>
      <c r="DT1" s="89" t="n"/>
      <c r="DU1" s="89" t="n"/>
      <c r="DV1" s="89" t="n"/>
      <c r="DW1" s="89" t="n"/>
      <c r="DX1" s="89" t="n"/>
      <c r="DY1" s="89" t="n"/>
      <c r="DZ1" s="89" t="n"/>
      <c r="EA1" s="89" t="n"/>
      <c r="EB1" s="89" t="n"/>
      <c r="EC1" s="89" t="n"/>
      <c r="ED1" s="89" t="n"/>
      <c r="EE1" s="89" t="n"/>
      <c r="EF1" s="89" t="n"/>
      <c r="EG1" s="89" t="n"/>
      <c r="EH1" s="89" t="n"/>
      <c r="EI1" s="89" t="n"/>
      <c r="EJ1" s="89" t="n"/>
      <c r="EK1" s="89" t="n"/>
      <c r="EL1" s="89" t="n"/>
      <c r="EM1" s="89" t="n"/>
      <c r="EN1" s="89" t="n"/>
      <c r="EO1" s="89" t="n"/>
      <c r="EP1" s="89" t="n"/>
      <c r="EQ1" s="89" t="n"/>
      <c r="ER1" s="89" t="n"/>
      <c r="ES1" s="89" t="n"/>
      <c r="ET1" s="89" t="n"/>
      <c r="EU1" s="89" t="n"/>
      <c r="EV1" s="89" t="n"/>
      <c r="EW1" s="89" t="n"/>
      <c r="EX1" s="89" t="n"/>
      <c r="EY1" s="89" t="n"/>
      <c r="EZ1" s="89" t="n"/>
      <c r="FA1" s="89" t="n"/>
      <c r="FB1" s="89" t="n"/>
      <c r="FC1" s="89" t="n"/>
      <c r="FD1" s="89" t="n"/>
      <c r="FE1" s="89" t="n"/>
      <c r="FF1" s="89" t="n"/>
      <c r="FG1" s="89" t="n"/>
      <c r="FH1" s="89" t="n"/>
      <c r="FI1" s="89" t="n"/>
      <c r="FJ1" s="89" t="n"/>
      <c r="FK1" s="89" t="n"/>
      <c r="FL1" s="89" t="n"/>
      <c r="FM1" s="89" t="n"/>
      <c r="FN1" s="89" t="n"/>
      <c r="FO1" s="89" t="n"/>
      <c r="FP1" s="89" t="n"/>
      <c r="FQ1" s="89" t="n"/>
      <c r="FR1" s="89" t="n"/>
      <c r="FS1" s="89" t="n"/>
      <c r="FT1" s="89" t="n"/>
      <c r="FU1" s="89" t="n"/>
      <c r="FV1" s="89" t="n"/>
      <c r="FW1" s="89" t="n"/>
      <c r="FX1" s="89" t="n"/>
      <c r="FY1" s="89" t="n"/>
      <c r="FZ1" s="89" t="n"/>
      <c r="GA1" s="89" t="n"/>
      <c r="GB1" s="89" t="n"/>
      <c r="GC1" s="89" t="n"/>
      <c r="GD1" s="89" t="n"/>
      <c r="GE1" s="89" t="n"/>
      <c r="GF1" s="89" t="n"/>
      <c r="GG1" s="89" t="n"/>
      <c r="GH1" s="89" t="n"/>
      <c r="GI1" s="89" t="n"/>
      <c r="GJ1" s="89" t="n"/>
      <c r="GK1" s="89" t="n"/>
      <c r="GL1" s="89" t="n"/>
      <c r="GM1" s="89" t="n"/>
      <c r="GN1" s="89" t="n"/>
      <c r="GO1" s="89" t="n"/>
      <c r="GP1" s="89" t="n"/>
      <c r="GQ1" s="89" t="n"/>
      <c r="GR1" s="89" t="n"/>
      <c r="GS1" s="89" t="n"/>
      <c r="GT1" s="89" t="n"/>
      <c r="GU1" s="89" t="n"/>
      <c r="GV1" s="89" t="n"/>
      <c r="GW1" s="89" t="n"/>
      <c r="GX1" s="89" t="n"/>
      <c r="GY1" s="89" t="n"/>
      <c r="GZ1" s="89" t="n"/>
      <c r="HA1" s="89" t="n"/>
      <c r="HB1" s="89" t="n"/>
      <c r="HC1" s="89" t="n"/>
      <c r="HD1" s="89" t="n"/>
      <c r="HE1" s="89" t="n"/>
      <c r="HF1" s="89" t="n"/>
      <c r="HG1" s="89" t="n"/>
      <c r="HH1" s="89" t="n"/>
      <c r="HI1" s="89" t="n"/>
      <c r="HJ1" s="89" t="n"/>
      <c r="HK1" s="89" t="n"/>
      <c r="HL1" s="89" t="n"/>
      <c r="HM1" s="89" t="n"/>
      <c r="HN1" s="89" t="n"/>
      <c r="HO1" s="89" t="n"/>
      <c r="HP1" s="89" t="n"/>
      <c r="HQ1" s="89" t="n"/>
      <c r="HR1" s="89" t="n"/>
      <c r="HS1" s="89" t="n"/>
      <c r="HT1" s="89" t="n"/>
      <c r="HU1" s="89" t="n"/>
      <c r="HV1" s="89" t="n"/>
      <c r="HW1" s="89" t="n"/>
      <c r="HX1" s="89" t="n"/>
      <c r="HY1" s="89" t="n"/>
      <c r="HZ1" s="89" t="n"/>
      <c r="IA1" s="89" t="n"/>
      <c r="IB1" s="89" t="n"/>
      <c r="IC1" s="89" t="n"/>
      <c r="ID1" s="89" t="n"/>
      <c r="IE1" s="89" t="n"/>
      <c r="IF1" s="89" t="n"/>
      <c r="IG1" s="89" t="n"/>
      <c r="IH1" s="89" t="n"/>
      <c r="II1" s="89" t="n"/>
      <c r="IJ1" s="89" t="n"/>
      <c r="IK1" s="89" t="n"/>
      <c r="IL1" s="89" t="n"/>
      <c r="IM1" s="89" t="n"/>
      <c r="IN1" s="89" t="n"/>
      <c r="IO1" s="89" t="n"/>
      <c r="IP1" s="89" t="n"/>
      <c r="IQ1" s="89" t="n"/>
      <c r="IR1" s="89" t="n"/>
      <c r="IS1" s="89" t="n"/>
      <c r="IT1" s="89" t="n"/>
      <c r="IU1" s="89" t="n"/>
      <c r="IV1" s="89" t="n"/>
      <c r="IW1" s="89" t="n"/>
    </row>
    <row r="2" ht="12" customHeight="1"/>
    <row r="3" ht="12" customHeight="1">
      <c r="A3" s="59" t="inlineStr">
        <is>
          <t>Código
do
produto
nível 67</t>
        </is>
      </c>
      <c r="B3" s="60" t="inlineStr">
        <is>
          <t>Descrição do produto
nível 67</t>
        </is>
      </c>
      <c r="C3" s="90" t="inlineStr">
        <is>
          <t>Recursos</t>
        </is>
      </c>
      <c r="D3" s="61" t="inlineStr">
        <is>
          <t>Consumo intermediário das atividades  (valores correntes em 1 000 000 R$)</t>
        </is>
      </c>
      <c r="E3" s="62" t="n"/>
      <c r="F3" s="62" t="n"/>
      <c r="G3" s="62" t="n"/>
      <c r="H3" s="62" t="n"/>
      <c r="I3" s="62" t="n"/>
      <c r="J3" s="62" t="n"/>
      <c r="K3" s="62" t="n"/>
      <c r="L3" s="62" t="n"/>
      <c r="M3" s="62" t="n"/>
      <c r="N3" s="62" t="n"/>
      <c r="O3" s="62" t="n"/>
      <c r="P3" s="62" t="n"/>
      <c r="Q3" s="62" t="n"/>
      <c r="R3" s="62" t="n"/>
      <c r="S3" s="62" t="n"/>
      <c r="T3" s="62" t="n"/>
      <c r="U3" s="62" t="n"/>
      <c r="V3" s="62" t="n"/>
      <c r="W3" s="62" t="n"/>
      <c r="X3" s="62" t="n"/>
      <c r="Y3" s="62" t="n"/>
      <c r="Z3" s="62" t="n"/>
      <c r="AA3" s="62" t="n"/>
      <c r="AB3" s="62" t="n"/>
      <c r="AC3" s="62" t="n"/>
      <c r="AD3" s="62" t="n"/>
      <c r="AE3" s="62" t="n"/>
      <c r="AF3" s="62" t="n"/>
      <c r="AG3" s="62" t="n"/>
      <c r="AH3" s="62" t="n"/>
      <c r="AI3" s="62" t="n"/>
      <c r="AJ3" s="62" t="n"/>
      <c r="AK3" s="62" t="n"/>
      <c r="AL3" s="62" t="n"/>
      <c r="AM3" s="62" t="n"/>
      <c r="AN3" s="62" t="n"/>
      <c r="AO3" s="62" t="n"/>
      <c r="AP3" s="62" t="n"/>
      <c r="AQ3" s="62" t="n"/>
      <c r="AR3" s="62" t="n"/>
      <c r="AS3" s="62" t="n"/>
      <c r="AT3" s="62" t="n"/>
      <c r="AU3" s="62" t="n"/>
      <c r="AV3" s="62" t="n"/>
      <c r="AW3" s="62" t="n"/>
      <c r="AX3" s="62" t="n"/>
      <c r="AY3" s="62" t="n"/>
      <c r="AZ3" s="62" t="n"/>
      <c r="BA3" s="62" t="n"/>
      <c r="BB3" s="62" t="n"/>
      <c r="BC3" s="62" t="n"/>
      <c r="BD3" s="62" t="n"/>
      <c r="BE3" s="62" t="n"/>
      <c r="BF3" s="62" t="n"/>
      <c r="BG3" s="62" t="n"/>
      <c r="BH3" s="62" t="n"/>
      <c r="BI3" s="62" t="n"/>
      <c r="BJ3" s="62" t="n"/>
      <c r="BK3" s="62" t="n"/>
      <c r="BL3" s="62" t="n"/>
      <c r="BM3" s="62" t="n"/>
      <c r="BN3" s="62" t="n"/>
      <c r="BO3" s="62" t="n"/>
      <c r="BP3" s="62" t="n"/>
      <c r="BQ3" s="62" t="n"/>
      <c r="BR3" s="62" t="n"/>
      <c r="BS3" s="62" t="n"/>
      <c r="BT3" s="61" t="inlineStr">
        <is>
          <t>Demanda final  (valores correntes em 1 000 000 R$)</t>
        </is>
      </c>
      <c r="BU3" s="62" t="n"/>
      <c r="BV3" s="62" t="n"/>
      <c r="BW3" s="62" t="n"/>
      <c r="BX3" s="62" t="n"/>
      <c r="BY3" s="62" t="n"/>
      <c r="BZ3" s="62" t="n"/>
      <c r="CA3" s="62" t="n"/>
    </row>
    <row r="4" ht="49.5" customHeight="1">
      <c r="A4" s="64" t="n"/>
      <c r="B4" s="65" t="n"/>
      <c r="C4" s="60" t="inlineStr">
        <is>
          <t>Impostos sobre produtos</t>
        </is>
      </c>
      <c r="D4" s="60" t="inlineStr">
        <is>
          <t>0191
Agricultura, inclusive o apoio à agricultura e a pós-colheita</t>
        </is>
      </c>
      <c r="E4" s="60" t="inlineStr">
        <is>
          <t>0192
Pecuária, inclusive o apoio à pecuária</t>
        </is>
      </c>
      <c r="F4" s="60" t="inlineStr">
        <is>
          <t>0280
Produção florestal; pesca e aquicultura</t>
        </is>
      </c>
      <c r="G4" s="59" t="inlineStr">
        <is>
          <t>0580
Extração de carvão mineral e de minerais nãometálicos</t>
        </is>
      </c>
      <c r="H4" s="60" t="inlineStr">
        <is>
          <t>0680
Extração de petróleo e gás, inclusive as atividades de apoio</t>
        </is>
      </c>
      <c r="I4" s="60" t="inlineStr">
        <is>
          <t>0791
Extração de minério de ferro, inclusive beneficiamentos e a aglomeração</t>
        </is>
      </c>
      <c r="J4" s="60" t="inlineStr">
        <is>
          <t>0792
Extração de minerais metálicos não ferrosos, inclusive beneficiamentos</t>
        </is>
      </c>
      <c r="K4" s="60" t="inlineStr">
        <is>
          <t>1091
Abate e produtos de carne, inclusive os produtos do laticínio e da pesca</t>
        </is>
      </c>
      <c r="L4" s="60" t="inlineStr">
        <is>
          <t>1092
Fabricação e refino de açúcar</t>
        </is>
      </c>
      <c r="M4" s="60" t="inlineStr">
        <is>
          <t>1093
Outros produtos alimentares</t>
        </is>
      </c>
      <c r="N4" s="60" t="inlineStr">
        <is>
          <t>1100
Fabricação de bebidas</t>
        </is>
      </c>
      <c r="O4" s="60" t="inlineStr">
        <is>
          <t>1200
Fabricação de produtos do fumo</t>
        </is>
      </c>
      <c r="P4" s="60" t="inlineStr">
        <is>
          <t>1300
Fabricação de produtos têxteis</t>
        </is>
      </c>
      <c r="Q4" s="60" t="inlineStr">
        <is>
          <t>1400
Confecção de artefatos do vestuário e acessórios</t>
        </is>
      </c>
      <c r="R4" s="60" t="inlineStr">
        <is>
          <t>1500
Fabricação de calçados e de artefatos de couro</t>
        </is>
      </c>
      <c r="S4" s="60" t="inlineStr">
        <is>
          <t>1600
Fabricação de produtos da madeira</t>
        </is>
      </c>
      <c r="T4" s="60" t="inlineStr">
        <is>
          <t>1700
Fabricação de celulose, papel e produtos de papel</t>
        </is>
      </c>
      <c r="U4" s="60" t="inlineStr">
        <is>
          <t>1800
Impressão e reprodução de gravações</t>
        </is>
      </c>
      <c r="V4" s="60" t="inlineStr">
        <is>
          <t>1991
Refino de petróleo e coquerias</t>
        </is>
      </c>
      <c r="W4" s="60" t="inlineStr">
        <is>
          <t>1992
Fabricação de biocombustíveis</t>
        </is>
      </c>
      <c r="X4" s="60" t="inlineStr">
        <is>
          <t>2091
Fabricação de químicos orgânicos e inorgânicos, resinas e elastômeros</t>
        </is>
      </c>
      <c r="Y4" s="60" t="inlineStr">
        <is>
          <t>2092
Fabricação de defensivos, desinfestantes, tintas e químicos diversos</t>
        </is>
      </c>
      <c r="Z4" s="60" t="inlineStr">
        <is>
          <t>2093
Fabricação de produtos de limpeza, cosméticos/perfumaria e higiene pessoal</t>
        </is>
      </c>
      <c r="AA4" s="60" t="inlineStr">
        <is>
          <t>2100
Fabricação de produtos farmoquímicos e farmacêuticos</t>
        </is>
      </c>
      <c r="AB4" s="60" t="inlineStr">
        <is>
          <t>2200
Fabricação de produtos de borracha e de material plástico</t>
        </is>
      </c>
      <c r="AC4" s="60" t="inlineStr">
        <is>
          <t>2300
Fabricação de produtos de minerais não metálicos</t>
        </is>
      </c>
      <c r="AD4" s="60" t="inlineStr">
        <is>
          <t>2491
Produção de ferro gusa/ferroligas, siderurgia e tubos de aço sem costura</t>
        </is>
      </c>
      <c r="AE4" s="60" t="inlineStr">
        <is>
          <t>2492
Metalurgia de metais não ferosos e a fundição de metais</t>
        </is>
      </c>
      <c r="AF4" s="60" t="inlineStr">
        <is>
          <t>2500
Fabricação de produtos de metal, exceto máquinas e equipamentos</t>
        </is>
      </c>
      <c r="AG4" s="60" t="inlineStr">
        <is>
          <t>2600
Fabricação de equipamentos de informática, produtos eletrônicos e ópticos</t>
        </is>
      </c>
      <c r="AH4" s="60" t="inlineStr">
        <is>
          <t>2700
Fabricação de máquinas e equipamentos elétricos</t>
        </is>
      </c>
      <c r="AI4" s="60" t="inlineStr">
        <is>
          <t>2800
Fabricação de máquinas e equipamentos mecânicos</t>
        </is>
      </c>
      <c r="AJ4" s="60" t="inlineStr">
        <is>
          <t>2991
Fabricação de automóveis, caminhões e ônibus, exceto peças</t>
        </is>
      </c>
      <c r="AK4" s="60" t="inlineStr">
        <is>
          <t>2992
Fabricação de peças e acessórios para veículos automotores</t>
        </is>
      </c>
      <c r="AL4" s="60" t="inlineStr">
        <is>
          <t>3000
Fabricação de outros equipamentos de transporte, exceto veículos automotores</t>
        </is>
      </c>
      <c r="AM4" s="60" t="inlineStr">
        <is>
          <t>3180
Fabricação de móveis e de produtos de indústrias diversas</t>
        </is>
      </c>
      <c r="AN4" s="60" t="inlineStr">
        <is>
          <t>3300
Manutenção, reparação e instalação de máquinas e equipamentos</t>
        </is>
      </c>
      <c r="AO4" s="60" t="inlineStr">
        <is>
          <t>3500
Energia elétrica, gás natural e outras utilidades</t>
        </is>
      </c>
      <c r="AP4" s="60" t="inlineStr">
        <is>
          <t>3680
Água, esgoto e gestão de resíduos</t>
        </is>
      </c>
      <c r="AQ4" s="60" t="inlineStr">
        <is>
          <t>4180
Construção</t>
        </is>
      </c>
      <c r="AR4" s="60" t="inlineStr">
        <is>
          <t>4580
Comércio por atacado e varejo</t>
        </is>
      </c>
      <c r="AS4" s="60" t="inlineStr">
        <is>
          <t>4900
Transporte terrestre</t>
        </is>
      </c>
      <c r="AT4" s="60" t="inlineStr">
        <is>
          <t>5000
Transporte aquaviário</t>
        </is>
      </c>
      <c r="AU4" s="60" t="inlineStr">
        <is>
          <t>5100
Transporte aéreo</t>
        </is>
      </c>
      <c r="AV4" s="60" t="inlineStr">
        <is>
          <t>5280
Armazenamento, atividades auxiliares dos transportes e correio</t>
        </is>
      </c>
      <c r="AW4" s="60" t="inlineStr">
        <is>
          <t>5500
Alojamento</t>
        </is>
      </c>
      <c r="AX4" s="60" t="inlineStr">
        <is>
          <t>5600
Alimentação</t>
        </is>
      </c>
      <c r="AY4" s="60" t="inlineStr">
        <is>
          <t>5800
Edição e edição integrada à impressão</t>
        </is>
      </c>
      <c r="AZ4" s="60" t="inlineStr">
        <is>
          <t>5980
Atividades de televisão, rádio, cinema e  gravação/edição de som e imagem</t>
        </is>
      </c>
      <c r="BA4" s="60" t="inlineStr">
        <is>
          <t>6100
Telecomunicações</t>
        </is>
      </c>
      <c r="BB4" s="60" t="inlineStr">
        <is>
          <t>6280
Desenvolvimento de sistemas e outros serviços de informação</t>
        </is>
      </c>
      <c r="BC4" s="59" t="inlineStr">
        <is>
          <t>6480
Intermediação financeira, seguros e previdência complementar</t>
        </is>
      </c>
      <c r="BD4" s="60" t="inlineStr">
        <is>
          <t>6800
Atividades imobiliárias</t>
        </is>
      </c>
      <c r="BE4" s="60" t="inlineStr">
        <is>
          <t xml:space="preserve">6980
Atividades jurídicas, contábeis, consultoria e sedes de empresas </t>
        </is>
      </c>
      <c r="BF4" s="60" t="inlineStr">
        <is>
          <t>7180
Serviços de arquitetura, engenharia, testes/análises técnicas e P &amp; D</t>
        </is>
      </c>
      <c r="BG4" s="60" t="inlineStr">
        <is>
          <t>7380
Outras atividades profissionais, científicas e técnicas</t>
        </is>
      </c>
      <c r="BH4" s="60" t="inlineStr">
        <is>
          <t>7700
Aluguéis não imobiliários e gestão de ativos de propriedade intelectual</t>
        </is>
      </c>
      <c r="BI4" s="60" t="inlineStr">
        <is>
          <t>7880
Outras atividades administrativas e serviços complementares</t>
        </is>
      </c>
      <c r="BJ4" s="60" t="inlineStr">
        <is>
          <t>8000
Atividades de vigilância, segurança e investigação</t>
        </is>
      </c>
      <c r="BK4" s="60" t="inlineStr">
        <is>
          <t>8400
Administração pública, defesa e seguridade social</t>
        </is>
      </c>
      <c r="BL4" s="60" t="inlineStr">
        <is>
          <t>8591
Educação pública</t>
        </is>
      </c>
      <c r="BM4" s="60" t="inlineStr">
        <is>
          <t>8592
Educação privada</t>
        </is>
      </c>
      <c r="BN4" s="60" t="inlineStr">
        <is>
          <t>8691
Saúde pública</t>
        </is>
      </c>
      <c r="BO4" s="60" t="inlineStr">
        <is>
          <t>8692
Saúde privada</t>
        </is>
      </c>
      <c r="BP4" s="60" t="inlineStr">
        <is>
          <t>9080
Atividades artísticas, criativas e de espetáculos</t>
        </is>
      </c>
      <c r="BQ4" s="60" t="inlineStr">
        <is>
          <t>9480
Organizações associativas e outros serviços pessoais</t>
        </is>
      </c>
      <c r="BR4" s="60" t="inlineStr">
        <is>
          <t>9700
Serviços domésticos</t>
        </is>
      </c>
      <c r="BS4" s="63" t="inlineStr">
        <is>
          <t>Total
do produto</t>
        </is>
      </c>
      <c r="BT4" s="60" t="inlineStr">
        <is>
          <t>Exportação
de bens e
serviços</t>
        </is>
      </c>
      <c r="BU4" s="60" t="inlineStr">
        <is>
          <t>Consumo
do governo</t>
        </is>
      </c>
      <c r="BV4" s="60" t="inlineStr">
        <is>
          <t>Consumo
das
 ISFLSF</t>
        </is>
      </c>
      <c r="BW4" s="60" t="inlineStr">
        <is>
          <t>Consumo 
das famílias</t>
        </is>
      </c>
      <c r="BX4" s="60" t="inlineStr">
        <is>
          <t>Formação bruta
de capital fixo</t>
        </is>
      </c>
      <c r="BY4" s="91" t="inlineStr">
        <is>
          <t>Variação
de estoque</t>
        </is>
      </c>
      <c r="BZ4" s="91" t="inlineStr">
        <is>
          <t>Demanda
final</t>
        </is>
      </c>
      <c r="CA4" s="92" t="inlineStr">
        <is>
          <t>Demanda
total</t>
        </is>
      </c>
    </row>
    <row r="5" ht="4.9" customHeight="1">
      <c r="A5" s="67" t="n"/>
      <c r="B5" s="67" t="n"/>
      <c r="C5" s="67" t="n"/>
      <c r="D5" s="67" t="n"/>
      <c r="E5" s="67" t="n"/>
      <c r="F5" s="67" t="n"/>
      <c r="G5" s="67" t="n"/>
      <c r="H5" s="67" t="n"/>
      <c r="I5" s="67" t="n"/>
      <c r="J5" s="67" t="n"/>
      <c r="K5" s="67" t="n"/>
      <c r="L5" s="67" t="n"/>
      <c r="M5" s="67" t="n"/>
      <c r="N5" s="67" t="n"/>
      <c r="O5" s="67" t="n"/>
      <c r="P5" s="67" t="n"/>
      <c r="Q5" s="67" t="n"/>
      <c r="R5" s="67" t="n"/>
      <c r="S5" s="67" t="n"/>
      <c r="T5" s="67" t="n"/>
      <c r="U5" s="67" t="n"/>
      <c r="V5" s="67" t="n"/>
      <c r="W5" s="67" t="n"/>
      <c r="X5" s="67" t="n"/>
      <c r="Y5" s="67" t="n"/>
      <c r="Z5" s="67" t="n"/>
      <c r="AA5" s="67" t="n"/>
      <c r="AB5" s="67" t="n"/>
      <c r="AC5" s="67" t="n"/>
      <c r="AD5" s="67" t="n"/>
      <c r="AE5" s="67" t="n"/>
      <c r="AF5" s="67" t="n"/>
      <c r="AG5" s="67" t="n"/>
      <c r="AH5" s="67" t="n"/>
      <c r="AI5" s="67" t="n"/>
      <c r="AJ5" s="67" t="n"/>
      <c r="AK5" s="67" t="n"/>
      <c r="AL5" s="67" t="n"/>
      <c r="AM5" s="67" t="n"/>
      <c r="AN5" s="67" t="n"/>
      <c r="AO5" s="67" t="n"/>
      <c r="AP5" s="67" t="n"/>
      <c r="AQ5" s="67" t="n"/>
      <c r="AR5" s="67" t="n"/>
      <c r="AS5" s="67" t="n"/>
      <c r="AT5" s="67" t="n"/>
      <c r="AU5" s="67" t="n"/>
      <c r="AV5" s="67" t="n"/>
      <c r="AW5" s="67" t="n"/>
      <c r="AX5" s="67" t="n"/>
      <c r="AY5" s="67" t="n"/>
      <c r="AZ5" s="67" t="n"/>
      <c r="BA5" s="67" t="n"/>
      <c r="BB5" s="67" t="n"/>
      <c r="BC5" s="67" t="n"/>
      <c r="BD5" s="67" t="n"/>
      <c r="BE5" s="67" t="n"/>
      <c r="BF5" s="67" t="n"/>
      <c r="BG5" s="67" t="n"/>
      <c r="BH5" s="67" t="n"/>
      <c r="BI5" s="67" t="n"/>
      <c r="BJ5" s="67" t="n"/>
      <c r="BK5" s="67" t="n"/>
      <c r="BL5" s="67" t="n"/>
      <c r="BM5" s="67" t="n"/>
      <c r="BN5" s="67" t="n"/>
      <c r="BO5" s="67" t="n"/>
      <c r="BP5" s="67" t="n"/>
      <c r="BQ5" s="67" t="n"/>
      <c r="BR5" s="67" t="n"/>
      <c r="BS5" s="67" t="n"/>
      <c r="BT5" s="67" t="n"/>
      <c r="BU5" s="68" t="n"/>
      <c r="BV5" s="68" t="n"/>
      <c r="BW5" s="68" t="n"/>
      <c r="BX5" s="67" t="n"/>
      <c r="BY5" s="78" t="n"/>
      <c r="BZ5" s="78" t="n"/>
      <c r="CA5" s="93" t="n"/>
    </row>
    <row r="6" ht="8.25" customHeight="1">
      <c r="A6" s="69" t="inlineStr">
        <is>
          <t>01911</t>
        </is>
      </c>
      <c r="B6" s="70" t="inlineStr">
        <is>
          <t>Arroz, trigo e outros cereais</t>
        </is>
      </c>
      <c r="C6" s="71" t="n">
        <v>393</v>
      </c>
      <c r="D6" s="71" t="n">
        <v>7</v>
      </c>
      <c r="E6" s="71" t="n">
        <v>8</v>
      </c>
      <c r="F6" s="71" t="n">
        <v>0</v>
      </c>
      <c r="G6" s="71" t="n">
        <v>0</v>
      </c>
      <c r="H6" s="71" t="n">
        <v>0</v>
      </c>
      <c r="I6" s="71" t="n">
        <v>0</v>
      </c>
      <c r="J6" s="71" t="n">
        <v>0</v>
      </c>
      <c r="K6" s="71" t="n">
        <v>2</v>
      </c>
      <c r="L6" s="71" t="n">
        <v>0</v>
      </c>
      <c r="M6" s="71" t="n">
        <v>326</v>
      </c>
      <c r="N6" s="71" t="n">
        <v>16</v>
      </c>
      <c r="O6" s="71" t="n">
        <v>0</v>
      </c>
      <c r="P6" s="71" t="n">
        <v>0</v>
      </c>
      <c r="Q6" s="71" t="n">
        <v>0</v>
      </c>
      <c r="R6" s="71" t="n">
        <v>0</v>
      </c>
      <c r="S6" s="71" t="n">
        <v>0</v>
      </c>
      <c r="T6" s="71" t="n">
        <v>0</v>
      </c>
      <c r="U6" s="71" t="n">
        <v>0</v>
      </c>
      <c r="V6" s="71" t="n">
        <v>0</v>
      </c>
      <c r="W6" s="71" t="n">
        <v>0</v>
      </c>
      <c r="X6" s="71" t="n">
        <v>0</v>
      </c>
      <c r="Y6" s="71" t="n">
        <v>0</v>
      </c>
      <c r="Z6" s="71" t="n">
        <v>0</v>
      </c>
      <c r="AA6" s="71" t="n">
        <v>0</v>
      </c>
      <c r="AB6" s="71" t="n">
        <v>0</v>
      </c>
      <c r="AC6" s="71" t="n">
        <v>0</v>
      </c>
      <c r="AD6" s="71" t="n">
        <v>0</v>
      </c>
      <c r="AE6" s="71" t="n">
        <v>0</v>
      </c>
      <c r="AF6" s="71" t="n">
        <v>0</v>
      </c>
      <c r="AG6" s="71" t="n">
        <v>0</v>
      </c>
      <c r="AH6" s="71" t="n">
        <v>0</v>
      </c>
      <c r="AI6" s="71" t="n">
        <v>0</v>
      </c>
      <c r="AJ6" s="71" t="n">
        <v>0</v>
      </c>
      <c r="AK6" s="71" t="n">
        <v>0</v>
      </c>
      <c r="AL6" s="71" t="n">
        <v>0</v>
      </c>
      <c r="AM6" s="71" t="n">
        <v>0</v>
      </c>
      <c r="AN6" s="71" t="n">
        <v>0</v>
      </c>
      <c r="AO6" s="71" t="n">
        <v>0</v>
      </c>
      <c r="AP6" s="71" t="n">
        <v>0</v>
      </c>
      <c r="AQ6" s="71" t="n">
        <v>0</v>
      </c>
      <c r="AR6" s="71" t="n">
        <v>26</v>
      </c>
      <c r="AS6" s="71" t="n">
        <v>0</v>
      </c>
      <c r="AT6" s="71" t="n">
        <v>0</v>
      </c>
      <c r="AU6" s="71" t="n">
        <v>0</v>
      </c>
      <c r="AV6" s="71" t="n">
        <v>0</v>
      </c>
      <c r="AW6" s="71" t="n">
        <v>0</v>
      </c>
      <c r="AX6" s="71" t="n">
        <v>0</v>
      </c>
      <c r="AY6" s="71" t="n">
        <v>0</v>
      </c>
      <c r="AZ6" s="71" t="n">
        <v>0</v>
      </c>
      <c r="BA6" s="71" t="n">
        <v>0</v>
      </c>
      <c r="BB6" s="71" t="n">
        <v>0</v>
      </c>
      <c r="BC6" s="71" t="n">
        <v>0</v>
      </c>
      <c r="BD6" s="71" t="n">
        <v>0</v>
      </c>
      <c r="BE6" s="71" t="n">
        <v>0</v>
      </c>
      <c r="BF6" s="71" t="n">
        <v>0</v>
      </c>
      <c r="BG6" s="71" t="n">
        <v>0</v>
      </c>
      <c r="BH6" s="71" t="n">
        <v>0</v>
      </c>
      <c r="BI6" s="71" t="n">
        <v>0</v>
      </c>
      <c r="BJ6" s="71" t="n">
        <v>0</v>
      </c>
      <c r="BK6" s="71" t="n">
        <v>8</v>
      </c>
      <c r="BL6" s="71" t="n">
        <v>0</v>
      </c>
      <c r="BM6" s="71" t="n">
        <v>0</v>
      </c>
      <c r="BN6" s="71" t="n">
        <v>0</v>
      </c>
      <c r="BO6" s="71" t="n">
        <v>0</v>
      </c>
      <c r="BP6" s="71" t="n">
        <v>0</v>
      </c>
      <c r="BQ6" s="71" t="n">
        <v>0</v>
      </c>
      <c r="BR6" s="71" t="n">
        <v>0</v>
      </c>
      <c r="BS6" s="71" t="n">
        <v>393</v>
      </c>
      <c r="BT6" s="71" t="n">
        <v>0</v>
      </c>
      <c r="BU6" s="71" t="n">
        <v>0</v>
      </c>
      <c r="BV6" s="71" t="n">
        <v>0</v>
      </c>
      <c r="BW6" s="71" t="n">
        <v>0</v>
      </c>
      <c r="BX6" s="71" t="n">
        <v>0</v>
      </c>
      <c r="BY6" s="71" t="n">
        <v>0</v>
      </c>
      <c r="BZ6" s="71" t="n">
        <v>0</v>
      </c>
      <c r="CA6" s="71" t="n">
        <v>393</v>
      </c>
    </row>
    <row r="7" ht="8.25" customHeight="1">
      <c r="A7" s="69" t="inlineStr">
        <is>
          <t>01912</t>
        </is>
      </c>
      <c r="B7" s="70" t="inlineStr">
        <is>
          <t>Milho em grão</t>
        </is>
      </c>
      <c r="C7" s="71" t="n">
        <v>7</v>
      </c>
      <c r="D7" s="71" t="n">
        <v>0</v>
      </c>
      <c r="E7" s="71" t="n">
        <v>1</v>
      </c>
      <c r="F7" s="71" t="n">
        <v>0</v>
      </c>
      <c r="G7" s="71" t="n">
        <v>0</v>
      </c>
      <c r="H7" s="71" t="n">
        <v>0</v>
      </c>
      <c r="I7" s="71" t="n">
        <v>0</v>
      </c>
      <c r="J7" s="71" t="n">
        <v>0</v>
      </c>
      <c r="K7" s="71" t="n">
        <v>0</v>
      </c>
      <c r="L7" s="71" t="n">
        <v>0</v>
      </c>
      <c r="M7" s="71" t="n">
        <v>6</v>
      </c>
      <c r="N7" s="71" t="n">
        <v>0</v>
      </c>
      <c r="O7" s="71" t="n">
        <v>0</v>
      </c>
      <c r="P7" s="71" t="n">
        <v>0</v>
      </c>
      <c r="Q7" s="71" t="n">
        <v>0</v>
      </c>
      <c r="R7" s="71" t="n">
        <v>0</v>
      </c>
      <c r="S7" s="71" t="n">
        <v>0</v>
      </c>
      <c r="T7" s="71" t="n">
        <v>0</v>
      </c>
      <c r="U7" s="71" t="n">
        <v>0</v>
      </c>
      <c r="V7" s="71" t="n">
        <v>0</v>
      </c>
      <c r="W7" s="71" t="n">
        <v>0</v>
      </c>
      <c r="X7" s="71" t="n">
        <v>0</v>
      </c>
      <c r="Y7" s="71" t="n">
        <v>0</v>
      </c>
      <c r="Z7" s="71" t="n">
        <v>0</v>
      </c>
      <c r="AA7" s="71" t="n">
        <v>0</v>
      </c>
      <c r="AB7" s="71" t="n">
        <v>0</v>
      </c>
      <c r="AC7" s="71" t="n">
        <v>0</v>
      </c>
      <c r="AD7" s="71" t="n">
        <v>0</v>
      </c>
      <c r="AE7" s="71" t="n">
        <v>0</v>
      </c>
      <c r="AF7" s="71" t="n">
        <v>0</v>
      </c>
      <c r="AG7" s="71" t="n">
        <v>0</v>
      </c>
      <c r="AH7" s="71" t="n">
        <v>0</v>
      </c>
      <c r="AI7" s="71" t="n">
        <v>0</v>
      </c>
      <c r="AJ7" s="71" t="n">
        <v>0</v>
      </c>
      <c r="AK7" s="71" t="n">
        <v>0</v>
      </c>
      <c r="AL7" s="71" t="n">
        <v>0</v>
      </c>
      <c r="AM7" s="71" t="n">
        <v>0</v>
      </c>
      <c r="AN7" s="71" t="n">
        <v>0</v>
      </c>
      <c r="AO7" s="71" t="n">
        <v>0</v>
      </c>
      <c r="AP7" s="71" t="n">
        <v>0</v>
      </c>
      <c r="AQ7" s="71" t="n">
        <v>0</v>
      </c>
      <c r="AR7" s="71" t="n">
        <v>0</v>
      </c>
      <c r="AS7" s="71" t="n">
        <v>0</v>
      </c>
      <c r="AT7" s="71" t="n">
        <v>0</v>
      </c>
      <c r="AU7" s="71" t="n">
        <v>0</v>
      </c>
      <c r="AV7" s="71" t="n">
        <v>0</v>
      </c>
      <c r="AW7" s="71" t="n">
        <v>0</v>
      </c>
      <c r="AX7" s="71" t="n">
        <v>0</v>
      </c>
      <c r="AY7" s="71" t="n">
        <v>0</v>
      </c>
      <c r="AZ7" s="71" t="n">
        <v>0</v>
      </c>
      <c r="BA7" s="71" t="n">
        <v>0</v>
      </c>
      <c r="BB7" s="71" t="n">
        <v>0</v>
      </c>
      <c r="BC7" s="71" t="n">
        <v>0</v>
      </c>
      <c r="BD7" s="71" t="n">
        <v>0</v>
      </c>
      <c r="BE7" s="71" t="n">
        <v>0</v>
      </c>
      <c r="BF7" s="71" t="n">
        <v>0</v>
      </c>
      <c r="BG7" s="71" t="n">
        <v>0</v>
      </c>
      <c r="BH7" s="71" t="n">
        <v>0</v>
      </c>
      <c r="BI7" s="71" t="n">
        <v>0</v>
      </c>
      <c r="BJ7" s="71" t="n">
        <v>0</v>
      </c>
      <c r="BK7" s="71" t="n">
        <v>0</v>
      </c>
      <c r="BL7" s="71" t="n">
        <v>0</v>
      </c>
      <c r="BM7" s="71" t="n">
        <v>0</v>
      </c>
      <c r="BN7" s="71" t="n">
        <v>0</v>
      </c>
      <c r="BO7" s="71" t="n">
        <v>0</v>
      </c>
      <c r="BP7" s="71" t="n">
        <v>0</v>
      </c>
      <c r="BQ7" s="71" t="n">
        <v>0</v>
      </c>
      <c r="BR7" s="71" t="n">
        <v>0</v>
      </c>
      <c r="BS7" s="71" t="n">
        <v>7</v>
      </c>
      <c r="BT7" s="71" t="n">
        <v>0</v>
      </c>
      <c r="BU7" s="71" t="n">
        <v>0</v>
      </c>
      <c r="BV7" s="71" t="n">
        <v>0</v>
      </c>
      <c r="BW7" s="71" t="n">
        <v>0</v>
      </c>
      <c r="BX7" s="71" t="n">
        <v>0</v>
      </c>
      <c r="BY7" s="71" t="n">
        <v>0</v>
      </c>
      <c r="BZ7" s="71" t="n">
        <v>0</v>
      </c>
      <c r="CA7" s="71" t="n">
        <v>7</v>
      </c>
    </row>
    <row r="8" ht="8.25" customHeight="1">
      <c r="A8" s="69" t="inlineStr">
        <is>
          <t>01913</t>
        </is>
      </c>
      <c r="B8" s="70" t="inlineStr">
        <is>
          <t>Algodão herbáceo, outras fibras da lavoura temporária</t>
        </is>
      </c>
      <c r="C8" s="71" t="n">
        <v>2</v>
      </c>
      <c r="D8" s="71" t="n">
        <v>0</v>
      </c>
      <c r="E8" s="71" t="n">
        <v>0</v>
      </c>
      <c r="F8" s="71" t="n">
        <v>0</v>
      </c>
      <c r="G8" s="71" t="n">
        <v>0</v>
      </c>
      <c r="H8" s="71" t="n">
        <v>0</v>
      </c>
      <c r="I8" s="71" t="n">
        <v>0</v>
      </c>
      <c r="J8" s="71" t="n">
        <v>0</v>
      </c>
      <c r="K8" s="71" t="n">
        <v>0</v>
      </c>
      <c r="L8" s="71" t="n">
        <v>0</v>
      </c>
      <c r="M8" s="71" t="n">
        <v>0</v>
      </c>
      <c r="N8" s="71" t="n">
        <v>0</v>
      </c>
      <c r="O8" s="71" t="n">
        <v>0</v>
      </c>
      <c r="P8" s="71" t="n">
        <v>2</v>
      </c>
      <c r="Q8" s="71" t="n">
        <v>0</v>
      </c>
      <c r="R8" s="71" t="n">
        <v>0</v>
      </c>
      <c r="S8" s="71" t="n">
        <v>0</v>
      </c>
      <c r="T8" s="71" t="n">
        <v>0</v>
      </c>
      <c r="U8" s="71" t="n">
        <v>0</v>
      </c>
      <c r="V8" s="71" t="n">
        <v>0</v>
      </c>
      <c r="W8" s="71" t="n">
        <v>0</v>
      </c>
      <c r="X8" s="71" t="n">
        <v>0</v>
      </c>
      <c r="Y8" s="71" t="n">
        <v>0</v>
      </c>
      <c r="Z8" s="71" t="n">
        <v>0</v>
      </c>
      <c r="AA8" s="71" t="n">
        <v>0</v>
      </c>
      <c r="AB8" s="71" t="n">
        <v>0</v>
      </c>
      <c r="AC8" s="71" t="n">
        <v>0</v>
      </c>
      <c r="AD8" s="71" t="n">
        <v>0</v>
      </c>
      <c r="AE8" s="71" t="n">
        <v>0</v>
      </c>
      <c r="AF8" s="71" t="n">
        <v>0</v>
      </c>
      <c r="AG8" s="71" t="n">
        <v>0</v>
      </c>
      <c r="AH8" s="71" t="n">
        <v>0</v>
      </c>
      <c r="AI8" s="71" t="n">
        <v>0</v>
      </c>
      <c r="AJ8" s="71" t="n">
        <v>0</v>
      </c>
      <c r="AK8" s="71" t="n">
        <v>0</v>
      </c>
      <c r="AL8" s="71" t="n">
        <v>0</v>
      </c>
      <c r="AM8" s="71" t="n">
        <v>0</v>
      </c>
      <c r="AN8" s="71" t="n">
        <v>0</v>
      </c>
      <c r="AO8" s="71" t="n">
        <v>0</v>
      </c>
      <c r="AP8" s="71" t="n">
        <v>0</v>
      </c>
      <c r="AQ8" s="71" t="n">
        <v>0</v>
      </c>
      <c r="AR8" s="71" t="n">
        <v>0</v>
      </c>
      <c r="AS8" s="71" t="n">
        <v>0</v>
      </c>
      <c r="AT8" s="71" t="n">
        <v>0</v>
      </c>
      <c r="AU8" s="71" t="n">
        <v>0</v>
      </c>
      <c r="AV8" s="71" t="n">
        <v>0</v>
      </c>
      <c r="AW8" s="71" t="n">
        <v>0</v>
      </c>
      <c r="AX8" s="71" t="n">
        <v>0</v>
      </c>
      <c r="AY8" s="71" t="n">
        <v>0</v>
      </c>
      <c r="AZ8" s="71" t="n">
        <v>0</v>
      </c>
      <c r="BA8" s="71" t="n">
        <v>0</v>
      </c>
      <c r="BB8" s="71" t="n">
        <v>0</v>
      </c>
      <c r="BC8" s="71" t="n">
        <v>0</v>
      </c>
      <c r="BD8" s="71" t="n">
        <v>0</v>
      </c>
      <c r="BE8" s="71" t="n">
        <v>0</v>
      </c>
      <c r="BF8" s="71" t="n">
        <v>0</v>
      </c>
      <c r="BG8" s="71" t="n">
        <v>0</v>
      </c>
      <c r="BH8" s="71" t="n">
        <v>0</v>
      </c>
      <c r="BI8" s="71" t="n">
        <v>0</v>
      </c>
      <c r="BJ8" s="71" t="n">
        <v>0</v>
      </c>
      <c r="BK8" s="71" t="n">
        <v>0</v>
      </c>
      <c r="BL8" s="71" t="n">
        <v>0</v>
      </c>
      <c r="BM8" s="71" t="n">
        <v>0</v>
      </c>
      <c r="BN8" s="71" t="n">
        <v>0</v>
      </c>
      <c r="BO8" s="71" t="n">
        <v>0</v>
      </c>
      <c r="BP8" s="71" t="n">
        <v>0</v>
      </c>
      <c r="BQ8" s="71" t="n">
        <v>0</v>
      </c>
      <c r="BR8" s="71" t="n">
        <v>0</v>
      </c>
      <c r="BS8" s="71" t="n">
        <v>2</v>
      </c>
      <c r="BT8" s="71" t="n">
        <v>0</v>
      </c>
      <c r="BU8" s="71" t="n">
        <v>0</v>
      </c>
      <c r="BV8" s="71" t="n">
        <v>0</v>
      </c>
      <c r="BW8" s="71" t="n">
        <v>0</v>
      </c>
      <c r="BX8" s="71" t="n">
        <v>0</v>
      </c>
      <c r="BY8" s="71" t="n">
        <v>0</v>
      </c>
      <c r="BZ8" s="71" t="n">
        <v>0</v>
      </c>
      <c r="CA8" s="71" t="n">
        <v>2</v>
      </c>
    </row>
    <row r="9" ht="8.25" customHeight="1">
      <c r="A9" s="69" t="inlineStr">
        <is>
          <t>01914</t>
        </is>
      </c>
      <c r="B9" s="70" t="inlineStr">
        <is>
          <t>Cana-de-açúcar</t>
        </is>
      </c>
      <c r="C9" s="71" t="n">
        <v>0</v>
      </c>
      <c r="D9" s="71" t="n">
        <v>0</v>
      </c>
      <c r="E9" s="71" t="n">
        <v>0</v>
      </c>
      <c r="F9" s="71" t="n">
        <v>0</v>
      </c>
      <c r="G9" s="71" t="n">
        <v>0</v>
      </c>
      <c r="H9" s="71" t="n">
        <v>0</v>
      </c>
      <c r="I9" s="71" t="n">
        <v>0</v>
      </c>
      <c r="J9" s="71" t="n">
        <v>0</v>
      </c>
      <c r="K9" s="71" t="n">
        <v>0</v>
      </c>
      <c r="L9" s="71" t="n">
        <v>0</v>
      </c>
      <c r="M9" s="71" t="n">
        <v>0</v>
      </c>
      <c r="N9" s="71" t="n">
        <v>0</v>
      </c>
      <c r="O9" s="71" t="n">
        <v>0</v>
      </c>
      <c r="P9" s="71" t="n">
        <v>0</v>
      </c>
      <c r="Q9" s="71" t="n">
        <v>0</v>
      </c>
      <c r="R9" s="71" t="n">
        <v>0</v>
      </c>
      <c r="S9" s="71" t="n">
        <v>0</v>
      </c>
      <c r="T9" s="71" t="n">
        <v>0</v>
      </c>
      <c r="U9" s="71" t="n">
        <v>0</v>
      </c>
      <c r="V9" s="71" t="n">
        <v>0</v>
      </c>
      <c r="W9" s="71" t="n">
        <v>0</v>
      </c>
      <c r="X9" s="71" t="n">
        <v>0</v>
      </c>
      <c r="Y9" s="71" t="n">
        <v>0</v>
      </c>
      <c r="Z9" s="71" t="n">
        <v>0</v>
      </c>
      <c r="AA9" s="71" t="n">
        <v>0</v>
      </c>
      <c r="AB9" s="71" t="n">
        <v>0</v>
      </c>
      <c r="AC9" s="71" t="n">
        <v>0</v>
      </c>
      <c r="AD9" s="71" t="n">
        <v>0</v>
      </c>
      <c r="AE9" s="71" t="n">
        <v>0</v>
      </c>
      <c r="AF9" s="71" t="n">
        <v>0</v>
      </c>
      <c r="AG9" s="71" t="n">
        <v>0</v>
      </c>
      <c r="AH9" s="71" t="n">
        <v>0</v>
      </c>
      <c r="AI9" s="71" t="n">
        <v>0</v>
      </c>
      <c r="AJ9" s="71" t="n">
        <v>0</v>
      </c>
      <c r="AK9" s="71" t="n">
        <v>0</v>
      </c>
      <c r="AL9" s="71" t="n">
        <v>0</v>
      </c>
      <c r="AM9" s="71" t="n">
        <v>0</v>
      </c>
      <c r="AN9" s="71" t="n">
        <v>0</v>
      </c>
      <c r="AO9" s="71" t="n">
        <v>0</v>
      </c>
      <c r="AP9" s="71" t="n">
        <v>0</v>
      </c>
      <c r="AQ9" s="71" t="n">
        <v>0</v>
      </c>
      <c r="AR9" s="71" t="n">
        <v>0</v>
      </c>
      <c r="AS9" s="71" t="n">
        <v>0</v>
      </c>
      <c r="AT9" s="71" t="n">
        <v>0</v>
      </c>
      <c r="AU9" s="71" t="n">
        <v>0</v>
      </c>
      <c r="AV9" s="71" t="n">
        <v>0</v>
      </c>
      <c r="AW9" s="71" t="n">
        <v>0</v>
      </c>
      <c r="AX9" s="71" t="n">
        <v>0</v>
      </c>
      <c r="AY9" s="71" t="n">
        <v>0</v>
      </c>
      <c r="AZ9" s="71" t="n">
        <v>0</v>
      </c>
      <c r="BA9" s="71" t="n">
        <v>0</v>
      </c>
      <c r="BB9" s="71" t="n">
        <v>0</v>
      </c>
      <c r="BC9" s="71" t="n">
        <v>0</v>
      </c>
      <c r="BD9" s="71" t="n">
        <v>0</v>
      </c>
      <c r="BE9" s="71" t="n">
        <v>0</v>
      </c>
      <c r="BF9" s="71" t="n">
        <v>0</v>
      </c>
      <c r="BG9" s="71" t="n">
        <v>0</v>
      </c>
      <c r="BH9" s="71" t="n">
        <v>0</v>
      </c>
      <c r="BI9" s="71" t="n">
        <v>0</v>
      </c>
      <c r="BJ9" s="71" t="n">
        <v>0</v>
      </c>
      <c r="BK9" s="71" t="n">
        <v>0</v>
      </c>
      <c r="BL9" s="71" t="n">
        <v>0</v>
      </c>
      <c r="BM9" s="71" t="n">
        <v>0</v>
      </c>
      <c r="BN9" s="71" t="n">
        <v>0</v>
      </c>
      <c r="BO9" s="71" t="n">
        <v>0</v>
      </c>
      <c r="BP9" s="71" t="n">
        <v>0</v>
      </c>
      <c r="BQ9" s="71" t="n">
        <v>0</v>
      </c>
      <c r="BR9" s="71" t="n">
        <v>0</v>
      </c>
      <c r="BS9" s="71" t="n">
        <v>0</v>
      </c>
      <c r="BT9" s="71" t="n">
        <v>0</v>
      </c>
      <c r="BU9" s="71" t="n">
        <v>0</v>
      </c>
      <c r="BV9" s="71" t="n">
        <v>0</v>
      </c>
      <c r="BW9" s="71" t="n">
        <v>0</v>
      </c>
      <c r="BX9" s="71" t="n">
        <v>0</v>
      </c>
      <c r="BY9" s="71" t="n">
        <v>0</v>
      </c>
      <c r="BZ9" s="71" t="n">
        <v>0</v>
      </c>
      <c r="CA9" s="71" t="n">
        <v>0</v>
      </c>
    </row>
    <row r="10" ht="8.25" customHeight="1">
      <c r="A10" s="69" t="inlineStr">
        <is>
          <t>01915</t>
        </is>
      </c>
      <c r="B10" s="70" t="inlineStr">
        <is>
          <t>Soja  em grão</t>
        </is>
      </c>
      <c r="C10" s="71" t="n">
        <v>4</v>
      </c>
      <c r="D10" s="71" t="n">
        <v>0</v>
      </c>
      <c r="E10" s="71" t="n">
        <v>0</v>
      </c>
      <c r="F10" s="71" t="n">
        <v>0</v>
      </c>
      <c r="G10" s="71" t="n">
        <v>0</v>
      </c>
      <c r="H10" s="71" t="n">
        <v>0</v>
      </c>
      <c r="I10" s="71" t="n">
        <v>0</v>
      </c>
      <c r="J10" s="71" t="n">
        <v>0</v>
      </c>
      <c r="K10" s="71" t="n">
        <v>0</v>
      </c>
      <c r="L10" s="71" t="n">
        <v>0</v>
      </c>
      <c r="M10" s="71" t="n">
        <v>4</v>
      </c>
      <c r="N10" s="71" t="n">
        <v>0</v>
      </c>
      <c r="O10" s="71" t="n">
        <v>0</v>
      </c>
      <c r="P10" s="71" t="n">
        <v>0</v>
      </c>
      <c r="Q10" s="71" t="n">
        <v>0</v>
      </c>
      <c r="R10" s="71" t="n">
        <v>0</v>
      </c>
      <c r="S10" s="71" t="n">
        <v>0</v>
      </c>
      <c r="T10" s="71" t="n">
        <v>0</v>
      </c>
      <c r="U10" s="71" t="n">
        <v>0</v>
      </c>
      <c r="V10" s="71" t="n">
        <v>0</v>
      </c>
      <c r="W10" s="71" t="n">
        <v>0</v>
      </c>
      <c r="X10" s="71" t="n">
        <v>0</v>
      </c>
      <c r="Y10" s="71" t="n">
        <v>0</v>
      </c>
      <c r="Z10" s="71" t="n">
        <v>0</v>
      </c>
      <c r="AA10" s="71" t="n">
        <v>0</v>
      </c>
      <c r="AB10" s="71" t="n">
        <v>0</v>
      </c>
      <c r="AC10" s="71" t="n">
        <v>0</v>
      </c>
      <c r="AD10" s="71" t="n">
        <v>0</v>
      </c>
      <c r="AE10" s="71" t="n">
        <v>0</v>
      </c>
      <c r="AF10" s="71" t="n">
        <v>0</v>
      </c>
      <c r="AG10" s="71" t="n">
        <v>0</v>
      </c>
      <c r="AH10" s="71" t="n">
        <v>0</v>
      </c>
      <c r="AI10" s="71" t="n">
        <v>0</v>
      </c>
      <c r="AJ10" s="71" t="n">
        <v>0</v>
      </c>
      <c r="AK10" s="71" t="n">
        <v>0</v>
      </c>
      <c r="AL10" s="71" t="n">
        <v>0</v>
      </c>
      <c r="AM10" s="71" t="n">
        <v>0</v>
      </c>
      <c r="AN10" s="71" t="n">
        <v>0</v>
      </c>
      <c r="AO10" s="71" t="n">
        <v>0</v>
      </c>
      <c r="AP10" s="71" t="n">
        <v>0</v>
      </c>
      <c r="AQ10" s="71" t="n">
        <v>0</v>
      </c>
      <c r="AR10" s="71" t="n">
        <v>0</v>
      </c>
      <c r="AS10" s="71" t="n">
        <v>0</v>
      </c>
      <c r="AT10" s="71" t="n">
        <v>0</v>
      </c>
      <c r="AU10" s="71" t="n">
        <v>0</v>
      </c>
      <c r="AV10" s="71" t="n">
        <v>0</v>
      </c>
      <c r="AW10" s="71" t="n">
        <v>0</v>
      </c>
      <c r="AX10" s="71" t="n">
        <v>0</v>
      </c>
      <c r="AY10" s="71" t="n">
        <v>0</v>
      </c>
      <c r="AZ10" s="71" t="n">
        <v>0</v>
      </c>
      <c r="BA10" s="71" t="n">
        <v>0</v>
      </c>
      <c r="BB10" s="71" t="n">
        <v>0</v>
      </c>
      <c r="BC10" s="71" t="n">
        <v>0</v>
      </c>
      <c r="BD10" s="71" t="n">
        <v>0</v>
      </c>
      <c r="BE10" s="71" t="n">
        <v>0</v>
      </c>
      <c r="BF10" s="71" t="n">
        <v>0</v>
      </c>
      <c r="BG10" s="71" t="n">
        <v>0</v>
      </c>
      <c r="BH10" s="71" t="n">
        <v>0</v>
      </c>
      <c r="BI10" s="71" t="n">
        <v>0</v>
      </c>
      <c r="BJ10" s="71" t="n">
        <v>0</v>
      </c>
      <c r="BK10" s="71" t="n">
        <v>0</v>
      </c>
      <c r="BL10" s="71" t="n">
        <v>0</v>
      </c>
      <c r="BM10" s="71" t="n">
        <v>0</v>
      </c>
      <c r="BN10" s="71" t="n">
        <v>0</v>
      </c>
      <c r="BO10" s="71" t="n">
        <v>0</v>
      </c>
      <c r="BP10" s="71" t="n">
        <v>0</v>
      </c>
      <c r="BQ10" s="71" t="n">
        <v>0</v>
      </c>
      <c r="BR10" s="71" t="n">
        <v>0</v>
      </c>
      <c r="BS10" s="71" t="n">
        <v>4</v>
      </c>
      <c r="BT10" s="71" t="n">
        <v>0</v>
      </c>
      <c r="BU10" s="71" t="n">
        <v>0</v>
      </c>
      <c r="BV10" s="71" t="n">
        <v>0</v>
      </c>
      <c r="BW10" s="71" t="n">
        <v>0</v>
      </c>
      <c r="BX10" s="71" t="n">
        <v>0</v>
      </c>
      <c r="BY10" s="71" t="n">
        <v>0</v>
      </c>
      <c r="BZ10" s="71" t="n">
        <v>0</v>
      </c>
      <c r="CA10" s="71" t="n">
        <v>4</v>
      </c>
    </row>
    <row r="11" ht="8.25" customHeight="1">
      <c r="A11" s="72" t="inlineStr">
        <is>
          <t>01916</t>
        </is>
      </c>
      <c r="B11" s="67" t="inlineStr">
        <is>
          <t>Outros produtos e serviços da lavoura temporária</t>
        </is>
      </c>
      <c r="C11" s="73" t="n">
        <v>302</v>
      </c>
      <c r="D11" s="73" t="n">
        <v>23</v>
      </c>
      <c r="E11" s="73" t="n">
        <v>5</v>
      </c>
      <c r="F11" s="73" t="n">
        <v>0</v>
      </c>
      <c r="G11" s="73" t="n">
        <v>0</v>
      </c>
      <c r="H11" s="73" t="n">
        <v>0</v>
      </c>
      <c r="I11" s="73" t="n">
        <v>0</v>
      </c>
      <c r="J11" s="73" t="n">
        <v>0</v>
      </c>
      <c r="K11" s="73" t="n">
        <v>0</v>
      </c>
      <c r="L11" s="73" t="n">
        <v>0</v>
      </c>
      <c r="M11" s="73" t="n">
        <v>13</v>
      </c>
      <c r="N11" s="73" t="n">
        <v>0</v>
      </c>
      <c r="O11" s="73" t="n">
        <v>6</v>
      </c>
      <c r="P11" s="73" t="n">
        <v>0</v>
      </c>
      <c r="Q11" s="73" t="n">
        <v>0</v>
      </c>
      <c r="R11" s="73" t="n">
        <v>0</v>
      </c>
      <c r="S11" s="73" t="n">
        <v>0</v>
      </c>
      <c r="T11" s="73" t="n">
        <v>0</v>
      </c>
      <c r="U11" s="73" t="n">
        <v>0</v>
      </c>
      <c r="V11" s="73" t="n">
        <v>0</v>
      </c>
      <c r="W11" s="73" t="n">
        <v>2</v>
      </c>
      <c r="X11" s="73" t="n">
        <v>0</v>
      </c>
      <c r="Y11" s="73" t="n">
        <v>0</v>
      </c>
      <c r="Z11" s="73" t="n">
        <v>0</v>
      </c>
      <c r="AA11" s="73" t="n">
        <v>0</v>
      </c>
      <c r="AB11" s="73" t="n">
        <v>0</v>
      </c>
      <c r="AC11" s="73" t="n">
        <v>0</v>
      </c>
      <c r="AD11" s="73" t="n">
        <v>0</v>
      </c>
      <c r="AE11" s="73" t="n">
        <v>0</v>
      </c>
      <c r="AF11" s="73" t="n">
        <v>0</v>
      </c>
      <c r="AG11" s="73" t="n">
        <v>0</v>
      </c>
      <c r="AH11" s="73" t="n">
        <v>0</v>
      </c>
      <c r="AI11" s="73" t="n">
        <v>0</v>
      </c>
      <c r="AJ11" s="73" t="n">
        <v>0</v>
      </c>
      <c r="AK11" s="73" t="n">
        <v>0</v>
      </c>
      <c r="AL11" s="73" t="n">
        <v>0</v>
      </c>
      <c r="AM11" s="73" t="n">
        <v>0</v>
      </c>
      <c r="AN11" s="73" t="n">
        <v>0</v>
      </c>
      <c r="AO11" s="73" t="n">
        <v>0</v>
      </c>
      <c r="AP11" s="73" t="n">
        <v>0</v>
      </c>
      <c r="AQ11" s="73" t="n">
        <v>0</v>
      </c>
      <c r="AR11" s="73" t="n">
        <v>0</v>
      </c>
      <c r="AS11" s="73" t="n">
        <v>0</v>
      </c>
      <c r="AT11" s="73" t="n">
        <v>0</v>
      </c>
      <c r="AU11" s="73" t="n">
        <v>0</v>
      </c>
      <c r="AV11" s="73" t="n">
        <v>0</v>
      </c>
      <c r="AW11" s="73" t="n">
        <v>2</v>
      </c>
      <c r="AX11" s="73" t="n">
        <v>11</v>
      </c>
      <c r="AY11" s="73" t="n">
        <v>0</v>
      </c>
      <c r="AZ11" s="73" t="n">
        <v>0</v>
      </c>
      <c r="BA11" s="73" t="n">
        <v>0</v>
      </c>
      <c r="BB11" s="73" t="n">
        <v>0</v>
      </c>
      <c r="BC11" s="73" t="n">
        <v>0</v>
      </c>
      <c r="BD11" s="73" t="n">
        <v>0</v>
      </c>
      <c r="BE11" s="73" t="n">
        <v>0</v>
      </c>
      <c r="BF11" s="73" t="n">
        <v>0</v>
      </c>
      <c r="BG11" s="73" t="n">
        <v>0</v>
      </c>
      <c r="BH11" s="73" t="n">
        <v>0</v>
      </c>
      <c r="BI11" s="73" t="n">
        <v>0</v>
      </c>
      <c r="BJ11" s="73" t="n">
        <v>0</v>
      </c>
      <c r="BK11" s="73" t="n">
        <v>3</v>
      </c>
      <c r="BL11" s="73" t="n">
        <v>3</v>
      </c>
      <c r="BM11" s="73" t="n">
        <v>1</v>
      </c>
      <c r="BN11" s="73" t="n">
        <v>0</v>
      </c>
      <c r="BO11" s="73" t="n">
        <v>1</v>
      </c>
      <c r="BP11" s="73" t="n">
        <v>0</v>
      </c>
      <c r="BQ11" s="73" t="n">
        <v>2</v>
      </c>
      <c r="BR11" s="73" t="n">
        <v>0</v>
      </c>
      <c r="BS11" s="73" t="n">
        <v>72</v>
      </c>
      <c r="BT11" s="73" t="n">
        <v>0</v>
      </c>
      <c r="BU11" s="73" t="n">
        <v>2</v>
      </c>
      <c r="BV11" s="73" t="n">
        <v>0</v>
      </c>
      <c r="BW11" s="73" t="n">
        <v>228</v>
      </c>
      <c r="BX11" s="73" t="n">
        <v>0</v>
      </c>
      <c r="BY11" s="73" t="n">
        <v>0</v>
      </c>
      <c r="BZ11" s="73" t="n">
        <v>230</v>
      </c>
      <c r="CA11" s="73" t="n">
        <v>302</v>
      </c>
    </row>
    <row r="12" ht="8.25" customHeight="1">
      <c r="A12" s="72" t="inlineStr">
        <is>
          <t>01917</t>
        </is>
      </c>
      <c r="B12" s="67" t="inlineStr">
        <is>
          <t>Laranja</t>
        </is>
      </c>
      <c r="C12" s="73" t="n">
        <v>3</v>
      </c>
      <c r="D12" s="73" t="n">
        <v>0</v>
      </c>
      <c r="E12" s="73" t="n">
        <v>0</v>
      </c>
      <c r="F12" s="73" t="n">
        <v>0</v>
      </c>
      <c r="G12" s="73" t="n">
        <v>0</v>
      </c>
      <c r="H12" s="73" t="n">
        <v>0</v>
      </c>
      <c r="I12" s="73" t="n">
        <v>0</v>
      </c>
      <c r="J12" s="73" t="n">
        <v>0</v>
      </c>
      <c r="K12" s="73" t="n">
        <v>0</v>
      </c>
      <c r="L12" s="73" t="n">
        <v>0</v>
      </c>
      <c r="M12" s="73" t="n">
        <v>0</v>
      </c>
      <c r="N12" s="73" t="n">
        <v>0</v>
      </c>
      <c r="O12" s="73" t="n">
        <v>0</v>
      </c>
      <c r="P12" s="73" t="n">
        <v>0</v>
      </c>
      <c r="Q12" s="73" t="n">
        <v>0</v>
      </c>
      <c r="R12" s="73" t="n">
        <v>0</v>
      </c>
      <c r="S12" s="73" t="n">
        <v>0</v>
      </c>
      <c r="T12" s="73" t="n">
        <v>0</v>
      </c>
      <c r="U12" s="73" t="n">
        <v>0</v>
      </c>
      <c r="V12" s="73" t="n">
        <v>0</v>
      </c>
      <c r="W12" s="73" t="n">
        <v>0</v>
      </c>
      <c r="X12" s="73" t="n">
        <v>0</v>
      </c>
      <c r="Y12" s="73" t="n">
        <v>0</v>
      </c>
      <c r="Z12" s="73" t="n">
        <v>0</v>
      </c>
      <c r="AA12" s="73" t="n">
        <v>0</v>
      </c>
      <c r="AB12" s="73" t="n">
        <v>0</v>
      </c>
      <c r="AC12" s="73" t="n">
        <v>0</v>
      </c>
      <c r="AD12" s="73" t="n">
        <v>0</v>
      </c>
      <c r="AE12" s="73" t="n">
        <v>0</v>
      </c>
      <c r="AF12" s="73" t="n">
        <v>0</v>
      </c>
      <c r="AG12" s="73" t="n">
        <v>0</v>
      </c>
      <c r="AH12" s="73" t="n">
        <v>0</v>
      </c>
      <c r="AI12" s="73" t="n">
        <v>0</v>
      </c>
      <c r="AJ12" s="73" t="n">
        <v>0</v>
      </c>
      <c r="AK12" s="73" t="n">
        <v>0</v>
      </c>
      <c r="AL12" s="73" t="n">
        <v>0</v>
      </c>
      <c r="AM12" s="73" t="n">
        <v>0</v>
      </c>
      <c r="AN12" s="73" t="n">
        <v>0</v>
      </c>
      <c r="AO12" s="73" t="n">
        <v>0</v>
      </c>
      <c r="AP12" s="73" t="n">
        <v>0</v>
      </c>
      <c r="AQ12" s="73" t="n">
        <v>0</v>
      </c>
      <c r="AR12" s="73" t="n">
        <v>0</v>
      </c>
      <c r="AS12" s="73" t="n">
        <v>0</v>
      </c>
      <c r="AT12" s="73" t="n">
        <v>0</v>
      </c>
      <c r="AU12" s="73" t="n">
        <v>0</v>
      </c>
      <c r="AV12" s="73" t="n">
        <v>0</v>
      </c>
      <c r="AW12" s="73" t="n">
        <v>0</v>
      </c>
      <c r="AX12" s="73" t="n">
        <v>0</v>
      </c>
      <c r="AY12" s="73" t="n">
        <v>0</v>
      </c>
      <c r="AZ12" s="73" t="n">
        <v>0</v>
      </c>
      <c r="BA12" s="73" t="n">
        <v>0</v>
      </c>
      <c r="BB12" s="73" t="n">
        <v>0</v>
      </c>
      <c r="BC12" s="73" t="n">
        <v>0</v>
      </c>
      <c r="BD12" s="73" t="n">
        <v>0</v>
      </c>
      <c r="BE12" s="73" t="n">
        <v>0</v>
      </c>
      <c r="BF12" s="73" t="n">
        <v>0</v>
      </c>
      <c r="BG12" s="73" t="n">
        <v>0</v>
      </c>
      <c r="BH12" s="73" t="n">
        <v>0</v>
      </c>
      <c r="BI12" s="73" t="n">
        <v>0</v>
      </c>
      <c r="BJ12" s="73" t="n">
        <v>0</v>
      </c>
      <c r="BK12" s="73" t="n">
        <v>0</v>
      </c>
      <c r="BL12" s="73" t="n">
        <v>0</v>
      </c>
      <c r="BM12" s="73" t="n">
        <v>0</v>
      </c>
      <c r="BN12" s="73" t="n">
        <v>0</v>
      </c>
      <c r="BO12" s="73" t="n">
        <v>0</v>
      </c>
      <c r="BP12" s="73" t="n">
        <v>0</v>
      </c>
      <c r="BQ12" s="73" t="n">
        <v>0</v>
      </c>
      <c r="BR12" s="73" t="n">
        <v>0</v>
      </c>
      <c r="BS12" s="73" t="n">
        <v>0</v>
      </c>
      <c r="BT12" s="73" t="n">
        <v>0</v>
      </c>
      <c r="BU12" s="73" t="n">
        <v>0</v>
      </c>
      <c r="BV12" s="73" t="n">
        <v>0</v>
      </c>
      <c r="BW12" s="73" t="n">
        <v>3</v>
      </c>
      <c r="BX12" s="73" t="n">
        <v>0</v>
      </c>
      <c r="BY12" s="73" t="n">
        <v>0</v>
      </c>
      <c r="BZ12" s="73" t="n">
        <v>3</v>
      </c>
      <c r="CA12" s="73" t="n">
        <v>3</v>
      </c>
    </row>
    <row r="13" ht="8.25" customHeight="1">
      <c r="A13" s="72" t="inlineStr">
        <is>
          <t>01918</t>
        </is>
      </c>
      <c r="B13" s="67" t="inlineStr">
        <is>
          <t>Café em grão</t>
        </is>
      </c>
      <c r="C13" s="73" t="n">
        <v>0</v>
      </c>
      <c r="D13" s="73" t="n">
        <v>0</v>
      </c>
      <c r="E13" s="73" t="n">
        <v>0</v>
      </c>
      <c r="F13" s="73" t="n">
        <v>0</v>
      </c>
      <c r="G13" s="73" t="n">
        <v>0</v>
      </c>
      <c r="H13" s="73" t="n">
        <v>0</v>
      </c>
      <c r="I13" s="73" t="n">
        <v>0</v>
      </c>
      <c r="J13" s="73" t="n">
        <v>0</v>
      </c>
      <c r="K13" s="73" t="n">
        <v>0</v>
      </c>
      <c r="L13" s="73" t="n">
        <v>0</v>
      </c>
      <c r="M13" s="73" t="n">
        <v>0</v>
      </c>
      <c r="N13" s="73" t="n">
        <v>0</v>
      </c>
      <c r="O13" s="73" t="n">
        <v>0</v>
      </c>
      <c r="P13" s="73" t="n">
        <v>0</v>
      </c>
      <c r="Q13" s="73" t="n">
        <v>0</v>
      </c>
      <c r="R13" s="73" t="n">
        <v>0</v>
      </c>
      <c r="S13" s="73" t="n">
        <v>0</v>
      </c>
      <c r="T13" s="73" t="n">
        <v>0</v>
      </c>
      <c r="U13" s="73" t="n">
        <v>0</v>
      </c>
      <c r="V13" s="73" t="n">
        <v>0</v>
      </c>
      <c r="W13" s="73" t="n">
        <v>0</v>
      </c>
      <c r="X13" s="73" t="n">
        <v>0</v>
      </c>
      <c r="Y13" s="73" t="n">
        <v>0</v>
      </c>
      <c r="Z13" s="73" t="n">
        <v>0</v>
      </c>
      <c r="AA13" s="73" t="n">
        <v>0</v>
      </c>
      <c r="AB13" s="73" t="n">
        <v>0</v>
      </c>
      <c r="AC13" s="73" t="n">
        <v>0</v>
      </c>
      <c r="AD13" s="73" t="n">
        <v>0</v>
      </c>
      <c r="AE13" s="73" t="n">
        <v>0</v>
      </c>
      <c r="AF13" s="73" t="n">
        <v>0</v>
      </c>
      <c r="AG13" s="73" t="n">
        <v>0</v>
      </c>
      <c r="AH13" s="73" t="n">
        <v>0</v>
      </c>
      <c r="AI13" s="73" t="n">
        <v>0</v>
      </c>
      <c r="AJ13" s="73" t="n">
        <v>0</v>
      </c>
      <c r="AK13" s="73" t="n">
        <v>0</v>
      </c>
      <c r="AL13" s="73" t="n">
        <v>0</v>
      </c>
      <c r="AM13" s="73" t="n">
        <v>0</v>
      </c>
      <c r="AN13" s="73" t="n">
        <v>0</v>
      </c>
      <c r="AO13" s="73" t="n">
        <v>0</v>
      </c>
      <c r="AP13" s="73" t="n">
        <v>0</v>
      </c>
      <c r="AQ13" s="73" t="n">
        <v>0</v>
      </c>
      <c r="AR13" s="73" t="n">
        <v>0</v>
      </c>
      <c r="AS13" s="73" t="n">
        <v>0</v>
      </c>
      <c r="AT13" s="73" t="n">
        <v>0</v>
      </c>
      <c r="AU13" s="73" t="n">
        <v>0</v>
      </c>
      <c r="AV13" s="73" t="n">
        <v>0</v>
      </c>
      <c r="AW13" s="73" t="n">
        <v>0</v>
      </c>
      <c r="AX13" s="73" t="n">
        <v>0</v>
      </c>
      <c r="AY13" s="73" t="n">
        <v>0</v>
      </c>
      <c r="AZ13" s="73" t="n">
        <v>0</v>
      </c>
      <c r="BA13" s="73" t="n">
        <v>0</v>
      </c>
      <c r="BB13" s="73" t="n">
        <v>0</v>
      </c>
      <c r="BC13" s="73" t="n">
        <v>0</v>
      </c>
      <c r="BD13" s="73" t="n">
        <v>0</v>
      </c>
      <c r="BE13" s="73" t="n">
        <v>0</v>
      </c>
      <c r="BF13" s="73" t="n">
        <v>0</v>
      </c>
      <c r="BG13" s="73" t="n">
        <v>0</v>
      </c>
      <c r="BH13" s="73" t="n">
        <v>0</v>
      </c>
      <c r="BI13" s="73" t="n">
        <v>0</v>
      </c>
      <c r="BJ13" s="73" t="n">
        <v>0</v>
      </c>
      <c r="BK13" s="73" t="n">
        <v>0</v>
      </c>
      <c r="BL13" s="73" t="n">
        <v>0</v>
      </c>
      <c r="BM13" s="73" t="n">
        <v>0</v>
      </c>
      <c r="BN13" s="73" t="n">
        <v>0</v>
      </c>
      <c r="BO13" s="73" t="n">
        <v>0</v>
      </c>
      <c r="BP13" s="73" t="n">
        <v>0</v>
      </c>
      <c r="BQ13" s="73" t="n">
        <v>0</v>
      </c>
      <c r="BR13" s="73" t="n">
        <v>0</v>
      </c>
      <c r="BS13" s="73" t="n">
        <v>0</v>
      </c>
      <c r="BT13" s="73" t="n">
        <v>0</v>
      </c>
      <c r="BU13" s="73" t="n">
        <v>0</v>
      </c>
      <c r="BV13" s="73" t="n">
        <v>0</v>
      </c>
      <c r="BW13" s="73" t="n">
        <v>0</v>
      </c>
      <c r="BX13" s="73" t="n">
        <v>0</v>
      </c>
      <c r="BY13" s="73" t="n">
        <v>0</v>
      </c>
      <c r="BZ13" s="73" t="n">
        <v>0</v>
      </c>
      <c r="CA13" s="73" t="n">
        <v>0</v>
      </c>
    </row>
    <row r="14" ht="8.25" customHeight="1">
      <c r="A14" s="72" t="inlineStr">
        <is>
          <t>01919</t>
        </is>
      </c>
      <c r="B14" s="67" t="inlineStr">
        <is>
          <t>Outros produtos da lavoura permanente</t>
        </is>
      </c>
      <c r="C14" s="73" t="n">
        <v>275</v>
      </c>
      <c r="D14" s="73" t="n">
        <v>0</v>
      </c>
      <c r="E14" s="73" t="n">
        <v>0</v>
      </c>
      <c r="F14" s="73" t="n">
        <v>0</v>
      </c>
      <c r="G14" s="73" t="n">
        <v>0</v>
      </c>
      <c r="H14" s="73" t="n">
        <v>0</v>
      </c>
      <c r="I14" s="73" t="n">
        <v>0</v>
      </c>
      <c r="J14" s="73" t="n">
        <v>0</v>
      </c>
      <c r="K14" s="73" t="n">
        <v>0</v>
      </c>
      <c r="L14" s="73" t="n">
        <v>0</v>
      </c>
      <c r="M14" s="73" t="n">
        <v>44</v>
      </c>
      <c r="N14" s="73" t="n">
        <v>0</v>
      </c>
      <c r="O14" s="73" t="n">
        <v>0</v>
      </c>
      <c r="P14" s="73" t="n">
        <v>0</v>
      </c>
      <c r="Q14" s="73" t="n">
        <v>0</v>
      </c>
      <c r="R14" s="73" t="n">
        <v>0</v>
      </c>
      <c r="S14" s="73" t="n">
        <v>0</v>
      </c>
      <c r="T14" s="73" t="n">
        <v>0</v>
      </c>
      <c r="U14" s="73" t="n">
        <v>0</v>
      </c>
      <c r="V14" s="73" t="n">
        <v>0</v>
      </c>
      <c r="W14" s="73" t="n">
        <v>0</v>
      </c>
      <c r="X14" s="73" t="n">
        <v>0</v>
      </c>
      <c r="Y14" s="73" t="n">
        <v>0</v>
      </c>
      <c r="Z14" s="73" t="n">
        <v>0</v>
      </c>
      <c r="AA14" s="73" t="n">
        <v>0</v>
      </c>
      <c r="AB14" s="73" t="n">
        <v>0</v>
      </c>
      <c r="AC14" s="73" t="n">
        <v>0</v>
      </c>
      <c r="AD14" s="73" t="n">
        <v>0</v>
      </c>
      <c r="AE14" s="73" t="n">
        <v>0</v>
      </c>
      <c r="AF14" s="73" t="n">
        <v>0</v>
      </c>
      <c r="AG14" s="73" t="n">
        <v>0</v>
      </c>
      <c r="AH14" s="73" t="n">
        <v>0</v>
      </c>
      <c r="AI14" s="73" t="n">
        <v>0</v>
      </c>
      <c r="AJ14" s="73" t="n">
        <v>0</v>
      </c>
      <c r="AK14" s="73" t="n">
        <v>0</v>
      </c>
      <c r="AL14" s="73" t="n">
        <v>0</v>
      </c>
      <c r="AM14" s="73" t="n">
        <v>0</v>
      </c>
      <c r="AN14" s="73" t="n">
        <v>0</v>
      </c>
      <c r="AO14" s="73" t="n">
        <v>0</v>
      </c>
      <c r="AP14" s="73" t="n">
        <v>0</v>
      </c>
      <c r="AQ14" s="73" t="n">
        <v>0</v>
      </c>
      <c r="AR14" s="73" t="n">
        <v>0</v>
      </c>
      <c r="AS14" s="73" t="n">
        <v>0</v>
      </c>
      <c r="AT14" s="73" t="n">
        <v>0</v>
      </c>
      <c r="AU14" s="73" t="n">
        <v>0</v>
      </c>
      <c r="AV14" s="73" t="n">
        <v>0</v>
      </c>
      <c r="AW14" s="73" t="n">
        <v>0</v>
      </c>
      <c r="AX14" s="73" t="n">
        <v>10</v>
      </c>
      <c r="AY14" s="73" t="n">
        <v>0</v>
      </c>
      <c r="AZ14" s="73" t="n">
        <v>0</v>
      </c>
      <c r="BA14" s="73" t="n">
        <v>0</v>
      </c>
      <c r="BB14" s="73" t="n">
        <v>0</v>
      </c>
      <c r="BC14" s="73" t="n">
        <v>0</v>
      </c>
      <c r="BD14" s="73" t="n">
        <v>0</v>
      </c>
      <c r="BE14" s="73" t="n">
        <v>0</v>
      </c>
      <c r="BF14" s="73" t="n">
        <v>0</v>
      </c>
      <c r="BG14" s="73" t="n">
        <v>0</v>
      </c>
      <c r="BH14" s="73" t="n">
        <v>0</v>
      </c>
      <c r="BI14" s="73" t="n">
        <v>0</v>
      </c>
      <c r="BJ14" s="73" t="n">
        <v>0</v>
      </c>
      <c r="BK14" s="73" t="n">
        <v>1</v>
      </c>
      <c r="BL14" s="73" t="n">
        <v>0</v>
      </c>
      <c r="BM14" s="73" t="n">
        <v>0</v>
      </c>
      <c r="BN14" s="73" t="n">
        <v>0</v>
      </c>
      <c r="BO14" s="73" t="n">
        <v>0</v>
      </c>
      <c r="BP14" s="73" t="n">
        <v>0</v>
      </c>
      <c r="BQ14" s="73" t="n">
        <v>0</v>
      </c>
      <c r="BR14" s="73" t="n">
        <v>0</v>
      </c>
      <c r="BS14" s="73" t="n">
        <v>55</v>
      </c>
      <c r="BT14" s="73" t="n">
        <v>0</v>
      </c>
      <c r="BU14" s="73" t="n">
        <v>1</v>
      </c>
      <c r="BV14" s="73" t="n">
        <v>0</v>
      </c>
      <c r="BW14" s="73" t="n">
        <v>219</v>
      </c>
      <c r="BX14" s="73" t="n">
        <v>0</v>
      </c>
      <c r="BY14" s="73" t="n">
        <v>0</v>
      </c>
      <c r="BZ14" s="73" t="n">
        <v>220</v>
      </c>
      <c r="CA14" s="73" t="n">
        <v>275</v>
      </c>
    </row>
    <row r="15" ht="8.25" customHeight="1">
      <c r="A15" s="72" t="inlineStr">
        <is>
          <t>01921</t>
        </is>
      </c>
      <c r="B15" s="67" t="inlineStr">
        <is>
          <t>Bovinos e outros animais vivos, produtos animal, caça e serviços</t>
        </is>
      </c>
      <c r="C15" s="73" t="n">
        <v>3</v>
      </c>
      <c r="D15" s="73" t="n">
        <v>0</v>
      </c>
      <c r="E15" s="73" t="n">
        <v>0</v>
      </c>
      <c r="F15" s="73" t="n">
        <v>0</v>
      </c>
      <c r="G15" s="73" t="n">
        <v>0</v>
      </c>
      <c r="H15" s="73" t="n">
        <v>0</v>
      </c>
      <c r="I15" s="73" t="n">
        <v>0</v>
      </c>
      <c r="J15" s="73" t="n">
        <v>0</v>
      </c>
      <c r="K15" s="73" t="n">
        <v>2</v>
      </c>
      <c r="L15" s="73" t="n">
        <v>0</v>
      </c>
      <c r="M15" s="73" t="n">
        <v>0</v>
      </c>
      <c r="N15" s="73" t="n">
        <v>0</v>
      </c>
      <c r="O15" s="73" t="n">
        <v>0</v>
      </c>
      <c r="P15" s="73" t="n">
        <v>0</v>
      </c>
      <c r="Q15" s="73" t="n">
        <v>0</v>
      </c>
      <c r="R15" s="73" t="n">
        <v>0</v>
      </c>
      <c r="S15" s="73" t="n">
        <v>0</v>
      </c>
      <c r="T15" s="73" t="n">
        <v>0</v>
      </c>
      <c r="U15" s="73" t="n">
        <v>0</v>
      </c>
      <c r="V15" s="73" t="n">
        <v>0</v>
      </c>
      <c r="W15" s="73" t="n">
        <v>0</v>
      </c>
      <c r="X15" s="73" t="n">
        <v>0</v>
      </c>
      <c r="Y15" s="73" t="n">
        <v>0</v>
      </c>
      <c r="Z15" s="73" t="n">
        <v>0</v>
      </c>
      <c r="AA15" s="73" t="n">
        <v>0</v>
      </c>
      <c r="AB15" s="73" t="n">
        <v>0</v>
      </c>
      <c r="AC15" s="73" t="n">
        <v>0</v>
      </c>
      <c r="AD15" s="73" t="n">
        <v>0</v>
      </c>
      <c r="AE15" s="73" t="n">
        <v>0</v>
      </c>
      <c r="AF15" s="73" t="n">
        <v>0</v>
      </c>
      <c r="AG15" s="73" t="n">
        <v>0</v>
      </c>
      <c r="AH15" s="73" t="n">
        <v>0</v>
      </c>
      <c r="AI15" s="73" t="n">
        <v>0</v>
      </c>
      <c r="AJ15" s="73" t="n">
        <v>0</v>
      </c>
      <c r="AK15" s="73" t="n">
        <v>0</v>
      </c>
      <c r="AL15" s="73" t="n">
        <v>0</v>
      </c>
      <c r="AM15" s="73" t="n">
        <v>0</v>
      </c>
      <c r="AN15" s="73" t="n">
        <v>0</v>
      </c>
      <c r="AO15" s="73" t="n">
        <v>0</v>
      </c>
      <c r="AP15" s="73" t="n">
        <v>0</v>
      </c>
      <c r="AQ15" s="73" t="n">
        <v>0</v>
      </c>
      <c r="AR15" s="73" t="n">
        <v>0</v>
      </c>
      <c r="AS15" s="73" t="n">
        <v>0</v>
      </c>
      <c r="AT15" s="73" t="n">
        <v>0</v>
      </c>
      <c r="AU15" s="73" t="n">
        <v>0</v>
      </c>
      <c r="AV15" s="73" t="n">
        <v>0</v>
      </c>
      <c r="AW15" s="73" t="n">
        <v>0</v>
      </c>
      <c r="AX15" s="73" t="n">
        <v>0</v>
      </c>
      <c r="AY15" s="73" t="n">
        <v>0</v>
      </c>
      <c r="AZ15" s="73" t="n">
        <v>0</v>
      </c>
      <c r="BA15" s="73" t="n">
        <v>0</v>
      </c>
      <c r="BB15" s="73" t="n">
        <v>0</v>
      </c>
      <c r="BC15" s="73" t="n">
        <v>0</v>
      </c>
      <c r="BD15" s="73" t="n">
        <v>0</v>
      </c>
      <c r="BE15" s="73" t="n">
        <v>0</v>
      </c>
      <c r="BF15" s="73" t="n">
        <v>0</v>
      </c>
      <c r="BG15" s="73" t="n">
        <v>0</v>
      </c>
      <c r="BH15" s="73" t="n">
        <v>0</v>
      </c>
      <c r="BI15" s="73" t="n">
        <v>0</v>
      </c>
      <c r="BJ15" s="73" t="n">
        <v>0</v>
      </c>
      <c r="BK15" s="73" t="n">
        <v>0</v>
      </c>
      <c r="BL15" s="73" t="n">
        <v>0</v>
      </c>
      <c r="BM15" s="73" t="n">
        <v>0</v>
      </c>
      <c r="BN15" s="73" t="n">
        <v>0</v>
      </c>
      <c r="BO15" s="73" t="n">
        <v>0</v>
      </c>
      <c r="BP15" s="73" t="n">
        <v>0</v>
      </c>
      <c r="BQ15" s="73" t="n">
        <v>0</v>
      </c>
      <c r="BR15" s="73" t="n">
        <v>0</v>
      </c>
      <c r="BS15" s="73" t="n">
        <v>2</v>
      </c>
      <c r="BT15" s="73" t="n">
        <v>0</v>
      </c>
      <c r="BU15" s="73" t="n">
        <v>0</v>
      </c>
      <c r="BV15" s="73" t="n">
        <v>0</v>
      </c>
      <c r="BW15" s="73" t="n">
        <v>0</v>
      </c>
      <c r="BX15" s="73" t="n">
        <v>1</v>
      </c>
      <c r="BY15" s="73" t="n">
        <v>0</v>
      </c>
      <c r="BZ15" s="73" t="n">
        <v>1</v>
      </c>
      <c r="CA15" s="73" t="n">
        <v>3</v>
      </c>
    </row>
    <row r="16" ht="8.25" customHeight="1">
      <c r="A16" s="69" t="inlineStr">
        <is>
          <t>01922</t>
        </is>
      </c>
      <c r="B16" s="70" t="inlineStr">
        <is>
          <t>Leite de vaca e de outros animais</t>
        </is>
      </c>
      <c r="C16" s="71" t="n">
        <v>0</v>
      </c>
      <c r="D16" s="71" t="n">
        <v>0</v>
      </c>
      <c r="E16" s="71" t="n">
        <v>0</v>
      </c>
      <c r="F16" s="71" t="n">
        <v>0</v>
      </c>
      <c r="G16" s="71" t="n">
        <v>0</v>
      </c>
      <c r="H16" s="71" t="n">
        <v>0</v>
      </c>
      <c r="I16" s="71" t="n">
        <v>0</v>
      </c>
      <c r="J16" s="71" t="n">
        <v>0</v>
      </c>
      <c r="K16" s="71" t="n">
        <v>0</v>
      </c>
      <c r="L16" s="71" t="n">
        <v>0</v>
      </c>
      <c r="M16" s="71" t="n">
        <v>0</v>
      </c>
      <c r="N16" s="71" t="n">
        <v>0</v>
      </c>
      <c r="O16" s="71" t="n">
        <v>0</v>
      </c>
      <c r="P16" s="71" t="n">
        <v>0</v>
      </c>
      <c r="Q16" s="71" t="n">
        <v>0</v>
      </c>
      <c r="R16" s="71" t="n">
        <v>0</v>
      </c>
      <c r="S16" s="71" t="n">
        <v>0</v>
      </c>
      <c r="T16" s="71" t="n">
        <v>0</v>
      </c>
      <c r="U16" s="71" t="n">
        <v>0</v>
      </c>
      <c r="V16" s="71" t="n">
        <v>0</v>
      </c>
      <c r="W16" s="71" t="n">
        <v>0</v>
      </c>
      <c r="X16" s="71" t="n">
        <v>0</v>
      </c>
      <c r="Y16" s="71" t="n">
        <v>0</v>
      </c>
      <c r="Z16" s="71" t="n">
        <v>0</v>
      </c>
      <c r="AA16" s="71" t="n">
        <v>0</v>
      </c>
      <c r="AB16" s="71" t="n">
        <v>0</v>
      </c>
      <c r="AC16" s="71" t="n">
        <v>0</v>
      </c>
      <c r="AD16" s="71" t="n">
        <v>0</v>
      </c>
      <c r="AE16" s="71" t="n">
        <v>0</v>
      </c>
      <c r="AF16" s="71" t="n">
        <v>0</v>
      </c>
      <c r="AG16" s="71" t="n">
        <v>0</v>
      </c>
      <c r="AH16" s="71" t="n">
        <v>0</v>
      </c>
      <c r="AI16" s="71" t="n">
        <v>0</v>
      </c>
      <c r="AJ16" s="71" t="n">
        <v>0</v>
      </c>
      <c r="AK16" s="71" t="n">
        <v>0</v>
      </c>
      <c r="AL16" s="71" t="n">
        <v>0</v>
      </c>
      <c r="AM16" s="71" t="n">
        <v>0</v>
      </c>
      <c r="AN16" s="71" t="n">
        <v>0</v>
      </c>
      <c r="AO16" s="71" t="n">
        <v>0</v>
      </c>
      <c r="AP16" s="71" t="n">
        <v>0</v>
      </c>
      <c r="AQ16" s="71" t="n">
        <v>0</v>
      </c>
      <c r="AR16" s="71" t="n">
        <v>0</v>
      </c>
      <c r="AS16" s="71" t="n">
        <v>0</v>
      </c>
      <c r="AT16" s="71" t="n">
        <v>0</v>
      </c>
      <c r="AU16" s="71" t="n">
        <v>0</v>
      </c>
      <c r="AV16" s="71" t="n">
        <v>0</v>
      </c>
      <c r="AW16" s="71" t="n">
        <v>0</v>
      </c>
      <c r="AX16" s="71" t="n">
        <v>0</v>
      </c>
      <c r="AY16" s="71" t="n">
        <v>0</v>
      </c>
      <c r="AZ16" s="71" t="n">
        <v>0</v>
      </c>
      <c r="BA16" s="71" t="n">
        <v>0</v>
      </c>
      <c r="BB16" s="71" t="n">
        <v>0</v>
      </c>
      <c r="BC16" s="71" t="n">
        <v>0</v>
      </c>
      <c r="BD16" s="71" t="n">
        <v>0</v>
      </c>
      <c r="BE16" s="71" t="n">
        <v>0</v>
      </c>
      <c r="BF16" s="71" t="n">
        <v>0</v>
      </c>
      <c r="BG16" s="71" t="n">
        <v>0</v>
      </c>
      <c r="BH16" s="71" t="n">
        <v>0</v>
      </c>
      <c r="BI16" s="71" t="n">
        <v>0</v>
      </c>
      <c r="BJ16" s="71" t="n">
        <v>0</v>
      </c>
      <c r="BK16" s="71" t="n">
        <v>0</v>
      </c>
      <c r="BL16" s="71" t="n">
        <v>0</v>
      </c>
      <c r="BM16" s="71" t="n">
        <v>0</v>
      </c>
      <c r="BN16" s="71" t="n">
        <v>0</v>
      </c>
      <c r="BO16" s="71" t="n">
        <v>0</v>
      </c>
      <c r="BP16" s="71" t="n">
        <v>0</v>
      </c>
      <c r="BQ16" s="71" t="n">
        <v>0</v>
      </c>
      <c r="BR16" s="71" t="n">
        <v>0</v>
      </c>
      <c r="BS16" s="71" t="n">
        <v>0</v>
      </c>
      <c r="BT16" s="71" t="n">
        <v>0</v>
      </c>
      <c r="BU16" s="71" t="n">
        <v>0</v>
      </c>
      <c r="BV16" s="71" t="n">
        <v>0</v>
      </c>
      <c r="BW16" s="71" t="n">
        <v>0</v>
      </c>
      <c r="BX16" s="71" t="n">
        <v>0</v>
      </c>
      <c r="BY16" s="71" t="n">
        <v>0</v>
      </c>
      <c r="BZ16" s="71" t="n">
        <v>0</v>
      </c>
      <c r="CA16" s="71" t="n">
        <v>0</v>
      </c>
    </row>
    <row r="17" ht="8.25" customHeight="1">
      <c r="A17" s="69" t="inlineStr">
        <is>
          <t>01923</t>
        </is>
      </c>
      <c r="B17" s="70" t="inlineStr">
        <is>
          <t>Suínos</t>
        </is>
      </c>
      <c r="C17" s="71" t="n">
        <v>0</v>
      </c>
      <c r="D17" s="71" t="n">
        <v>0</v>
      </c>
      <c r="E17" s="71" t="n">
        <v>0</v>
      </c>
      <c r="F17" s="71" t="n">
        <v>0</v>
      </c>
      <c r="G17" s="71" t="n">
        <v>0</v>
      </c>
      <c r="H17" s="71" t="n">
        <v>0</v>
      </c>
      <c r="I17" s="71" t="n">
        <v>0</v>
      </c>
      <c r="J17" s="71" t="n">
        <v>0</v>
      </c>
      <c r="K17" s="71" t="n">
        <v>0</v>
      </c>
      <c r="L17" s="71" t="n">
        <v>0</v>
      </c>
      <c r="M17" s="71" t="n">
        <v>0</v>
      </c>
      <c r="N17" s="71" t="n">
        <v>0</v>
      </c>
      <c r="O17" s="71" t="n">
        <v>0</v>
      </c>
      <c r="P17" s="71" t="n">
        <v>0</v>
      </c>
      <c r="Q17" s="71" t="n">
        <v>0</v>
      </c>
      <c r="R17" s="71" t="n">
        <v>0</v>
      </c>
      <c r="S17" s="71" t="n">
        <v>0</v>
      </c>
      <c r="T17" s="71" t="n">
        <v>0</v>
      </c>
      <c r="U17" s="71" t="n">
        <v>0</v>
      </c>
      <c r="V17" s="71" t="n">
        <v>0</v>
      </c>
      <c r="W17" s="71" t="n">
        <v>0</v>
      </c>
      <c r="X17" s="71" t="n">
        <v>0</v>
      </c>
      <c r="Y17" s="71" t="n">
        <v>0</v>
      </c>
      <c r="Z17" s="71" t="n">
        <v>0</v>
      </c>
      <c r="AA17" s="71" t="n">
        <v>0</v>
      </c>
      <c r="AB17" s="71" t="n">
        <v>0</v>
      </c>
      <c r="AC17" s="71" t="n">
        <v>0</v>
      </c>
      <c r="AD17" s="71" t="n">
        <v>0</v>
      </c>
      <c r="AE17" s="71" t="n">
        <v>0</v>
      </c>
      <c r="AF17" s="71" t="n">
        <v>0</v>
      </c>
      <c r="AG17" s="71" t="n">
        <v>0</v>
      </c>
      <c r="AH17" s="71" t="n">
        <v>0</v>
      </c>
      <c r="AI17" s="71" t="n">
        <v>0</v>
      </c>
      <c r="AJ17" s="71" t="n">
        <v>0</v>
      </c>
      <c r="AK17" s="71" t="n">
        <v>0</v>
      </c>
      <c r="AL17" s="71" t="n">
        <v>0</v>
      </c>
      <c r="AM17" s="71" t="n">
        <v>0</v>
      </c>
      <c r="AN17" s="71" t="n">
        <v>0</v>
      </c>
      <c r="AO17" s="71" t="n">
        <v>0</v>
      </c>
      <c r="AP17" s="71" t="n">
        <v>0</v>
      </c>
      <c r="AQ17" s="71" t="n">
        <v>0</v>
      </c>
      <c r="AR17" s="71" t="n">
        <v>0</v>
      </c>
      <c r="AS17" s="71" t="n">
        <v>0</v>
      </c>
      <c r="AT17" s="71" t="n">
        <v>0</v>
      </c>
      <c r="AU17" s="71" t="n">
        <v>0</v>
      </c>
      <c r="AV17" s="71" t="n">
        <v>0</v>
      </c>
      <c r="AW17" s="71" t="n">
        <v>0</v>
      </c>
      <c r="AX17" s="71" t="n">
        <v>0</v>
      </c>
      <c r="AY17" s="71" t="n">
        <v>0</v>
      </c>
      <c r="AZ17" s="71" t="n">
        <v>0</v>
      </c>
      <c r="BA17" s="71" t="n">
        <v>0</v>
      </c>
      <c r="BB17" s="71" t="n">
        <v>0</v>
      </c>
      <c r="BC17" s="71" t="n">
        <v>0</v>
      </c>
      <c r="BD17" s="71" t="n">
        <v>0</v>
      </c>
      <c r="BE17" s="71" t="n">
        <v>0</v>
      </c>
      <c r="BF17" s="71" t="n">
        <v>0</v>
      </c>
      <c r="BG17" s="71" t="n">
        <v>0</v>
      </c>
      <c r="BH17" s="71" t="n">
        <v>0</v>
      </c>
      <c r="BI17" s="71" t="n">
        <v>0</v>
      </c>
      <c r="BJ17" s="71" t="n">
        <v>0</v>
      </c>
      <c r="BK17" s="71" t="n">
        <v>0</v>
      </c>
      <c r="BL17" s="71" t="n">
        <v>0</v>
      </c>
      <c r="BM17" s="71" t="n">
        <v>0</v>
      </c>
      <c r="BN17" s="71" t="n">
        <v>0</v>
      </c>
      <c r="BO17" s="71" t="n">
        <v>0</v>
      </c>
      <c r="BP17" s="71" t="n">
        <v>0</v>
      </c>
      <c r="BQ17" s="71" t="n">
        <v>0</v>
      </c>
      <c r="BR17" s="71" t="n">
        <v>0</v>
      </c>
      <c r="BS17" s="71" t="n">
        <v>0</v>
      </c>
      <c r="BT17" s="71" t="n">
        <v>0</v>
      </c>
      <c r="BU17" s="71" t="n">
        <v>0</v>
      </c>
      <c r="BV17" s="71" t="n">
        <v>0</v>
      </c>
      <c r="BW17" s="71" t="n">
        <v>0</v>
      </c>
      <c r="BX17" s="71" t="n">
        <v>0</v>
      </c>
      <c r="BY17" s="71" t="n">
        <v>0</v>
      </c>
      <c r="BZ17" s="71" t="n">
        <v>0</v>
      </c>
      <c r="CA17" s="71" t="n">
        <v>0</v>
      </c>
    </row>
    <row r="18" ht="8.25" customHeight="1">
      <c r="A18" s="69" t="inlineStr">
        <is>
          <t>01924</t>
        </is>
      </c>
      <c r="B18" s="70" t="inlineStr">
        <is>
          <t>Aves e ovos</t>
        </is>
      </c>
      <c r="C18" s="71" t="n">
        <v>0</v>
      </c>
      <c r="D18" s="71" t="n">
        <v>0</v>
      </c>
      <c r="E18" s="71" t="n">
        <v>0</v>
      </c>
      <c r="F18" s="71" t="n">
        <v>0</v>
      </c>
      <c r="G18" s="71" t="n">
        <v>0</v>
      </c>
      <c r="H18" s="71" t="n">
        <v>0</v>
      </c>
      <c r="I18" s="71" t="n">
        <v>0</v>
      </c>
      <c r="J18" s="71" t="n">
        <v>0</v>
      </c>
      <c r="K18" s="71" t="n">
        <v>0</v>
      </c>
      <c r="L18" s="71" t="n">
        <v>0</v>
      </c>
      <c r="M18" s="71" t="n">
        <v>0</v>
      </c>
      <c r="N18" s="71" t="n">
        <v>0</v>
      </c>
      <c r="O18" s="71" t="n">
        <v>0</v>
      </c>
      <c r="P18" s="71" t="n">
        <v>0</v>
      </c>
      <c r="Q18" s="71" t="n">
        <v>0</v>
      </c>
      <c r="R18" s="71" t="n">
        <v>0</v>
      </c>
      <c r="S18" s="71" t="n">
        <v>0</v>
      </c>
      <c r="T18" s="71" t="n">
        <v>0</v>
      </c>
      <c r="U18" s="71" t="n">
        <v>0</v>
      </c>
      <c r="V18" s="71" t="n">
        <v>0</v>
      </c>
      <c r="W18" s="71" t="n">
        <v>0</v>
      </c>
      <c r="X18" s="71" t="n">
        <v>0</v>
      </c>
      <c r="Y18" s="71" t="n">
        <v>0</v>
      </c>
      <c r="Z18" s="71" t="n">
        <v>0</v>
      </c>
      <c r="AA18" s="71" t="n">
        <v>0</v>
      </c>
      <c r="AB18" s="71" t="n">
        <v>0</v>
      </c>
      <c r="AC18" s="71" t="n">
        <v>0</v>
      </c>
      <c r="AD18" s="71" t="n">
        <v>0</v>
      </c>
      <c r="AE18" s="71" t="n">
        <v>0</v>
      </c>
      <c r="AF18" s="71" t="n">
        <v>0</v>
      </c>
      <c r="AG18" s="71" t="n">
        <v>0</v>
      </c>
      <c r="AH18" s="71" t="n">
        <v>0</v>
      </c>
      <c r="AI18" s="71" t="n">
        <v>0</v>
      </c>
      <c r="AJ18" s="71" t="n">
        <v>0</v>
      </c>
      <c r="AK18" s="71" t="n">
        <v>0</v>
      </c>
      <c r="AL18" s="71" t="n">
        <v>0</v>
      </c>
      <c r="AM18" s="71" t="n">
        <v>0</v>
      </c>
      <c r="AN18" s="71" t="n">
        <v>0</v>
      </c>
      <c r="AO18" s="71" t="n">
        <v>0</v>
      </c>
      <c r="AP18" s="71" t="n">
        <v>0</v>
      </c>
      <c r="AQ18" s="71" t="n">
        <v>0</v>
      </c>
      <c r="AR18" s="71" t="n">
        <v>0</v>
      </c>
      <c r="AS18" s="71" t="n">
        <v>0</v>
      </c>
      <c r="AT18" s="71" t="n">
        <v>0</v>
      </c>
      <c r="AU18" s="71" t="n">
        <v>0</v>
      </c>
      <c r="AV18" s="71" t="n">
        <v>0</v>
      </c>
      <c r="AW18" s="71" t="n">
        <v>0</v>
      </c>
      <c r="AX18" s="71" t="n">
        <v>0</v>
      </c>
      <c r="AY18" s="71" t="n">
        <v>0</v>
      </c>
      <c r="AZ18" s="71" t="n">
        <v>0</v>
      </c>
      <c r="BA18" s="71" t="n">
        <v>0</v>
      </c>
      <c r="BB18" s="71" t="n">
        <v>0</v>
      </c>
      <c r="BC18" s="71" t="n">
        <v>0</v>
      </c>
      <c r="BD18" s="71" t="n">
        <v>0</v>
      </c>
      <c r="BE18" s="71" t="n">
        <v>0</v>
      </c>
      <c r="BF18" s="71" t="n">
        <v>0</v>
      </c>
      <c r="BG18" s="71" t="n">
        <v>0</v>
      </c>
      <c r="BH18" s="71" t="n">
        <v>0</v>
      </c>
      <c r="BI18" s="71" t="n">
        <v>0</v>
      </c>
      <c r="BJ18" s="71" t="n">
        <v>0</v>
      </c>
      <c r="BK18" s="71" t="n">
        <v>0</v>
      </c>
      <c r="BL18" s="71" t="n">
        <v>0</v>
      </c>
      <c r="BM18" s="71" t="n">
        <v>0</v>
      </c>
      <c r="BN18" s="71" t="n">
        <v>0</v>
      </c>
      <c r="BO18" s="71" t="n">
        <v>0</v>
      </c>
      <c r="BP18" s="71" t="n">
        <v>0</v>
      </c>
      <c r="BQ18" s="71" t="n">
        <v>0</v>
      </c>
      <c r="BR18" s="71" t="n">
        <v>0</v>
      </c>
      <c r="BS18" s="71" t="n">
        <v>0</v>
      </c>
      <c r="BT18" s="71" t="n">
        <v>0</v>
      </c>
      <c r="BU18" s="71" t="n">
        <v>0</v>
      </c>
      <c r="BV18" s="71" t="n">
        <v>0</v>
      </c>
      <c r="BW18" s="71" t="n">
        <v>0</v>
      </c>
      <c r="BX18" s="71" t="n">
        <v>0</v>
      </c>
      <c r="BY18" s="71" t="n">
        <v>0</v>
      </c>
      <c r="BZ18" s="71" t="n">
        <v>0</v>
      </c>
      <c r="CA18" s="71" t="n">
        <v>0</v>
      </c>
    </row>
    <row r="19" ht="8.25" customHeight="1">
      <c r="A19" s="69" t="inlineStr">
        <is>
          <t>02801</t>
        </is>
      </c>
      <c r="B19" s="70" t="inlineStr">
        <is>
          <t>Produtos da exploração florestal e da silvicultura</t>
        </is>
      </c>
      <c r="C19" s="71" t="n">
        <v>114</v>
      </c>
      <c r="D19" s="71" t="n">
        <v>26</v>
      </c>
      <c r="E19" s="71" t="n">
        <v>39</v>
      </c>
      <c r="F19" s="71" t="n">
        <v>24</v>
      </c>
      <c r="G19" s="71" t="n">
        <v>0</v>
      </c>
      <c r="H19" s="71" t="n">
        <v>0</v>
      </c>
      <c r="I19" s="71" t="n">
        <v>0</v>
      </c>
      <c r="J19" s="71" t="n">
        <v>0</v>
      </c>
      <c r="K19" s="71" t="n">
        <v>2</v>
      </c>
      <c r="L19" s="71" t="n">
        <v>0</v>
      </c>
      <c r="M19" s="71" t="n">
        <v>3</v>
      </c>
      <c r="N19" s="71" t="n">
        <v>0</v>
      </c>
      <c r="O19" s="71" t="n">
        <v>0</v>
      </c>
      <c r="P19" s="71" t="n">
        <v>1</v>
      </c>
      <c r="Q19" s="71" t="n">
        <v>0</v>
      </c>
      <c r="R19" s="71" t="n">
        <v>0</v>
      </c>
      <c r="S19" s="71" t="n">
        <v>1</v>
      </c>
      <c r="T19" s="71" t="n">
        <v>0</v>
      </c>
      <c r="U19" s="71" t="n">
        <v>0</v>
      </c>
      <c r="V19" s="71" t="n">
        <v>0</v>
      </c>
      <c r="W19" s="71" t="n">
        <v>0</v>
      </c>
      <c r="X19" s="71" t="n">
        <v>0</v>
      </c>
      <c r="Y19" s="71" t="n">
        <v>0</v>
      </c>
      <c r="Z19" s="71" t="n">
        <v>0</v>
      </c>
      <c r="AA19" s="71" t="n">
        <v>0</v>
      </c>
      <c r="AB19" s="71" t="n">
        <v>12</v>
      </c>
      <c r="AC19" s="71" t="n">
        <v>0</v>
      </c>
      <c r="AD19" s="71" t="n">
        <v>0</v>
      </c>
      <c r="AE19" s="71" t="n">
        <v>0</v>
      </c>
      <c r="AF19" s="71" t="n">
        <v>0</v>
      </c>
      <c r="AG19" s="71" t="n">
        <v>0</v>
      </c>
      <c r="AH19" s="71" t="n">
        <v>0</v>
      </c>
      <c r="AI19" s="71" t="n">
        <v>0</v>
      </c>
      <c r="AJ19" s="71" t="n">
        <v>0</v>
      </c>
      <c r="AK19" s="71" t="n">
        <v>0</v>
      </c>
      <c r="AL19" s="71" t="n">
        <v>0</v>
      </c>
      <c r="AM19" s="71" t="n">
        <v>0</v>
      </c>
      <c r="AN19" s="71" t="n">
        <v>0</v>
      </c>
      <c r="AO19" s="71" t="n">
        <v>0</v>
      </c>
      <c r="AP19" s="71" t="n">
        <v>0</v>
      </c>
      <c r="AQ19" s="71" t="n">
        <v>0</v>
      </c>
      <c r="AR19" s="71" t="n">
        <v>5</v>
      </c>
      <c r="AS19" s="71" t="n">
        <v>0</v>
      </c>
      <c r="AT19" s="71" t="n">
        <v>0</v>
      </c>
      <c r="AU19" s="71" t="n">
        <v>0</v>
      </c>
      <c r="AV19" s="71" t="n">
        <v>0</v>
      </c>
      <c r="AW19" s="71" t="n">
        <v>0</v>
      </c>
      <c r="AX19" s="71" t="n">
        <v>0</v>
      </c>
      <c r="AY19" s="71" t="n">
        <v>0</v>
      </c>
      <c r="AZ19" s="71" t="n">
        <v>0</v>
      </c>
      <c r="BA19" s="71" t="n">
        <v>0</v>
      </c>
      <c r="BB19" s="71" t="n">
        <v>0</v>
      </c>
      <c r="BC19" s="71" t="n">
        <v>0</v>
      </c>
      <c r="BD19" s="71" t="n">
        <v>0</v>
      </c>
      <c r="BE19" s="71" t="n">
        <v>0</v>
      </c>
      <c r="BF19" s="71" t="n">
        <v>0</v>
      </c>
      <c r="BG19" s="71" t="n">
        <v>0</v>
      </c>
      <c r="BH19" s="71" t="n">
        <v>0</v>
      </c>
      <c r="BI19" s="71" t="n">
        <v>0</v>
      </c>
      <c r="BJ19" s="71" t="n">
        <v>0</v>
      </c>
      <c r="BK19" s="71" t="n">
        <v>0</v>
      </c>
      <c r="BL19" s="71" t="n">
        <v>0</v>
      </c>
      <c r="BM19" s="71" t="n">
        <v>0</v>
      </c>
      <c r="BN19" s="71" t="n">
        <v>0</v>
      </c>
      <c r="BO19" s="71" t="n">
        <v>0</v>
      </c>
      <c r="BP19" s="71" t="n">
        <v>0</v>
      </c>
      <c r="BQ19" s="71" t="n">
        <v>0</v>
      </c>
      <c r="BR19" s="71" t="n">
        <v>0</v>
      </c>
      <c r="BS19" s="71" t="n">
        <v>113</v>
      </c>
      <c r="BT19" s="71" t="n">
        <v>0</v>
      </c>
      <c r="BU19" s="71" t="n">
        <v>0</v>
      </c>
      <c r="BV19" s="71" t="n">
        <v>0</v>
      </c>
      <c r="BW19" s="71" t="n">
        <v>1</v>
      </c>
      <c r="BX19" s="71" t="n">
        <v>0</v>
      </c>
      <c r="BY19" s="71" t="n">
        <v>0</v>
      </c>
      <c r="BZ19" s="71" t="n">
        <v>1</v>
      </c>
      <c r="CA19" s="71" t="n">
        <v>114</v>
      </c>
    </row>
    <row r="20" ht="8.25" customHeight="1">
      <c r="A20" s="69" t="inlineStr">
        <is>
          <t>02802</t>
        </is>
      </c>
      <c r="B20" s="70" t="inlineStr">
        <is>
          <t>Pesca e aquicultura (peixe, crustáceos e moluscos)</t>
        </is>
      </c>
      <c r="C20" s="71" t="n">
        <v>156</v>
      </c>
      <c r="D20" s="71" t="n">
        <v>0</v>
      </c>
      <c r="E20" s="71" t="n">
        <v>1</v>
      </c>
      <c r="F20" s="71" t="n">
        <v>20</v>
      </c>
      <c r="G20" s="71" t="n">
        <v>0</v>
      </c>
      <c r="H20" s="71" t="n">
        <v>0</v>
      </c>
      <c r="I20" s="71" t="n">
        <v>0</v>
      </c>
      <c r="J20" s="71" t="n">
        <v>0</v>
      </c>
      <c r="K20" s="71" t="n">
        <v>9</v>
      </c>
      <c r="L20" s="71" t="n">
        <v>0</v>
      </c>
      <c r="M20" s="71" t="n">
        <v>0</v>
      </c>
      <c r="N20" s="71" t="n">
        <v>0</v>
      </c>
      <c r="O20" s="71" t="n">
        <v>0</v>
      </c>
      <c r="P20" s="71" t="n">
        <v>0</v>
      </c>
      <c r="Q20" s="71" t="n">
        <v>0</v>
      </c>
      <c r="R20" s="71" t="n">
        <v>0</v>
      </c>
      <c r="S20" s="71" t="n">
        <v>0</v>
      </c>
      <c r="T20" s="71" t="n">
        <v>0</v>
      </c>
      <c r="U20" s="71" t="n">
        <v>0</v>
      </c>
      <c r="V20" s="71" t="n">
        <v>0</v>
      </c>
      <c r="W20" s="71" t="n">
        <v>0</v>
      </c>
      <c r="X20" s="71" t="n">
        <v>0</v>
      </c>
      <c r="Y20" s="71" t="n">
        <v>0</v>
      </c>
      <c r="Z20" s="71" t="n">
        <v>0</v>
      </c>
      <c r="AA20" s="71" t="n">
        <v>0</v>
      </c>
      <c r="AB20" s="71" t="n">
        <v>0</v>
      </c>
      <c r="AC20" s="71" t="n">
        <v>0</v>
      </c>
      <c r="AD20" s="71" t="n">
        <v>0</v>
      </c>
      <c r="AE20" s="71" t="n">
        <v>0</v>
      </c>
      <c r="AF20" s="71" t="n">
        <v>0</v>
      </c>
      <c r="AG20" s="71" t="n">
        <v>0</v>
      </c>
      <c r="AH20" s="71" t="n">
        <v>0</v>
      </c>
      <c r="AI20" s="71" t="n">
        <v>0</v>
      </c>
      <c r="AJ20" s="71" t="n">
        <v>0</v>
      </c>
      <c r="AK20" s="71" t="n">
        <v>0</v>
      </c>
      <c r="AL20" s="71" t="n">
        <v>0</v>
      </c>
      <c r="AM20" s="71" t="n">
        <v>0</v>
      </c>
      <c r="AN20" s="71" t="n">
        <v>0</v>
      </c>
      <c r="AO20" s="71" t="n">
        <v>0</v>
      </c>
      <c r="AP20" s="71" t="n">
        <v>0</v>
      </c>
      <c r="AQ20" s="71" t="n">
        <v>0</v>
      </c>
      <c r="AR20" s="71" t="n">
        <v>0</v>
      </c>
      <c r="AS20" s="71" t="n">
        <v>0</v>
      </c>
      <c r="AT20" s="71" t="n">
        <v>0</v>
      </c>
      <c r="AU20" s="71" t="n">
        <v>0</v>
      </c>
      <c r="AV20" s="71" t="n">
        <v>0</v>
      </c>
      <c r="AW20" s="71" t="n">
        <v>1</v>
      </c>
      <c r="AX20" s="71" t="n">
        <v>13</v>
      </c>
      <c r="AY20" s="71" t="n">
        <v>0</v>
      </c>
      <c r="AZ20" s="71" t="n">
        <v>0</v>
      </c>
      <c r="BA20" s="71" t="n">
        <v>0</v>
      </c>
      <c r="BB20" s="71" t="n">
        <v>0</v>
      </c>
      <c r="BC20" s="71" t="n">
        <v>0</v>
      </c>
      <c r="BD20" s="71" t="n">
        <v>0</v>
      </c>
      <c r="BE20" s="71" t="n">
        <v>0</v>
      </c>
      <c r="BF20" s="71" t="n">
        <v>0</v>
      </c>
      <c r="BG20" s="71" t="n">
        <v>0</v>
      </c>
      <c r="BH20" s="71" t="n">
        <v>0</v>
      </c>
      <c r="BI20" s="71" t="n">
        <v>0</v>
      </c>
      <c r="BJ20" s="71" t="n">
        <v>0</v>
      </c>
      <c r="BK20" s="71" t="n">
        <v>1</v>
      </c>
      <c r="BL20" s="71" t="n">
        <v>1</v>
      </c>
      <c r="BM20" s="71" t="n">
        <v>1</v>
      </c>
      <c r="BN20" s="71" t="n">
        <v>1</v>
      </c>
      <c r="BO20" s="71" t="n">
        <v>1</v>
      </c>
      <c r="BP20" s="71" t="n">
        <v>0</v>
      </c>
      <c r="BQ20" s="71" t="n">
        <v>0</v>
      </c>
      <c r="BR20" s="71" t="n">
        <v>0</v>
      </c>
      <c r="BS20" s="71" t="n">
        <v>49</v>
      </c>
      <c r="BT20" s="71" t="n">
        <v>0</v>
      </c>
      <c r="BU20" s="71" t="n">
        <v>1</v>
      </c>
      <c r="BV20" s="71" t="n">
        <v>0</v>
      </c>
      <c r="BW20" s="71" t="n">
        <v>106</v>
      </c>
      <c r="BX20" s="71" t="n">
        <v>0</v>
      </c>
      <c r="BY20" s="71" t="n">
        <v>0</v>
      </c>
      <c r="BZ20" s="71" t="n">
        <v>107</v>
      </c>
      <c r="CA20" s="71" t="n">
        <v>156</v>
      </c>
    </row>
    <row r="21" ht="8.25" customHeight="1">
      <c r="A21" s="72" t="inlineStr">
        <is>
          <t>05801</t>
        </is>
      </c>
      <c r="B21" s="67" t="inlineStr">
        <is>
          <t>Carvão mineral</t>
        </is>
      </c>
      <c r="C21" s="73" t="n">
        <v>0</v>
      </c>
      <c r="D21" s="73" t="n">
        <v>0</v>
      </c>
      <c r="E21" s="73" t="n">
        <v>0</v>
      </c>
      <c r="F21" s="73" t="n">
        <v>0</v>
      </c>
      <c r="G21" s="73" t="n">
        <v>0</v>
      </c>
      <c r="H21" s="73" t="n">
        <v>0</v>
      </c>
      <c r="I21" s="73" t="n">
        <v>0</v>
      </c>
      <c r="J21" s="73" t="n">
        <v>0</v>
      </c>
      <c r="K21" s="73" t="n">
        <v>0</v>
      </c>
      <c r="L21" s="73" t="n">
        <v>0</v>
      </c>
      <c r="M21" s="73" t="n">
        <v>0</v>
      </c>
      <c r="N21" s="73" t="n">
        <v>0</v>
      </c>
      <c r="O21" s="73" t="n">
        <v>0</v>
      </c>
      <c r="P21" s="73" t="n">
        <v>0</v>
      </c>
      <c r="Q21" s="73" t="n">
        <v>0</v>
      </c>
      <c r="R21" s="73" t="n">
        <v>0</v>
      </c>
      <c r="S21" s="73" t="n">
        <v>0</v>
      </c>
      <c r="T21" s="73" t="n">
        <v>0</v>
      </c>
      <c r="U21" s="73" t="n">
        <v>0</v>
      </c>
      <c r="V21" s="73" t="n">
        <v>0</v>
      </c>
      <c r="W21" s="73" t="n">
        <v>0</v>
      </c>
      <c r="X21" s="73" t="n">
        <v>0</v>
      </c>
      <c r="Y21" s="73" t="n">
        <v>0</v>
      </c>
      <c r="Z21" s="73" t="n">
        <v>0</v>
      </c>
      <c r="AA21" s="73" t="n">
        <v>0</v>
      </c>
      <c r="AB21" s="73" t="n">
        <v>0</v>
      </c>
      <c r="AC21" s="73" t="n">
        <v>0</v>
      </c>
      <c r="AD21" s="73" t="n">
        <v>0</v>
      </c>
      <c r="AE21" s="73" t="n">
        <v>0</v>
      </c>
      <c r="AF21" s="73" t="n">
        <v>0</v>
      </c>
      <c r="AG21" s="73" t="n">
        <v>0</v>
      </c>
      <c r="AH21" s="73" t="n">
        <v>0</v>
      </c>
      <c r="AI21" s="73" t="n">
        <v>0</v>
      </c>
      <c r="AJ21" s="73" t="n">
        <v>0</v>
      </c>
      <c r="AK21" s="73" t="n">
        <v>0</v>
      </c>
      <c r="AL21" s="73" t="n">
        <v>0</v>
      </c>
      <c r="AM21" s="73" t="n">
        <v>0</v>
      </c>
      <c r="AN21" s="73" t="n">
        <v>0</v>
      </c>
      <c r="AO21" s="73" t="n">
        <v>0</v>
      </c>
      <c r="AP21" s="73" t="n">
        <v>0</v>
      </c>
      <c r="AQ21" s="73" t="n">
        <v>0</v>
      </c>
      <c r="AR21" s="73" t="n">
        <v>0</v>
      </c>
      <c r="AS21" s="73" t="n">
        <v>0</v>
      </c>
      <c r="AT21" s="73" t="n">
        <v>0</v>
      </c>
      <c r="AU21" s="73" t="n">
        <v>0</v>
      </c>
      <c r="AV21" s="73" t="n">
        <v>0</v>
      </c>
      <c r="AW21" s="73" t="n">
        <v>0</v>
      </c>
      <c r="AX21" s="73" t="n">
        <v>0</v>
      </c>
      <c r="AY21" s="73" t="n">
        <v>0</v>
      </c>
      <c r="AZ21" s="73" t="n">
        <v>0</v>
      </c>
      <c r="BA21" s="73" t="n">
        <v>0</v>
      </c>
      <c r="BB21" s="73" t="n">
        <v>0</v>
      </c>
      <c r="BC21" s="73" t="n">
        <v>0</v>
      </c>
      <c r="BD21" s="73" t="n">
        <v>0</v>
      </c>
      <c r="BE21" s="73" t="n">
        <v>0</v>
      </c>
      <c r="BF21" s="73" t="n">
        <v>0</v>
      </c>
      <c r="BG21" s="73" t="n">
        <v>0</v>
      </c>
      <c r="BH21" s="73" t="n">
        <v>0</v>
      </c>
      <c r="BI21" s="73" t="n">
        <v>0</v>
      </c>
      <c r="BJ21" s="73" t="n">
        <v>0</v>
      </c>
      <c r="BK21" s="73" t="n">
        <v>0</v>
      </c>
      <c r="BL21" s="73" t="n">
        <v>0</v>
      </c>
      <c r="BM21" s="73" t="n">
        <v>0</v>
      </c>
      <c r="BN21" s="73" t="n">
        <v>0</v>
      </c>
      <c r="BO21" s="73" t="n">
        <v>0</v>
      </c>
      <c r="BP21" s="73" t="n">
        <v>0</v>
      </c>
      <c r="BQ21" s="73" t="n">
        <v>0</v>
      </c>
      <c r="BR21" s="73" t="n">
        <v>0</v>
      </c>
      <c r="BS21" s="73" t="n">
        <v>0</v>
      </c>
      <c r="BT21" s="73" t="n">
        <v>0</v>
      </c>
      <c r="BU21" s="73" t="n">
        <v>0</v>
      </c>
      <c r="BV21" s="73" t="n">
        <v>0</v>
      </c>
      <c r="BW21" s="73" t="n">
        <v>0</v>
      </c>
      <c r="BX21" s="73" t="n">
        <v>0</v>
      </c>
      <c r="BY21" s="73" t="n">
        <v>0</v>
      </c>
      <c r="BZ21" s="73" t="n">
        <v>0</v>
      </c>
      <c r="CA21" s="73" t="n">
        <v>0</v>
      </c>
    </row>
    <row r="22" ht="8.25" customHeight="1">
      <c r="A22" s="72" t="inlineStr">
        <is>
          <t>05802</t>
        </is>
      </c>
      <c r="B22" s="67" t="inlineStr">
        <is>
          <t>Minerais não metálicos</t>
        </is>
      </c>
      <c r="C22" s="73" t="n">
        <v>148</v>
      </c>
      <c r="D22" s="73" t="n">
        <v>0</v>
      </c>
      <c r="E22" s="73" t="n">
        <v>0</v>
      </c>
      <c r="F22" s="73" t="n">
        <v>0</v>
      </c>
      <c r="G22" s="73" t="n">
        <v>0</v>
      </c>
      <c r="H22" s="73" t="n">
        <v>0</v>
      </c>
      <c r="I22" s="73" t="n">
        <v>0</v>
      </c>
      <c r="J22" s="73" t="n">
        <v>0</v>
      </c>
      <c r="K22" s="73" t="n">
        <v>0</v>
      </c>
      <c r="L22" s="73" t="n">
        <v>0</v>
      </c>
      <c r="M22" s="73" t="n">
        <v>0</v>
      </c>
      <c r="N22" s="73" t="n">
        <v>0</v>
      </c>
      <c r="O22" s="73" t="n">
        <v>0</v>
      </c>
      <c r="P22" s="73" t="n">
        <v>0</v>
      </c>
      <c r="Q22" s="73" t="n">
        <v>0</v>
      </c>
      <c r="R22" s="73" t="n">
        <v>0</v>
      </c>
      <c r="S22" s="73" t="n">
        <v>0</v>
      </c>
      <c r="T22" s="73" t="n">
        <v>0</v>
      </c>
      <c r="U22" s="73" t="n">
        <v>0</v>
      </c>
      <c r="V22" s="73" t="n">
        <v>0</v>
      </c>
      <c r="W22" s="73" t="n">
        <v>0</v>
      </c>
      <c r="X22" s="73" t="n">
        <v>99</v>
      </c>
      <c r="Y22" s="73" t="n">
        <v>0</v>
      </c>
      <c r="Z22" s="73" t="n">
        <v>0</v>
      </c>
      <c r="AA22" s="73" t="n">
        <v>0</v>
      </c>
      <c r="AB22" s="73" t="n">
        <v>0</v>
      </c>
      <c r="AC22" s="73" t="n">
        <v>16</v>
      </c>
      <c r="AD22" s="73" t="n">
        <v>0</v>
      </c>
      <c r="AE22" s="73" t="n">
        <v>0</v>
      </c>
      <c r="AF22" s="73" t="n">
        <v>0</v>
      </c>
      <c r="AG22" s="73" t="n">
        <v>0</v>
      </c>
      <c r="AH22" s="73" t="n">
        <v>0</v>
      </c>
      <c r="AI22" s="73" t="n">
        <v>0</v>
      </c>
      <c r="AJ22" s="73" t="n">
        <v>0</v>
      </c>
      <c r="AK22" s="73" t="n">
        <v>0</v>
      </c>
      <c r="AL22" s="73" t="n">
        <v>0</v>
      </c>
      <c r="AM22" s="73" t="n">
        <v>0</v>
      </c>
      <c r="AN22" s="73" t="n">
        <v>0</v>
      </c>
      <c r="AO22" s="73" t="n">
        <v>0</v>
      </c>
      <c r="AP22" s="73" t="n">
        <v>0</v>
      </c>
      <c r="AQ22" s="73" t="n">
        <v>33</v>
      </c>
      <c r="AR22" s="73" t="n">
        <v>0</v>
      </c>
      <c r="AS22" s="73" t="n">
        <v>0</v>
      </c>
      <c r="AT22" s="73" t="n">
        <v>0</v>
      </c>
      <c r="AU22" s="73" t="n">
        <v>0</v>
      </c>
      <c r="AV22" s="73" t="n">
        <v>0</v>
      </c>
      <c r="AW22" s="73" t="n">
        <v>0</v>
      </c>
      <c r="AX22" s="73" t="n">
        <v>0</v>
      </c>
      <c r="AY22" s="73" t="n">
        <v>0</v>
      </c>
      <c r="AZ22" s="73" t="n">
        <v>0</v>
      </c>
      <c r="BA22" s="73" t="n">
        <v>0</v>
      </c>
      <c r="BB22" s="73" t="n">
        <v>0</v>
      </c>
      <c r="BC22" s="73" t="n">
        <v>0</v>
      </c>
      <c r="BD22" s="73" t="n">
        <v>0</v>
      </c>
      <c r="BE22" s="73" t="n">
        <v>0</v>
      </c>
      <c r="BF22" s="73" t="n">
        <v>0</v>
      </c>
      <c r="BG22" s="73" t="n">
        <v>0</v>
      </c>
      <c r="BH22" s="73" t="n">
        <v>0</v>
      </c>
      <c r="BI22" s="73" t="n">
        <v>0</v>
      </c>
      <c r="BJ22" s="73" t="n">
        <v>0</v>
      </c>
      <c r="BK22" s="73" t="n">
        <v>0</v>
      </c>
      <c r="BL22" s="73" t="n">
        <v>0</v>
      </c>
      <c r="BM22" s="73" t="n">
        <v>0</v>
      </c>
      <c r="BN22" s="73" t="n">
        <v>0</v>
      </c>
      <c r="BO22" s="73" t="n">
        <v>0</v>
      </c>
      <c r="BP22" s="73" t="n">
        <v>0</v>
      </c>
      <c r="BQ22" s="73" t="n">
        <v>0</v>
      </c>
      <c r="BR22" s="73" t="n">
        <v>0</v>
      </c>
      <c r="BS22" s="73" t="n">
        <v>148</v>
      </c>
      <c r="BT22" s="73" t="n">
        <v>0</v>
      </c>
      <c r="BU22" s="73" t="n">
        <v>0</v>
      </c>
      <c r="BV22" s="73" t="n">
        <v>0</v>
      </c>
      <c r="BW22" s="73" t="n">
        <v>0</v>
      </c>
      <c r="BX22" s="73" t="n">
        <v>0</v>
      </c>
      <c r="BY22" s="73" t="n">
        <v>0</v>
      </c>
      <c r="BZ22" s="73" t="n">
        <v>0</v>
      </c>
      <c r="CA22" s="73" t="n">
        <v>148</v>
      </c>
    </row>
    <row r="23" ht="8.25" customHeight="1">
      <c r="A23" s="72" t="inlineStr">
        <is>
          <t>06801</t>
        </is>
      </c>
      <c r="B23" s="67" t="inlineStr">
        <is>
          <t>Petróleo, gás natural e serviços de apoio</t>
        </is>
      </c>
      <c r="C23" s="73" t="n">
        <v>1513</v>
      </c>
      <c r="D23" s="73" t="n">
        <v>0</v>
      </c>
      <c r="E23" s="73" t="n">
        <v>0</v>
      </c>
      <c r="F23" s="73" t="n">
        <v>0</v>
      </c>
      <c r="G23" s="73" t="n">
        <v>0</v>
      </c>
      <c r="H23" s="73" t="n">
        <v>4</v>
      </c>
      <c r="I23" s="73" t="n">
        <v>0</v>
      </c>
      <c r="J23" s="73" t="n">
        <v>0</v>
      </c>
      <c r="K23" s="73" t="n">
        <v>0</v>
      </c>
      <c r="L23" s="73" t="n">
        <v>0</v>
      </c>
      <c r="M23" s="73" t="n">
        <v>6</v>
      </c>
      <c r="N23" s="73" t="n">
        <v>2</v>
      </c>
      <c r="O23" s="73" t="n">
        <v>0</v>
      </c>
      <c r="P23" s="73" t="n">
        <v>2</v>
      </c>
      <c r="Q23" s="73" t="n">
        <v>0</v>
      </c>
      <c r="R23" s="73" t="n">
        <v>0</v>
      </c>
      <c r="S23" s="73" t="n">
        <v>0</v>
      </c>
      <c r="T23" s="73" t="n">
        <v>6</v>
      </c>
      <c r="U23" s="73" t="n">
        <v>0</v>
      </c>
      <c r="V23" s="73" t="n">
        <v>1357</v>
      </c>
      <c r="W23" s="73" t="n">
        <v>0</v>
      </c>
      <c r="X23" s="73" t="n">
        <v>14</v>
      </c>
      <c r="Y23" s="73" t="n">
        <v>0</v>
      </c>
      <c r="Z23" s="73" t="n">
        <v>0</v>
      </c>
      <c r="AA23" s="73" t="n">
        <v>0</v>
      </c>
      <c r="AB23" s="73" t="n">
        <v>0</v>
      </c>
      <c r="AC23" s="73" t="n">
        <v>4</v>
      </c>
      <c r="AD23" s="73" t="n">
        <v>2</v>
      </c>
      <c r="AE23" s="73" t="n">
        <v>2</v>
      </c>
      <c r="AF23" s="73" t="n">
        <v>2</v>
      </c>
      <c r="AG23" s="73" t="n">
        <v>0</v>
      </c>
      <c r="AH23" s="73" t="n">
        <v>0</v>
      </c>
      <c r="AI23" s="73" t="n">
        <v>0</v>
      </c>
      <c r="AJ23" s="73" t="n">
        <v>0</v>
      </c>
      <c r="AK23" s="73" t="n">
        <v>2</v>
      </c>
      <c r="AL23" s="73" t="n">
        <v>0</v>
      </c>
      <c r="AM23" s="73" t="n">
        <v>0</v>
      </c>
      <c r="AN23" s="73" t="n">
        <v>0</v>
      </c>
      <c r="AO23" s="73" t="n">
        <v>110</v>
      </c>
      <c r="AP23" s="73" t="n">
        <v>0</v>
      </c>
      <c r="AQ23" s="73" t="n">
        <v>0</v>
      </c>
      <c r="AR23" s="73" t="n">
        <v>0</v>
      </c>
      <c r="AS23" s="73" t="n">
        <v>0</v>
      </c>
      <c r="AT23" s="73" t="n">
        <v>0</v>
      </c>
      <c r="AU23" s="73" t="n">
        <v>0</v>
      </c>
      <c r="AV23" s="73" t="n">
        <v>0</v>
      </c>
      <c r="AW23" s="73" t="n">
        <v>0</v>
      </c>
      <c r="AX23" s="73" t="n">
        <v>0</v>
      </c>
      <c r="AY23" s="73" t="n">
        <v>0</v>
      </c>
      <c r="AZ23" s="73" t="n">
        <v>0</v>
      </c>
      <c r="BA23" s="73" t="n">
        <v>0</v>
      </c>
      <c r="BB23" s="73" t="n">
        <v>0</v>
      </c>
      <c r="BC23" s="73" t="n">
        <v>0</v>
      </c>
      <c r="BD23" s="73" t="n">
        <v>0</v>
      </c>
      <c r="BE23" s="73" t="n">
        <v>0</v>
      </c>
      <c r="BF23" s="73" t="n">
        <v>0</v>
      </c>
      <c r="BG23" s="73" t="n">
        <v>0</v>
      </c>
      <c r="BH23" s="73" t="n">
        <v>0</v>
      </c>
      <c r="BI23" s="73" t="n">
        <v>0</v>
      </c>
      <c r="BJ23" s="73" t="n">
        <v>0</v>
      </c>
      <c r="BK23" s="73" t="n">
        <v>0</v>
      </c>
      <c r="BL23" s="73" t="n">
        <v>0</v>
      </c>
      <c r="BM23" s="73" t="n">
        <v>0</v>
      </c>
      <c r="BN23" s="73" t="n">
        <v>0</v>
      </c>
      <c r="BO23" s="73" t="n">
        <v>0</v>
      </c>
      <c r="BP23" s="73" t="n">
        <v>0</v>
      </c>
      <c r="BQ23" s="73" t="n">
        <v>0</v>
      </c>
      <c r="BR23" s="73" t="n">
        <v>0</v>
      </c>
      <c r="BS23" s="73" t="n">
        <v>1513</v>
      </c>
      <c r="BT23" s="73" t="n">
        <v>0</v>
      </c>
      <c r="BU23" s="73" t="n">
        <v>0</v>
      </c>
      <c r="BV23" s="73" t="n">
        <v>0</v>
      </c>
      <c r="BW23" s="73" t="n">
        <v>0</v>
      </c>
      <c r="BX23" s="73" t="n">
        <v>0</v>
      </c>
      <c r="BY23" s="73" t="n">
        <v>0</v>
      </c>
      <c r="BZ23" s="73" t="n">
        <v>0</v>
      </c>
      <c r="CA23" s="73" t="n">
        <v>1513</v>
      </c>
    </row>
    <row r="24" ht="8.25" customHeight="1">
      <c r="A24" s="72" t="inlineStr">
        <is>
          <t>07911</t>
        </is>
      </c>
      <c r="B24" s="67" t="inlineStr">
        <is>
          <t>Minério de ferro</t>
        </is>
      </c>
      <c r="C24" s="73" t="n">
        <v>0</v>
      </c>
      <c r="D24" s="73" t="n">
        <v>0</v>
      </c>
      <c r="E24" s="73" t="n">
        <v>0</v>
      </c>
      <c r="F24" s="73" t="n">
        <v>0</v>
      </c>
      <c r="G24" s="73" t="n">
        <v>0</v>
      </c>
      <c r="H24" s="73" t="n">
        <v>0</v>
      </c>
      <c r="I24" s="73" t="n">
        <v>0</v>
      </c>
      <c r="J24" s="73" t="n">
        <v>0</v>
      </c>
      <c r="K24" s="73" t="n">
        <v>0</v>
      </c>
      <c r="L24" s="73" t="n">
        <v>0</v>
      </c>
      <c r="M24" s="73" t="n">
        <v>0</v>
      </c>
      <c r="N24" s="73" t="n">
        <v>0</v>
      </c>
      <c r="O24" s="73" t="n">
        <v>0</v>
      </c>
      <c r="P24" s="73" t="n">
        <v>0</v>
      </c>
      <c r="Q24" s="73" t="n">
        <v>0</v>
      </c>
      <c r="R24" s="73" t="n">
        <v>0</v>
      </c>
      <c r="S24" s="73" t="n">
        <v>0</v>
      </c>
      <c r="T24" s="73" t="n">
        <v>0</v>
      </c>
      <c r="U24" s="73" t="n">
        <v>0</v>
      </c>
      <c r="V24" s="73" t="n">
        <v>0</v>
      </c>
      <c r="W24" s="73" t="n">
        <v>0</v>
      </c>
      <c r="X24" s="73" t="n">
        <v>0</v>
      </c>
      <c r="Y24" s="73" t="n">
        <v>0</v>
      </c>
      <c r="Z24" s="73" t="n">
        <v>0</v>
      </c>
      <c r="AA24" s="73" t="n">
        <v>0</v>
      </c>
      <c r="AB24" s="73" t="n">
        <v>0</v>
      </c>
      <c r="AC24" s="73" t="n">
        <v>0</v>
      </c>
      <c r="AD24" s="73" t="n">
        <v>0</v>
      </c>
      <c r="AE24" s="73" t="n">
        <v>0</v>
      </c>
      <c r="AF24" s="73" t="n">
        <v>0</v>
      </c>
      <c r="AG24" s="73" t="n">
        <v>0</v>
      </c>
      <c r="AH24" s="73" t="n">
        <v>0</v>
      </c>
      <c r="AI24" s="73" t="n">
        <v>0</v>
      </c>
      <c r="AJ24" s="73" t="n">
        <v>0</v>
      </c>
      <c r="AK24" s="73" t="n">
        <v>0</v>
      </c>
      <c r="AL24" s="73" t="n">
        <v>0</v>
      </c>
      <c r="AM24" s="73" t="n">
        <v>0</v>
      </c>
      <c r="AN24" s="73" t="n">
        <v>0</v>
      </c>
      <c r="AO24" s="73" t="n">
        <v>0</v>
      </c>
      <c r="AP24" s="73" t="n">
        <v>0</v>
      </c>
      <c r="AQ24" s="73" t="n">
        <v>0</v>
      </c>
      <c r="AR24" s="73" t="n">
        <v>0</v>
      </c>
      <c r="AS24" s="73" t="n">
        <v>0</v>
      </c>
      <c r="AT24" s="73" t="n">
        <v>0</v>
      </c>
      <c r="AU24" s="73" t="n">
        <v>0</v>
      </c>
      <c r="AV24" s="73" t="n">
        <v>0</v>
      </c>
      <c r="AW24" s="73" t="n">
        <v>0</v>
      </c>
      <c r="AX24" s="73" t="n">
        <v>0</v>
      </c>
      <c r="AY24" s="73" t="n">
        <v>0</v>
      </c>
      <c r="AZ24" s="73" t="n">
        <v>0</v>
      </c>
      <c r="BA24" s="73" t="n">
        <v>0</v>
      </c>
      <c r="BB24" s="73" t="n">
        <v>0</v>
      </c>
      <c r="BC24" s="73" t="n">
        <v>0</v>
      </c>
      <c r="BD24" s="73" t="n">
        <v>0</v>
      </c>
      <c r="BE24" s="73" t="n">
        <v>0</v>
      </c>
      <c r="BF24" s="73" t="n">
        <v>0</v>
      </c>
      <c r="BG24" s="73" t="n">
        <v>0</v>
      </c>
      <c r="BH24" s="73" t="n">
        <v>0</v>
      </c>
      <c r="BI24" s="73" t="n">
        <v>0</v>
      </c>
      <c r="BJ24" s="73" t="n">
        <v>0</v>
      </c>
      <c r="BK24" s="73" t="n">
        <v>0</v>
      </c>
      <c r="BL24" s="73" t="n">
        <v>0</v>
      </c>
      <c r="BM24" s="73" t="n">
        <v>0</v>
      </c>
      <c r="BN24" s="73" t="n">
        <v>0</v>
      </c>
      <c r="BO24" s="73" t="n">
        <v>0</v>
      </c>
      <c r="BP24" s="73" t="n">
        <v>0</v>
      </c>
      <c r="BQ24" s="73" t="n">
        <v>0</v>
      </c>
      <c r="BR24" s="73" t="n">
        <v>0</v>
      </c>
      <c r="BS24" s="73" t="n">
        <v>0</v>
      </c>
      <c r="BT24" s="73" t="n">
        <v>0</v>
      </c>
      <c r="BU24" s="73" t="n">
        <v>0</v>
      </c>
      <c r="BV24" s="73" t="n">
        <v>0</v>
      </c>
      <c r="BW24" s="73" t="n">
        <v>0</v>
      </c>
      <c r="BX24" s="73" t="n">
        <v>0</v>
      </c>
      <c r="BY24" s="73" t="n">
        <v>0</v>
      </c>
      <c r="BZ24" s="73" t="n">
        <v>0</v>
      </c>
      <c r="CA24" s="73" t="n">
        <v>0</v>
      </c>
    </row>
    <row r="25" ht="8.25" customHeight="1">
      <c r="A25" s="72" t="inlineStr">
        <is>
          <t>07921</t>
        </is>
      </c>
      <c r="B25" s="67" t="inlineStr">
        <is>
          <t>Minerais metálicos não ferrosos</t>
        </is>
      </c>
      <c r="C25" s="73" t="n">
        <v>236</v>
      </c>
      <c r="D25" s="94" t="n">
        <v>0</v>
      </c>
      <c r="E25" s="73" t="n">
        <v>0</v>
      </c>
      <c r="F25" s="73" t="n">
        <v>0</v>
      </c>
      <c r="G25" s="73" t="n">
        <v>0</v>
      </c>
      <c r="H25" s="73" t="n">
        <v>0</v>
      </c>
      <c r="I25" s="73" t="n">
        <v>0</v>
      </c>
      <c r="J25" s="73" t="n">
        <v>32</v>
      </c>
      <c r="K25" s="73" t="n">
        <v>0</v>
      </c>
      <c r="L25" s="73" t="n">
        <v>0</v>
      </c>
      <c r="M25" s="73" t="n">
        <v>0</v>
      </c>
      <c r="N25" s="73" t="n">
        <v>0</v>
      </c>
      <c r="O25" s="73" t="n">
        <v>0</v>
      </c>
      <c r="P25" s="73" t="n">
        <v>0</v>
      </c>
      <c r="Q25" s="73" t="n">
        <v>0</v>
      </c>
      <c r="R25" s="73" t="n">
        <v>0</v>
      </c>
      <c r="S25" s="73" t="n">
        <v>0</v>
      </c>
      <c r="T25" s="73" t="n">
        <v>0</v>
      </c>
      <c r="U25" s="73" t="n">
        <v>0</v>
      </c>
      <c r="V25" s="73" t="n">
        <v>0</v>
      </c>
      <c r="W25" s="73" t="n">
        <v>0</v>
      </c>
      <c r="X25" s="73" t="n">
        <v>0</v>
      </c>
      <c r="Y25" s="73" t="n">
        <v>0</v>
      </c>
      <c r="Z25" s="73" t="n">
        <v>0</v>
      </c>
      <c r="AA25" s="73" t="n">
        <v>0</v>
      </c>
      <c r="AB25" s="73" t="n">
        <v>0</v>
      </c>
      <c r="AC25" s="73" t="n">
        <v>0</v>
      </c>
      <c r="AD25" s="73" t="n">
        <v>32</v>
      </c>
      <c r="AE25" s="73" t="n">
        <v>172</v>
      </c>
      <c r="AF25" s="73" t="n">
        <v>0</v>
      </c>
      <c r="AG25" s="73" t="n">
        <v>0</v>
      </c>
      <c r="AH25" s="73" t="n">
        <v>0</v>
      </c>
      <c r="AI25" s="73" t="n">
        <v>0</v>
      </c>
      <c r="AJ25" s="73" t="n">
        <v>0</v>
      </c>
      <c r="AK25" s="73" t="n">
        <v>0</v>
      </c>
      <c r="AL25" s="73" t="n">
        <v>0</v>
      </c>
      <c r="AM25" s="73" t="n">
        <v>0</v>
      </c>
      <c r="AN25" s="73" t="n">
        <v>0</v>
      </c>
      <c r="AO25" s="73" t="n">
        <v>0</v>
      </c>
      <c r="AP25" s="73" t="n">
        <v>0</v>
      </c>
      <c r="AQ25" s="73" t="n">
        <v>0</v>
      </c>
      <c r="AR25" s="73" t="n">
        <v>0</v>
      </c>
      <c r="AS25" s="73" t="n">
        <v>0</v>
      </c>
      <c r="AT25" s="73" t="n">
        <v>0</v>
      </c>
      <c r="AU25" s="73" t="n">
        <v>0</v>
      </c>
      <c r="AV25" s="73" t="n">
        <v>0</v>
      </c>
      <c r="AW25" s="73" t="n">
        <v>0</v>
      </c>
      <c r="AX25" s="73" t="n">
        <v>0</v>
      </c>
      <c r="AY25" s="73" t="n">
        <v>0</v>
      </c>
      <c r="AZ25" s="73" t="n">
        <v>0</v>
      </c>
      <c r="BA25" s="73" t="n">
        <v>0</v>
      </c>
      <c r="BB25" s="73" t="n">
        <v>0</v>
      </c>
      <c r="BC25" s="73" t="n">
        <v>0</v>
      </c>
      <c r="BD25" s="73" t="n">
        <v>0</v>
      </c>
      <c r="BE25" s="73" t="n">
        <v>0</v>
      </c>
      <c r="BF25" s="73" t="n">
        <v>0</v>
      </c>
      <c r="BG25" s="73" t="n">
        <v>0</v>
      </c>
      <c r="BH25" s="73" t="n">
        <v>0</v>
      </c>
      <c r="BI25" s="73" t="n">
        <v>0</v>
      </c>
      <c r="BJ25" s="73" t="n">
        <v>0</v>
      </c>
      <c r="BK25" s="73" t="n">
        <v>0</v>
      </c>
      <c r="BL25" s="73" t="n">
        <v>0</v>
      </c>
      <c r="BM25" s="73" t="n">
        <v>0</v>
      </c>
      <c r="BN25" s="73" t="n">
        <v>0</v>
      </c>
      <c r="BO25" s="73" t="n">
        <v>0</v>
      </c>
      <c r="BP25" s="73" t="n">
        <v>0</v>
      </c>
      <c r="BQ25" s="73" t="n">
        <v>0</v>
      </c>
      <c r="BR25" s="73" t="n">
        <v>0</v>
      </c>
      <c r="BS25" s="73" t="n">
        <v>236</v>
      </c>
      <c r="BT25" s="73" t="n">
        <v>0</v>
      </c>
      <c r="BU25" s="73" t="n">
        <v>0</v>
      </c>
      <c r="BV25" s="73" t="n">
        <v>0</v>
      </c>
      <c r="BW25" s="73" t="n">
        <v>0</v>
      </c>
      <c r="BX25" s="73" t="n">
        <v>0</v>
      </c>
      <c r="BY25" s="73" t="n">
        <v>0</v>
      </c>
      <c r="BZ25" s="73" t="n">
        <v>0</v>
      </c>
      <c r="CA25" s="73" t="n">
        <v>236</v>
      </c>
    </row>
    <row r="26" ht="8.25" customHeight="1">
      <c r="A26" s="69" t="inlineStr">
        <is>
          <t>10911</t>
        </is>
      </c>
      <c r="B26" s="70" t="inlineStr">
        <is>
          <t>Carne de bovinos e outros produtos de carne</t>
        </is>
      </c>
      <c r="C26" s="71" t="n">
        <v>210</v>
      </c>
      <c r="D26" s="71" t="n">
        <v>0</v>
      </c>
      <c r="E26" s="71" t="n">
        <v>15</v>
      </c>
      <c r="F26" s="71" t="n">
        <v>0</v>
      </c>
      <c r="G26" s="71" t="n">
        <v>0</v>
      </c>
      <c r="H26" s="71" t="n">
        <v>0</v>
      </c>
      <c r="I26" s="71" t="n">
        <v>0</v>
      </c>
      <c r="J26" s="71" t="n">
        <v>0</v>
      </c>
      <c r="K26" s="71" t="n">
        <v>19</v>
      </c>
      <c r="L26" s="71" t="n">
        <v>0</v>
      </c>
      <c r="M26" s="71" t="n">
        <v>0</v>
      </c>
      <c r="N26" s="71" t="n">
        <v>0</v>
      </c>
      <c r="O26" s="71" t="n">
        <v>0</v>
      </c>
      <c r="P26" s="71" t="n">
        <v>0</v>
      </c>
      <c r="Q26" s="71" t="n">
        <v>0</v>
      </c>
      <c r="R26" s="71" t="n">
        <v>1</v>
      </c>
      <c r="S26" s="71" t="n">
        <v>0</v>
      </c>
      <c r="T26" s="71" t="n">
        <v>0</v>
      </c>
      <c r="U26" s="71" t="n">
        <v>0</v>
      </c>
      <c r="V26" s="71" t="n">
        <v>0</v>
      </c>
      <c r="W26" s="71" t="n">
        <v>4</v>
      </c>
      <c r="X26" s="71" t="n">
        <v>0</v>
      </c>
      <c r="Y26" s="71" t="n">
        <v>0</v>
      </c>
      <c r="Z26" s="71" t="n">
        <v>14</v>
      </c>
      <c r="AA26" s="71" t="n">
        <v>0</v>
      </c>
      <c r="AB26" s="71" t="n">
        <v>0</v>
      </c>
      <c r="AC26" s="71" t="n">
        <v>0</v>
      </c>
      <c r="AD26" s="71" t="n">
        <v>0</v>
      </c>
      <c r="AE26" s="71" t="n">
        <v>0</v>
      </c>
      <c r="AF26" s="71" t="n">
        <v>0</v>
      </c>
      <c r="AG26" s="71" t="n">
        <v>0</v>
      </c>
      <c r="AH26" s="71" t="n">
        <v>0</v>
      </c>
      <c r="AI26" s="71" t="n">
        <v>0</v>
      </c>
      <c r="AJ26" s="71" t="n">
        <v>0</v>
      </c>
      <c r="AK26" s="71" t="n">
        <v>0</v>
      </c>
      <c r="AL26" s="71" t="n">
        <v>0</v>
      </c>
      <c r="AM26" s="71" t="n">
        <v>0</v>
      </c>
      <c r="AN26" s="71" t="n">
        <v>0</v>
      </c>
      <c r="AO26" s="71" t="n">
        <v>0</v>
      </c>
      <c r="AP26" s="71" t="n">
        <v>0</v>
      </c>
      <c r="AQ26" s="71" t="n">
        <v>0</v>
      </c>
      <c r="AR26" s="71" t="n">
        <v>0</v>
      </c>
      <c r="AS26" s="71" t="n">
        <v>0</v>
      </c>
      <c r="AT26" s="71" t="n">
        <v>0</v>
      </c>
      <c r="AU26" s="71" t="n">
        <v>0</v>
      </c>
      <c r="AV26" s="71" t="n">
        <v>0</v>
      </c>
      <c r="AW26" s="71" t="n">
        <v>0</v>
      </c>
      <c r="AX26" s="71" t="n">
        <v>11</v>
      </c>
      <c r="AY26" s="71" t="n">
        <v>0</v>
      </c>
      <c r="AZ26" s="71" t="n">
        <v>0</v>
      </c>
      <c r="BA26" s="71" t="n">
        <v>0</v>
      </c>
      <c r="BB26" s="71" t="n">
        <v>0</v>
      </c>
      <c r="BC26" s="71" t="n">
        <v>0</v>
      </c>
      <c r="BD26" s="71" t="n">
        <v>0</v>
      </c>
      <c r="BE26" s="71" t="n">
        <v>0</v>
      </c>
      <c r="BF26" s="71" t="n">
        <v>0</v>
      </c>
      <c r="BG26" s="71" t="n">
        <v>0</v>
      </c>
      <c r="BH26" s="71" t="n">
        <v>0</v>
      </c>
      <c r="BI26" s="71" t="n">
        <v>0</v>
      </c>
      <c r="BJ26" s="71" t="n">
        <v>0</v>
      </c>
      <c r="BK26" s="71" t="n">
        <v>1</v>
      </c>
      <c r="BL26" s="71" t="n">
        <v>1</v>
      </c>
      <c r="BM26" s="71" t="n">
        <v>0</v>
      </c>
      <c r="BN26" s="71" t="n">
        <v>0</v>
      </c>
      <c r="BO26" s="71" t="n">
        <v>1</v>
      </c>
      <c r="BP26" s="71" t="n">
        <v>0</v>
      </c>
      <c r="BQ26" s="71" t="n">
        <v>0</v>
      </c>
      <c r="BR26" s="71" t="n">
        <v>0</v>
      </c>
      <c r="BS26" s="71" t="n">
        <v>67</v>
      </c>
      <c r="BT26" s="71" t="n">
        <v>0</v>
      </c>
      <c r="BU26" s="71" t="n">
        <v>1</v>
      </c>
      <c r="BV26" s="71" t="n">
        <v>0</v>
      </c>
      <c r="BW26" s="71" t="n">
        <v>142</v>
      </c>
      <c r="BX26" s="71" t="n">
        <v>0</v>
      </c>
      <c r="BY26" s="71" t="n">
        <v>0</v>
      </c>
      <c r="BZ26" s="71" t="n">
        <v>143</v>
      </c>
      <c r="CA26" s="71" t="n">
        <v>210</v>
      </c>
    </row>
    <row r="27" ht="8.25" customHeight="1">
      <c r="A27" s="69" t="inlineStr">
        <is>
          <t>10912</t>
        </is>
      </c>
      <c r="B27" s="70" t="inlineStr">
        <is>
          <t>Carne de suíno</t>
        </is>
      </c>
      <c r="C27" s="71" t="n">
        <v>0</v>
      </c>
      <c r="D27" s="71" t="n">
        <v>0</v>
      </c>
      <c r="E27" s="71" t="n">
        <v>0</v>
      </c>
      <c r="F27" s="71" t="n">
        <v>0</v>
      </c>
      <c r="G27" s="71" t="n">
        <v>0</v>
      </c>
      <c r="H27" s="71" t="n">
        <v>0</v>
      </c>
      <c r="I27" s="71" t="n">
        <v>0</v>
      </c>
      <c r="J27" s="71" t="n">
        <v>0</v>
      </c>
      <c r="K27" s="71" t="n">
        <v>0</v>
      </c>
      <c r="L27" s="71" t="n">
        <v>0</v>
      </c>
      <c r="M27" s="71" t="n">
        <v>0</v>
      </c>
      <c r="N27" s="71" t="n">
        <v>0</v>
      </c>
      <c r="O27" s="71" t="n">
        <v>0</v>
      </c>
      <c r="P27" s="71" t="n">
        <v>0</v>
      </c>
      <c r="Q27" s="71" t="n">
        <v>0</v>
      </c>
      <c r="R27" s="71" t="n">
        <v>0</v>
      </c>
      <c r="S27" s="71" t="n">
        <v>0</v>
      </c>
      <c r="T27" s="71" t="n">
        <v>0</v>
      </c>
      <c r="U27" s="71" t="n">
        <v>0</v>
      </c>
      <c r="V27" s="71" t="n">
        <v>0</v>
      </c>
      <c r="W27" s="71" t="n">
        <v>0</v>
      </c>
      <c r="X27" s="71" t="n">
        <v>0</v>
      </c>
      <c r="Y27" s="71" t="n">
        <v>0</v>
      </c>
      <c r="Z27" s="71" t="n">
        <v>0</v>
      </c>
      <c r="AA27" s="71" t="n">
        <v>0</v>
      </c>
      <c r="AB27" s="71" t="n">
        <v>0</v>
      </c>
      <c r="AC27" s="71" t="n">
        <v>0</v>
      </c>
      <c r="AD27" s="71" t="n">
        <v>0</v>
      </c>
      <c r="AE27" s="71" t="n">
        <v>0</v>
      </c>
      <c r="AF27" s="71" t="n">
        <v>0</v>
      </c>
      <c r="AG27" s="71" t="n">
        <v>0</v>
      </c>
      <c r="AH27" s="71" t="n">
        <v>0</v>
      </c>
      <c r="AI27" s="71" t="n">
        <v>0</v>
      </c>
      <c r="AJ27" s="71" t="n">
        <v>0</v>
      </c>
      <c r="AK27" s="71" t="n">
        <v>0</v>
      </c>
      <c r="AL27" s="71" t="n">
        <v>0</v>
      </c>
      <c r="AM27" s="71" t="n">
        <v>0</v>
      </c>
      <c r="AN27" s="71" t="n">
        <v>0</v>
      </c>
      <c r="AO27" s="71" t="n">
        <v>0</v>
      </c>
      <c r="AP27" s="71" t="n">
        <v>0</v>
      </c>
      <c r="AQ27" s="71" t="n">
        <v>0</v>
      </c>
      <c r="AR27" s="71" t="n">
        <v>0</v>
      </c>
      <c r="AS27" s="71" t="n">
        <v>0</v>
      </c>
      <c r="AT27" s="71" t="n">
        <v>0</v>
      </c>
      <c r="AU27" s="71" t="n">
        <v>0</v>
      </c>
      <c r="AV27" s="71" t="n">
        <v>0</v>
      </c>
      <c r="AW27" s="71" t="n">
        <v>0</v>
      </c>
      <c r="AX27" s="71" t="n">
        <v>0</v>
      </c>
      <c r="AY27" s="71" t="n">
        <v>0</v>
      </c>
      <c r="AZ27" s="71" t="n">
        <v>0</v>
      </c>
      <c r="BA27" s="71" t="n">
        <v>0</v>
      </c>
      <c r="BB27" s="71" t="n">
        <v>0</v>
      </c>
      <c r="BC27" s="71" t="n">
        <v>0</v>
      </c>
      <c r="BD27" s="71" t="n">
        <v>0</v>
      </c>
      <c r="BE27" s="71" t="n">
        <v>0</v>
      </c>
      <c r="BF27" s="71" t="n">
        <v>0</v>
      </c>
      <c r="BG27" s="71" t="n">
        <v>0</v>
      </c>
      <c r="BH27" s="71" t="n">
        <v>0</v>
      </c>
      <c r="BI27" s="71" t="n">
        <v>0</v>
      </c>
      <c r="BJ27" s="71" t="n">
        <v>0</v>
      </c>
      <c r="BK27" s="71" t="n">
        <v>0</v>
      </c>
      <c r="BL27" s="71" t="n">
        <v>0</v>
      </c>
      <c r="BM27" s="71" t="n">
        <v>0</v>
      </c>
      <c r="BN27" s="71" t="n">
        <v>0</v>
      </c>
      <c r="BO27" s="71" t="n">
        <v>0</v>
      </c>
      <c r="BP27" s="71" t="n">
        <v>0</v>
      </c>
      <c r="BQ27" s="71" t="n">
        <v>0</v>
      </c>
      <c r="BR27" s="71" t="n">
        <v>0</v>
      </c>
      <c r="BS27" s="71" t="n">
        <v>0</v>
      </c>
      <c r="BT27" s="71" t="n">
        <v>0</v>
      </c>
      <c r="BU27" s="71" t="n">
        <v>0</v>
      </c>
      <c r="BV27" s="71" t="n">
        <v>0</v>
      </c>
      <c r="BW27" s="71" t="n">
        <v>0</v>
      </c>
      <c r="BX27" s="71" t="n">
        <v>0</v>
      </c>
      <c r="BY27" s="71" t="n">
        <v>0</v>
      </c>
      <c r="BZ27" s="71" t="n">
        <v>0</v>
      </c>
      <c r="CA27" s="71" t="n">
        <v>0</v>
      </c>
    </row>
    <row r="28" ht="8.25" customHeight="1">
      <c r="A28" s="75" t="inlineStr">
        <is>
          <t>10913</t>
        </is>
      </c>
      <c r="B28" s="70" t="inlineStr">
        <is>
          <t>Carne de aves</t>
        </is>
      </c>
      <c r="C28" s="71" t="n">
        <v>4</v>
      </c>
      <c r="D28" s="71" t="n">
        <v>0</v>
      </c>
      <c r="E28" s="71" t="n">
        <v>0</v>
      </c>
      <c r="F28" s="71" t="n">
        <v>0</v>
      </c>
      <c r="G28" s="71" t="n">
        <v>0</v>
      </c>
      <c r="H28" s="71" t="n">
        <v>0</v>
      </c>
      <c r="I28" s="71" t="n">
        <v>0</v>
      </c>
      <c r="J28" s="71" t="n">
        <v>0</v>
      </c>
      <c r="K28" s="71" t="n">
        <v>0</v>
      </c>
      <c r="L28" s="71" t="n">
        <v>0</v>
      </c>
      <c r="M28" s="71" t="n">
        <v>0</v>
      </c>
      <c r="N28" s="71" t="n">
        <v>0</v>
      </c>
      <c r="O28" s="71" t="n">
        <v>0</v>
      </c>
      <c r="P28" s="71" t="n">
        <v>0</v>
      </c>
      <c r="Q28" s="71" t="n">
        <v>0</v>
      </c>
      <c r="R28" s="71" t="n">
        <v>0</v>
      </c>
      <c r="S28" s="71" t="n">
        <v>0</v>
      </c>
      <c r="T28" s="71" t="n">
        <v>0</v>
      </c>
      <c r="U28" s="71" t="n">
        <v>0</v>
      </c>
      <c r="V28" s="71" t="n">
        <v>0</v>
      </c>
      <c r="W28" s="71" t="n">
        <v>0</v>
      </c>
      <c r="X28" s="71" t="n">
        <v>0</v>
      </c>
      <c r="Y28" s="71" t="n">
        <v>0</v>
      </c>
      <c r="Z28" s="71" t="n">
        <v>0</v>
      </c>
      <c r="AA28" s="71" t="n">
        <v>0</v>
      </c>
      <c r="AB28" s="71" t="n">
        <v>0</v>
      </c>
      <c r="AC28" s="71" t="n">
        <v>0</v>
      </c>
      <c r="AD28" s="71" t="n">
        <v>0</v>
      </c>
      <c r="AE28" s="71" t="n">
        <v>0</v>
      </c>
      <c r="AF28" s="71" t="n">
        <v>0</v>
      </c>
      <c r="AG28" s="71" t="n">
        <v>0</v>
      </c>
      <c r="AH28" s="71" t="n">
        <v>0</v>
      </c>
      <c r="AI28" s="71" t="n">
        <v>0</v>
      </c>
      <c r="AJ28" s="71" t="n">
        <v>0</v>
      </c>
      <c r="AK28" s="71" t="n">
        <v>0</v>
      </c>
      <c r="AL28" s="71" t="n">
        <v>0</v>
      </c>
      <c r="AM28" s="71" t="n">
        <v>0</v>
      </c>
      <c r="AN28" s="71" t="n">
        <v>0</v>
      </c>
      <c r="AO28" s="71" t="n">
        <v>0</v>
      </c>
      <c r="AP28" s="71" t="n">
        <v>0</v>
      </c>
      <c r="AQ28" s="71" t="n">
        <v>0</v>
      </c>
      <c r="AR28" s="71" t="n">
        <v>0</v>
      </c>
      <c r="AS28" s="71" t="n">
        <v>0</v>
      </c>
      <c r="AT28" s="71" t="n">
        <v>0</v>
      </c>
      <c r="AU28" s="71" t="n">
        <v>0</v>
      </c>
      <c r="AV28" s="71" t="n">
        <v>0</v>
      </c>
      <c r="AW28" s="71" t="n">
        <v>0</v>
      </c>
      <c r="AX28" s="71" t="n">
        <v>0</v>
      </c>
      <c r="AY28" s="71" t="n">
        <v>0</v>
      </c>
      <c r="AZ28" s="71" t="n">
        <v>0</v>
      </c>
      <c r="BA28" s="71" t="n">
        <v>0</v>
      </c>
      <c r="BB28" s="71" t="n">
        <v>0</v>
      </c>
      <c r="BC28" s="71" t="n">
        <v>0</v>
      </c>
      <c r="BD28" s="71" t="n">
        <v>0</v>
      </c>
      <c r="BE28" s="71" t="n">
        <v>0</v>
      </c>
      <c r="BF28" s="71" t="n">
        <v>0</v>
      </c>
      <c r="BG28" s="71" t="n">
        <v>0</v>
      </c>
      <c r="BH28" s="71" t="n">
        <v>0</v>
      </c>
      <c r="BI28" s="71" t="n">
        <v>0</v>
      </c>
      <c r="BJ28" s="71" t="n">
        <v>0</v>
      </c>
      <c r="BK28" s="71" t="n">
        <v>0</v>
      </c>
      <c r="BL28" s="71" t="n">
        <v>0</v>
      </c>
      <c r="BM28" s="71" t="n">
        <v>0</v>
      </c>
      <c r="BN28" s="71" t="n">
        <v>0</v>
      </c>
      <c r="BO28" s="71" t="n">
        <v>0</v>
      </c>
      <c r="BP28" s="71" t="n">
        <v>0</v>
      </c>
      <c r="BQ28" s="71" t="n">
        <v>0</v>
      </c>
      <c r="BR28" s="71" t="n">
        <v>0</v>
      </c>
      <c r="BS28" s="71" t="n">
        <v>0</v>
      </c>
      <c r="BT28" s="71" t="n">
        <v>0</v>
      </c>
      <c r="BU28" s="71" t="n">
        <v>0</v>
      </c>
      <c r="BV28" s="71" t="n">
        <v>0</v>
      </c>
      <c r="BW28" s="71" t="n">
        <v>4</v>
      </c>
      <c r="BX28" s="71" t="n">
        <v>0</v>
      </c>
      <c r="BY28" s="71" t="n">
        <v>0</v>
      </c>
      <c r="BZ28" s="71" t="n">
        <v>4</v>
      </c>
      <c r="CA28" s="71" t="n">
        <v>4</v>
      </c>
    </row>
    <row r="29" ht="8.25" customHeight="1">
      <c r="A29" s="75" t="inlineStr">
        <is>
          <t>10914</t>
        </is>
      </c>
      <c r="B29" s="70" t="inlineStr">
        <is>
          <t>Pescado industrializado</t>
        </is>
      </c>
      <c r="C29" s="71" t="n">
        <v>666</v>
      </c>
      <c r="D29" s="71" t="n">
        <v>0</v>
      </c>
      <c r="E29" s="71" t="n">
        <v>0</v>
      </c>
      <c r="F29" s="71" t="n">
        <v>0</v>
      </c>
      <c r="G29" s="71" t="n">
        <v>0</v>
      </c>
      <c r="H29" s="71" t="n">
        <v>0</v>
      </c>
      <c r="I29" s="71" t="n">
        <v>0</v>
      </c>
      <c r="J29" s="71" t="n">
        <v>0</v>
      </c>
      <c r="K29" s="71" t="n">
        <v>0</v>
      </c>
      <c r="L29" s="71" t="n">
        <v>0</v>
      </c>
      <c r="M29" s="71" t="n">
        <v>0</v>
      </c>
      <c r="N29" s="71" t="n">
        <v>0</v>
      </c>
      <c r="O29" s="71" t="n">
        <v>0</v>
      </c>
      <c r="P29" s="71" t="n">
        <v>0</v>
      </c>
      <c r="Q29" s="71" t="n">
        <v>0</v>
      </c>
      <c r="R29" s="71" t="n">
        <v>0</v>
      </c>
      <c r="S29" s="71" t="n">
        <v>0</v>
      </c>
      <c r="T29" s="71" t="n">
        <v>0</v>
      </c>
      <c r="U29" s="71" t="n">
        <v>0</v>
      </c>
      <c r="V29" s="71" t="n">
        <v>0</v>
      </c>
      <c r="W29" s="71" t="n">
        <v>0</v>
      </c>
      <c r="X29" s="71" t="n">
        <v>0</v>
      </c>
      <c r="Y29" s="71" t="n">
        <v>0</v>
      </c>
      <c r="Z29" s="71" t="n">
        <v>0</v>
      </c>
      <c r="AA29" s="71" t="n">
        <v>0</v>
      </c>
      <c r="AB29" s="71" t="n">
        <v>0</v>
      </c>
      <c r="AC29" s="71" t="n">
        <v>0</v>
      </c>
      <c r="AD29" s="71" t="n">
        <v>0</v>
      </c>
      <c r="AE29" s="71" t="n">
        <v>0</v>
      </c>
      <c r="AF29" s="71" t="n">
        <v>0</v>
      </c>
      <c r="AG29" s="71" t="n">
        <v>0</v>
      </c>
      <c r="AH29" s="71" t="n">
        <v>0</v>
      </c>
      <c r="AI29" s="71" t="n">
        <v>0</v>
      </c>
      <c r="AJ29" s="71" t="n">
        <v>0</v>
      </c>
      <c r="AK29" s="71" t="n">
        <v>0</v>
      </c>
      <c r="AL29" s="71" t="n">
        <v>0</v>
      </c>
      <c r="AM29" s="71" t="n">
        <v>0</v>
      </c>
      <c r="AN29" s="71" t="n">
        <v>0</v>
      </c>
      <c r="AO29" s="71" t="n">
        <v>0</v>
      </c>
      <c r="AP29" s="71" t="n">
        <v>0</v>
      </c>
      <c r="AQ29" s="71" t="n">
        <v>0</v>
      </c>
      <c r="AR29" s="71" t="n">
        <v>0</v>
      </c>
      <c r="AS29" s="71" t="n">
        <v>0</v>
      </c>
      <c r="AT29" s="71" t="n">
        <v>0</v>
      </c>
      <c r="AU29" s="71" t="n">
        <v>0</v>
      </c>
      <c r="AV29" s="71" t="n">
        <v>0</v>
      </c>
      <c r="AW29" s="71" t="n">
        <v>0</v>
      </c>
      <c r="AX29" s="71" t="n">
        <v>36</v>
      </c>
      <c r="AY29" s="71" t="n">
        <v>0</v>
      </c>
      <c r="AZ29" s="71" t="n">
        <v>0</v>
      </c>
      <c r="BA29" s="71" t="n">
        <v>0</v>
      </c>
      <c r="BB29" s="71" t="n">
        <v>0</v>
      </c>
      <c r="BC29" s="71" t="n">
        <v>0</v>
      </c>
      <c r="BD29" s="71" t="n">
        <v>0</v>
      </c>
      <c r="BE29" s="71" t="n">
        <v>0</v>
      </c>
      <c r="BF29" s="71" t="n">
        <v>0</v>
      </c>
      <c r="BG29" s="71" t="n">
        <v>0</v>
      </c>
      <c r="BH29" s="71" t="n">
        <v>0</v>
      </c>
      <c r="BI29" s="71" t="n">
        <v>0</v>
      </c>
      <c r="BJ29" s="71" t="n">
        <v>0</v>
      </c>
      <c r="BK29" s="71" t="n">
        <v>1</v>
      </c>
      <c r="BL29" s="71" t="n">
        <v>1</v>
      </c>
      <c r="BM29" s="71" t="n">
        <v>0</v>
      </c>
      <c r="BN29" s="71" t="n">
        <v>1</v>
      </c>
      <c r="BO29" s="71" t="n">
        <v>1</v>
      </c>
      <c r="BP29" s="71" t="n">
        <v>0</v>
      </c>
      <c r="BQ29" s="71" t="n">
        <v>1</v>
      </c>
      <c r="BR29" s="71" t="n">
        <v>0</v>
      </c>
      <c r="BS29" s="71" t="n">
        <v>41</v>
      </c>
      <c r="BT29" s="71" t="n">
        <v>0</v>
      </c>
      <c r="BU29" s="71" t="n">
        <v>0</v>
      </c>
      <c r="BV29" s="71" t="n">
        <v>0</v>
      </c>
      <c r="BW29" s="71" t="n">
        <v>625</v>
      </c>
      <c r="BX29" s="71" t="n">
        <v>0</v>
      </c>
      <c r="BY29" s="71" t="n">
        <v>0</v>
      </c>
      <c r="BZ29" s="71" t="n">
        <v>625</v>
      </c>
      <c r="CA29" s="71" t="n">
        <v>666</v>
      </c>
    </row>
    <row r="30" ht="8.25" customHeight="1">
      <c r="A30" s="75" t="inlineStr">
        <is>
          <t>10915</t>
        </is>
      </c>
      <c r="B30" s="70" t="inlineStr">
        <is>
          <t>Leite resfriado, esterilizado e pasteurizado</t>
        </is>
      </c>
      <c r="C30" s="71" t="n">
        <v>0</v>
      </c>
      <c r="D30" s="71" t="n">
        <v>0</v>
      </c>
      <c r="E30" s="71" t="n">
        <v>0</v>
      </c>
      <c r="F30" s="71" t="n">
        <v>0</v>
      </c>
      <c r="G30" s="71" t="n">
        <v>0</v>
      </c>
      <c r="H30" s="71" t="n">
        <v>0</v>
      </c>
      <c r="I30" s="71" t="n">
        <v>0</v>
      </c>
      <c r="J30" s="71" t="n">
        <v>0</v>
      </c>
      <c r="K30" s="71" t="n">
        <v>0</v>
      </c>
      <c r="L30" s="71" t="n">
        <v>0</v>
      </c>
      <c r="M30" s="71" t="n">
        <v>0</v>
      </c>
      <c r="N30" s="71" t="n">
        <v>0</v>
      </c>
      <c r="O30" s="71" t="n">
        <v>0</v>
      </c>
      <c r="P30" s="71" t="n">
        <v>0</v>
      </c>
      <c r="Q30" s="71" t="n">
        <v>0</v>
      </c>
      <c r="R30" s="71" t="n">
        <v>0</v>
      </c>
      <c r="S30" s="71" t="n">
        <v>0</v>
      </c>
      <c r="T30" s="71" t="n">
        <v>0</v>
      </c>
      <c r="U30" s="71" t="n">
        <v>0</v>
      </c>
      <c r="V30" s="71" t="n">
        <v>0</v>
      </c>
      <c r="W30" s="71" t="n">
        <v>0</v>
      </c>
      <c r="X30" s="71" t="n">
        <v>0</v>
      </c>
      <c r="Y30" s="71" t="n">
        <v>0</v>
      </c>
      <c r="Z30" s="71" t="n">
        <v>0</v>
      </c>
      <c r="AA30" s="71" t="n">
        <v>0</v>
      </c>
      <c r="AB30" s="71" t="n">
        <v>0</v>
      </c>
      <c r="AC30" s="71" t="n">
        <v>0</v>
      </c>
      <c r="AD30" s="71" t="n">
        <v>0</v>
      </c>
      <c r="AE30" s="71" t="n">
        <v>0</v>
      </c>
      <c r="AF30" s="71" t="n">
        <v>0</v>
      </c>
      <c r="AG30" s="71" t="n">
        <v>0</v>
      </c>
      <c r="AH30" s="71" t="n">
        <v>0</v>
      </c>
      <c r="AI30" s="71" t="n">
        <v>0</v>
      </c>
      <c r="AJ30" s="71" t="n">
        <v>0</v>
      </c>
      <c r="AK30" s="71" t="n">
        <v>0</v>
      </c>
      <c r="AL30" s="71" t="n">
        <v>0</v>
      </c>
      <c r="AM30" s="71" t="n">
        <v>0</v>
      </c>
      <c r="AN30" s="71" t="n">
        <v>0</v>
      </c>
      <c r="AO30" s="71" t="n">
        <v>0</v>
      </c>
      <c r="AP30" s="71" t="n">
        <v>0</v>
      </c>
      <c r="AQ30" s="71" t="n">
        <v>0</v>
      </c>
      <c r="AR30" s="71" t="n">
        <v>0</v>
      </c>
      <c r="AS30" s="71" t="n">
        <v>0</v>
      </c>
      <c r="AT30" s="71" t="n">
        <v>0</v>
      </c>
      <c r="AU30" s="71" t="n">
        <v>0</v>
      </c>
      <c r="AV30" s="71" t="n">
        <v>0</v>
      </c>
      <c r="AW30" s="71" t="n">
        <v>0</v>
      </c>
      <c r="AX30" s="71" t="n">
        <v>0</v>
      </c>
      <c r="AY30" s="71" t="n">
        <v>0</v>
      </c>
      <c r="AZ30" s="71" t="n">
        <v>0</v>
      </c>
      <c r="BA30" s="71" t="n">
        <v>0</v>
      </c>
      <c r="BB30" s="71" t="n">
        <v>0</v>
      </c>
      <c r="BC30" s="71" t="n">
        <v>0</v>
      </c>
      <c r="BD30" s="71" t="n">
        <v>0</v>
      </c>
      <c r="BE30" s="71" t="n">
        <v>0</v>
      </c>
      <c r="BF30" s="71" t="n">
        <v>0</v>
      </c>
      <c r="BG30" s="71" t="n">
        <v>0</v>
      </c>
      <c r="BH30" s="71" t="n">
        <v>0</v>
      </c>
      <c r="BI30" s="71" t="n">
        <v>0</v>
      </c>
      <c r="BJ30" s="71" t="n">
        <v>0</v>
      </c>
      <c r="BK30" s="71" t="n">
        <v>0</v>
      </c>
      <c r="BL30" s="71" t="n">
        <v>0</v>
      </c>
      <c r="BM30" s="71" t="n">
        <v>0</v>
      </c>
      <c r="BN30" s="71" t="n">
        <v>0</v>
      </c>
      <c r="BO30" s="71" t="n">
        <v>0</v>
      </c>
      <c r="BP30" s="71" t="n">
        <v>0</v>
      </c>
      <c r="BQ30" s="71" t="n">
        <v>0</v>
      </c>
      <c r="BR30" s="71" t="n">
        <v>0</v>
      </c>
      <c r="BS30" s="71" t="n">
        <v>0</v>
      </c>
      <c r="BT30" s="71" t="n">
        <v>0</v>
      </c>
      <c r="BU30" s="71" t="n">
        <v>0</v>
      </c>
      <c r="BV30" s="71" t="n">
        <v>0</v>
      </c>
      <c r="BW30" s="71" t="n">
        <v>0</v>
      </c>
      <c r="BX30" s="71" t="n">
        <v>0</v>
      </c>
      <c r="BY30" s="71" t="n">
        <v>0</v>
      </c>
      <c r="BZ30" s="71" t="n">
        <v>0</v>
      </c>
      <c r="CA30" s="71" t="n">
        <v>0</v>
      </c>
    </row>
    <row r="31" ht="8.25" customHeight="1">
      <c r="A31" s="76" t="inlineStr">
        <is>
          <t>10916</t>
        </is>
      </c>
      <c r="B31" s="67" t="inlineStr">
        <is>
          <t>Outros produtos do laticínio</t>
        </is>
      </c>
      <c r="C31" s="73" t="n">
        <v>373</v>
      </c>
      <c r="D31" s="73" t="n">
        <v>0</v>
      </c>
      <c r="E31" s="73" t="n">
        <v>0</v>
      </c>
      <c r="F31" s="73" t="n">
        <v>0</v>
      </c>
      <c r="G31" s="73" t="n">
        <v>0</v>
      </c>
      <c r="H31" s="73" t="n">
        <v>0</v>
      </c>
      <c r="I31" s="73" t="n">
        <v>0</v>
      </c>
      <c r="J31" s="73" t="n">
        <v>0</v>
      </c>
      <c r="K31" s="73" t="n">
        <v>40</v>
      </c>
      <c r="L31" s="73" t="n">
        <v>0</v>
      </c>
      <c r="M31" s="73" t="n">
        <v>14</v>
      </c>
      <c r="N31" s="73" t="n">
        <v>0</v>
      </c>
      <c r="O31" s="73" t="n">
        <v>0</v>
      </c>
      <c r="P31" s="73" t="n">
        <v>0</v>
      </c>
      <c r="Q31" s="73" t="n">
        <v>0</v>
      </c>
      <c r="R31" s="73" t="n">
        <v>0</v>
      </c>
      <c r="S31" s="73" t="n">
        <v>0</v>
      </c>
      <c r="T31" s="73" t="n">
        <v>0</v>
      </c>
      <c r="U31" s="73" t="n">
        <v>0</v>
      </c>
      <c r="V31" s="73" t="n">
        <v>0</v>
      </c>
      <c r="W31" s="73" t="n">
        <v>0</v>
      </c>
      <c r="X31" s="73" t="n">
        <v>0</v>
      </c>
      <c r="Y31" s="73" t="n">
        <v>0</v>
      </c>
      <c r="Z31" s="73" t="n">
        <v>0</v>
      </c>
      <c r="AA31" s="73" t="n">
        <v>0</v>
      </c>
      <c r="AB31" s="73" t="n">
        <v>0</v>
      </c>
      <c r="AC31" s="73" t="n">
        <v>0</v>
      </c>
      <c r="AD31" s="73" t="n">
        <v>0</v>
      </c>
      <c r="AE31" s="73" t="n">
        <v>0</v>
      </c>
      <c r="AF31" s="73" t="n">
        <v>0</v>
      </c>
      <c r="AG31" s="73" t="n">
        <v>0</v>
      </c>
      <c r="AH31" s="73" t="n">
        <v>0</v>
      </c>
      <c r="AI31" s="73" t="n">
        <v>0</v>
      </c>
      <c r="AJ31" s="73" t="n">
        <v>0</v>
      </c>
      <c r="AK31" s="73" t="n">
        <v>0</v>
      </c>
      <c r="AL31" s="73" t="n">
        <v>0</v>
      </c>
      <c r="AM31" s="73" t="n">
        <v>0</v>
      </c>
      <c r="AN31" s="73" t="n">
        <v>0</v>
      </c>
      <c r="AO31" s="73" t="n">
        <v>0</v>
      </c>
      <c r="AP31" s="73" t="n">
        <v>0</v>
      </c>
      <c r="AQ31" s="73" t="n">
        <v>0</v>
      </c>
      <c r="AR31" s="73" t="n">
        <v>0</v>
      </c>
      <c r="AS31" s="73" t="n">
        <v>0</v>
      </c>
      <c r="AT31" s="73" t="n">
        <v>0</v>
      </c>
      <c r="AU31" s="73" t="n">
        <v>0</v>
      </c>
      <c r="AV31" s="73" t="n">
        <v>0</v>
      </c>
      <c r="AW31" s="73" t="n">
        <v>0</v>
      </c>
      <c r="AX31" s="73" t="n">
        <v>15</v>
      </c>
      <c r="AY31" s="73" t="n">
        <v>0</v>
      </c>
      <c r="AZ31" s="73" t="n">
        <v>0</v>
      </c>
      <c r="BA31" s="73" t="n">
        <v>0</v>
      </c>
      <c r="BB31" s="73" t="n">
        <v>0</v>
      </c>
      <c r="BC31" s="73" t="n">
        <v>0</v>
      </c>
      <c r="BD31" s="73" t="n">
        <v>0</v>
      </c>
      <c r="BE31" s="73" t="n">
        <v>0</v>
      </c>
      <c r="BF31" s="73" t="n">
        <v>0</v>
      </c>
      <c r="BG31" s="73" t="n">
        <v>0</v>
      </c>
      <c r="BH31" s="73" t="n">
        <v>0</v>
      </c>
      <c r="BI31" s="73" t="n">
        <v>0</v>
      </c>
      <c r="BJ31" s="73" t="n">
        <v>0</v>
      </c>
      <c r="BK31" s="73" t="n">
        <v>1</v>
      </c>
      <c r="BL31" s="73" t="n">
        <v>1</v>
      </c>
      <c r="BM31" s="73" t="n">
        <v>0</v>
      </c>
      <c r="BN31" s="73" t="n">
        <v>0</v>
      </c>
      <c r="BO31" s="73" t="n">
        <v>1</v>
      </c>
      <c r="BP31" s="73" t="n">
        <v>0</v>
      </c>
      <c r="BQ31" s="73" t="n">
        <v>0</v>
      </c>
      <c r="BR31" s="73" t="n">
        <v>0</v>
      </c>
      <c r="BS31" s="73" t="n">
        <v>72</v>
      </c>
      <c r="BT31" s="73" t="n">
        <v>0</v>
      </c>
      <c r="BU31" s="73" t="n">
        <v>1</v>
      </c>
      <c r="BV31" s="73" t="n">
        <v>0</v>
      </c>
      <c r="BW31" s="73" t="n">
        <v>300</v>
      </c>
      <c r="BX31" s="73" t="n">
        <v>0</v>
      </c>
      <c r="BY31" s="73" t="n">
        <v>0</v>
      </c>
      <c r="BZ31" s="73" t="n">
        <v>301</v>
      </c>
      <c r="CA31" s="73" t="n">
        <v>373</v>
      </c>
    </row>
    <row r="32" ht="8.25" customHeight="1">
      <c r="A32" s="76" t="inlineStr">
        <is>
          <t>10921</t>
        </is>
      </c>
      <c r="B32" s="67" t="inlineStr">
        <is>
          <t>Açúcar</t>
        </is>
      </c>
      <c r="C32" s="73" t="n">
        <v>3</v>
      </c>
      <c r="D32" s="73" t="n">
        <v>0</v>
      </c>
      <c r="E32" s="73" t="n">
        <v>0</v>
      </c>
      <c r="F32" s="73" t="n">
        <v>0</v>
      </c>
      <c r="G32" s="73" t="n">
        <v>0</v>
      </c>
      <c r="H32" s="73" t="n">
        <v>0</v>
      </c>
      <c r="I32" s="73" t="n">
        <v>0</v>
      </c>
      <c r="J32" s="73" t="n">
        <v>0</v>
      </c>
      <c r="K32" s="73" t="n">
        <v>0</v>
      </c>
      <c r="L32" s="73" t="n">
        <v>1</v>
      </c>
      <c r="M32" s="73" t="n">
        <v>2</v>
      </c>
      <c r="N32" s="73" t="n">
        <v>0</v>
      </c>
      <c r="O32" s="73" t="n">
        <v>0</v>
      </c>
      <c r="P32" s="73" t="n">
        <v>0</v>
      </c>
      <c r="Q32" s="73" t="n">
        <v>0</v>
      </c>
      <c r="R32" s="73" t="n">
        <v>0</v>
      </c>
      <c r="S32" s="73" t="n">
        <v>0</v>
      </c>
      <c r="T32" s="73" t="n">
        <v>0</v>
      </c>
      <c r="U32" s="73" t="n">
        <v>0</v>
      </c>
      <c r="V32" s="73" t="n">
        <v>0</v>
      </c>
      <c r="W32" s="73" t="n">
        <v>0</v>
      </c>
      <c r="X32" s="73" t="n">
        <v>0</v>
      </c>
      <c r="Y32" s="73" t="n">
        <v>0</v>
      </c>
      <c r="Z32" s="73" t="n">
        <v>0</v>
      </c>
      <c r="AA32" s="73" t="n">
        <v>0</v>
      </c>
      <c r="AB32" s="73" t="n">
        <v>0</v>
      </c>
      <c r="AC32" s="73" t="n">
        <v>0</v>
      </c>
      <c r="AD32" s="73" t="n">
        <v>0</v>
      </c>
      <c r="AE32" s="73" t="n">
        <v>0</v>
      </c>
      <c r="AF32" s="73" t="n">
        <v>0</v>
      </c>
      <c r="AG32" s="73" t="n">
        <v>0</v>
      </c>
      <c r="AH32" s="73" t="n">
        <v>0</v>
      </c>
      <c r="AI32" s="73" t="n">
        <v>0</v>
      </c>
      <c r="AJ32" s="73" t="n">
        <v>0</v>
      </c>
      <c r="AK32" s="73" t="n">
        <v>0</v>
      </c>
      <c r="AL32" s="73" t="n">
        <v>0</v>
      </c>
      <c r="AM32" s="73" t="n">
        <v>0</v>
      </c>
      <c r="AN32" s="73" t="n">
        <v>0</v>
      </c>
      <c r="AO32" s="73" t="n">
        <v>0</v>
      </c>
      <c r="AP32" s="73" t="n">
        <v>0</v>
      </c>
      <c r="AQ32" s="73" t="n">
        <v>0</v>
      </c>
      <c r="AR32" s="73" t="n">
        <v>0</v>
      </c>
      <c r="AS32" s="73" t="n">
        <v>0</v>
      </c>
      <c r="AT32" s="73" t="n">
        <v>0</v>
      </c>
      <c r="AU32" s="73" t="n">
        <v>0</v>
      </c>
      <c r="AV32" s="73" t="n">
        <v>0</v>
      </c>
      <c r="AW32" s="73" t="n">
        <v>0</v>
      </c>
      <c r="AX32" s="73" t="n">
        <v>0</v>
      </c>
      <c r="AY32" s="73" t="n">
        <v>0</v>
      </c>
      <c r="AZ32" s="73" t="n">
        <v>0</v>
      </c>
      <c r="BA32" s="73" t="n">
        <v>0</v>
      </c>
      <c r="BB32" s="73" t="n">
        <v>0</v>
      </c>
      <c r="BC32" s="73" t="n">
        <v>0</v>
      </c>
      <c r="BD32" s="73" t="n">
        <v>0</v>
      </c>
      <c r="BE32" s="73" t="n">
        <v>0</v>
      </c>
      <c r="BF32" s="73" t="n">
        <v>0</v>
      </c>
      <c r="BG32" s="73" t="n">
        <v>0</v>
      </c>
      <c r="BH32" s="73" t="n">
        <v>0</v>
      </c>
      <c r="BI32" s="73" t="n">
        <v>0</v>
      </c>
      <c r="BJ32" s="73" t="n">
        <v>0</v>
      </c>
      <c r="BK32" s="73" t="n">
        <v>0</v>
      </c>
      <c r="BL32" s="73" t="n">
        <v>0</v>
      </c>
      <c r="BM32" s="73" t="n">
        <v>0</v>
      </c>
      <c r="BN32" s="73" t="n">
        <v>0</v>
      </c>
      <c r="BO32" s="73" t="n">
        <v>0</v>
      </c>
      <c r="BP32" s="73" t="n">
        <v>0</v>
      </c>
      <c r="BQ32" s="73" t="n">
        <v>0</v>
      </c>
      <c r="BR32" s="73" t="n">
        <v>0</v>
      </c>
      <c r="BS32" s="73" t="n">
        <v>3</v>
      </c>
      <c r="BT32" s="73" t="n">
        <v>0</v>
      </c>
      <c r="BU32" s="73" t="n">
        <v>0</v>
      </c>
      <c r="BV32" s="73" t="n">
        <v>0</v>
      </c>
      <c r="BW32" s="73" t="n">
        <v>0</v>
      </c>
      <c r="BX32" s="73" t="n">
        <v>0</v>
      </c>
      <c r="BY32" s="73" t="n">
        <v>0</v>
      </c>
      <c r="BZ32" s="73" t="n">
        <v>0</v>
      </c>
      <c r="CA32" s="73" t="n">
        <v>3</v>
      </c>
    </row>
    <row r="33" ht="8.25" customHeight="1">
      <c r="A33" s="76" t="inlineStr">
        <is>
          <t>10931</t>
        </is>
      </c>
      <c r="B33" s="67" t="inlineStr">
        <is>
          <t>Conservas de frutas, legumes, outros vegetais e sucos de frutas</t>
        </is>
      </c>
      <c r="C33" s="73" t="n">
        <v>948</v>
      </c>
      <c r="D33" s="73" t="n">
        <v>0</v>
      </c>
      <c r="E33" s="73" t="n">
        <v>0</v>
      </c>
      <c r="F33" s="73" t="n">
        <v>0</v>
      </c>
      <c r="G33" s="73" t="n">
        <v>0</v>
      </c>
      <c r="H33" s="73" t="n">
        <v>0</v>
      </c>
      <c r="I33" s="73" t="n">
        <v>0</v>
      </c>
      <c r="J33" s="73" t="n">
        <v>0</v>
      </c>
      <c r="K33" s="73" t="n">
        <v>8</v>
      </c>
      <c r="L33" s="73" t="n">
        <v>0</v>
      </c>
      <c r="M33" s="73" t="n">
        <v>117</v>
      </c>
      <c r="N33" s="73" t="n">
        <v>0</v>
      </c>
      <c r="O33" s="73" t="n">
        <v>0</v>
      </c>
      <c r="P33" s="73" t="n">
        <v>0</v>
      </c>
      <c r="Q33" s="73" t="n">
        <v>0</v>
      </c>
      <c r="R33" s="73" t="n">
        <v>0</v>
      </c>
      <c r="S33" s="73" t="n">
        <v>0</v>
      </c>
      <c r="T33" s="73" t="n">
        <v>0</v>
      </c>
      <c r="U33" s="73" t="n">
        <v>0</v>
      </c>
      <c r="V33" s="73" t="n">
        <v>0</v>
      </c>
      <c r="W33" s="73" t="n">
        <v>0</v>
      </c>
      <c r="X33" s="73" t="n">
        <v>0</v>
      </c>
      <c r="Y33" s="73" t="n">
        <v>0</v>
      </c>
      <c r="Z33" s="73" t="n">
        <v>0</v>
      </c>
      <c r="AA33" s="73" t="n">
        <v>0</v>
      </c>
      <c r="AB33" s="73" t="n">
        <v>0</v>
      </c>
      <c r="AC33" s="73" t="n">
        <v>0</v>
      </c>
      <c r="AD33" s="73" t="n">
        <v>0</v>
      </c>
      <c r="AE33" s="73" t="n">
        <v>0</v>
      </c>
      <c r="AF33" s="73" t="n">
        <v>0</v>
      </c>
      <c r="AG33" s="73" t="n">
        <v>0</v>
      </c>
      <c r="AH33" s="73" t="n">
        <v>0</v>
      </c>
      <c r="AI33" s="73" t="n">
        <v>0</v>
      </c>
      <c r="AJ33" s="73" t="n">
        <v>0</v>
      </c>
      <c r="AK33" s="73" t="n">
        <v>0</v>
      </c>
      <c r="AL33" s="73" t="n">
        <v>0</v>
      </c>
      <c r="AM33" s="73" t="n">
        <v>0</v>
      </c>
      <c r="AN33" s="73" t="n">
        <v>0</v>
      </c>
      <c r="AO33" s="73" t="n">
        <v>0</v>
      </c>
      <c r="AP33" s="73" t="n">
        <v>0</v>
      </c>
      <c r="AQ33" s="73" t="n">
        <v>0</v>
      </c>
      <c r="AR33" s="73" t="n">
        <v>0</v>
      </c>
      <c r="AS33" s="73" t="n">
        <v>0</v>
      </c>
      <c r="AT33" s="73" t="n">
        <v>0</v>
      </c>
      <c r="AU33" s="73" t="n">
        <v>0</v>
      </c>
      <c r="AV33" s="73" t="n">
        <v>0</v>
      </c>
      <c r="AW33" s="73" t="n">
        <v>0</v>
      </c>
      <c r="AX33" s="73" t="n">
        <v>39</v>
      </c>
      <c r="AY33" s="73" t="n">
        <v>0</v>
      </c>
      <c r="AZ33" s="73" t="n">
        <v>0</v>
      </c>
      <c r="BA33" s="73" t="n">
        <v>0</v>
      </c>
      <c r="BB33" s="73" t="n">
        <v>0</v>
      </c>
      <c r="BC33" s="73" t="n">
        <v>0</v>
      </c>
      <c r="BD33" s="73" t="n">
        <v>0</v>
      </c>
      <c r="BE33" s="73" t="n">
        <v>0</v>
      </c>
      <c r="BF33" s="73" t="n">
        <v>0</v>
      </c>
      <c r="BG33" s="73" t="n">
        <v>0</v>
      </c>
      <c r="BH33" s="73" t="n">
        <v>0</v>
      </c>
      <c r="BI33" s="73" t="n">
        <v>0</v>
      </c>
      <c r="BJ33" s="73" t="n">
        <v>0</v>
      </c>
      <c r="BK33" s="73" t="n">
        <v>13</v>
      </c>
      <c r="BL33" s="73" t="n">
        <v>15</v>
      </c>
      <c r="BM33" s="73" t="n">
        <v>2</v>
      </c>
      <c r="BN33" s="73" t="n">
        <v>5</v>
      </c>
      <c r="BO33" s="73" t="n">
        <v>8</v>
      </c>
      <c r="BP33" s="73" t="n">
        <v>0</v>
      </c>
      <c r="BQ33" s="73" t="n">
        <v>0</v>
      </c>
      <c r="BR33" s="73" t="n">
        <v>0</v>
      </c>
      <c r="BS33" s="73" t="n">
        <v>207</v>
      </c>
      <c r="BT33" s="73" t="n">
        <v>0</v>
      </c>
      <c r="BU33" s="73" t="n">
        <v>1</v>
      </c>
      <c r="BV33" s="73" t="n">
        <v>0</v>
      </c>
      <c r="BW33" s="73" t="n">
        <v>740</v>
      </c>
      <c r="BX33" s="73" t="n">
        <v>0</v>
      </c>
      <c r="BY33" s="73" t="n">
        <v>0</v>
      </c>
      <c r="BZ33" s="73" t="n">
        <v>741</v>
      </c>
      <c r="CA33" s="73" t="n">
        <v>948</v>
      </c>
    </row>
    <row r="34" ht="8.25" customHeight="1">
      <c r="A34" s="76" t="inlineStr">
        <is>
          <t>10932</t>
        </is>
      </c>
      <c r="B34" s="67" t="inlineStr">
        <is>
          <t>Óleos e gorduras vegetais e animais</t>
        </is>
      </c>
      <c r="C34" s="73" t="n">
        <v>471</v>
      </c>
      <c r="D34" s="73" t="n">
        <v>0</v>
      </c>
      <c r="E34" s="73" t="n">
        <v>0</v>
      </c>
      <c r="F34" s="73" t="n">
        <v>0</v>
      </c>
      <c r="G34" s="73" t="n">
        <v>0</v>
      </c>
      <c r="H34" s="73" t="n">
        <v>0</v>
      </c>
      <c r="I34" s="73" t="n">
        <v>0</v>
      </c>
      <c r="J34" s="73" t="n">
        <v>0</v>
      </c>
      <c r="K34" s="73" t="n">
        <v>11</v>
      </c>
      <c r="L34" s="73" t="n">
        <v>0</v>
      </c>
      <c r="M34" s="73" t="n">
        <v>112</v>
      </c>
      <c r="N34" s="73" t="n">
        <v>0</v>
      </c>
      <c r="O34" s="73" t="n">
        <v>0</v>
      </c>
      <c r="P34" s="73" t="n">
        <v>0</v>
      </c>
      <c r="Q34" s="73" t="n">
        <v>0</v>
      </c>
      <c r="R34" s="73" t="n">
        <v>0</v>
      </c>
      <c r="S34" s="73" t="n">
        <v>0</v>
      </c>
      <c r="T34" s="73" t="n">
        <v>0</v>
      </c>
      <c r="U34" s="73" t="n">
        <v>0</v>
      </c>
      <c r="V34" s="73" t="n">
        <v>0</v>
      </c>
      <c r="W34" s="73" t="n">
        <v>1</v>
      </c>
      <c r="X34" s="73" t="n">
        <v>0</v>
      </c>
      <c r="Y34" s="73" t="n">
        <v>0</v>
      </c>
      <c r="Z34" s="73" t="n">
        <v>8</v>
      </c>
      <c r="AA34" s="73" t="n">
        <v>0</v>
      </c>
      <c r="AB34" s="73" t="n">
        <v>0</v>
      </c>
      <c r="AC34" s="73" t="n">
        <v>0</v>
      </c>
      <c r="AD34" s="73" t="n">
        <v>0</v>
      </c>
      <c r="AE34" s="73" t="n">
        <v>0</v>
      </c>
      <c r="AF34" s="73" t="n">
        <v>0</v>
      </c>
      <c r="AG34" s="73" t="n">
        <v>0</v>
      </c>
      <c r="AH34" s="73" t="n">
        <v>0</v>
      </c>
      <c r="AI34" s="73" t="n">
        <v>0</v>
      </c>
      <c r="AJ34" s="73" t="n">
        <v>0</v>
      </c>
      <c r="AK34" s="73" t="n">
        <v>0</v>
      </c>
      <c r="AL34" s="73" t="n">
        <v>0</v>
      </c>
      <c r="AM34" s="73" t="n">
        <v>0</v>
      </c>
      <c r="AN34" s="73" t="n">
        <v>0</v>
      </c>
      <c r="AO34" s="73" t="n">
        <v>0</v>
      </c>
      <c r="AP34" s="73" t="n">
        <v>0</v>
      </c>
      <c r="AQ34" s="73" t="n">
        <v>0</v>
      </c>
      <c r="AR34" s="73" t="n">
        <v>2</v>
      </c>
      <c r="AS34" s="73" t="n">
        <v>0</v>
      </c>
      <c r="AT34" s="73" t="n">
        <v>0</v>
      </c>
      <c r="AU34" s="73" t="n">
        <v>0</v>
      </c>
      <c r="AV34" s="73" t="n">
        <v>0</v>
      </c>
      <c r="AW34" s="73" t="n">
        <v>0</v>
      </c>
      <c r="AX34" s="73" t="n">
        <v>48</v>
      </c>
      <c r="AY34" s="73" t="n">
        <v>0</v>
      </c>
      <c r="AZ34" s="73" t="n">
        <v>0</v>
      </c>
      <c r="BA34" s="73" t="n">
        <v>0</v>
      </c>
      <c r="BB34" s="73" t="n">
        <v>0</v>
      </c>
      <c r="BC34" s="73" t="n">
        <v>0</v>
      </c>
      <c r="BD34" s="73" t="n">
        <v>0</v>
      </c>
      <c r="BE34" s="73" t="n">
        <v>0</v>
      </c>
      <c r="BF34" s="73" t="n">
        <v>0</v>
      </c>
      <c r="BG34" s="73" t="n">
        <v>0</v>
      </c>
      <c r="BH34" s="73" t="n">
        <v>0</v>
      </c>
      <c r="BI34" s="73" t="n">
        <v>0</v>
      </c>
      <c r="BJ34" s="73" t="n">
        <v>0</v>
      </c>
      <c r="BK34" s="73" t="n">
        <v>0</v>
      </c>
      <c r="BL34" s="73" t="n">
        <v>0</v>
      </c>
      <c r="BM34" s="73" t="n">
        <v>0</v>
      </c>
      <c r="BN34" s="73" t="n">
        <v>0</v>
      </c>
      <c r="BO34" s="73" t="n">
        <v>0</v>
      </c>
      <c r="BP34" s="73" t="n">
        <v>0</v>
      </c>
      <c r="BQ34" s="73" t="n">
        <v>0</v>
      </c>
      <c r="BR34" s="73" t="n">
        <v>0</v>
      </c>
      <c r="BS34" s="73" t="n">
        <v>182</v>
      </c>
      <c r="BT34" s="73" t="n">
        <v>0</v>
      </c>
      <c r="BU34" s="73" t="n">
        <v>0</v>
      </c>
      <c r="BV34" s="73" t="n">
        <v>0</v>
      </c>
      <c r="BW34" s="73" t="n">
        <v>289</v>
      </c>
      <c r="BX34" s="73" t="n">
        <v>0</v>
      </c>
      <c r="BY34" s="73" t="n">
        <v>0</v>
      </c>
      <c r="BZ34" s="73" t="n">
        <v>289</v>
      </c>
      <c r="CA34" s="73" t="n">
        <v>471</v>
      </c>
    </row>
    <row r="35" ht="8.25" customHeight="1">
      <c r="A35" s="76" t="inlineStr">
        <is>
          <t>10933</t>
        </is>
      </c>
      <c r="B35" s="67" t="inlineStr">
        <is>
          <t>Café beneficiado</t>
        </is>
      </c>
      <c r="C35" s="73" t="n">
        <v>78</v>
      </c>
      <c r="D35" s="73" t="n">
        <v>0</v>
      </c>
      <c r="E35" s="73" t="n">
        <v>0</v>
      </c>
      <c r="F35" s="73" t="n">
        <v>0</v>
      </c>
      <c r="G35" s="73" t="n">
        <v>0</v>
      </c>
      <c r="H35" s="73" t="n">
        <v>0</v>
      </c>
      <c r="I35" s="73" t="n">
        <v>0</v>
      </c>
      <c r="J35" s="73" t="n">
        <v>0</v>
      </c>
      <c r="K35" s="73" t="n">
        <v>0</v>
      </c>
      <c r="L35" s="73" t="n">
        <v>0</v>
      </c>
      <c r="M35" s="73" t="n">
        <v>1</v>
      </c>
      <c r="N35" s="73" t="n">
        <v>0</v>
      </c>
      <c r="O35" s="73" t="n">
        <v>0</v>
      </c>
      <c r="P35" s="73" t="n">
        <v>0</v>
      </c>
      <c r="Q35" s="73" t="n">
        <v>0</v>
      </c>
      <c r="R35" s="73" t="n">
        <v>0</v>
      </c>
      <c r="S35" s="73" t="n">
        <v>0</v>
      </c>
      <c r="T35" s="73" t="n">
        <v>0</v>
      </c>
      <c r="U35" s="73" t="n">
        <v>0</v>
      </c>
      <c r="V35" s="73" t="n">
        <v>0</v>
      </c>
      <c r="W35" s="73" t="n">
        <v>0</v>
      </c>
      <c r="X35" s="73" t="n">
        <v>0</v>
      </c>
      <c r="Y35" s="73" t="n">
        <v>0</v>
      </c>
      <c r="Z35" s="73" t="n">
        <v>0</v>
      </c>
      <c r="AA35" s="73" t="n">
        <v>0</v>
      </c>
      <c r="AB35" s="73" t="n">
        <v>0</v>
      </c>
      <c r="AC35" s="73" t="n">
        <v>0</v>
      </c>
      <c r="AD35" s="73" t="n">
        <v>0</v>
      </c>
      <c r="AE35" s="73" t="n">
        <v>0</v>
      </c>
      <c r="AF35" s="73" t="n">
        <v>0</v>
      </c>
      <c r="AG35" s="73" t="n">
        <v>0</v>
      </c>
      <c r="AH35" s="73" t="n">
        <v>0</v>
      </c>
      <c r="AI35" s="73" t="n">
        <v>0</v>
      </c>
      <c r="AJ35" s="73" t="n">
        <v>0</v>
      </c>
      <c r="AK35" s="73" t="n">
        <v>0</v>
      </c>
      <c r="AL35" s="73" t="n">
        <v>0</v>
      </c>
      <c r="AM35" s="73" t="n">
        <v>0</v>
      </c>
      <c r="AN35" s="73" t="n">
        <v>0</v>
      </c>
      <c r="AO35" s="73" t="n">
        <v>0</v>
      </c>
      <c r="AP35" s="73" t="n">
        <v>0</v>
      </c>
      <c r="AQ35" s="73" t="n">
        <v>0</v>
      </c>
      <c r="AR35" s="73" t="n">
        <v>0</v>
      </c>
      <c r="AS35" s="73" t="n">
        <v>0</v>
      </c>
      <c r="AT35" s="73" t="n">
        <v>0</v>
      </c>
      <c r="AU35" s="73" t="n">
        <v>0</v>
      </c>
      <c r="AV35" s="73" t="n">
        <v>0</v>
      </c>
      <c r="AW35" s="73" t="n">
        <v>0</v>
      </c>
      <c r="AX35" s="73" t="n">
        <v>5</v>
      </c>
      <c r="AY35" s="73" t="n">
        <v>0</v>
      </c>
      <c r="AZ35" s="73" t="n">
        <v>0</v>
      </c>
      <c r="BA35" s="73" t="n">
        <v>0</v>
      </c>
      <c r="BB35" s="73" t="n">
        <v>0</v>
      </c>
      <c r="BC35" s="73" t="n">
        <v>1</v>
      </c>
      <c r="BD35" s="73" t="n">
        <v>0</v>
      </c>
      <c r="BE35" s="73" t="n">
        <v>0</v>
      </c>
      <c r="BF35" s="73" t="n">
        <v>0</v>
      </c>
      <c r="BG35" s="73" t="n">
        <v>0</v>
      </c>
      <c r="BH35" s="73" t="n">
        <v>0</v>
      </c>
      <c r="BI35" s="73" t="n">
        <v>0</v>
      </c>
      <c r="BJ35" s="73" t="n">
        <v>0</v>
      </c>
      <c r="BK35" s="73" t="n">
        <v>0</v>
      </c>
      <c r="BL35" s="73" t="n">
        <v>0</v>
      </c>
      <c r="BM35" s="73" t="n">
        <v>0</v>
      </c>
      <c r="BN35" s="73" t="n">
        <v>0</v>
      </c>
      <c r="BO35" s="73" t="n">
        <v>0</v>
      </c>
      <c r="BP35" s="73" t="n">
        <v>0</v>
      </c>
      <c r="BQ35" s="73" t="n">
        <v>0</v>
      </c>
      <c r="BR35" s="73" t="n">
        <v>0</v>
      </c>
      <c r="BS35" s="73" t="n">
        <v>7</v>
      </c>
      <c r="BT35" s="73" t="n">
        <v>0</v>
      </c>
      <c r="BU35" s="73" t="n">
        <v>0</v>
      </c>
      <c r="BV35" s="73" t="n">
        <v>0</v>
      </c>
      <c r="BW35" s="73" t="n">
        <v>71</v>
      </c>
      <c r="BX35" s="73" t="n">
        <v>0</v>
      </c>
      <c r="BY35" s="73" t="n">
        <v>0</v>
      </c>
      <c r="BZ35" s="73" t="n">
        <v>71</v>
      </c>
      <c r="CA35" s="73" t="n">
        <v>78</v>
      </c>
    </row>
    <row r="36" ht="8.25" customHeight="1">
      <c r="A36" s="75" t="inlineStr">
        <is>
          <t>10934</t>
        </is>
      </c>
      <c r="B36" s="70" t="inlineStr">
        <is>
          <t>Arroz beneficiado e produtos derivados do arroz</t>
        </is>
      </c>
      <c r="C36" s="71" t="n">
        <v>87</v>
      </c>
      <c r="D36" s="71" t="n">
        <v>0</v>
      </c>
      <c r="E36" s="71" t="n">
        <v>0</v>
      </c>
      <c r="F36" s="71" t="n">
        <v>0</v>
      </c>
      <c r="G36" s="71" t="n">
        <v>0</v>
      </c>
      <c r="H36" s="71" t="n">
        <v>0</v>
      </c>
      <c r="I36" s="71" t="n">
        <v>0</v>
      </c>
      <c r="J36" s="71" t="n">
        <v>0</v>
      </c>
      <c r="K36" s="71" t="n">
        <v>0</v>
      </c>
      <c r="L36" s="71" t="n">
        <v>0</v>
      </c>
      <c r="M36" s="71" t="n">
        <v>0</v>
      </c>
      <c r="N36" s="71" t="n">
        <v>0</v>
      </c>
      <c r="O36" s="71" t="n">
        <v>0</v>
      </c>
      <c r="P36" s="71" t="n">
        <v>0</v>
      </c>
      <c r="Q36" s="71" t="n">
        <v>0</v>
      </c>
      <c r="R36" s="71" t="n">
        <v>0</v>
      </c>
      <c r="S36" s="71" t="n">
        <v>0</v>
      </c>
      <c r="T36" s="71" t="n">
        <v>0</v>
      </c>
      <c r="U36" s="71" t="n">
        <v>0</v>
      </c>
      <c r="V36" s="71" t="n">
        <v>0</v>
      </c>
      <c r="W36" s="71" t="n">
        <v>0</v>
      </c>
      <c r="X36" s="71" t="n">
        <v>0</v>
      </c>
      <c r="Y36" s="71" t="n">
        <v>0</v>
      </c>
      <c r="Z36" s="71" t="n">
        <v>0</v>
      </c>
      <c r="AA36" s="71" t="n">
        <v>0</v>
      </c>
      <c r="AB36" s="71" t="n">
        <v>0</v>
      </c>
      <c r="AC36" s="71" t="n">
        <v>0</v>
      </c>
      <c r="AD36" s="71" t="n">
        <v>0</v>
      </c>
      <c r="AE36" s="71" t="n">
        <v>0</v>
      </c>
      <c r="AF36" s="71" t="n">
        <v>0</v>
      </c>
      <c r="AG36" s="71" t="n">
        <v>0</v>
      </c>
      <c r="AH36" s="71" t="n">
        <v>0</v>
      </c>
      <c r="AI36" s="71" t="n">
        <v>0</v>
      </c>
      <c r="AJ36" s="71" t="n">
        <v>0</v>
      </c>
      <c r="AK36" s="71" t="n">
        <v>0</v>
      </c>
      <c r="AL36" s="71" t="n">
        <v>0</v>
      </c>
      <c r="AM36" s="71" t="n">
        <v>0</v>
      </c>
      <c r="AN36" s="71" t="n">
        <v>0</v>
      </c>
      <c r="AO36" s="71" t="n">
        <v>0</v>
      </c>
      <c r="AP36" s="71" t="n">
        <v>0</v>
      </c>
      <c r="AQ36" s="71" t="n">
        <v>0</v>
      </c>
      <c r="AR36" s="71" t="n">
        <v>0</v>
      </c>
      <c r="AS36" s="71" t="n">
        <v>0</v>
      </c>
      <c r="AT36" s="71" t="n">
        <v>0</v>
      </c>
      <c r="AU36" s="71" t="n">
        <v>0</v>
      </c>
      <c r="AV36" s="71" t="n">
        <v>0</v>
      </c>
      <c r="AW36" s="71" t="n">
        <v>0</v>
      </c>
      <c r="AX36" s="71" t="n">
        <v>8</v>
      </c>
      <c r="AY36" s="71" t="n">
        <v>0</v>
      </c>
      <c r="AZ36" s="71" t="n">
        <v>0</v>
      </c>
      <c r="BA36" s="71" t="n">
        <v>0</v>
      </c>
      <c r="BB36" s="71" t="n">
        <v>0</v>
      </c>
      <c r="BC36" s="71" t="n">
        <v>0</v>
      </c>
      <c r="BD36" s="71" t="n">
        <v>0</v>
      </c>
      <c r="BE36" s="71" t="n">
        <v>0</v>
      </c>
      <c r="BF36" s="71" t="n">
        <v>0</v>
      </c>
      <c r="BG36" s="71" t="n">
        <v>0</v>
      </c>
      <c r="BH36" s="71" t="n">
        <v>0</v>
      </c>
      <c r="BI36" s="71" t="n">
        <v>0</v>
      </c>
      <c r="BJ36" s="71" t="n">
        <v>0</v>
      </c>
      <c r="BK36" s="71" t="n">
        <v>2</v>
      </c>
      <c r="BL36" s="71" t="n">
        <v>3</v>
      </c>
      <c r="BM36" s="71" t="n">
        <v>0</v>
      </c>
      <c r="BN36" s="71" t="n">
        <v>0</v>
      </c>
      <c r="BO36" s="71" t="n">
        <v>1</v>
      </c>
      <c r="BP36" s="71" t="n">
        <v>0</v>
      </c>
      <c r="BQ36" s="71" t="n">
        <v>0</v>
      </c>
      <c r="BR36" s="71" t="n">
        <v>0</v>
      </c>
      <c r="BS36" s="71" t="n">
        <v>14</v>
      </c>
      <c r="BT36" s="71" t="n">
        <v>0</v>
      </c>
      <c r="BU36" s="71" t="n">
        <v>1</v>
      </c>
      <c r="BV36" s="71" t="n">
        <v>0</v>
      </c>
      <c r="BW36" s="71" t="n">
        <v>72</v>
      </c>
      <c r="BX36" s="71" t="n">
        <v>0</v>
      </c>
      <c r="BY36" s="71" t="n">
        <v>0</v>
      </c>
      <c r="BZ36" s="71" t="n">
        <v>73</v>
      </c>
      <c r="CA36" s="71" t="n">
        <v>87</v>
      </c>
    </row>
    <row r="37" ht="8.25" customHeight="1">
      <c r="A37" s="75" t="inlineStr">
        <is>
          <t>10935</t>
        </is>
      </c>
      <c r="B37" s="70" t="inlineStr">
        <is>
          <t>Produtos derivados do trigo, mandioca ou milho</t>
        </is>
      </c>
      <c r="C37" s="71" t="n">
        <v>128</v>
      </c>
      <c r="D37" s="71" t="n">
        <v>0</v>
      </c>
      <c r="E37" s="71" t="n">
        <v>0</v>
      </c>
      <c r="F37" s="71" t="n">
        <v>0</v>
      </c>
      <c r="G37" s="71" t="n">
        <v>0</v>
      </c>
      <c r="H37" s="71" t="n">
        <v>0</v>
      </c>
      <c r="I37" s="71" t="n">
        <v>0</v>
      </c>
      <c r="J37" s="71" t="n">
        <v>0</v>
      </c>
      <c r="K37" s="71" t="n">
        <v>7</v>
      </c>
      <c r="L37" s="71" t="n">
        <v>0</v>
      </c>
      <c r="M37" s="71" t="n">
        <v>24</v>
      </c>
      <c r="N37" s="71" t="n">
        <v>21</v>
      </c>
      <c r="O37" s="71" t="n">
        <v>0</v>
      </c>
      <c r="P37" s="71" t="n">
        <v>0</v>
      </c>
      <c r="Q37" s="71" t="n">
        <v>0</v>
      </c>
      <c r="R37" s="71" t="n">
        <v>0</v>
      </c>
      <c r="S37" s="71" t="n">
        <v>0</v>
      </c>
      <c r="T37" s="71" t="n">
        <v>6</v>
      </c>
      <c r="U37" s="71" t="n">
        <v>0</v>
      </c>
      <c r="V37" s="71" t="n">
        <v>0</v>
      </c>
      <c r="W37" s="71" t="n">
        <v>0</v>
      </c>
      <c r="X37" s="71" t="n">
        <v>0</v>
      </c>
      <c r="Y37" s="71" t="n">
        <v>4</v>
      </c>
      <c r="Z37" s="71" t="n">
        <v>0</v>
      </c>
      <c r="AA37" s="71" t="n">
        <v>0</v>
      </c>
      <c r="AB37" s="71" t="n">
        <v>0</v>
      </c>
      <c r="AC37" s="71" t="n">
        <v>0</v>
      </c>
      <c r="AD37" s="71" t="n">
        <v>0</v>
      </c>
      <c r="AE37" s="71" t="n">
        <v>0</v>
      </c>
      <c r="AF37" s="71" t="n">
        <v>0</v>
      </c>
      <c r="AG37" s="71" t="n">
        <v>0</v>
      </c>
      <c r="AH37" s="71" t="n">
        <v>0</v>
      </c>
      <c r="AI37" s="71" t="n">
        <v>0</v>
      </c>
      <c r="AJ37" s="71" t="n">
        <v>0</v>
      </c>
      <c r="AK37" s="71" t="n">
        <v>0</v>
      </c>
      <c r="AL37" s="71" t="n">
        <v>0</v>
      </c>
      <c r="AM37" s="71" t="n">
        <v>0</v>
      </c>
      <c r="AN37" s="71" t="n">
        <v>0</v>
      </c>
      <c r="AO37" s="71" t="n">
        <v>0</v>
      </c>
      <c r="AP37" s="71" t="n">
        <v>0</v>
      </c>
      <c r="AQ37" s="71" t="n">
        <v>0</v>
      </c>
      <c r="AR37" s="71" t="n">
        <v>7</v>
      </c>
      <c r="AS37" s="71" t="n">
        <v>0</v>
      </c>
      <c r="AT37" s="71" t="n">
        <v>0</v>
      </c>
      <c r="AU37" s="71" t="n">
        <v>0</v>
      </c>
      <c r="AV37" s="71" t="n">
        <v>0</v>
      </c>
      <c r="AW37" s="71" t="n">
        <v>0</v>
      </c>
      <c r="AX37" s="71" t="n">
        <v>5</v>
      </c>
      <c r="AY37" s="71" t="n">
        <v>0</v>
      </c>
      <c r="AZ37" s="71" t="n">
        <v>0</v>
      </c>
      <c r="BA37" s="71" t="n">
        <v>0</v>
      </c>
      <c r="BB37" s="71" t="n">
        <v>0</v>
      </c>
      <c r="BC37" s="71" t="n">
        <v>0</v>
      </c>
      <c r="BD37" s="71" t="n">
        <v>0</v>
      </c>
      <c r="BE37" s="71" t="n">
        <v>0</v>
      </c>
      <c r="BF37" s="71" t="n">
        <v>0</v>
      </c>
      <c r="BG37" s="71" t="n">
        <v>0</v>
      </c>
      <c r="BH37" s="71" t="n">
        <v>0</v>
      </c>
      <c r="BI37" s="71" t="n">
        <v>0</v>
      </c>
      <c r="BJ37" s="71" t="n">
        <v>0</v>
      </c>
      <c r="BK37" s="71" t="n">
        <v>0</v>
      </c>
      <c r="BL37" s="71" t="n">
        <v>0</v>
      </c>
      <c r="BM37" s="71" t="n">
        <v>0</v>
      </c>
      <c r="BN37" s="71" t="n">
        <v>0</v>
      </c>
      <c r="BO37" s="71" t="n">
        <v>0</v>
      </c>
      <c r="BP37" s="71" t="n">
        <v>0</v>
      </c>
      <c r="BQ37" s="71" t="n">
        <v>0</v>
      </c>
      <c r="BR37" s="71" t="n">
        <v>0</v>
      </c>
      <c r="BS37" s="71" t="n">
        <v>74</v>
      </c>
      <c r="BT37" s="71" t="n">
        <v>0</v>
      </c>
      <c r="BU37" s="71" t="n">
        <v>0</v>
      </c>
      <c r="BV37" s="71" t="n">
        <v>0</v>
      </c>
      <c r="BW37" s="71" t="n">
        <v>54</v>
      </c>
      <c r="BX37" s="71" t="n">
        <v>0</v>
      </c>
      <c r="BY37" s="71" t="n">
        <v>0</v>
      </c>
      <c r="BZ37" s="71" t="n">
        <v>54</v>
      </c>
      <c r="CA37" s="71" t="n">
        <v>128</v>
      </c>
    </row>
    <row r="38" ht="8.25" customHeight="1">
      <c r="A38" s="75" t="inlineStr">
        <is>
          <t>10936</t>
        </is>
      </c>
      <c r="B38" s="70" t="inlineStr">
        <is>
          <t>Rações balanceadas para animais</t>
        </is>
      </c>
      <c r="C38" s="71" t="n">
        <v>154</v>
      </c>
      <c r="D38" s="71" t="n">
        <v>3</v>
      </c>
      <c r="E38" s="71" t="n">
        <v>71</v>
      </c>
      <c r="F38" s="71" t="n">
        <v>6</v>
      </c>
      <c r="G38" s="71" t="n">
        <v>0</v>
      </c>
      <c r="H38" s="71" t="n">
        <v>0</v>
      </c>
      <c r="I38" s="71" t="n">
        <v>0</v>
      </c>
      <c r="J38" s="71" t="n">
        <v>0</v>
      </c>
      <c r="K38" s="71" t="n">
        <v>57</v>
      </c>
      <c r="L38" s="71" t="n">
        <v>0</v>
      </c>
      <c r="M38" s="71" t="n">
        <v>4</v>
      </c>
      <c r="N38" s="71" t="n">
        <v>0</v>
      </c>
      <c r="O38" s="71" t="n">
        <v>0</v>
      </c>
      <c r="P38" s="71" t="n">
        <v>0</v>
      </c>
      <c r="Q38" s="71" t="n">
        <v>0</v>
      </c>
      <c r="R38" s="71" t="n">
        <v>0</v>
      </c>
      <c r="S38" s="71" t="n">
        <v>0</v>
      </c>
      <c r="T38" s="71" t="n">
        <v>0</v>
      </c>
      <c r="U38" s="71" t="n">
        <v>0</v>
      </c>
      <c r="V38" s="71" t="n">
        <v>0</v>
      </c>
      <c r="W38" s="71" t="n">
        <v>0</v>
      </c>
      <c r="X38" s="71" t="n">
        <v>0</v>
      </c>
      <c r="Y38" s="71" t="n">
        <v>0</v>
      </c>
      <c r="Z38" s="71" t="n">
        <v>0</v>
      </c>
      <c r="AA38" s="71" t="n">
        <v>0</v>
      </c>
      <c r="AB38" s="71" t="n">
        <v>0</v>
      </c>
      <c r="AC38" s="71" t="n">
        <v>0</v>
      </c>
      <c r="AD38" s="71" t="n">
        <v>0</v>
      </c>
      <c r="AE38" s="71" t="n">
        <v>0</v>
      </c>
      <c r="AF38" s="71" t="n">
        <v>0</v>
      </c>
      <c r="AG38" s="71" t="n">
        <v>0</v>
      </c>
      <c r="AH38" s="71" t="n">
        <v>0</v>
      </c>
      <c r="AI38" s="71" t="n">
        <v>0</v>
      </c>
      <c r="AJ38" s="71" t="n">
        <v>0</v>
      </c>
      <c r="AK38" s="71" t="n">
        <v>0</v>
      </c>
      <c r="AL38" s="71" t="n">
        <v>0</v>
      </c>
      <c r="AM38" s="71" t="n">
        <v>0</v>
      </c>
      <c r="AN38" s="71" t="n">
        <v>0</v>
      </c>
      <c r="AO38" s="71" t="n">
        <v>0</v>
      </c>
      <c r="AP38" s="71" t="n">
        <v>0</v>
      </c>
      <c r="AQ38" s="71" t="n">
        <v>0</v>
      </c>
      <c r="AR38" s="71" t="n">
        <v>0</v>
      </c>
      <c r="AS38" s="71" t="n">
        <v>0</v>
      </c>
      <c r="AT38" s="71" t="n">
        <v>0</v>
      </c>
      <c r="AU38" s="71" t="n">
        <v>0</v>
      </c>
      <c r="AV38" s="71" t="n">
        <v>0</v>
      </c>
      <c r="AW38" s="71" t="n">
        <v>0</v>
      </c>
      <c r="AX38" s="71" t="n">
        <v>0</v>
      </c>
      <c r="AY38" s="71" t="n">
        <v>0</v>
      </c>
      <c r="AZ38" s="71" t="n">
        <v>0</v>
      </c>
      <c r="BA38" s="71" t="n">
        <v>0</v>
      </c>
      <c r="BB38" s="71" t="n">
        <v>0</v>
      </c>
      <c r="BC38" s="71" t="n">
        <v>0</v>
      </c>
      <c r="BD38" s="71" t="n">
        <v>0</v>
      </c>
      <c r="BE38" s="71" t="n">
        <v>0</v>
      </c>
      <c r="BF38" s="71" t="n">
        <v>0</v>
      </c>
      <c r="BG38" s="71" t="n">
        <v>0</v>
      </c>
      <c r="BH38" s="71" t="n">
        <v>0</v>
      </c>
      <c r="BI38" s="71" t="n">
        <v>0</v>
      </c>
      <c r="BJ38" s="71" t="n">
        <v>0</v>
      </c>
      <c r="BK38" s="71" t="n">
        <v>0</v>
      </c>
      <c r="BL38" s="71" t="n">
        <v>0</v>
      </c>
      <c r="BM38" s="71" t="n">
        <v>0</v>
      </c>
      <c r="BN38" s="71" t="n">
        <v>0</v>
      </c>
      <c r="BO38" s="71" t="n">
        <v>0</v>
      </c>
      <c r="BP38" s="71" t="n">
        <v>0</v>
      </c>
      <c r="BQ38" s="71" t="n">
        <v>7</v>
      </c>
      <c r="BR38" s="71" t="n">
        <v>0</v>
      </c>
      <c r="BS38" s="71" t="n">
        <v>148</v>
      </c>
      <c r="BT38" s="71" t="n">
        <v>0</v>
      </c>
      <c r="BU38" s="71" t="n">
        <v>0</v>
      </c>
      <c r="BV38" s="71" t="n">
        <v>0</v>
      </c>
      <c r="BW38" s="71" t="n">
        <v>6</v>
      </c>
      <c r="BX38" s="71" t="n">
        <v>0</v>
      </c>
      <c r="BY38" s="71" t="n">
        <v>0</v>
      </c>
      <c r="BZ38" s="71" t="n">
        <v>6</v>
      </c>
      <c r="CA38" s="71" t="n">
        <v>154</v>
      </c>
    </row>
    <row r="39" ht="8.25" customHeight="1">
      <c r="A39" s="75" t="inlineStr">
        <is>
          <t>10937</t>
        </is>
      </c>
      <c r="B39" s="70" t="inlineStr">
        <is>
          <t>Outros produtos alimentares</t>
        </is>
      </c>
      <c r="C39" s="71" t="n">
        <v>1268</v>
      </c>
      <c r="D39" s="71" t="n">
        <v>0</v>
      </c>
      <c r="E39" s="71" t="n">
        <v>1</v>
      </c>
      <c r="F39" s="71" t="n">
        <v>0</v>
      </c>
      <c r="G39" s="71" t="n">
        <v>0</v>
      </c>
      <c r="H39" s="71" t="n">
        <v>0</v>
      </c>
      <c r="I39" s="71" t="n">
        <v>0</v>
      </c>
      <c r="J39" s="71" t="n">
        <v>0</v>
      </c>
      <c r="K39" s="71" t="n">
        <v>36</v>
      </c>
      <c r="L39" s="71" t="n">
        <v>0</v>
      </c>
      <c r="M39" s="71" t="n">
        <v>68</v>
      </c>
      <c r="N39" s="71" t="n">
        <v>4</v>
      </c>
      <c r="O39" s="71" t="n">
        <v>0</v>
      </c>
      <c r="P39" s="71" t="n">
        <v>0</v>
      </c>
      <c r="Q39" s="71" t="n">
        <v>0</v>
      </c>
      <c r="R39" s="71" t="n">
        <v>0</v>
      </c>
      <c r="S39" s="71" t="n">
        <v>0</v>
      </c>
      <c r="T39" s="71" t="n">
        <v>0</v>
      </c>
      <c r="U39" s="71" t="n">
        <v>0</v>
      </c>
      <c r="V39" s="71" t="n">
        <v>0</v>
      </c>
      <c r="W39" s="71" t="n">
        <v>0</v>
      </c>
      <c r="X39" s="71" t="n">
        <v>0</v>
      </c>
      <c r="Y39" s="71" t="n">
        <v>0</v>
      </c>
      <c r="Z39" s="71" t="n">
        <v>0</v>
      </c>
      <c r="AA39" s="71" t="n">
        <v>0</v>
      </c>
      <c r="AB39" s="71" t="n">
        <v>0</v>
      </c>
      <c r="AC39" s="71" t="n">
        <v>0</v>
      </c>
      <c r="AD39" s="71" t="n">
        <v>0</v>
      </c>
      <c r="AE39" s="71" t="n">
        <v>0</v>
      </c>
      <c r="AF39" s="71" t="n">
        <v>0</v>
      </c>
      <c r="AG39" s="71" t="n">
        <v>0</v>
      </c>
      <c r="AH39" s="71" t="n">
        <v>0</v>
      </c>
      <c r="AI39" s="71" t="n">
        <v>0</v>
      </c>
      <c r="AJ39" s="71" t="n">
        <v>0</v>
      </c>
      <c r="AK39" s="71" t="n">
        <v>0</v>
      </c>
      <c r="AL39" s="71" t="n">
        <v>0</v>
      </c>
      <c r="AM39" s="71" t="n">
        <v>0</v>
      </c>
      <c r="AN39" s="71" t="n">
        <v>0</v>
      </c>
      <c r="AO39" s="71" t="n">
        <v>0</v>
      </c>
      <c r="AP39" s="71" t="n">
        <v>0</v>
      </c>
      <c r="AQ39" s="71" t="n">
        <v>0</v>
      </c>
      <c r="AR39" s="71" t="n">
        <v>2</v>
      </c>
      <c r="AS39" s="71" t="n">
        <v>0</v>
      </c>
      <c r="AT39" s="71" t="n">
        <v>0</v>
      </c>
      <c r="AU39" s="71" t="n">
        <v>0</v>
      </c>
      <c r="AV39" s="71" t="n">
        <v>0</v>
      </c>
      <c r="AW39" s="71" t="n">
        <v>0</v>
      </c>
      <c r="AX39" s="71" t="n">
        <v>33</v>
      </c>
      <c r="AY39" s="71" t="n">
        <v>0</v>
      </c>
      <c r="AZ39" s="71" t="n">
        <v>0</v>
      </c>
      <c r="BA39" s="71" t="n">
        <v>0</v>
      </c>
      <c r="BB39" s="71" t="n">
        <v>0</v>
      </c>
      <c r="BC39" s="71" t="n">
        <v>0</v>
      </c>
      <c r="BD39" s="71" t="n">
        <v>0</v>
      </c>
      <c r="BE39" s="71" t="n">
        <v>0</v>
      </c>
      <c r="BF39" s="71" t="n">
        <v>0</v>
      </c>
      <c r="BG39" s="71" t="n">
        <v>0</v>
      </c>
      <c r="BH39" s="71" t="n">
        <v>0</v>
      </c>
      <c r="BI39" s="71" t="n">
        <v>0</v>
      </c>
      <c r="BJ39" s="71" t="n">
        <v>0</v>
      </c>
      <c r="BK39" s="71" t="n">
        <v>4</v>
      </c>
      <c r="BL39" s="71" t="n">
        <v>7</v>
      </c>
      <c r="BM39" s="71" t="n">
        <v>0</v>
      </c>
      <c r="BN39" s="71" t="n">
        <v>15</v>
      </c>
      <c r="BO39" s="71" t="n">
        <v>4</v>
      </c>
      <c r="BP39" s="71" t="n">
        <v>0</v>
      </c>
      <c r="BQ39" s="71" t="n">
        <v>0</v>
      </c>
      <c r="BR39" s="71" t="n">
        <v>0</v>
      </c>
      <c r="BS39" s="71" t="n">
        <v>174</v>
      </c>
      <c r="BT39" s="71" t="n">
        <v>0</v>
      </c>
      <c r="BU39" s="71" t="n">
        <v>1</v>
      </c>
      <c r="BV39" s="71" t="n">
        <v>0</v>
      </c>
      <c r="BW39" s="71" t="n">
        <v>1093</v>
      </c>
      <c r="BX39" s="71" t="n">
        <v>0</v>
      </c>
      <c r="BY39" s="71" t="n">
        <v>0</v>
      </c>
      <c r="BZ39" s="71" t="n">
        <v>1094</v>
      </c>
      <c r="CA39" s="71" t="n">
        <v>1268</v>
      </c>
    </row>
    <row r="40" ht="8.25" customHeight="1">
      <c r="A40" s="75" t="inlineStr">
        <is>
          <t>11001</t>
        </is>
      </c>
      <c r="B40" s="70" t="inlineStr">
        <is>
          <t>Bebidas</t>
        </is>
      </c>
      <c r="C40" s="71" t="n">
        <v>3300</v>
      </c>
      <c r="D40" s="71" t="n">
        <v>0</v>
      </c>
      <c r="E40" s="71" t="n">
        <v>0</v>
      </c>
      <c r="F40" s="71" t="n">
        <v>0</v>
      </c>
      <c r="G40" s="71" t="n">
        <v>0</v>
      </c>
      <c r="H40" s="71" t="n">
        <v>0</v>
      </c>
      <c r="I40" s="71" t="n">
        <v>0</v>
      </c>
      <c r="J40" s="71" t="n">
        <v>0</v>
      </c>
      <c r="K40" s="71" t="n">
        <v>0</v>
      </c>
      <c r="L40" s="71" t="n">
        <v>0</v>
      </c>
      <c r="M40" s="71" t="n">
        <v>0</v>
      </c>
      <c r="N40" s="71" t="n">
        <v>91</v>
      </c>
      <c r="O40" s="71" t="n">
        <v>0</v>
      </c>
      <c r="P40" s="71" t="n">
        <v>0</v>
      </c>
      <c r="Q40" s="71" t="n">
        <v>0</v>
      </c>
      <c r="R40" s="71" t="n">
        <v>0</v>
      </c>
      <c r="S40" s="71" t="n">
        <v>0</v>
      </c>
      <c r="T40" s="71" t="n">
        <v>0</v>
      </c>
      <c r="U40" s="71" t="n">
        <v>0</v>
      </c>
      <c r="V40" s="71" t="n">
        <v>0</v>
      </c>
      <c r="W40" s="71" t="n">
        <v>0</v>
      </c>
      <c r="X40" s="71" t="n">
        <v>0</v>
      </c>
      <c r="Y40" s="71" t="n">
        <v>0</v>
      </c>
      <c r="Z40" s="71" t="n">
        <v>0</v>
      </c>
      <c r="AA40" s="71" t="n">
        <v>0</v>
      </c>
      <c r="AB40" s="71" t="n">
        <v>0</v>
      </c>
      <c r="AC40" s="71" t="n">
        <v>0</v>
      </c>
      <c r="AD40" s="71" t="n">
        <v>0</v>
      </c>
      <c r="AE40" s="71" t="n">
        <v>0</v>
      </c>
      <c r="AF40" s="71" t="n">
        <v>0</v>
      </c>
      <c r="AG40" s="71" t="n">
        <v>0</v>
      </c>
      <c r="AH40" s="71" t="n">
        <v>0</v>
      </c>
      <c r="AI40" s="71" t="n">
        <v>0</v>
      </c>
      <c r="AJ40" s="71" t="n">
        <v>0</v>
      </c>
      <c r="AK40" s="71" t="n">
        <v>0</v>
      </c>
      <c r="AL40" s="71" t="n">
        <v>0</v>
      </c>
      <c r="AM40" s="71" t="n">
        <v>0</v>
      </c>
      <c r="AN40" s="71" t="n">
        <v>0</v>
      </c>
      <c r="AO40" s="71" t="n">
        <v>0</v>
      </c>
      <c r="AP40" s="71" t="n">
        <v>0</v>
      </c>
      <c r="AQ40" s="71" t="n">
        <v>0</v>
      </c>
      <c r="AR40" s="71" t="n">
        <v>0</v>
      </c>
      <c r="AS40" s="71" t="n">
        <v>0</v>
      </c>
      <c r="AT40" s="71" t="n">
        <v>0</v>
      </c>
      <c r="AU40" s="71" t="n">
        <v>1</v>
      </c>
      <c r="AV40" s="71" t="n">
        <v>0</v>
      </c>
      <c r="AW40" s="71" t="n">
        <v>22</v>
      </c>
      <c r="AX40" s="71" t="n">
        <v>1349</v>
      </c>
      <c r="AY40" s="71" t="n">
        <v>0</v>
      </c>
      <c r="AZ40" s="71" t="n">
        <v>0</v>
      </c>
      <c r="BA40" s="71" t="n">
        <v>0</v>
      </c>
      <c r="BB40" s="71" t="n">
        <v>0</v>
      </c>
      <c r="BC40" s="71" t="n">
        <v>0</v>
      </c>
      <c r="BD40" s="71" t="n">
        <v>0</v>
      </c>
      <c r="BE40" s="71" t="n">
        <v>0</v>
      </c>
      <c r="BF40" s="71" t="n">
        <v>0</v>
      </c>
      <c r="BG40" s="71" t="n">
        <v>0</v>
      </c>
      <c r="BH40" s="71" t="n">
        <v>0</v>
      </c>
      <c r="BI40" s="71" t="n">
        <v>0</v>
      </c>
      <c r="BJ40" s="71" t="n">
        <v>0</v>
      </c>
      <c r="BK40" s="71" t="n">
        <v>0</v>
      </c>
      <c r="BL40" s="71" t="n">
        <v>0</v>
      </c>
      <c r="BM40" s="71" t="n">
        <v>0</v>
      </c>
      <c r="BN40" s="71" t="n">
        <v>0</v>
      </c>
      <c r="BO40" s="71" t="n">
        <v>0</v>
      </c>
      <c r="BP40" s="71" t="n">
        <v>1</v>
      </c>
      <c r="BQ40" s="71" t="n">
        <v>0</v>
      </c>
      <c r="BR40" s="71" t="n">
        <v>0</v>
      </c>
      <c r="BS40" s="71" t="n">
        <v>1464</v>
      </c>
      <c r="BT40" s="71" t="n">
        <v>0</v>
      </c>
      <c r="BU40" s="71" t="n">
        <v>0</v>
      </c>
      <c r="BV40" s="71" t="n">
        <v>0</v>
      </c>
      <c r="BW40" s="71" t="n">
        <v>1836</v>
      </c>
      <c r="BX40" s="71" t="n">
        <v>0</v>
      </c>
      <c r="BY40" s="71" t="n">
        <v>0</v>
      </c>
      <c r="BZ40" s="71" t="n">
        <v>1836</v>
      </c>
      <c r="CA40" s="71" t="n">
        <v>3300</v>
      </c>
    </row>
    <row r="41" ht="8.25" customHeight="1">
      <c r="A41" s="76" t="inlineStr">
        <is>
          <t>12001</t>
        </is>
      </c>
      <c r="B41" s="67" t="inlineStr">
        <is>
          <t>Produtos do fumo</t>
        </is>
      </c>
      <c r="C41" s="73" t="n">
        <v>15</v>
      </c>
      <c r="D41" s="73" t="n">
        <v>0</v>
      </c>
      <c r="E41" s="73" t="n">
        <v>0</v>
      </c>
      <c r="F41" s="73" t="n">
        <v>0</v>
      </c>
      <c r="G41" s="73" t="n">
        <v>0</v>
      </c>
      <c r="H41" s="73" t="n">
        <v>0</v>
      </c>
      <c r="I41" s="73" t="n">
        <v>0</v>
      </c>
      <c r="J41" s="73" t="n">
        <v>0</v>
      </c>
      <c r="K41" s="73" t="n">
        <v>0</v>
      </c>
      <c r="L41" s="73" t="n">
        <v>0</v>
      </c>
      <c r="M41" s="73" t="n">
        <v>0</v>
      </c>
      <c r="N41" s="73" t="n">
        <v>0</v>
      </c>
      <c r="O41" s="73" t="n">
        <v>8</v>
      </c>
      <c r="P41" s="73" t="n">
        <v>0</v>
      </c>
      <c r="Q41" s="73" t="n">
        <v>0</v>
      </c>
      <c r="R41" s="73" t="n">
        <v>0</v>
      </c>
      <c r="S41" s="73" t="n">
        <v>0</v>
      </c>
      <c r="T41" s="73" t="n">
        <v>0</v>
      </c>
      <c r="U41" s="73" t="n">
        <v>0</v>
      </c>
      <c r="V41" s="73" t="n">
        <v>0</v>
      </c>
      <c r="W41" s="73" t="n">
        <v>0</v>
      </c>
      <c r="X41" s="73" t="n">
        <v>0</v>
      </c>
      <c r="Y41" s="73" t="n">
        <v>0</v>
      </c>
      <c r="Z41" s="73" t="n">
        <v>0</v>
      </c>
      <c r="AA41" s="73" t="n">
        <v>0</v>
      </c>
      <c r="AB41" s="73" t="n">
        <v>0</v>
      </c>
      <c r="AC41" s="73" t="n">
        <v>0</v>
      </c>
      <c r="AD41" s="73" t="n">
        <v>0</v>
      </c>
      <c r="AE41" s="73" t="n">
        <v>0</v>
      </c>
      <c r="AF41" s="73" t="n">
        <v>0</v>
      </c>
      <c r="AG41" s="73" t="n">
        <v>0</v>
      </c>
      <c r="AH41" s="73" t="n">
        <v>0</v>
      </c>
      <c r="AI41" s="73" t="n">
        <v>0</v>
      </c>
      <c r="AJ41" s="73" t="n">
        <v>0</v>
      </c>
      <c r="AK41" s="73" t="n">
        <v>0</v>
      </c>
      <c r="AL41" s="73" t="n">
        <v>0</v>
      </c>
      <c r="AM41" s="73" t="n">
        <v>0</v>
      </c>
      <c r="AN41" s="73" t="n">
        <v>0</v>
      </c>
      <c r="AO41" s="73" t="n">
        <v>0</v>
      </c>
      <c r="AP41" s="73" t="n">
        <v>0</v>
      </c>
      <c r="AQ41" s="73" t="n">
        <v>0</v>
      </c>
      <c r="AR41" s="73" t="n">
        <v>0</v>
      </c>
      <c r="AS41" s="73" t="n">
        <v>0</v>
      </c>
      <c r="AT41" s="73" t="n">
        <v>0</v>
      </c>
      <c r="AU41" s="73" t="n">
        <v>0</v>
      </c>
      <c r="AV41" s="73" t="n">
        <v>0</v>
      </c>
      <c r="AW41" s="73" t="n">
        <v>0</v>
      </c>
      <c r="AX41" s="73" t="n">
        <v>0</v>
      </c>
      <c r="AY41" s="73" t="n">
        <v>0</v>
      </c>
      <c r="AZ41" s="73" t="n">
        <v>0</v>
      </c>
      <c r="BA41" s="73" t="n">
        <v>0</v>
      </c>
      <c r="BB41" s="73" t="n">
        <v>0</v>
      </c>
      <c r="BC41" s="73" t="n">
        <v>0</v>
      </c>
      <c r="BD41" s="73" t="n">
        <v>0</v>
      </c>
      <c r="BE41" s="73" t="n">
        <v>0</v>
      </c>
      <c r="BF41" s="73" t="n">
        <v>0</v>
      </c>
      <c r="BG41" s="73" t="n">
        <v>0</v>
      </c>
      <c r="BH41" s="73" t="n">
        <v>0</v>
      </c>
      <c r="BI41" s="73" t="n">
        <v>0</v>
      </c>
      <c r="BJ41" s="73" t="n">
        <v>0</v>
      </c>
      <c r="BK41" s="73" t="n">
        <v>0</v>
      </c>
      <c r="BL41" s="73" t="n">
        <v>0</v>
      </c>
      <c r="BM41" s="73" t="n">
        <v>0</v>
      </c>
      <c r="BN41" s="73" t="n">
        <v>0</v>
      </c>
      <c r="BO41" s="73" t="n">
        <v>0</v>
      </c>
      <c r="BP41" s="73" t="n">
        <v>0</v>
      </c>
      <c r="BQ41" s="73" t="n">
        <v>0</v>
      </c>
      <c r="BR41" s="73" t="n">
        <v>0</v>
      </c>
      <c r="BS41" s="73" t="n">
        <v>8</v>
      </c>
      <c r="BT41" s="73" t="n">
        <v>0</v>
      </c>
      <c r="BU41" s="73" t="n">
        <v>0</v>
      </c>
      <c r="BV41" s="73" t="n">
        <v>0</v>
      </c>
      <c r="BW41" s="73" t="n">
        <v>7</v>
      </c>
      <c r="BX41" s="73" t="n">
        <v>0</v>
      </c>
      <c r="BY41" s="73" t="n">
        <v>0</v>
      </c>
      <c r="BZ41" s="73" t="n">
        <v>7</v>
      </c>
      <c r="CA41" s="73" t="n">
        <v>15</v>
      </c>
    </row>
    <row r="42" ht="8.25" customHeight="1">
      <c r="A42" s="76" t="inlineStr">
        <is>
          <t>13001</t>
        </is>
      </c>
      <c r="B42" s="67" t="inlineStr">
        <is>
          <t>Fios e fibras têxteis beneficiadas</t>
        </is>
      </c>
      <c r="C42" s="73" t="n">
        <v>467</v>
      </c>
      <c r="D42" s="73" t="n">
        <v>4</v>
      </c>
      <c r="E42" s="73" t="n">
        <v>0</v>
      </c>
      <c r="F42" s="73" t="n">
        <v>0</v>
      </c>
      <c r="G42" s="73" t="n">
        <v>0</v>
      </c>
      <c r="H42" s="73" t="n">
        <v>0</v>
      </c>
      <c r="I42" s="73" t="n">
        <v>0</v>
      </c>
      <c r="J42" s="73" t="n">
        <v>0</v>
      </c>
      <c r="K42" s="73" t="n">
        <v>0</v>
      </c>
      <c r="L42" s="73" t="n">
        <v>0</v>
      </c>
      <c r="M42" s="73" t="n">
        <v>0</v>
      </c>
      <c r="N42" s="73" t="n">
        <v>0</v>
      </c>
      <c r="O42" s="73" t="n">
        <v>0</v>
      </c>
      <c r="P42" s="73" t="n">
        <v>241</v>
      </c>
      <c r="Q42" s="73" t="n">
        <v>211</v>
      </c>
      <c r="R42" s="73" t="n">
        <v>2</v>
      </c>
      <c r="S42" s="73" t="n">
        <v>0</v>
      </c>
      <c r="T42" s="73" t="n">
        <v>0</v>
      </c>
      <c r="U42" s="73" t="n">
        <v>0</v>
      </c>
      <c r="V42" s="73" t="n">
        <v>0</v>
      </c>
      <c r="W42" s="73" t="n">
        <v>0</v>
      </c>
      <c r="X42" s="73" t="n">
        <v>0</v>
      </c>
      <c r="Y42" s="73" t="n">
        <v>0</v>
      </c>
      <c r="Z42" s="73" t="n">
        <v>0</v>
      </c>
      <c r="AA42" s="73" t="n">
        <v>4</v>
      </c>
      <c r="AB42" s="73" t="n">
        <v>0</v>
      </c>
      <c r="AC42" s="73" t="n">
        <v>0</v>
      </c>
      <c r="AD42" s="73" t="n">
        <v>0</v>
      </c>
      <c r="AE42" s="73" t="n">
        <v>0</v>
      </c>
      <c r="AF42" s="73" t="n">
        <v>0</v>
      </c>
      <c r="AG42" s="73" t="n">
        <v>0</v>
      </c>
      <c r="AH42" s="73" t="n">
        <v>0</v>
      </c>
      <c r="AI42" s="73" t="n">
        <v>0</v>
      </c>
      <c r="AJ42" s="73" t="n">
        <v>0</v>
      </c>
      <c r="AK42" s="73" t="n">
        <v>0</v>
      </c>
      <c r="AL42" s="73" t="n">
        <v>0</v>
      </c>
      <c r="AM42" s="73" t="n">
        <v>3</v>
      </c>
      <c r="AN42" s="73" t="n">
        <v>0</v>
      </c>
      <c r="AO42" s="73" t="n">
        <v>0</v>
      </c>
      <c r="AP42" s="73" t="n">
        <v>0</v>
      </c>
      <c r="AQ42" s="73" t="n">
        <v>0</v>
      </c>
      <c r="AR42" s="73" t="n">
        <v>0</v>
      </c>
      <c r="AS42" s="73" t="n">
        <v>0</v>
      </c>
      <c r="AT42" s="73" t="n">
        <v>0</v>
      </c>
      <c r="AU42" s="73" t="n">
        <v>0</v>
      </c>
      <c r="AV42" s="73" t="n">
        <v>0</v>
      </c>
      <c r="AW42" s="73" t="n">
        <v>0</v>
      </c>
      <c r="AX42" s="73" t="n">
        <v>0</v>
      </c>
      <c r="AY42" s="73" t="n">
        <v>0</v>
      </c>
      <c r="AZ42" s="73" t="n">
        <v>0</v>
      </c>
      <c r="BA42" s="73" t="n">
        <v>0</v>
      </c>
      <c r="BB42" s="73" t="n">
        <v>0</v>
      </c>
      <c r="BC42" s="73" t="n">
        <v>0</v>
      </c>
      <c r="BD42" s="73" t="n">
        <v>0</v>
      </c>
      <c r="BE42" s="73" t="n">
        <v>0</v>
      </c>
      <c r="BF42" s="73" t="n">
        <v>0</v>
      </c>
      <c r="BG42" s="73" t="n">
        <v>0</v>
      </c>
      <c r="BH42" s="73" t="n">
        <v>0</v>
      </c>
      <c r="BI42" s="73" t="n">
        <v>0</v>
      </c>
      <c r="BJ42" s="73" t="n">
        <v>0</v>
      </c>
      <c r="BK42" s="73" t="n">
        <v>0</v>
      </c>
      <c r="BL42" s="73" t="n">
        <v>0</v>
      </c>
      <c r="BM42" s="73" t="n">
        <v>0</v>
      </c>
      <c r="BN42" s="73" t="n">
        <v>0</v>
      </c>
      <c r="BO42" s="73" t="n">
        <v>0</v>
      </c>
      <c r="BP42" s="73" t="n">
        <v>0</v>
      </c>
      <c r="BQ42" s="73" t="n">
        <v>0</v>
      </c>
      <c r="BR42" s="73" t="n">
        <v>0</v>
      </c>
      <c r="BS42" s="73" t="n">
        <v>465</v>
      </c>
      <c r="BT42" s="73" t="n">
        <v>0</v>
      </c>
      <c r="BU42" s="73" t="n">
        <v>0</v>
      </c>
      <c r="BV42" s="73" t="n">
        <v>0</v>
      </c>
      <c r="BW42" s="73" t="n">
        <v>2</v>
      </c>
      <c r="BX42" s="73" t="n">
        <v>0</v>
      </c>
      <c r="BY42" s="73" t="n">
        <v>0</v>
      </c>
      <c r="BZ42" s="73" t="n">
        <v>2</v>
      </c>
      <c r="CA42" s="73" t="n">
        <v>467</v>
      </c>
    </row>
    <row r="43" ht="8.25" customHeight="1">
      <c r="A43" s="76" t="inlineStr">
        <is>
          <t>13002</t>
        </is>
      </c>
      <c r="B43" s="67" t="inlineStr">
        <is>
          <t>Tecidos</t>
        </is>
      </c>
      <c r="C43" s="73" t="n">
        <v>1602</v>
      </c>
      <c r="D43" s="73" t="n">
        <v>19</v>
      </c>
      <c r="E43" s="73" t="n">
        <v>0</v>
      </c>
      <c r="F43" s="73" t="n">
        <v>0</v>
      </c>
      <c r="G43" s="73" t="n">
        <v>6</v>
      </c>
      <c r="H43" s="73" t="n">
        <v>0</v>
      </c>
      <c r="I43" s="73" t="n">
        <v>0</v>
      </c>
      <c r="J43" s="73" t="n">
        <v>0</v>
      </c>
      <c r="K43" s="73" t="n">
        <v>0</v>
      </c>
      <c r="L43" s="73" t="n">
        <v>2</v>
      </c>
      <c r="M43" s="73" t="n">
        <v>8</v>
      </c>
      <c r="N43" s="73" t="n">
        <v>0</v>
      </c>
      <c r="O43" s="73" t="n">
        <v>0</v>
      </c>
      <c r="P43" s="73" t="n">
        <v>198</v>
      </c>
      <c r="Q43" s="73" t="n">
        <v>1016</v>
      </c>
      <c r="R43" s="73" t="n">
        <v>175</v>
      </c>
      <c r="S43" s="73" t="n">
        <v>0</v>
      </c>
      <c r="T43" s="73" t="n">
        <v>0</v>
      </c>
      <c r="U43" s="73" t="n">
        <v>0</v>
      </c>
      <c r="V43" s="73" t="n">
        <v>0</v>
      </c>
      <c r="W43" s="73" t="n">
        <v>0</v>
      </c>
      <c r="X43" s="73" t="n">
        <v>0</v>
      </c>
      <c r="Y43" s="73" t="n">
        <v>0</v>
      </c>
      <c r="Z43" s="73" t="n">
        <v>0</v>
      </c>
      <c r="AA43" s="73" t="n">
        <v>0</v>
      </c>
      <c r="AB43" s="73" t="n">
        <v>0</v>
      </c>
      <c r="AC43" s="73" t="n">
        <v>0</v>
      </c>
      <c r="AD43" s="73" t="n">
        <v>0</v>
      </c>
      <c r="AE43" s="73" t="n">
        <v>0</v>
      </c>
      <c r="AF43" s="73" t="n">
        <v>3</v>
      </c>
      <c r="AG43" s="73" t="n">
        <v>0</v>
      </c>
      <c r="AH43" s="73" t="n">
        <v>0</v>
      </c>
      <c r="AI43" s="73" t="n">
        <v>0</v>
      </c>
      <c r="AJ43" s="73" t="n">
        <v>0</v>
      </c>
      <c r="AK43" s="73" t="n">
        <v>88</v>
      </c>
      <c r="AL43" s="73" t="n">
        <v>4</v>
      </c>
      <c r="AM43" s="73" t="n">
        <v>77</v>
      </c>
      <c r="AN43" s="73" t="n">
        <v>0</v>
      </c>
      <c r="AO43" s="73" t="n">
        <v>0</v>
      </c>
      <c r="AP43" s="73" t="n">
        <v>0</v>
      </c>
      <c r="AQ43" s="73" t="n">
        <v>0</v>
      </c>
      <c r="AR43" s="73" t="n">
        <v>0</v>
      </c>
      <c r="AS43" s="73" t="n">
        <v>0</v>
      </c>
      <c r="AT43" s="73" t="n">
        <v>0</v>
      </c>
      <c r="AU43" s="73" t="n">
        <v>0</v>
      </c>
      <c r="AV43" s="73" t="n">
        <v>0</v>
      </c>
      <c r="AW43" s="73" t="n">
        <v>0</v>
      </c>
      <c r="AX43" s="73" t="n">
        <v>0</v>
      </c>
      <c r="AY43" s="73" t="n">
        <v>0</v>
      </c>
      <c r="AZ43" s="73" t="n">
        <v>0</v>
      </c>
      <c r="BA43" s="73" t="n">
        <v>0</v>
      </c>
      <c r="BB43" s="73" t="n">
        <v>0</v>
      </c>
      <c r="BC43" s="73" t="n">
        <v>0</v>
      </c>
      <c r="BD43" s="73" t="n">
        <v>0</v>
      </c>
      <c r="BE43" s="73" t="n">
        <v>0</v>
      </c>
      <c r="BF43" s="73" t="n">
        <v>0</v>
      </c>
      <c r="BG43" s="73" t="n">
        <v>0</v>
      </c>
      <c r="BH43" s="73" t="n">
        <v>0</v>
      </c>
      <c r="BI43" s="73" t="n">
        <v>0</v>
      </c>
      <c r="BJ43" s="73" t="n">
        <v>0</v>
      </c>
      <c r="BK43" s="73" t="n">
        <v>0</v>
      </c>
      <c r="BL43" s="73" t="n">
        <v>0</v>
      </c>
      <c r="BM43" s="73" t="n">
        <v>0</v>
      </c>
      <c r="BN43" s="73" t="n">
        <v>0</v>
      </c>
      <c r="BO43" s="73" t="n">
        <v>0</v>
      </c>
      <c r="BP43" s="73" t="n">
        <v>0</v>
      </c>
      <c r="BQ43" s="73" t="n">
        <v>4</v>
      </c>
      <c r="BR43" s="73" t="n">
        <v>0</v>
      </c>
      <c r="BS43" s="73" t="n">
        <v>1600</v>
      </c>
      <c r="BT43" s="73" t="n">
        <v>0</v>
      </c>
      <c r="BU43" s="73" t="n">
        <v>0</v>
      </c>
      <c r="BV43" s="73" t="n">
        <v>0</v>
      </c>
      <c r="BW43" s="73" t="n">
        <v>2</v>
      </c>
      <c r="BX43" s="73" t="n">
        <v>0</v>
      </c>
      <c r="BY43" s="73" t="n">
        <v>0</v>
      </c>
      <c r="BZ43" s="73" t="n">
        <v>2</v>
      </c>
      <c r="CA43" s="73" t="n">
        <v>1602</v>
      </c>
    </row>
    <row r="44" ht="8.25" customHeight="1">
      <c r="A44" s="76" t="inlineStr">
        <is>
          <t>13003</t>
        </is>
      </c>
      <c r="B44" s="67" t="inlineStr">
        <is>
          <t>Artigos têxteis de uso doméstico e outros têxteis</t>
        </is>
      </c>
      <c r="C44" s="73" t="n">
        <v>1682</v>
      </c>
      <c r="D44" s="73" t="n">
        <v>23</v>
      </c>
      <c r="E44" s="73" t="n">
        <v>1</v>
      </c>
      <c r="F44" s="73" t="n">
        <v>0</v>
      </c>
      <c r="G44" s="73" t="n">
        <v>7</v>
      </c>
      <c r="H44" s="73" t="n">
        <v>6</v>
      </c>
      <c r="I44" s="73" t="n">
        <v>0</v>
      </c>
      <c r="J44" s="73" t="n">
        <v>0</v>
      </c>
      <c r="K44" s="73" t="n">
        <v>0</v>
      </c>
      <c r="L44" s="73" t="n">
        <v>2</v>
      </c>
      <c r="M44" s="73" t="n">
        <v>8</v>
      </c>
      <c r="N44" s="73" t="n">
        <v>0</v>
      </c>
      <c r="O44" s="73" t="n">
        <v>0</v>
      </c>
      <c r="P44" s="73" t="n">
        <v>150</v>
      </c>
      <c r="Q44" s="73" t="n">
        <v>35</v>
      </c>
      <c r="R44" s="73" t="n">
        <v>53</v>
      </c>
      <c r="S44" s="73" t="n">
        <v>0</v>
      </c>
      <c r="T44" s="73" t="n">
        <v>7</v>
      </c>
      <c r="U44" s="73" t="n">
        <v>0</v>
      </c>
      <c r="V44" s="73" t="n">
        <v>0</v>
      </c>
      <c r="W44" s="73" t="n">
        <v>0</v>
      </c>
      <c r="X44" s="73" t="n">
        <v>0</v>
      </c>
      <c r="Y44" s="73" t="n">
        <v>0</v>
      </c>
      <c r="Z44" s="73" t="n">
        <v>0</v>
      </c>
      <c r="AA44" s="73" t="n">
        <v>0</v>
      </c>
      <c r="AB44" s="73" t="n">
        <v>23</v>
      </c>
      <c r="AC44" s="73" t="n">
        <v>0</v>
      </c>
      <c r="AD44" s="73" t="n">
        <v>0</v>
      </c>
      <c r="AE44" s="73" t="n">
        <v>0</v>
      </c>
      <c r="AF44" s="73" t="n">
        <v>0</v>
      </c>
      <c r="AG44" s="73" t="n">
        <v>0</v>
      </c>
      <c r="AH44" s="73" t="n">
        <v>0</v>
      </c>
      <c r="AI44" s="73" t="n">
        <v>0</v>
      </c>
      <c r="AJ44" s="73" t="n">
        <v>0</v>
      </c>
      <c r="AK44" s="73" t="n">
        <v>0</v>
      </c>
      <c r="AL44" s="73" t="n">
        <v>2</v>
      </c>
      <c r="AM44" s="73" t="n">
        <v>18</v>
      </c>
      <c r="AN44" s="73" t="n">
        <v>0</v>
      </c>
      <c r="AO44" s="73" t="n">
        <v>2</v>
      </c>
      <c r="AP44" s="73" t="n">
        <v>0</v>
      </c>
      <c r="AQ44" s="73" t="n">
        <v>71</v>
      </c>
      <c r="AR44" s="73" t="n">
        <v>8</v>
      </c>
      <c r="AS44" s="73" t="n">
        <v>3</v>
      </c>
      <c r="AT44" s="73" t="n">
        <v>0</v>
      </c>
      <c r="AU44" s="73" t="n">
        <v>0</v>
      </c>
      <c r="AV44" s="73" t="n">
        <v>0</v>
      </c>
      <c r="AW44" s="73" t="n">
        <v>2</v>
      </c>
      <c r="AX44" s="73" t="n">
        <v>2</v>
      </c>
      <c r="AY44" s="73" t="n">
        <v>0</v>
      </c>
      <c r="AZ44" s="73" t="n">
        <v>0</v>
      </c>
      <c r="BA44" s="73" t="n">
        <v>0</v>
      </c>
      <c r="BB44" s="73" t="n">
        <v>0</v>
      </c>
      <c r="BC44" s="73" t="n">
        <v>0</v>
      </c>
      <c r="BD44" s="73" t="n">
        <v>0</v>
      </c>
      <c r="BE44" s="73" t="n">
        <v>0</v>
      </c>
      <c r="BF44" s="73" t="n">
        <v>0</v>
      </c>
      <c r="BG44" s="73" t="n">
        <v>0</v>
      </c>
      <c r="BH44" s="73" t="n">
        <v>0</v>
      </c>
      <c r="BI44" s="73" t="n">
        <v>0</v>
      </c>
      <c r="BJ44" s="73" t="n">
        <v>0</v>
      </c>
      <c r="BK44" s="73" t="n">
        <v>0</v>
      </c>
      <c r="BL44" s="73" t="n">
        <v>0</v>
      </c>
      <c r="BM44" s="73" t="n">
        <v>0</v>
      </c>
      <c r="BN44" s="73" t="n">
        <v>0</v>
      </c>
      <c r="BO44" s="73" t="n">
        <v>0</v>
      </c>
      <c r="BP44" s="73" t="n">
        <v>0</v>
      </c>
      <c r="BQ44" s="73" t="n">
        <v>15</v>
      </c>
      <c r="BR44" s="73" t="n">
        <v>0</v>
      </c>
      <c r="BS44" s="73" t="n">
        <v>438</v>
      </c>
      <c r="BT44" s="73" t="n">
        <v>0</v>
      </c>
      <c r="BU44" s="73" t="n">
        <v>0</v>
      </c>
      <c r="BV44" s="73" t="n">
        <v>0</v>
      </c>
      <c r="BW44" s="73" t="n">
        <v>1244</v>
      </c>
      <c r="BX44" s="73" t="n">
        <v>0</v>
      </c>
      <c r="BY44" s="73" t="n">
        <v>0</v>
      </c>
      <c r="BZ44" s="73" t="n">
        <v>1244</v>
      </c>
      <c r="CA44" s="73" t="n">
        <v>1682</v>
      </c>
    </row>
    <row r="45" ht="8.25" customHeight="1">
      <c r="A45" s="76" t="inlineStr">
        <is>
          <t>14001</t>
        </is>
      </c>
      <c r="B45" s="67" t="inlineStr">
        <is>
          <t>Artigos do vestuário e acessórios</t>
        </is>
      </c>
      <c r="C45" s="73" t="n">
        <v>7037</v>
      </c>
      <c r="D45" s="73" t="n">
        <v>0</v>
      </c>
      <c r="E45" s="73" t="n">
        <v>0</v>
      </c>
      <c r="F45" s="73" t="n">
        <v>0</v>
      </c>
      <c r="G45" s="73" t="n">
        <v>0</v>
      </c>
      <c r="H45" s="73" t="n">
        <v>0</v>
      </c>
      <c r="I45" s="73" t="n">
        <v>0</v>
      </c>
      <c r="J45" s="73" t="n">
        <v>0</v>
      </c>
      <c r="K45" s="73" t="n">
        <v>0</v>
      </c>
      <c r="L45" s="73" t="n">
        <v>0</v>
      </c>
      <c r="M45" s="73" t="n">
        <v>0</v>
      </c>
      <c r="N45" s="73" t="n">
        <v>0</v>
      </c>
      <c r="O45" s="73" t="n">
        <v>0</v>
      </c>
      <c r="P45" s="73" t="n">
        <v>0</v>
      </c>
      <c r="Q45" s="73" t="n">
        <v>31</v>
      </c>
      <c r="R45" s="73" t="n">
        <v>0</v>
      </c>
      <c r="S45" s="73" t="n">
        <v>0</v>
      </c>
      <c r="T45" s="73" t="n">
        <v>0</v>
      </c>
      <c r="U45" s="73" t="n">
        <v>0</v>
      </c>
      <c r="V45" s="73" t="n">
        <v>0</v>
      </c>
      <c r="W45" s="73" t="n">
        <v>0</v>
      </c>
      <c r="X45" s="73" t="n">
        <v>0</v>
      </c>
      <c r="Y45" s="73" t="n">
        <v>0</v>
      </c>
      <c r="Z45" s="73" t="n">
        <v>0</v>
      </c>
      <c r="AA45" s="73" t="n">
        <v>0</v>
      </c>
      <c r="AB45" s="73" t="n">
        <v>0</v>
      </c>
      <c r="AC45" s="73" t="n">
        <v>0</v>
      </c>
      <c r="AD45" s="73" t="n">
        <v>0</v>
      </c>
      <c r="AE45" s="73" t="n">
        <v>0</v>
      </c>
      <c r="AF45" s="73" t="n">
        <v>0</v>
      </c>
      <c r="AG45" s="73" t="n">
        <v>0</v>
      </c>
      <c r="AH45" s="73" t="n">
        <v>0</v>
      </c>
      <c r="AI45" s="73" t="n">
        <v>0</v>
      </c>
      <c r="AJ45" s="73" t="n">
        <v>0</v>
      </c>
      <c r="AK45" s="73" t="n">
        <v>0</v>
      </c>
      <c r="AL45" s="73" t="n">
        <v>0</v>
      </c>
      <c r="AM45" s="73" t="n">
        <v>0</v>
      </c>
      <c r="AN45" s="73" t="n">
        <v>0</v>
      </c>
      <c r="AO45" s="73" t="n">
        <v>0</v>
      </c>
      <c r="AP45" s="73" t="n">
        <v>0</v>
      </c>
      <c r="AQ45" s="73" t="n">
        <v>0</v>
      </c>
      <c r="AR45" s="73" t="n">
        <v>2</v>
      </c>
      <c r="AS45" s="73" t="n">
        <v>0</v>
      </c>
      <c r="AT45" s="73" t="n">
        <v>0</v>
      </c>
      <c r="AU45" s="73" t="n">
        <v>4</v>
      </c>
      <c r="AV45" s="73" t="n">
        <v>0</v>
      </c>
      <c r="AW45" s="73" t="n">
        <v>0</v>
      </c>
      <c r="AX45" s="73" t="n">
        <v>2</v>
      </c>
      <c r="AY45" s="73" t="n">
        <v>0</v>
      </c>
      <c r="AZ45" s="73" t="n">
        <v>0</v>
      </c>
      <c r="BA45" s="73" t="n">
        <v>0</v>
      </c>
      <c r="BB45" s="73" t="n">
        <v>0</v>
      </c>
      <c r="BC45" s="73" t="n">
        <v>11</v>
      </c>
      <c r="BD45" s="73" t="n">
        <v>1</v>
      </c>
      <c r="BE45" s="73" t="n">
        <v>0</v>
      </c>
      <c r="BF45" s="73" t="n">
        <v>3</v>
      </c>
      <c r="BG45" s="73" t="n">
        <v>1</v>
      </c>
      <c r="BH45" s="73" t="n">
        <v>0</v>
      </c>
      <c r="BI45" s="73" t="n">
        <v>1</v>
      </c>
      <c r="BJ45" s="73" t="n">
        <v>4</v>
      </c>
      <c r="BK45" s="73" t="n">
        <v>0</v>
      </c>
      <c r="BL45" s="73" t="n">
        <v>6</v>
      </c>
      <c r="BM45" s="73" t="n">
        <v>0</v>
      </c>
      <c r="BN45" s="73" t="n">
        <v>0</v>
      </c>
      <c r="BO45" s="73" t="n">
        <v>1</v>
      </c>
      <c r="BP45" s="73" t="n">
        <v>1</v>
      </c>
      <c r="BQ45" s="73" t="n">
        <v>12</v>
      </c>
      <c r="BR45" s="73" t="n">
        <v>0</v>
      </c>
      <c r="BS45" s="73" t="n">
        <v>80</v>
      </c>
      <c r="BT45" s="73" t="n">
        <v>0</v>
      </c>
      <c r="BU45" s="73" t="n">
        <v>1</v>
      </c>
      <c r="BV45" s="73" t="n">
        <v>0</v>
      </c>
      <c r="BW45" s="73" t="n">
        <v>6956</v>
      </c>
      <c r="BX45" s="73" t="n">
        <v>0</v>
      </c>
      <c r="BY45" s="73" t="n">
        <v>0</v>
      </c>
      <c r="BZ45" s="73" t="n">
        <v>6957</v>
      </c>
      <c r="CA45" s="73" t="n">
        <v>7037</v>
      </c>
    </row>
    <row r="46" ht="8.25" customHeight="1">
      <c r="A46" s="75" t="inlineStr">
        <is>
          <t>15001</t>
        </is>
      </c>
      <c r="B46" s="70" t="inlineStr">
        <is>
          <t>Calçados e artefatos de couro</t>
        </is>
      </c>
      <c r="C46" s="71" t="n">
        <v>2740</v>
      </c>
      <c r="D46" s="71" t="n">
        <v>0</v>
      </c>
      <c r="E46" s="71" t="n">
        <v>0</v>
      </c>
      <c r="F46" s="71" t="n">
        <v>0</v>
      </c>
      <c r="G46" s="71" t="n">
        <v>0</v>
      </c>
      <c r="H46" s="71" t="n">
        <v>0</v>
      </c>
      <c r="I46" s="71" t="n">
        <v>0</v>
      </c>
      <c r="J46" s="71" t="n">
        <v>0</v>
      </c>
      <c r="K46" s="71" t="n">
        <v>0</v>
      </c>
      <c r="L46" s="71" t="n">
        <v>0</v>
      </c>
      <c r="M46" s="71" t="n">
        <v>0</v>
      </c>
      <c r="N46" s="71" t="n">
        <v>0</v>
      </c>
      <c r="O46" s="71" t="n">
        <v>0</v>
      </c>
      <c r="P46" s="71" t="n">
        <v>0</v>
      </c>
      <c r="Q46" s="71" t="n">
        <v>0</v>
      </c>
      <c r="R46" s="71" t="n">
        <v>76</v>
      </c>
      <c r="S46" s="71" t="n">
        <v>0</v>
      </c>
      <c r="T46" s="71" t="n">
        <v>11</v>
      </c>
      <c r="U46" s="71" t="n">
        <v>0</v>
      </c>
      <c r="V46" s="71" t="n">
        <v>0</v>
      </c>
      <c r="W46" s="71" t="n">
        <v>0</v>
      </c>
      <c r="X46" s="71" t="n">
        <v>0</v>
      </c>
      <c r="Y46" s="71" t="n">
        <v>0</v>
      </c>
      <c r="Z46" s="71" t="n">
        <v>0</v>
      </c>
      <c r="AA46" s="71" t="n">
        <v>0</v>
      </c>
      <c r="AB46" s="71" t="n">
        <v>0</v>
      </c>
      <c r="AC46" s="71" t="n">
        <v>0</v>
      </c>
      <c r="AD46" s="71" t="n">
        <v>0</v>
      </c>
      <c r="AE46" s="71" t="n">
        <v>0</v>
      </c>
      <c r="AF46" s="71" t="n">
        <v>0</v>
      </c>
      <c r="AG46" s="71" t="n">
        <v>0</v>
      </c>
      <c r="AH46" s="71" t="n">
        <v>0</v>
      </c>
      <c r="AI46" s="71" t="n">
        <v>0</v>
      </c>
      <c r="AJ46" s="71" t="n">
        <v>0</v>
      </c>
      <c r="AK46" s="71" t="n">
        <v>0</v>
      </c>
      <c r="AL46" s="71" t="n">
        <v>0</v>
      </c>
      <c r="AM46" s="71" t="n">
        <v>4</v>
      </c>
      <c r="AN46" s="71" t="n">
        <v>0</v>
      </c>
      <c r="AO46" s="71" t="n">
        <v>3</v>
      </c>
      <c r="AP46" s="71" t="n">
        <v>0</v>
      </c>
      <c r="AQ46" s="71" t="n">
        <v>1</v>
      </c>
      <c r="AR46" s="71" t="n">
        <v>0</v>
      </c>
      <c r="AS46" s="71" t="n">
        <v>0</v>
      </c>
      <c r="AT46" s="71" t="n">
        <v>0</v>
      </c>
      <c r="AU46" s="71" t="n">
        <v>0</v>
      </c>
      <c r="AV46" s="71" t="n">
        <v>0</v>
      </c>
      <c r="AW46" s="71" t="n">
        <v>0</v>
      </c>
      <c r="AX46" s="71" t="n">
        <v>0</v>
      </c>
      <c r="AY46" s="71" t="n">
        <v>0</v>
      </c>
      <c r="AZ46" s="71" t="n">
        <v>0</v>
      </c>
      <c r="BA46" s="71" t="n">
        <v>0</v>
      </c>
      <c r="BB46" s="71" t="n">
        <v>0</v>
      </c>
      <c r="BC46" s="71" t="n">
        <v>0</v>
      </c>
      <c r="BD46" s="71" t="n">
        <v>0</v>
      </c>
      <c r="BE46" s="71" t="n">
        <v>0</v>
      </c>
      <c r="BF46" s="71" t="n">
        <v>0</v>
      </c>
      <c r="BG46" s="71" t="n">
        <v>0</v>
      </c>
      <c r="BH46" s="71" t="n">
        <v>0</v>
      </c>
      <c r="BI46" s="71" t="n">
        <v>0</v>
      </c>
      <c r="BJ46" s="71" t="n">
        <v>2</v>
      </c>
      <c r="BK46" s="71" t="n">
        <v>3</v>
      </c>
      <c r="BL46" s="71" t="n">
        <v>0</v>
      </c>
      <c r="BM46" s="71" t="n">
        <v>0</v>
      </c>
      <c r="BN46" s="71" t="n">
        <v>0</v>
      </c>
      <c r="BO46" s="71" t="n">
        <v>0</v>
      </c>
      <c r="BP46" s="71" t="n">
        <v>0</v>
      </c>
      <c r="BQ46" s="71" t="n">
        <v>0</v>
      </c>
      <c r="BR46" s="71" t="n">
        <v>0</v>
      </c>
      <c r="BS46" s="71" t="n">
        <v>100</v>
      </c>
      <c r="BT46" s="71" t="n">
        <v>0</v>
      </c>
      <c r="BU46" s="71" t="n">
        <v>0</v>
      </c>
      <c r="BV46" s="71" t="n">
        <v>0</v>
      </c>
      <c r="BW46" s="71" t="n">
        <v>2640</v>
      </c>
      <c r="BX46" s="71" t="n">
        <v>0</v>
      </c>
      <c r="BY46" s="71" t="n">
        <v>0</v>
      </c>
      <c r="BZ46" s="71" t="n">
        <v>2640</v>
      </c>
      <c r="CA46" s="71" t="n">
        <v>2740</v>
      </c>
    </row>
    <row r="47" ht="8.25" customHeight="1">
      <c r="A47" s="75" t="inlineStr">
        <is>
          <t>16001</t>
        </is>
      </c>
      <c r="B47" s="70" t="inlineStr">
        <is>
          <t>Produtos de madeira, exclusive móveis</t>
        </is>
      </c>
      <c r="C47" s="71" t="n">
        <v>143</v>
      </c>
      <c r="D47" s="71" t="n">
        <v>1</v>
      </c>
      <c r="E47" s="71" t="n">
        <v>1</v>
      </c>
      <c r="F47" s="71" t="n">
        <v>0</v>
      </c>
      <c r="G47" s="71" t="n">
        <v>0</v>
      </c>
      <c r="H47" s="71" t="n">
        <v>0</v>
      </c>
      <c r="I47" s="71" t="n">
        <v>0</v>
      </c>
      <c r="J47" s="71" t="n">
        <v>0</v>
      </c>
      <c r="K47" s="71" t="n">
        <v>0</v>
      </c>
      <c r="L47" s="71" t="n">
        <v>0</v>
      </c>
      <c r="M47" s="71" t="n">
        <v>0</v>
      </c>
      <c r="N47" s="71" t="n">
        <v>0</v>
      </c>
      <c r="O47" s="71" t="n">
        <v>0</v>
      </c>
      <c r="P47" s="71" t="n">
        <v>0</v>
      </c>
      <c r="Q47" s="71" t="n">
        <v>0</v>
      </c>
      <c r="R47" s="71" t="n">
        <v>0</v>
      </c>
      <c r="S47" s="71" t="n">
        <v>23</v>
      </c>
      <c r="T47" s="71" t="n">
        <v>2</v>
      </c>
      <c r="U47" s="71" t="n">
        <v>0</v>
      </c>
      <c r="V47" s="71" t="n">
        <v>0</v>
      </c>
      <c r="W47" s="71" t="n">
        <v>0</v>
      </c>
      <c r="X47" s="71" t="n">
        <v>0</v>
      </c>
      <c r="Y47" s="71" t="n">
        <v>0</v>
      </c>
      <c r="Z47" s="71" t="n">
        <v>0</v>
      </c>
      <c r="AA47" s="71" t="n">
        <v>0</v>
      </c>
      <c r="AB47" s="71" t="n">
        <v>0</v>
      </c>
      <c r="AC47" s="71" t="n">
        <v>0</v>
      </c>
      <c r="AD47" s="71" t="n">
        <v>0</v>
      </c>
      <c r="AE47" s="71" t="n">
        <v>0</v>
      </c>
      <c r="AF47" s="71" t="n">
        <v>0</v>
      </c>
      <c r="AG47" s="71" t="n">
        <v>0</v>
      </c>
      <c r="AH47" s="71" t="n">
        <v>0</v>
      </c>
      <c r="AI47" s="71" t="n">
        <v>0</v>
      </c>
      <c r="AJ47" s="71" t="n">
        <v>0</v>
      </c>
      <c r="AK47" s="71" t="n">
        <v>0</v>
      </c>
      <c r="AL47" s="71" t="n">
        <v>0</v>
      </c>
      <c r="AM47" s="71" t="n">
        <v>27</v>
      </c>
      <c r="AN47" s="71" t="n">
        <v>0</v>
      </c>
      <c r="AO47" s="71" t="n">
        <v>2</v>
      </c>
      <c r="AP47" s="71" t="n">
        <v>0</v>
      </c>
      <c r="AQ47" s="71" t="n">
        <v>54</v>
      </c>
      <c r="AR47" s="71" t="n">
        <v>3</v>
      </c>
      <c r="AS47" s="71" t="n">
        <v>0</v>
      </c>
      <c r="AT47" s="71" t="n">
        <v>0</v>
      </c>
      <c r="AU47" s="71" t="n">
        <v>0</v>
      </c>
      <c r="AV47" s="71" t="n">
        <v>0</v>
      </c>
      <c r="AW47" s="71" t="n">
        <v>0</v>
      </c>
      <c r="AX47" s="71" t="n">
        <v>0</v>
      </c>
      <c r="AY47" s="71" t="n">
        <v>0</v>
      </c>
      <c r="AZ47" s="71" t="n">
        <v>0</v>
      </c>
      <c r="BA47" s="71" t="n">
        <v>0</v>
      </c>
      <c r="BB47" s="71" t="n">
        <v>0</v>
      </c>
      <c r="BC47" s="71" t="n">
        <v>0</v>
      </c>
      <c r="BD47" s="71" t="n">
        <v>2</v>
      </c>
      <c r="BE47" s="71" t="n">
        <v>0</v>
      </c>
      <c r="BF47" s="71" t="n">
        <v>0</v>
      </c>
      <c r="BG47" s="71" t="n">
        <v>0</v>
      </c>
      <c r="BH47" s="71" t="n">
        <v>0</v>
      </c>
      <c r="BI47" s="71" t="n">
        <v>0</v>
      </c>
      <c r="BJ47" s="71" t="n">
        <v>0</v>
      </c>
      <c r="BK47" s="71" t="n">
        <v>0</v>
      </c>
      <c r="BL47" s="71" t="n">
        <v>0</v>
      </c>
      <c r="BM47" s="71" t="n">
        <v>0</v>
      </c>
      <c r="BN47" s="71" t="n">
        <v>0</v>
      </c>
      <c r="BO47" s="71" t="n">
        <v>0</v>
      </c>
      <c r="BP47" s="71" t="n">
        <v>0</v>
      </c>
      <c r="BQ47" s="71" t="n">
        <v>1</v>
      </c>
      <c r="BR47" s="71" t="n">
        <v>0</v>
      </c>
      <c r="BS47" s="71" t="n">
        <v>116</v>
      </c>
      <c r="BT47" s="71" t="n">
        <v>0</v>
      </c>
      <c r="BU47" s="71" t="n">
        <v>0</v>
      </c>
      <c r="BV47" s="71" t="n">
        <v>0</v>
      </c>
      <c r="BW47" s="71" t="n">
        <v>27</v>
      </c>
      <c r="BX47" s="71" t="n">
        <v>0</v>
      </c>
      <c r="BY47" s="71" t="n">
        <v>0</v>
      </c>
      <c r="BZ47" s="71" t="n">
        <v>27</v>
      </c>
      <c r="CA47" s="71" t="n">
        <v>143</v>
      </c>
    </row>
    <row r="48" ht="8.25" customHeight="1">
      <c r="A48" s="75" t="inlineStr">
        <is>
          <t>17001</t>
        </is>
      </c>
      <c r="B48" s="70" t="inlineStr">
        <is>
          <t>Celulose</t>
        </is>
      </c>
      <c r="C48" s="71" t="n">
        <v>105</v>
      </c>
      <c r="D48" s="71" t="n">
        <v>0</v>
      </c>
      <c r="E48" s="71" t="n">
        <v>0</v>
      </c>
      <c r="F48" s="71" t="n">
        <v>0</v>
      </c>
      <c r="G48" s="71" t="n">
        <v>0</v>
      </c>
      <c r="H48" s="71" t="n">
        <v>0</v>
      </c>
      <c r="I48" s="71" t="n">
        <v>0</v>
      </c>
      <c r="J48" s="71" t="n">
        <v>0</v>
      </c>
      <c r="K48" s="71" t="n">
        <v>0</v>
      </c>
      <c r="L48" s="71" t="n">
        <v>0</v>
      </c>
      <c r="M48" s="71" t="n">
        <v>0</v>
      </c>
      <c r="N48" s="71" t="n">
        <v>0</v>
      </c>
      <c r="O48" s="71" t="n">
        <v>0</v>
      </c>
      <c r="P48" s="71" t="n">
        <v>0</v>
      </c>
      <c r="Q48" s="71" t="n">
        <v>0</v>
      </c>
      <c r="R48" s="71" t="n">
        <v>0</v>
      </c>
      <c r="S48" s="71" t="n">
        <v>0</v>
      </c>
      <c r="T48" s="71" t="n">
        <v>105</v>
      </c>
      <c r="U48" s="71" t="n">
        <v>0</v>
      </c>
      <c r="V48" s="71" t="n">
        <v>0</v>
      </c>
      <c r="W48" s="71" t="n">
        <v>0</v>
      </c>
      <c r="X48" s="71" t="n">
        <v>0</v>
      </c>
      <c r="Y48" s="71" t="n">
        <v>0</v>
      </c>
      <c r="Z48" s="71" t="n">
        <v>0</v>
      </c>
      <c r="AA48" s="71" t="n">
        <v>0</v>
      </c>
      <c r="AB48" s="71" t="n">
        <v>0</v>
      </c>
      <c r="AC48" s="71" t="n">
        <v>0</v>
      </c>
      <c r="AD48" s="71" t="n">
        <v>0</v>
      </c>
      <c r="AE48" s="71" t="n">
        <v>0</v>
      </c>
      <c r="AF48" s="71" t="n">
        <v>0</v>
      </c>
      <c r="AG48" s="71" t="n">
        <v>0</v>
      </c>
      <c r="AH48" s="71" t="n">
        <v>0</v>
      </c>
      <c r="AI48" s="71" t="n">
        <v>0</v>
      </c>
      <c r="AJ48" s="71" t="n">
        <v>0</v>
      </c>
      <c r="AK48" s="71" t="n">
        <v>0</v>
      </c>
      <c r="AL48" s="71" t="n">
        <v>0</v>
      </c>
      <c r="AM48" s="71" t="n">
        <v>0</v>
      </c>
      <c r="AN48" s="71" t="n">
        <v>0</v>
      </c>
      <c r="AO48" s="71" t="n">
        <v>0</v>
      </c>
      <c r="AP48" s="71" t="n">
        <v>0</v>
      </c>
      <c r="AQ48" s="71" t="n">
        <v>0</v>
      </c>
      <c r="AR48" s="71" t="n">
        <v>0</v>
      </c>
      <c r="AS48" s="71" t="n">
        <v>0</v>
      </c>
      <c r="AT48" s="71" t="n">
        <v>0</v>
      </c>
      <c r="AU48" s="71" t="n">
        <v>0</v>
      </c>
      <c r="AV48" s="71" t="n">
        <v>0</v>
      </c>
      <c r="AW48" s="71" t="n">
        <v>0</v>
      </c>
      <c r="AX48" s="71" t="n">
        <v>0</v>
      </c>
      <c r="AY48" s="71" t="n">
        <v>0</v>
      </c>
      <c r="AZ48" s="71" t="n">
        <v>0</v>
      </c>
      <c r="BA48" s="71" t="n">
        <v>0</v>
      </c>
      <c r="BB48" s="71" t="n">
        <v>0</v>
      </c>
      <c r="BC48" s="71" t="n">
        <v>0</v>
      </c>
      <c r="BD48" s="71" t="n">
        <v>0</v>
      </c>
      <c r="BE48" s="71" t="n">
        <v>0</v>
      </c>
      <c r="BF48" s="71" t="n">
        <v>0</v>
      </c>
      <c r="BG48" s="71" t="n">
        <v>0</v>
      </c>
      <c r="BH48" s="71" t="n">
        <v>0</v>
      </c>
      <c r="BI48" s="71" t="n">
        <v>0</v>
      </c>
      <c r="BJ48" s="71" t="n">
        <v>0</v>
      </c>
      <c r="BK48" s="71" t="n">
        <v>0</v>
      </c>
      <c r="BL48" s="71" t="n">
        <v>0</v>
      </c>
      <c r="BM48" s="71" t="n">
        <v>0</v>
      </c>
      <c r="BN48" s="71" t="n">
        <v>0</v>
      </c>
      <c r="BO48" s="71" t="n">
        <v>0</v>
      </c>
      <c r="BP48" s="71" t="n">
        <v>0</v>
      </c>
      <c r="BQ48" s="71" t="n">
        <v>0</v>
      </c>
      <c r="BR48" s="71" t="n">
        <v>0</v>
      </c>
      <c r="BS48" s="71" t="n">
        <v>105</v>
      </c>
      <c r="BT48" s="71" t="n">
        <v>0</v>
      </c>
      <c r="BU48" s="71" t="n">
        <v>0</v>
      </c>
      <c r="BV48" s="71" t="n">
        <v>0</v>
      </c>
      <c r="BW48" s="71" t="n">
        <v>0</v>
      </c>
      <c r="BX48" s="71" t="n">
        <v>0</v>
      </c>
      <c r="BY48" s="71" t="n">
        <v>0</v>
      </c>
      <c r="BZ48" s="71" t="n">
        <v>0</v>
      </c>
      <c r="CA48" s="71" t="n">
        <v>105</v>
      </c>
    </row>
    <row r="49" ht="8.25" customHeight="1">
      <c r="A49" s="75" t="inlineStr">
        <is>
          <t>17002</t>
        </is>
      </c>
      <c r="B49" s="70" t="inlineStr">
        <is>
          <t>Papel, papelão, embalagens e artefatos de papel</t>
        </is>
      </c>
      <c r="C49" s="71" t="n">
        <v>930</v>
      </c>
      <c r="D49" s="71" t="n">
        <v>1</v>
      </c>
      <c r="E49" s="71" t="n">
        <v>0</v>
      </c>
      <c r="F49" s="71" t="n">
        <v>0</v>
      </c>
      <c r="G49" s="71" t="n">
        <v>0</v>
      </c>
      <c r="H49" s="71" t="n">
        <v>0</v>
      </c>
      <c r="I49" s="71" t="n">
        <v>0</v>
      </c>
      <c r="J49" s="71" t="n">
        <v>0</v>
      </c>
      <c r="K49" s="71" t="n">
        <v>10</v>
      </c>
      <c r="L49" s="71" t="n">
        <v>0</v>
      </c>
      <c r="M49" s="71" t="n">
        <v>21</v>
      </c>
      <c r="N49" s="71" t="n">
        <v>0</v>
      </c>
      <c r="O49" s="71" t="n">
        <v>0</v>
      </c>
      <c r="P49" s="71" t="n">
        <v>1</v>
      </c>
      <c r="Q49" s="71" t="n">
        <v>0</v>
      </c>
      <c r="R49" s="71" t="n">
        <v>0</v>
      </c>
      <c r="S49" s="71" t="n">
        <v>11</v>
      </c>
      <c r="T49" s="71" t="n">
        <v>142</v>
      </c>
      <c r="U49" s="71" t="n">
        <v>15</v>
      </c>
      <c r="V49" s="71" t="n">
        <v>0</v>
      </c>
      <c r="W49" s="71" t="n">
        <v>0</v>
      </c>
      <c r="X49" s="71" t="n">
        <v>0</v>
      </c>
      <c r="Y49" s="71" t="n">
        <v>0</v>
      </c>
      <c r="Z49" s="71" t="n">
        <v>5</v>
      </c>
      <c r="AA49" s="71" t="n">
        <v>4</v>
      </c>
      <c r="AB49" s="71" t="n">
        <v>24</v>
      </c>
      <c r="AC49" s="71" t="n">
        <v>8</v>
      </c>
      <c r="AD49" s="71" t="n">
        <v>0</v>
      </c>
      <c r="AE49" s="71" t="n">
        <v>0</v>
      </c>
      <c r="AF49" s="71" t="n">
        <v>8</v>
      </c>
      <c r="AG49" s="71" t="n">
        <v>0</v>
      </c>
      <c r="AH49" s="71" t="n">
        <v>4</v>
      </c>
      <c r="AI49" s="71" t="n">
        <v>0</v>
      </c>
      <c r="AJ49" s="71" t="n">
        <v>2</v>
      </c>
      <c r="AK49" s="71" t="n">
        <v>0</v>
      </c>
      <c r="AL49" s="71" t="n">
        <v>0</v>
      </c>
      <c r="AM49" s="71" t="n">
        <v>2</v>
      </c>
      <c r="AN49" s="71" t="n">
        <v>0</v>
      </c>
      <c r="AO49" s="71" t="n">
        <v>1</v>
      </c>
      <c r="AP49" s="71" t="n">
        <v>0</v>
      </c>
      <c r="AQ49" s="71" t="n">
        <v>4</v>
      </c>
      <c r="AR49" s="71" t="n">
        <v>97</v>
      </c>
      <c r="AS49" s="71" t="n">
        <v>3</v>
      </c>
      <c r="AT49" s="71" t="n">
        <v>0</v>
      </c>
      <c r="AU49" s="71" t="n">
        <v>0</v>
      </c>
      <c r="AV49" s="71" t="n">
        <v>0</v>
      </c>
      <c r="AW49" s="71" t="n">
        <v>0</v>
      </c>
      <c r="AX49" s="71" t="n">
        <v>5</v>
      </c>
      <c r="AY49" s="71" t="n">
        <v>61</v>
      </c>
      <c r="AZ49" s="71" t="n">
        <v>4</v>
      </c>
      <c r="BA49" s="71" t="n">
        <v>0</v>
      </c>
      <c r="BB49" s="71" t="n">
        <v>14</v>
      </c>
      <c r="BC49" s="71" t="n">
        <v>83</v>
      </c>
      <c r="BD49" s="71" t="n">
        <v>9</v>
      </c>
      <c r="BE49" s="71" t="n">
        <v>63</v>
      </c>
      <c r="BF49" s="71" t="n">
        <v>15</v>
      </c>
      <c r="BG49" s="71" t="n">
        <v>13</v>
      </c>
      <c r="BH49" s="71" t="n">
        <v>23</v>
      </c>
      <c r="BI49" s="71" t="n">
        <v>78</v>
      </c>
      <c r="BJ49" s="71" t="n">
        <v>2</v>
      </c>
      <c r="BK49" s="71" t="n">
        <v>10</v>
      </c>
      <c r="BL49" s="71" t="n">
        <v>12</v>
      </c>
      <c r="BM49" s="71" t="n">
        <v>21</v>
      </c>
      <c r="BN49" s="71" t="n">
        <v>1</v>
      </c>
      <c r="BO49" s="71" t="n">
        <v>26</v>
      </c>
      <c r="BP49" s="71" t="n">
        <v>0</v>
      </c>
      <c r="BQ49" s="71" t="n">
        <v>11</v>
      </c>
      <c r="BR49" s="71" t="n">
        <v>0</v>
      </c>
      <c r="BS49" s="71" t="n">
        <v>814</v>
      </c>
      <c r="BT49" s="71" t="n">
        <v>0</v>
      </c>
      <c r="BU49" s="71" t="n">
        <v>0</v>
      </c>
      <c r="BV49" s="71" t="n">
        <v>0</v>
      </c>
      <c r="BW49" s="71" t="n">
        <v>116</v>
      </c>
      <c r="BX49" s="71" t="n">
        <v>0</v>
      </c>
      <c r="BY49" s="71" t="n">
        <v>0</v>
      </c>
      <c r="BZ49" s="71" t="n">
        <v>116</v>
      </c>
      <c r="CA49" s="71" t="n">
        <v>930</v>
      </c>
    </row>
    <row r="50" ht="8.25" customHeight="1">
      <c r="A50" s="75" t="inlineStr">
        <is>
          <t>18001</t>
        </is>
      </c>
      <c r="B50" s="70" t="inlineStr">
        <is>
          <t>Serviços de impressão e reprodução</t>
        </is>
      </c>
      <c r="C50" s="71" t="n">
        <v>56</v>
      </c>
      <c r="D50" s="71" t="n">
        <v>0</v>
      </c>
      <c r="E50" s="71" t="n">
        <v>0</v>
      </c>
      <c r="F50" s="71" t="n">
        <v>0</v>
      </c>
      <c r="G50" s="71" t="n">
        <v>0</v>
      </c>
      <c r="H50" s="71" t="n">
        <v>0</v>
      </c>
      <c r="I50" s="71" t="n">
        <v>0</v>
      </c>
      <c r="J50" s="71" t="n">
        <v>0</v>
      </c>
      <c r="K50" s="71" t="n">
        <v>0</v>
      </c>
      <c r="L50" s="71" t="n">
        <v>0</v>
      </c>
      <c r="M50" s="71" t="n">
        <v>0</v>
      </c>
      <c r="N50" s="71" t="n">
        <v>0</v>
      </c>
      <c r="O50" s="71" t="n">
        <v>0</v>
      </c>
      <c r="P50" s="71" t="n">
        <v>0</v>
      </c>
      <c r="Q50" s="71" t="n">
        <v>0</v>
      </c>
      <c r="R50" s="71" t="n">
        <v>0</v>
      </c>
      <c r="S50" s="71" t="n">
        <v>0</v>
      </c>
      <c r="T50" s="71" t="n">
        <v>0</v>
      </c>
      <c r="U50" s="71" t="n">
        <v>2</v>
      </c>
      <c r="V50" s="71" t="n">
        <v>0</v>
      </c>
      <c r="W50" s="71" t="n">
        <v>0</v>
      </c>
      <c r="X50" s="71" t="n">
        <v>0</v>
      </c>
      <c r="Y50" s="71" t="n">
        <v>0</v>
      </c>
      <c r="Z50" s="71" t="n">
        <v>0</v>
      </c>
      <c r="AA50" s="71" t="n">
        <v>0</v>
      </c>
      <c r="AB50" s="71" t="n">
        <v>0</v>
      </c>
      <c r="AC50" s="71" t="n">
        <v>0</v>
      </c>
      <c r="AD50" s="71" t="n">
        <v>0</v>
      </c>
      <c r="AE50" s="71" t="n">
        <v>0</v>
      </c>
      <c r="AF50" s="71" t="n">
        <v>0</v>
      </c>
      <c r="AG50" s="71" t="n">
        <v>0</v>
      </c>
      <c r="AH50" s="71" t="n">
        <v>0</v>
      </c>
      <c r="AI50" s="71" t="n">
        <v>0</v>
      </c>
      <c r="AJ50" s="71" t="n">
        <v>0</v>
      </c>
      <c r="AK50" s="71" t="n">
        <v>0</v>
      </c>
      <c r="AL50" s="71" t="n">
        <v>0</v>
      </c>
      <c r="AM50" s="71" t="n">
        <v>0</v>
      </c>
      <c r="AN50" s="71" t="n">
        <v>0</v>
      </c>
      <c r="AO50" s="71" t="n">
        <v>0</v>
      </c>
      <c r="AP50" s="71" t="n">
        <v>0</v>
      </c>
      <c r="AQ50" s="71" t="n">
        <v>0</v>
      </c>
      <c r="AR50" s="71" t="n">
        <v>11</v>
      </c>
      <c r="AS50" s="71" t="n">
        <v>0</v>
      </c>
      <c r="AT50" s="71" t="n">
        <v>0</v>
      </c>
      <c r="AU50" s="71" t="n">
        <v>0</v>
      </c>
      <c r="AV50" s="71" t="n">
        <v>0</v>
      </c>
      <c r="AW50" s="71" t="n">
        <v>0</v>
      </c>
      <c r="AX50" s="71" t="n">
        <v>0</v>
      </c>
      <c r="AY50" s="71" t="n">
        <v>7</v>
      </c>
      <c r="AZ50" s="71" t="n">
        <v>2</v>
      </c>
      <c r="BA50" s="71" t="n">
        <v>0</v>
      </c>
      <c r="BB50" s="71" t="n">
        <v>3</v>
      </c>
      <c r="BC50" s="71" t="n">
        <v>5</v>
      </c>
      <c r="BD50" s="71" t="n">
        <v>1</v>
      </c>
      <c r="BE50" s="71" t="n">
        <v>2</v>
      </c>
      <c r="BF50" s="71" t="n">
        <v>0</v>
      </c>
      <c r="BG50" s="71" t="n">
        <v>19</v>
      </c>
      <c r="BH50" s="71" t="n">
        <v>0</v>
      </c>
      <c r="BI50" s="71" t="n">
        <v>3</v>
      </c>
      <c r="BJ50" s="71" t="n">
        <v>0</v>
      </c>
      <c r="BK50" s="71" t="n">
        <v>0</v>
      </c>
      <c r="BL50" s="71" t="n">
        <v>0</v>
      </c>
      <c r="BM50" s="71" t="n">
        <v>0</v>
      </c>
      <c r="BN50" s="71" t="n">
        <v>0</v>
      </c>
      <c r="BO50" s="71" t="n">
        <v>0</v>
      </c>
      <c r="BP50" s="71" t="n">
        <v>0</v>
      </c>
      <c r="BQ50" s="71" t="n">
        <v>1</v>
      </c>
      <c r="BR50" s="71" t="n">
        <v>0</v>
      </c>
      <c r="BS50" s="71" t="n">
        <v>56</v>
      </c>
      <c r="BT50" s="71" t="n">
        <v>0</v>
      </c>
      <c r="BU50" s="71" t="n">
        <v>0</v>
      </c>
      <c r="BV50" s="71" t="n">
        <v>0</v>
      </c>
      <c r="BW50" s="71" t="n">
        <v>0</v>
      </c>
      <c r="BX50" s="71" t="n">
        <v>0</v>
      </c>
      <c r="BY50" s="71" t="n">
        <v>0</v>
      </c>
      <c r="BZ50" s="71" t="n">
        <v>0</v>
      </c>
      <c r="CA50" s="71" t="n">
        <v>56</v>
      </c>
    </row>
    <row r="51" ht="8.25" customHeight="1">
      <c r="A51" s="76" t="inlineStr">
        <is>
          <t>19911</t>
        </is>
      </c>
      <c r="B51" s="67" t="inlineStr">
        <is>
          <t>Combustíveis para aviação</t>
        </is>
      </c>
      <c r="C51" s="73" t="n">
        <v>2041</v>
      </c>
      <c r="D51" s="73" t="n">
        <v>0</v>
      </c>
      <c r="E51" s="73" t="n">
        <v>0</v>
      </c>
      <c r="F51" s="73" t="n">
        <v>0</v>
      </c>
      <c r="G51" s="73" t="n">
        <v>0</v>
      </c>
      <c r="H51" s="73" t="n">
        <v>192</v>
      </c>
      <c r="I51" s="73" t="n">
        <v>0</v>
      </c>
      <c r="J51" s="73" t="n">
        <v>0</v>
      </c>
      <c r="K51" s="73" t="n">
        <v>0</v>
      </c>
      <c r="L51" s="73" t="n">
        <v>0</v>
      </c>
      <c r="M51" s="73" t="n">
        <v>0</v>
      </c>
      <c r="N51" s="73" t="n">
        <v>0</v>
      </c>
      <c r="O51" s="73" t="n">
        <v>0</v>
      </c>
      <c r="P51" s="73" t="n">
        <v>0</v>
      </c>
      <c r="Q51" s="73" t="n">
        <v>0</v>
      </c>
      <c r="R51" s="73" t="n">
        <v>0</v>
      </c>
      <c r="S51" s="73" t="n">
        <v>0</v>
      </c>
      <c r="T51" s="73" t="n">
        <v>0</v>
      </c>
      <c r="U51" s="73" t="n">
        <v>0</v>
      </c>
      <c r="V51" s="73" t="n">
        <v>0</v>
      </c>
      <c r="W51" s="73" t="n">
        <v>0</v>
      </c>
      <c r="X51" s="73" t="n">
        <v>0</v>
      </c>
      <c r="Y51" s="73" t="n">
        <v>0</v>
      </c>
      <c r="Z51" s="73" t="n">
        <v>0</v>
      </c>
      <c r="AA51" s="73" t="n">
        <v>0</v>
      </c>
      <c r="AB51" s="73" t="n">
        <v>0</v>
      </c>
      <c r="AC51" s="73" t="n">
        <v>0</v>
      </c>
      <c r="AD51" s="73" t="n">
        <v>0</v>
      </c>
      <c r="AE51" s="73" t="n">
        <v>0</v>
      </c>
      <c r="AF51" s="73" t="n">
        <v>0</v>
      </c>
      <c r="AG51" s="73" t="n">
        <v>0</v>
      </c>
      <c r="AH51" s="73" t="n">
        <v>0</v>
      </c>
      <c r="AI51" s="73" t="n">
        <v>0</v>
      </c>
      <c r="AJ51" s="73" t="n">
        <v>0</v>
      </c>
      <c r="AK51" s="73" t="n">
        <v>0</v>
      </c>
      <c r="AL51" s="73" t="n">
        <v>0</v>
      </c>
      <c r="AM51" s="73" t="n">
        <v>0</v>
      </c>
      <c r="AN51" s="73" t="n">
        <v>0</v>
      </c>
      <c r="AO51" s="73" t="n">
        <v>0</v>
      </c>
      <c r="AP51" s="73" t="n">
        <v>0</v>
      </c>
      <c r="AQ51" s="73" t="n">
        <v>0</v>
      </c>
      <c r="AR51" s="73" t="n">
        <v>0</v>
      </c>
      <c r="AS51" s="73" t="n">
        <v>0</v>
      </c>
      <c r="AT51" s="73" t="n">
        <v>0</v>
      </c>
      <c r="AU51" s="73" t="n">
        <v>1720</v>
      </c>
      <c r="AV51" s="73" t="n">
        <v>0</v>
      </c>
      <c r="AW51" s="73" t="n">
        <v>0</v>
      </c>
      <c r="AX51" s="73" t="n">
        <v>0</v>
      </c>
      <c r="AY51" s="73" t="n">
        <v>0</v>
      </c>
      <c r="AZ51" s="73" t="n">
        <v>0</v>
      </c>
      <c r="BA51" s="73" t="n">
        <v>0</v>
      </c>
      <c r="BB51" s="73" t="n">
        <v>0</v>
      </c>
      <c r="BC51" s="73" t="n">
        <v>0</v>
      </c>
      <c r="BD51" s="73" t="n">
        <v>0</v>
      </c>
      <c r="BE51" s="73" t="n">
        <v>0</v>
      </c>
      <c r="BF51" s="73" t="n">
        <v>0</v>
      </c>
      <c r="BG51" s="73" t="n">
        <v>0</v>
      </c>
      <c r="BH51" s="73" t="n">
        <v>0</v>
      </c>
      <c r="BI51" s="73" t="n">
        <v>0</v>
      </c>
      <c r="BJ51" s="73" t="n">
        <v>0</v>
      </c>
      <c r="BK51" s="73" t="n">
        <v>42</v>
      </c>
      <c r="BL51" s="73" t="n">
        <v>0</v>
      </c>
      <c r="BM51" s="73" t="n">
        <v>0</v>
      </c>
      <c r="BN51" s="73" t="n">
        <v>0</v>
      </c>
      <c r="BO51" s="73" t="n">
        <v>0</v>
      </c>
      <c r="BP51" s="73" t="n">
        <v>0</v>
      </c>
      <c r="BQ51" s="73" t="n">
        <v>0</v>
      </c>
      <c r="BR51" s="73" t="n">
        <v>0</v>
      </c>
      <c r="BS51" s="73" t="n">
        <v>1954</v>
      </c>
      <c r="BT51" s="73" t="n">
        <v>0</v>
      </c>
      <c r="BU51" s="73" t="n">
        <v>0</v>
      </c>
      <c r="BV51" s="73" t="n">
        <v>0</v>
      </c>
      <c r="BW51" s="73" t="n">
        <v>87</v>
      </c>
      <c r="BX51" s="73" t="n">
        <v>0</v>
      </c>
      <c r="BY51" s="73" t="n">
        <v>0</v>
      </c>
      <c r="BZ51" s="73" t="n">
        <v>87</v>
      </c>
      <c r="CA51" s="73" t="n">
        <v>2041</v>
      </c>
    </row>
    <row r="52" ht="8.25" customHeight="1">
      <c r="A52" s="76" t="inlineStr">
        <is>
          <t>19912</t>
        </is>
      </c>
      <c r="B52" s="67" t="inlineStr">
        <is>
          <t>Gasoálcool</t>
        </is>
      </c>
      <c r="C52" s="73" t="n">
        <v>0</v>
      </c>
      <c r="D52" s="73" t="n">
        <v>0</v>
      </c>
      <c r="E52" s="73" t="n">
        <v>0</v>
      </c>
      <c r="F52" s="73" t="n">
        <v>0</v>
      </c>
      <c r="G52" s="73" t="n">
        <v>0</v>
      </c>
      <c r="H52" s="73" t="n">
        <v>0</v>
      </c>
      <c r="I52" s="73" t="n">
        <v>0</v>
      </c>
      <c r="J52" s="73" t="n">
        <v>0</v>
      </c>
      <c r="K52" s="73" t="n">
        <v>0</v>
      </c>
      <c r="L52" s="73" t="n">
        <v>0</v>
      </c>
      <c r="M52" s="73" t="n">
        <v>0</v>
      </c>
      <c r="N52" s="73" t="n">
        <v>0</v>
      </c>
      <c r="O52" s="73" t="n">
        <v>0</v>
      </c>
      <c r="P52" s="73" t="n">
        <v>0</v>
      </c>
      <c r="Q52" s="73" t="n">
        <v>0</v>
      </c>
      <c r="R52" s="73" t="n">
        <v>0</v>
      </c>
      <c r="S52" s="73" t="n">
        <v>0</v>
      </c>
      <c r="T52" s="73" t="n">
        <v>0</v>
      </c>
      <c r="U52" s="73" t="n">
        <v>0</v>
      </c>
      <c r="V52" s="73" t="n">
        <v>0</v>
      </c>
      <c r="W52" s="73" t="n">
        <v>0</v>
      </c>
      <c r="X52" s="73" t="n">
        <v>0</v>
      </c>
      <c r="Y52" s="73" t="n">
        <v>0</v>
      </c>
      <c r="Z52" s="73" t="n">
        <v>0</v>
      </c>
      <c r="AA52" s="73" t="n">
        <v>0</v>
      </c>
      <c r="AB52" s="73" t="n">
        <v>0</v>
      </c>
      <c r="AC52" s="73" t="n">
        <v>0</v>
      </c>
      <c r="AD52" s="73" t="n">
        <v>0</v>
      </c>
      <c r="AE52" s="73" t="n">
        <v>0</v>
      </c>
      <c r="AF52" s="73" t="n">
        <v>0</v>
      </c>
      <c r="AG52" s="73" t="n">
        <v>0</v>
      </c>
      <c r="AH52" s="73" t="n">
        <v>0</v>
      </c>
      <c r="AI52" s="73" t="n">
        <v>0</v>
      </c>
      <c r="AJ52" s="73" t="n">
        <v>0</v>
      </c>
      <c r="AK52" s="73" t="n">
        <v>0</v>
      </c>
      <c r="AL52" s="73" t="n">
        <v>0</v>
      </c>
      <c r="AM52" s="73" t="n">
        <v>0</v>
      </c>
      <c r="AN52" s="73" t="n">
        <v>0</v>
      </c>
      <c r="AO52" s="73" t="n">
        <v>0</v>
      </c>
      <c r="AP52" s="73" t="n">
        <v>0</v>
      </c>
      <c r="AQ52" s="73" t="n">
        <v>0</v>
      </c>
      <c r="AR52" s="73" t="n">
        <v>0</v>
      </c>
      <c r="AS52" s="73" t="n">
        <v>0</v>
      </c>
      <c r="AT52" s="73" t="n">
        <v>0</v>
      </c>
      <c r="AU52" s="73" t="n">
        <v>0</v>
      </c>
      <c r="AV52" s="73" t="n">
        <v>0</v>
      </c>
      <c r="AW52" s="73" t="n">
        <v>0</v>
      </c>
      <c r="AX52" s="73" t="n">
        <v>0</v>
      </c>
      <c r="AY52" s="73" t="n">
        <v>0</v>
      </c>
      <c r="AZ52" s="73" t="n">
        <v>0</v>
      </c>
      <c r="BA52" s="73" t="n">
        <v>0</v>
      </c>
      <c r="BB52" s="73" t="n">
        <v>0</v>
      </c>
      <c r="BC52" s="73" t="n">
        <v>0</v>
      </c>
      <c r="BD52" s="73" t="n">
        <v>0</v>
      </c>
      <c r="BE52" s="73" t="n">
        <v>0</v>
      </c>
      <c r="BF52" s="73" t="n">
        <v>0</v>
      </c>
      <c r="BG52" s="73" t="n">
        <v>0</v>
      </c>
      <c r="BH52" s="73" t="n">
        <v>0</v>
      </c>
      <c r="BI52" s="73" t="n">
        <v>0</v>
      </c>
      <c r="BJ52" s="73" t="n">
        <v>0</v>
      </c>
      <c r="BK52" s="73" t="n">
        <v>0</v>
      </c>
      <c r="BL52" s="73" t="n">
        <v>0</v>
      </c>
      <c r="BM52" s="73" t="n">
        <v>0</v>
      </c>
      <c r="BN52" s="73" t="n">
        <v>0</v>
      </c>
      <c r="BO52" s="73" t="n">
        <v>0</v>
      </c>
      <c r="BP52" s="73" t="n">
        <v>0</v>
      </c>
      <c r="BQ52" s="73" t="n">
        <v>0</v>
      </c>
      <c r="BR52" s="73" t="n">
        <v>0</v>
      </c>
      <c r="BS52" s="73" t="n">
        <v>0</v>
      </c>
      <c r="BT52" s="73" t="n">
        <v>0</v>
      </c>
      <c r="BU52" s="73" t="n">
        <v>0</v>
      </c>
      <c r="BV52" s="73" t="n">
        <v>0</v>
      </c>
      <c r="BW52" s="73" t="n">
        <v>0</v>
      </c>
      <c r="BX52" s="73" t="n">
        <v>0</v>
      </c>
      <c r="BY52" s="73" t="n">
        <v>0</v>
      </c>
      <c r="BZ52" s="73" t="n">
        <v>0</v>
      </c>
      <c r="CA52" s="73" t="n">
        <v>0</v>
      </c>
    </row>
    <row r="53" ht="8.25" customHeight="1">
      <c r="A53" s="76" t="inlineStr">
        <is>
          <t>19913</t>
        </is>
      </c>
      <c r="B53" s="67" t="inlineStr">
        <is>
          <t>Naftas para petroquímica</t>
        </is>
      </c>
      <c r="C53" s="73" t="n">
        <v>308</v>
      </c>
      <c r="D53" s="73" t="n">
        <v>0</v>
      </c>
      <c r="E53" s="73" t="n">
        <v>0</v>
      </c>
      <c r="F53" s="73" t="n">
        <v>0</v>
      </c>
      <c r="G53" s="73" t="n">
        <v>0</v>
      </c>
      <c r="H53" s="73" t="n">
        <v>0</v>
      </c>
      <c r="I53" s="73" t="n">
        <v>0</v>
      </c>
      <c r="J53" s="73" t="n">
        <v>0</v>
      </c>
      <c r="K53" s="73" t="n">
        <v>0</v>
      </c>
      <c r="L53" s="73" t="n">
        <v>0</v>
      </c>
      <c r="M53" s="73" t="n">
        <v>0</v>
      </c>
      <c r="N53" s="73" t="n">
        <v>0</v>
      </c>
      <c r="O53" s="73" t="n">
        <v>0</v>
      </c>
      <c r="P53" s="73" t="n">
        <v>0</v>
      </c>
      <c r="Q53" s="73" t="n">
        <v>0</v>
      </c>
      <c r="R53" s="73" t="n">
        <v>0</v>
      </c>
      <c r="S53" s="73" t="n">
        <v>0</v>
      </c>
      <c r="T53" s="73" t="n">
        <v>0</v>
      </c>
      <c r="U53" s="73" t="n">
        <v>0</v>
      </c>
      <c r="V53" s="73" t="n">
        <v>0</v>
      </c>
      <c r="W53" s="73" t="n">
        <v>0</v>
      </c>
      <c r="X53" s="73" t="n">
        <v>308</v>
      </c>
      <c r="Y53" s="73" t="n">
        <v>0</v>
      </c>
      <c r="Z53" s="73" t="n">
        <v>0</v>
      </c>
      <c r="AA53" s="73" t="n">
        <v>0</v>
      </c>
      <c r="AB53" s="73" t="n">
        <v>0</v>
      </c>
      <c r="AC53" s="73" t="n">
        <v>0</v>
      </c>
      <c r="AD53" s="73" t="n">
        <v>0</v>
      </c>
      <c r="AE53" s="73" t="n">
        <v>0</v>
      </c>
      <c r="AF53" s="73" t="n">
        <v>0</v>
      </c>
      <c r="AG53" s="73" t="n">
        <v>0</v>
      </c>
      <c r="AH53" s="73" t="n">
        <v>0</v>
      </c>
      <c r="AI53" s="73" t="n">
        <v>0</v>
      </c>
      <c r="AJ53" s="73" t="n">
        <v>0</v>
      </c>
      <c r="AK53" s="73" t="n">
        <v>0</v>
      </c>
      <c r="AL53" s="73" t="n">
        <v>0</v>
      </c>
      <c r="AM53" s="73" t="n">
        <v>0</v>
      </c>
      <c r="AN53" s="73" t="n">
        <v>0</v>
      </c>
      <c r="AO53" s="73" t="n">
        <v>0</v>
      </c>
      <c r="AP53" s="73" t="n">
        <v>0</v>
      </c>
      <c r="AQ53" s="73" t="n">
        <v>0</v>
      </c>
      <c r="AR53" s="73" t="n">
        <v>0</v>
      </c>
      <c r="AS53" s="73" t="n">
        <v>0</v>
      </c>
      <c r="AT53" s="73" t="n">
        <v>0</v>
      </c>
      <c r="AU53" s="73" t="n">
        <v>0</v>
      </c>
      <c r="AV53" s="73" t="n">
        <v>0</v>
      </c>
      <c r="AW53" s="73" t="n">
        <v>0</v>
      </c>
      <c r="AX53" s="73" t="n">
        <v>0</v>
      </c>
      <c r="AY53" s="73" t="n">
        <v>0</v>
      </c>
      <c r="AZ53" s="73" t="n">
        <v>0</v>
      </c>
      <c r="BA53" s="73" t="n">
        <v>0</v>
      </c>
      <c r="BB53" s="73" t="n">
        <v>0</v>
      </c>
      <c r="BC53" s="73" t="n">
        <v>0</v>
      </c>
      <c r="BD53" s="73" t="n">
        <v>0</v>
      </c>
      <c r="BE53" s="73" t="n">
        <v>0</v>
      </c>
      <c r="BF53" s="73" t="n">
        <v>0</v>
      </c>
      <c r="BG53" s="73" t="n">
        <v>0</v>
      </c>
      <c r="BH53" s="73" t="n">
        <v>0</v>
      </c>
      <c r="BI53" s="73" t="n">
        <v>0</v>
      </c>
      <c r="BJ53" s="73" t="n">
        <v>0</v>
      </c>
      <c r="BK53" s="73" t="n">
        <v>0</v>
      </c>
      <c r="BL53" s="73" t="n">
        <v>0</v>
      </c>
      <c r="BM53" s="73" t="n">
        <v>0</v>
      </c>
      <c r="BN53" s="73" t="n">
        <v>0</v>
      </c>
      <c r="BO53" s="73" t="n">
        <v>0</v>
      </c>
      <c r="BP53" s="73" t="n">
        <v>0</v>
      </c>
      <c r="BQ53" s="73" t="n">
        <v>0</v>
      </c>
      <c r="BR53" s="73" t="n">
        <v>0</v>
      </c>
      <c r="BS53" s="73" t="n">
        <v>308</v>
      </c>
      <c r="BT53" s="73" t="n">
        <v>0</v>
      </c>
      <c r="BU53" s="73" t="n">
        <v>0</v>
      </c>
      <c r="BV53" s="73" t="n">
        <v>0</v>
      </c>
      <c r="BW53" s="73" t="n">
        <v>0</v>
      </c>
      <c r="BX53" s="73" t="n">
        <v>0</v>
      </c>
      <c r="BY53" s="73" t="n">
        <v>0</v>
      </c>
      <c r="BZ53" s="73" t="n">
        <v>0</v>
      </c>
      <c r="CA53" s="73" t="n">
        <v>308</v>
      </c>
    </row>
    <row r="54" ht="8.25" customHeight="1">
      <c r="A54" s="76" t="inlineStr">
        <is>
          <t>19914</t>
        </is>
      </c>
      <c r="B54" s="67" t="inlineStr">
        <is>
          <t xml:space="preserve">Óleo combustível  </t>
        </is>
      </c>
      <c r="C54" s="73" t="n">
        <v>160</v>
      </c>
      <c r="D54" s="73" t="n">
        <v>0</v>
      </c>
      <c r="E54" s="73" t="n">
        <v>0</v>
      </c>
      <c r="F54" s="73" t="n">
        <v>0</v>
      </c>
      <c r="G54" s="73" t="n">
        <v>4</v>
      </c>
      <c r="H54" s="73" t="n">
        <v>2</v>
      </c>
      <c r="I54" s="73" t="n">
        <v>0</v>
      </c>
      <c r="J54" s="73" t="n">
        <v>4</v>
      </c>
      <c r="K54" s="73" t="n">
        <v>4</v>
      </c>
      <c r="L54" s="73" t="n">
        <v>0</v>
      </c>
      <c r="M54" s="73" t="n">
        <v>2</v>
      </c>
      <c r="N54" s="73" t="n">
        <v>2</v>
      </c>
      <c r="O54" s="73" t="n">
        <v>0</v>
      </c>
      <c r="P54" s="73" t="n">
        <v>0</v>
      </c>
      <c r="Q54" s="73" t="n">
        <v>0</v>
      </c>
      <c r="R54" s="73" t="n">
        <v>0</v>
      </c>
      <c r="S54" s="73" t="n">
        <v>0</v>
      </c>
      <c r="T54" s="73" t="n">
        <v>8</v>
      </c>
      <c r="U54" s="73" t="n">
        <v>0</v>
      </c>
      <c r="V54" s="73" t="n">
        <v>2</v>
      </c>
      <c r="W54" s="73" t="n">
        <v>0</v>
      </c>
      <c r="X54" s="73" t="n">
        <v>8</v>
      </c>
      <c r="Y54" s="73" t="n">
        <v>2</v>
      </c>
      <c r="Z54" s="73" t="n">
        <v>0</v>
      </c>
      <c r="AA54" s="73" t="n">
        <v>0</v>
      </c>
      <c r="AB54" s="73" t="n">
        <v>0</v>
      </c>
      <c r="AC54" s="73" t="n">
        <v>6</v>
      </c>
      <c r="AD54" s="73" t="n">
        <v>2</v>
      </c>
      <c r="AE54" s="73" t="n">
        <v>16</v>
      </c>
      <c r="AF54" s="73" t="n">
        <v>0</v>
      </c>
      <c r="AG54" s="73" t="n">
        <v>0</v>
      </c>
      <c r="AH54" s="73" t="n">
        <v>0</v>
      </c>
      <c r="AI54" s="73" t="n">
        <v>0</v>
      </c>
      <c r="AJ54" s="73" t="n">
        <v>0</v>
      </c>
      <c r="AK54" s="73" t="n">
        <v>0</v>
      </c>
      <c r="AL54" s="73" t="n">
        <v>0</v>
      </c>
      <c r="AM54" s="73" t="n">
        <v>0</v>
      </c>
      <c r="AN54" s="73" t="n">
        <v>0</v>
      </c>
      <c r="AO54" s="73" t="n">
        <v>36</v>
      </c>
      <c r="AP54" s="73" t="n">
        <v>0</v>
      </c>
      <c r="AQ54" s="73" t="n">
        <v>8</v>
      </c>
      <c r="AR54" s="73" t="n">
        <v>6</v>
      </c>
      <c r="AS54" s="73" t="n">
        <v>0</v>
      </c>
      <c r="AT54" s="73" t="n">
        <v>44</v>
      </c>
      <c r="AU54" s="73" t="n">
        <v>0</v>
      </c>
      <c r="AV54" s="73" t="n">
        <v>4</v>
      </c>
      <c r="AW54" s="73" t="n">
        <v>0</v>
      </c>
      <c r="AX54" s="73" t="n">
        <v>0</v>
      </c>
      <c r="AY54" s="73" t="n">
        <v>0</v>
      </c>
      <c r="AZ54" s="73" t="n">
        <v>0</v>
      </c>
      <c r="BA54" s="73" t="n">
        <v>0</v>
      </c>
      <c r="BB54" s="73" t="n">
        <v>0</v>
      </c>
      <c r="BC54" s="73" t="n">
        <v>0</v>
      </c>
      <c r="BD54" s="73" t="n">
        <v>0</v>
      </c>
      <c r="BE54" s="73" t="n">
        <v>0</v>
      </c>
      <c r="BF54" s="73" t="n">
        <v>0</v>
      </c>
      <c r="BG54" s="73" t="n">
        <v>0</v>
      </c>
      <c r="BH54" s="73" t="n">
        <v>0</v>
      </c>
      <c r="BI54" s="73" t="n">
        <v>0</v>
      </c>
      <c r="BJ54" s="73" t="n">
        <v>0</v>
      </c>
      <c r="BK54" s="73" t="n">
        <v>0</v>
      </c>
      <c r="BL54" s="73" t="n">
        <v>0</v>
      </c>
      <c r="BM54" s="73" t="n">
        <v>0</v>
      </c>
      <c r="BN54" s="73" t="n">
        <v>0</v>
      </c>
      <c r="BO54" s="73" t="n">
        <v>0</v>
      </c>
      <c r="BP54" s="73" t="n">
        <v>0</v>
      </c>
      <c r="BQ54" s="73" t="n">
        <v>0</v>
      </c>
      <c r="BR54" s="73" t="n">
        <v>0</v>
      </c>
      <c r="BS54" s="73" t="n">
        <v>160</v>
      </c>
      <c r="BT54" s="73" t="n">
        <v>0</v>
      </c>
      <c r="BU54" s="73" t="n">
        <v>0</v>
      </c>
      <c r="BV54" s="73" t="n">
        <v>0</v>
      </c>
      <c r="BW54" s="73" t="n">
        <v>0</v>
      </c>
      <c r="BX54" s="73" t="n">
        <v>0</v>
      </c>
      <c r="BY54" s="73" t="n">
        <v>0</v>
      </c>
      <c r="BZ54" s="73" t="n">
        <v>0</v>
      </c>
      <c r="CA54" s="73" t="n">
        <v>160</v>
      </c>
    </row>
    <row r="55" ht="8.25" customHeight="1">
      <c r="A55" s="76" t="inlineStr">
        <is>
          <t>19915</t>
        </is>
      </c>
      <c r="B55" s="67" t="inlineStr">
        <is>
          <t>Diesel - biodiesel</t>
        </is>
      </c>
      <c r="C55" s="73" t="n">
        <v>0</v>
      </c>
      <c r="D55" s="73" t="n">
        <v>0</v>
      </c>
      <c r="E55" s="73" t="n">
        <v>0</v>
      </c>
      <c r="F55" s="73" t="n">
        <v>0</v>
      </c>
      <c r="G55" s="73" t="n">
        <v>0</v>
      </c>
      <c r="H55" s="73" t="n">
        <v>0</v>
      </c>
      <c r="I55" s="73" t="n">
        <v>0</v>
      </c>
      <c r="J55" s="73" t="n">
        <v>0</v>
      </c>
      <c r="K55" s="73" t="n">
        <v>0</v>
      </c>
      <c r="L55" s="73" t="n">
        <v>0</v>
      </c>
      <c r="M55" s="73" t="n">
        <v>0</v>
      </c>
      <c r="N55" s="73" t="n">
        <v>0</v>
      </c>
      <c r="O55" s="73" t="n">
        <v>0</v>
      </c>
      <c r="P55" s="73" t="n">
        <v>0</v>
      </c>
      <c r="Q55" s="73" t="n">
        <v>0</v>
      </c>
      <c r="R55" s="73" t="n">
        <v>0</v>
      </c>
      <c r="S55" s="73" t="n">
        <v>0</v>
      </c>
      <c r="T55" s="73" t="n">
        <v>0</v>
      </c>
      <c r="U55" s="73" t="n">
        <v>0</v>
      </c>
      <c r="V55" s="73" t="n">
        <v>0</v>
      </c>
      <c r="W55" s="73" t="n">
        <v>0</v>
      </c>
      <c r="X55" s="73" t="n">
        <v>0</v>
      </c>
      <c r="Y55" s="73" t="n">
        <v>0</v>
      </c>
      <c r="Z55" s="73" t="n">
        <v>0</v>
      </c>
      <c r="AA55" s="73" t="n">
        <v>0</v>
      </c>
      <c r="AB55" s="73" t="n">
        <v>0</v>
      </c>
      <c r="AC55" s="73" t="n">
        <v>0</v>
      </c>
      <c r="AD55" s="73" t="n">
        <v>0</v>
      </c>
      <c r="AE55" s="73" t="n">
        <v>0</v>
      </c>
      <c r="AF55" s="73" t="n">
        <v>0</v>
      </c>
      <c r="AG55" s="73" t="n">
        <v>0</v>
      </c>
      <c r="AH55" s="73" t="n">
        <v>0</v>
      </c>
      <c r="AI55" s="73" t="n">
        <v>0</v>
      </c>
      <c r="AJ55" s="73" t="n">
        <v>0</v>
      </c>
      <c r="AK55" s="73" t="n">
        <v>0</v>
      </c>
      <c r="AL55" s="73" t="n">
        <v>0</v>
      </c>
      <c r="AM55" s="73" t="n">
        <v>0</v>
      </c>
      <c r="AN55" s="73" t="n">
        <v>0</v>
      </c>
      <c r="AO55" s="73" t="n">
        <v>0</v>
      </c>
      <c r="AP55" s="73" t="n">
        <v>0</v>
      </c>
      <c r="AQ55" s="73" t="n">
        <v>0</v>
      </c>
      <c r="AR55" s="73" t="n">
        <v>0</v>
      </c>
      <c r="AS55" s="73" t="n">
        <v>0</v>
      </c>
      <c r="AT55" s="73" t="n">
        <v>0</v>
      </c>
      <c r="AU55" s="73" t="n">
        <v>0</v>
      </c>
      <c r="AV55" s="73" t="n">
        <v>0</v>
      </c>
      <c r="AW55" s="73" t="n">
        <v>0</v>
      </c>
      <c r="AX55" s="73" t="n">
        <v>0</v>
      </c>
      <c r="AY55" s="73" t="n">
        <v>0</v>
      </c>
      <c r="AZ55" s="73" t="n">
        <v>0</v>
      </c>
      <c r="BA55" s="73" t="n">
        <v>0</v>
      </c>
      <c r="BB55" s="73" t="n">
        <v>0</v>
      </c>
      <c r="BC55" s="73" t="n">
        <v>0</v>
      </c>
      <c r="BD55" s="73" t="n">
        <v>0</v>
      </c>
      <c r="BE55" s="73" t="n">
        <v>0</v>
      </c>
      <c r="BF55" s="73" t="n">
        <v>0</v>
      </c>
      <c r="BG55" s="73" t="n">
        <v>0</v>
      </c>
      <c r="BH55" s="73" t="n">
        <v>0</v>
      </c>
      <c r="BI55" s="73" t="n">
        <v>0</v>
      </c>
      <c r="BJ55" s="73" t="n">
        <v>0</v>
      </c>
      <c r="BK55" s="73" t="n">
        <v>0</v>
      </c>
      <c r="BL55" s="73" t="n">
        <v>0</v>
      </c>
      <c r="BM55" s="73" t="n">
        <v>0</v>
      </c>
      <c r="BN55" s="73" t="n">
        <v>0</v>
      </c>
      <c r="BO55" s="73" t="n">
        <v>0</v>
      </c>
      <c r="BP55" s="73" t="n">
        <v>0</v>
      </c>
      <c r="BQ55" s="73" t="n">
        <v>0</v>
      </c>
      <c r="BR55" s="73" t="n">
        <v>0</v>
      </c>
      <c r="BS55" s="73" t="n">
        <v>0</v>
      </c>
      <c r="BT55" s="73" t="n">
        <v>0</v>
      </c>
      <c r="BU55" s="73" t="n">
        <v>0</v>
      </c>
      <c r="BV55" s="73" t="n">
        <v>0</v>
      </c>
      <c r="BW55" s="73" t="n">
        <v>0</v>
      </c>
      <c r="BX55" s="73" t="n">
        <v>0</v>
      </c>
      <c r="BY55" s="73" t="n">
        <v>0</v>
      </c>
      <c r="BZ55" s="73" t="n">
        <v>0</v>
      </c>
      <c r="CA55" s="73" t="n">
        <v>0</v>
      </c>
    </row>
    <row r="56" ht="8.25" customHeight="1">
      <c r="A56" s="75" t="inlineStr">
        <is>
          <t>19916</t>
        </is>
      </c>
      <c r="B56" s="70" t="inlineStr">
        <is>
          <t>Outros produtos do refino do petróleo</t>
        </is>
      </c>
      <c r="C56" s="71" t="n">
        <v>5958</v>
      </c>
      <c r="D56" s="71" t="n">
        <v>38</v>
      </c>
      <c r="E56" s="71" t="n">
        <v>28</v>
      </c>
      <c r="F56" s="71" t="n">
        <v>2</v>
      </c>
      <c r="G56" s="71" t="n">
        <v>0</v>
      </c>
      <c r="H56" s="71" t="n">
        <v>27</v>
      </c>
      <c r="I56" s="71" t="n">
        <v>10</v>
      </c>
      <c r="J56" s="71" t="n">
        <v>4</v>
      </c>
      <c r="K56" s="71" t="n">
        <v>0</v>
      </c>
      <c r="L56" s="71" t="n">
        <v>0</v>
      </c>
      <c r="M56" s="71" t="n">
        <v>11</v>
      </c>
      <c r="N56" s="71" t="n">
        <v>0</v>
      </c>
      <c r="O56" s="71" t="n">
        <v>0</v>
      </c>
      <c r="P56" s="71" t="n">
        <v>0</v>
      </c>
      <c r="Q56" s="71" t="n">
        <v>0</v>
      </c>
      <c r="R56" s="71" t="n">
        <v>4</v>
      </c>
      <c r="S56" s="71" t="n">
        <v>0</v>
      </c>
      <c r="T56" s="71" t="n">
        <v>12</v>
      </c>
      <c r="U56" s="71" t="n">
        <v>0</v>
      </c>
      <c r="V56" s="71" t="n">
        <v>4079</v>
      </c>
      <c r="W56" s="71" t="n">
        <v>0</v>
      </c>
      <c r="X56" s="71" t="n">
        <v>46</v>
      </c>
      <c r="Y56" s="71" t="n">
        <v>20</v>
      </c>
      <c r="Z56" s="71" t="n">
        <v>8</v>
      </c>
      <c r="AA56" s="71" t="n">
        <v>0</v>
      </c>
      <c r="AB56" s="71" t="n">
        <v>37</v>
      </c>
      <c r="AC56" s="71" t="n">
        <v>88</v>
      </c>
      <c r="AD56" s="71" t="n">
        <v>68</v>
      </c>
      <c r="AE56" s="71" t="n">
        <v>4</v>
      </c>
      <c r="AF56" s="71" t="n">
        <v>4</v>
      </c>
      <c r="AG56" s="71" t="n">
        <v>0</v>
      </c>
      <c r="AH56" s="71" t="n">
        <v>19</v>
      </c>
      <c r="AI56" s="71" t="n">
        <v>4</v>
      </c>
      <c r="AJ56" s="71" t="n">
        <v>4</v>
      </c>
      <c r="AK56" s="71" t="n">
        <v>6</v>
      </c>
      <c r="AL56" s="71" t="n">
        <v>0</v>
      </c>
      <c r="AM56" s="71" t="n">
        <v>2</v>
      </c>
      <c r="AN56" s="71" t="n">
        <v>4</v>
      </c>
      <c r="AO56" s="71" t="n">
        <v>6</v>
      </c>
      <c r="AP56" s="71" t="n">
        <v>4</v>
      </c>
      <c r="AQ56" s="71" t="n">
        <v>152</v>
      </c>
      <c r="AR56" s="71" t="n">
        <v>140</v>
      </c>
      <c r="AS56" s="71" t="n">
        <v>140</v>
      </c>
      <c r="AT56" s="71" t="n">
        <v>2</v>
      </c>
      <c r="AU56" s="71" t="n">
        <v>0</v>
      </c>
      <c r="AV56" s="71" t="n">
        <v>2</v>
      </c>
      <c r="AW56" s="71" t="n">
        <v>0</v>
      </c>
      <c r="AX56" s="71" t="n">
        <v>37</v>
      </c>
      <c r="AY56" s="71" t="n">
        <v>0</v>
      </c>
      <c r="AZ56" s="71" t="n">
        <v>0</v>
      </c>
      <c r="BA56" s="71" t="n">
        <v>0</v>
      </c>
      <c r="BB56" s="71" t="n">
        <v>0</v>
      </c>
      <c r="BC56" s="71" t="n">
        <v>0</v>
      </c>
      <c r="BD56" s="71" t="n">
        <v>0</v>
      </c>
      <c r="BE56" s="71" t="n">
        <v>0</v>
      </c>
      <c r="BF56" s="71" t="n">
        <v>7</v>
      </c>
      <c r="BG56" s="71" t="n">
        <v>1</v>
      </c>
      <c r="BH56" s="71" t="n">
        <v>7</v>
      </c>
      <c r="BI56" s="71" t="n">
        <v>0</v>
      </c>
      <c r="BJ56" s="71" t="n">
        <v>0</v>
      </c>
      <c r="BK56" s="71" t="n">
        <v>12</v>
      </c>
      <c r="BL56" s="71" t="n">
        <v>3</v>
      </c>
      <c r="BM56" s="71" t="n">
        <v>0</v>
      </c>
      <c r="BN56" s="71" t="n">
        <v>0</v>
      </c>
      <c r="BO56" s="71" t="n">
        <v>0</v>
      </c>
      <c r="BP56" s="71" t="n">
        <v>1</v>
      </c>
      <c r="BQ56" s="71" t="n">
        <v>7</v>
      </c>
      <c r="BR56" s="71" t="n">
        <v>0</v>
      </c>
      <c r="BS56" s="71" t="n">
        <v>5050</v>
      </c>
      <c r="BT56" s="71" t="n">
        <v>0</v>
      </c>
      <c r="BU56" s="71" t="n">
        <v>0</v>
      </c>
      <c r="BV56" s="71" t="n">
        <v>0</v>
      </c>
      <c r="BW56" s="71" t="n">
        <v>908</v>
      </c>
      <c r="BX56" s="71" t="n">
        <v>0</v>
      </c>
      <c r="BY56" s="71" t="n">
        <v>0</v>
      </c>
      <c r="BZ56" s="71" t="n">
        <v>908</v>
      </c>
      <c r="CA56" s="71" t="n">
        <v>5958</v>
      </c>
    </row>
    <row r="57" ht="8.25" customHeight="1">
      <c r="A57" s="75" t="inlineStr">
        <is>
          <t>19921</t>
        </is>
      </c>
      <c r="B57" s="70" t="inlineStr">
        <is>
          <t>Etanol e outros biocombustíveis</t>
        </is>
      </c>
      <c r="C57" s="71" t="n">
        <v>207</v>
      </c>
      <c r="D57" s="71" t="n">
        <v>0</v>
      </c>
      <c r="E57" s="71" t="n">
        <v>0</v>
      </c>
      <c r="F57" s="71" t="n">
        <v>0</v>
      </c>
      <c r="G57" s="71" t="n">
        <v>0</v>
      </c>
      <c r="H57" s="71" t="n">
        <v>2</v>
      </c>
      <c r="I57" s="71" t="n">
        <v>0</v>
      </c>
      <c r="J57" s="71" t="n">
        <v>0</v>
      </c>
      <c r="K57" s="71" t="n">
        <v>0</v>
      </c>
      <c r="L57" s="71" t="n">
        <v>0</v>
      </c>
      <c r="M57" s="71" t="n">
        <v>0</v>
      </c>
      <c r="N57" s="71" t="n">
        <v>0</v>
      </c>
      <c r="O57" s="71" t="n">
        <v>0</v>
      </c>
      <c r="P57" s="71" t="n">
        <v>0</v>
      </c>
      <c r="Q57" s="71" t="n">
        <v>0</v>
      </c>
      <c r="R57" s="71" t="n">
        <v>0</v>
      </c>
      <c r="S57" s="71" t="n">
        <v>0</v>
      </c>
      <c r="T57" s="71" t="n">
        <v>0</v>
      </c>
      <c r="U57" s="71" t="n">
        <v>0</v>
      </c>
      <c r="V57" s="71" t="n">
        <v>43</v>
      </c>
      <c r="W57" s="71" t="n">
        <v>0</v>
      </c>
      <c r="X57" s="71" t="n">
        <v>16</v>
      </c>
      <c r="Y57" s="71" t="n">
        <v>0</v>
      </c>
      <c r="Z57" s="71" t="n">
        <v>2</v>
      </c>
      <c r="AA57" s="71" t="n">
        <v>2</v>
      </c>
      <c r="AB57" s="71" t="n">
        <v>0</v>
      </c>
      <c r="AC57" s="71" t="n">
        <v>0</v>
      </c>
      <c r="AD57" s="71" t="n">
        <v>0</v>
      </c>
      <c r="AE57" s="71" t="n">
        <v>0</v>
      </c>
      <c r="AF57" s="71" t="n">
        <v>0</v>
      </c>
      <c r="AG57" s="71" t="n">
        <v>0</v>
      </c>
      <c r="AH57" s="71" t="n">
        <v>0</v>
      </c>
      <c r="AI57" s="71" t="n">
        <v>0</v>
      </c>
      <c r="AJ57" s="71" t="n">
        <v>0</v>
      </c>
      <c r="AK57" s="71" t="n">
        <v>0</v>
      </c>
      <c r="AL57" s="71" t="n">
        <v>0</v>
      </c>
      <c r="AM57" s="71" t="n">
        <v>0</v>
      </c>
      <c r="AN57" s="71" t="n">
        <v>0</v>
      </c>
      <c r="AO57" s="71" t="n">
        <v>0</v>
      </c>
      <c r="AP57" s="71" t="n">
        <v>0</v>
      </c>
      <c r="AQ57" s="71" t="n">
        <v>2</v>
      </c>
      <c r="AR57" s="71" t="n">
        <v>2</v>
      </c>
      <c r="AS57" s="71" t="n">
        <v>7</v>
      </c>
      <c r="AT57" s="71" t="n">
        <v>0</v>
      </c>
      <c r="AU57" s="71" t="n">
        <v>0</v>
      </c>
      <c r="AV57" s="71" t="n">
        <v>0</v>
      </c>
      <c r="AW57" s="71" t="n">
        <v>0</v>
      </c>
      <c r="AX57" s="71" t="n">
        <v>0</v>
      </c>
      <c r="AY57" s="71" t="n">
        <v>0</v>
      </c>
      <c r="AZ57" s="71" t="n">
        <v>0</v>
      </c>
      <c r="BA57" s="71" t="n">
        <v>0</v>
      </c>
      <c r="BB57" s="71" t="n">
        <v>0</v>
      </c>
      <c r="BC57" s="71" t="n">
        <v>1</v>
      </c>
      <c r="BD57" s="71" t="n">
        <v>0</v>
      </c>
      <c r="BE57" s="71" t="n">
        <v>1</v>
      </c>
      <c r="BF57" s="71" t="n">
        <v>1</v>
      </c>
      <c r="BG57" s="71" t="n">
        <v>1</v>
      </c>
      <c r="BH57" s="71" t="n">
        <v>1</v>
      </c>
      <c r="BI57" s="71" t="n">
        <v>1</v>
      </c>
      <c r="BJ57" s="71" t="n">
        <v>0</v>
      </c>
      <c r="BK57" s="71" t="n">
        <v>1</v>
      </c>
      <c r="BL57" s="71" t="n">
        <v>1</v>
      </c>
      <c r="BM57" s="71" t="n">
        <v>0</v>
      </c>
      <c r="BN57" s="71" t="n">
        <v>0</v>
      </c>
      <c r="BO57" s="71" t="n">
        <v>0</v>
      </c>
      <c r="BP57" s="71" t="n">
        <v>0</v>
      </c>
      <c r="BQ57" s="71" t="n">
        <v>0</v>
      </c>
      <c r="BR57" s="71" t="n">
        <v>0</v>
      </c>
      <c r="BS57" s="71" t="n">
        <v>84</v>
      </c>
      <c r="BT57" s="71" t="n">
        <v>0</v>
      </c>
      <c r="BU57" s="71" t="n">
        <v>0</v>
      </c>
      <c r="BV57" s="71" t="n">
        <v>0</v>
      </c>
      <c r="BW57" s="71" t="n">
        <v>123</v>
      </c>
      <c r="BX57" s="71" t="n">
        <v>0</v>
      </c>
      <c r="BY57" s="71" t="n">
        <v>0</v>
      </c>
      <c r="BZ57" s="71" t="n">
        <v>123</v>
      </c>
      <c r="CA57" s="71" t="n">
        <v>207</v>
      </c>
    </row>
    <row r="58" ht="8.25" customHeight="1">
      <c r="A58" s="75" t="inlineStr">
        <is>
          <t>20911</t>
        </is>
      </c>
      <c r="B58" s="70" t="inlineStr">
        <is>
          <t>Produtos químicos inorgânicos</t>
        </is>
      </c>
      <c r="C58" s="71" t="n">
        <v>2711</v>
      </c>
      <c r="D58" s="71" t="n">
        <v>545</v>
      </c>
      <c r="E58" s="71" t="n">
        <v>170</v>
      </c>
      <c r="F58" s="71" t="n">
        <v>8</v>
      </c>
      <c r="G58" s="71" t="n">
        <v>4</v>
      </c>
      <c r="H58" s="71" t="n">
        <v>68</v>
      </c>
      <c r="I58" s="71" t="n">
        <v>0</v>
      </c>
      <c r="J58" s="71" t="n">
        <v>4</v>
      </c>
      <c r="K58" s="71" t="n">
        <v>0</v>
      </c>
      <c r="L58" s="71" t="n">
        <v>6</v>
      </c>
      <c r="M58" s="71" t="n">
        <v>29</v>
      </c>
      <c r="N58" s="71" t="n">
        <v>0</v>
      </c>
      <c r="O58" s="71" t="n">
        <v>0</v>
      </c>
      <c r="P58" s="71" t="n">
        <v>11</v>
      </c>
      <c r="Q58" s="71" t="n">
        <v>0</v>
      </c>
      <c r="R58" s="71" t="n">
        <v>11</v>
      </c>
      <c r="S58" s="71" t="n">
        <v>0</v>
      </c>
      <c r="T58" s="71" t="n">
        <v>115</v>
      </c>
      <c r="U58" s="71" t="n">
        <v>0</v>
      </c>
      <c r="V58" s="71" t="n">
        <v>0</v>
      </c>
      <c r="W58" s="71" t="n">
        <v>0</v>
      </c>
      <c r="X58" s="71" t="n">
        <v>1221</v>
      </c>
      <c r="Y58" s="71" t="n">
        <v>173</v>
      </c>
      <c r="Z58" s="71" t="n">
        <v>53</v>
      </c>
      <c r="AA58" s="71" t="n">
        <v>8</v>
      </c>
      <c r="AB58" s="71" t="n">
        <v>15</v>
      </c>
      <c r="AC58" s="71" t="n">
        <v>84</v>
      </c>
      <c r="AD58" s="71" t="n">
        <v>12</v>
      </c>
      <c r="AE58" s="71" t="n">
        <v>26</v>
      </c>
      <c r="AF58" s="71" t="n">
        <v>14</v>
      </c>
      <c r="AG58" s="71" t="n">
        <v>0</v>
      </c>
      <c r="AH58" s="71" t="n">
        <v>8</v>
      </c>
      <c r="AI58" s="71" t="n">
        <v>0</v>
      </c>
      <c r="AJ58" s="71" t="n">
        <v>0</v>
      </c>
      <c r="AK58" s="71" t="n">
        <v>0</v>
      </c>
      <c r="AL58" s="71" t="n">
        <v>0</v>
      </c>
      <c r="AM58" s="71" t="n">
        <v>10</v>
      </c>
      <c r="AN58" s="71" t="n">
        <v>1</v>
      </c>
      <c r="AO58" s="71" t="n">
        <v>12</v>
      </c>
      <c r="AP58" s="71" t="n">
        <v>24</v>
      </c>
      <c r="AQ58" s="71" t="n">
        <v>0</v>
      </c>
      <c r="AR58" s="71" t="n">
        <v>28</v>
      </c>
      <c r="AS58" s="71" t="n">
        <v>0</v>
      </c>
      <c r="AT58" s="71" t="n">
        <v>0</v>
      </c>
      <c r="AU58" s="71" t="n">
        <v>0</v>
      </c>
      <c r="AV58" s="71" t="n">
        <v>0</v>
      </c>
      <c r="AW58" s="71" t="n">
        <v>0</v>
      </c>
      <c r="AX58" s="71" t="n">
        <v>0</v>
      </c>
      <c r="AY58" s="71" t="n">
        <v>0</v>
      </c>
      <c r="AZ58" s="71" t="n">
        <v>0</v>
      </c>
      <c r="BA58" s="71" t="n">
        <v>0</v>
      </c>
      <c r="BB58" s="71" t="n">
        <v>0</v>
      </c>
      <c r="BC58" s="71" t="n">
        <v>0</v>
      </c>
      <c r="BD58" s="71" t="n">
        <v>0</v>
      </c>
      <c r="BE58" s="71" t="n">
        <v>0</v>
      </c>
      <c r="BF58" s="71" t="n">
        <v>0</v>
      </c>
      <c r="BG58" s="71" t="n">
        <v>0</v>
      </c>
      <c r="BH58" s="71" t="n">
        <v>0</v>
      </c>
      <c r="BI58" s="71" t="n">
        <v>0</v>
      </c>
      <c r="BJ58" s="71" t="n">
        <v>0</v>
      </c>
      <c r="BK58" s="71" t="n">
        <v>0</v>
      </c>
      <c r="BL58" s="71" t="n">
        <v>1</v>
      </c>
      <c r="BM58" s="71" t="n">
        <v>0</v>
      </c>
      <c r="BN58" s="71" t="n">
        <v>2</v>
      </c>
      <c r="BO58" s="71" t="n">
        <v>8</v>
      </c>
      <c r="BP58" s="71" t="n">
        <v>0</v>
      </c>
      <c r="BQ58" s="71" t="n">
        <v>40</v>
      </c>
      <c r="BR58" s="71" t="n">
        <v>0</v>
      </c>
      <c r="BS58" s="71" t="n">
        <v>2711</v>
      </c>
      <c r="BT58" s="71" t="n">
        <v>0</v>
      </c>
      <c r="BU58" s="71" t="n">
        <v>0</v>
      </c>
      <c r="BV58" s="71" t="n">
        <v>0</v>
      </c>
      <c r="BW58" s="71" t="n">
        <v>0</v>
      </c>
      <c r="BX58" s="71" t="n">
        <v>0</v>
      </c>
      <c r="BY58" s="71" t="n">
        <v>0</v>
      </c>
      <c r="BZ58" s="71" t="n">
        <v>0</v>
      </c>
      <c r="CA58" s="71" t="n">
        <v>2711</v>
      </c>
    </row>
    <row r="59" ht="8.25" customHeight="1">
      <c r="A59" s="75" t="inlineStr">
        <is>
          <t>20912</t>
        </is>
      </c>
      <c r="B59" s="70" t="inlineStr">
        <is>
          <t>Adubos e fertilizantes</t>
        </is>
      </c>
      <c r="C59" s="71" t="n">
        <v>504</v>
      </c>
      <c r="D59" s="71" t="n">
        <v>434</v>
      </c>
      <c r="E59" s="71" t="n">
        <v>49</v>
      </c>
      <c r="F59" s="71" t="n">
        <v>3</v>
      </c>
      <c r="G59" s="71" t="n">
        <v>0</v>
      </c>
      <c r="H59" s="71" t="n">
        <v>0</v>
      </c>
      <c r="I59" s="71" t="n">
        <v>0</v>
      </c>
      <c r="J59" s="71" t="n">
        <v>0</v>
      </c>
      <c r="K59" s="71" t="n">
        <v>0</v>
      </c>
      <c r="L59" s="71" t="n">
        <v>2</v>
      </c>
      <c r="M59" s="71" t="n">
        <v>0</v>
      </c>
      <c r="N59" s="71" t="n">
        <v>0</v>
      </c>
      <c r="O59" s="71" t="n">
        <v>0</v>
      </c>
      <c r="P59" s="71" t="n">
        <v>0</v>
      </c>
      <c r="Q59" s="71" t="n">
        <v>0</v>
      </c>
      <c r="R59" s="71" t="n">
        <v>0</v>
      </c>
      <c r="S59" s="71" t="n">
        <v>0</v>
      </c>
      <c r="T59" s="71" t="n">
        <v>0</v>
      </c>
      <c r="U59" s="71" t="n">
        <v>0</v>
      </c>
      <c r="V59" s="71" t="n">
        <v>0</v>
      </c>
      <c r="W59" s="71" t="n">
        <v>0</v>
      </c>
      <c r="X59" s="71" t="n">
        <v>16</v>
      </c>
      <c r="Y59" s="71" t="n">
        <v>0</v>
      </c>
      <c r="Z59" s="71" t="n">
        <v>0</v>
      </c>
      <c r="AA59" s="71" t="n">
        <v>0</v>
      </c>
      <c r="AB59" s="71" t="n">
        <v>0</v>
      </c>
      <c r="AC59" s="71" t="n">
        <v>0</v>
      </c>
      <c r="AD59" s="71" t="n">
        <v>0</v>
      </c>
      <c r="AE59" s="71" t="n">
        <v>0</v>
      </c>
      <c r="AF59" s="71" t="n">
        <v>0</v>
      </c>
      <c r="AG59" s="71" t="n">
        <v>0</v>
      </c>
      <c r="AH59" s="71" t="n">
        <v>0</v>
      </c>
      <c r="AI59" s="71" t="n">
        <v>0</v>
      </c>
      <c r="AJ59" s="71" t="n">
        <v>0</v>
      </c>
      <c r="AK59" s="71" t="n">
        <v>0</v>
      </c>
      <c r="AL59" s="71" t="n">
        <v>0</v>
      </c>
      <c r="AM59" s="71" t="n">
        <v>0</v>
      </c>
      <c r="AN59" s="71" t="n">
        <v>0</v>
      </c>
      <c r="AO59" s="71" t="n">
        <v>0</v>
      </c>
      <c r="AP59" s="71" t="n">
        <v>0</v>
      </c>
      <c r="AQ59" s="71" t="n">
        <v>0</v>
      </c>
      <c r="AR59" s="71" t="n">
        <v>0</v>
      </c>
      <c r="AS59" s="71" t="n">
        <v>0</v>
      </c>
      <c r="AT59" s="71" t="n">
        <v>0</v>
      </c>
      <c r="AU59" s="71" t="n">
        <v>0</v>
      </c>
      <c r="AV59" s="71" t="n">
        <v>0</v>
      </c>
      <c r="AW59" s="71" t="n">
        <v>0</v>
      </c>
      <c r="AX59" s="71" t="n">
        <v>0</v>
      </c>
      <c r="AY59" s="71" t="n">
        <v>0</v>
      </c>
      <c r="AZ59" s="71" t="n">
        <v>0</v>
      </c>
      <c r="BA59" s="71" t="n">
        <v>0</v>
      </c>
      <c r="BB59" s="71" t="n">
        <v>0</v>
      </c>
      <c r="BC59" s="71" t="n">
        <v>0</v>
      </c>
      <c r="BD59" s="71" t="n">
        <v>0</v>
      </c>
      <c r="BE59" s="71" t="n">
        <v>0</v>
      </c>
      <c r="BF59" s="71" t="n">
        <v>0</v>
      </c>
      <c r="BG59" s="71" t="n">
        <v>0</v>
      </c>
      <c r="BH59" s="71" t="n">
        <v>0</v>
      </c>
      <c r="BI59" s="71" t="n">
        <v>0</v>
      </c>
      <c r="BJ59" s="71" t="n">
        <v>0</v>
      </c>
      <c r="BK59" s="71" t="n">
        <v>0</v>
      </c>
      <c r="BL59" s="71" t="n">
        <v>0</v>
      </c>
      <c r="BM59" s="71" t="n">
        <v>0</v>
      </c>
      <c r="BN59" s="71" t="n">
        <v>0</v>
      </c>
      <c r="BO59" s="71" t="n">
        <v>0</v>
      </c>
      <c r="BP59" s="71" t="n">
        <v>0</v>
      </c>
      <c r="BQ59" s="71" t="n">
        <v>0</v>
      </c>
      <c r="BR59" s="71" t="n">
        <v>0</v>
      </c>
      <c r="BS59" s="71" t="n">
        <v>504</v>
      </c>
      <c r="BT59" s="71" t="n">
        <v>0</v>
      </c>
      <c r="BU59" s="71" t="n">
        <v>0</v>
      </c>
      <c r="BV59" s="71" t="n">
        <v>0</v>
      </c>
      <c r="BW59" s="71" t="n">
        <v>0</v>
      </c>
      <c r="BX59" s="71" t="n">
        <v>0</v>
      </c>
      <c r="BY59" s="71" t="n">
        <v>0</v>
      </c>
      <c r="BZ59" s="71" t="n">
        <v>0</v>
      </c>
      <c r="CA59" s="71" t="n">
        <v>504</v>
      </c>
    </row>
    <row r="60" ht="8.25" customHeight="1">
      <c r="A60" s="75" t="inlineStr">
        <is>
          <t>20913</t>
        </is>
      </c>
      <c r="B60" s="70" t="inlineStr">
        <is>
          <t>Produtos químicos orgânicos</t>
        </is>
      </c>
      <c r="C60" s="71" t="n">
        <v>2892</v>
      </c>
      <c r="D60" s="71" t="n">
        <v>0</v>
      </c>
      <c r="E60" s="71" t="n">
        <v>1</v>
      </c>
      <c r="F60" s="71" t="n">
        <v>0</v>
      </c>
      <c r="G60" s="71" t="n">
        <v>0</v>
      </c>
      <c r="H60" s="71" t="n">
        <v>154</v>
      </c>
      <c r="I60" s="71" t="n">
        <v>23</v>
      </c>
      <c r="J60" s="71" t="n">
        <v>11</v>
      </c>
      <c r="K60" s="71" t="n">
        <v>34</v>
      </c>
      <c r="L60" s="71" t="n">
        <v>0</v>
      </c>
      <c r="M60" s="71" t="n">
        <v>32</v>
      </c>
      <c r="N60" s="71" t="n">
        <v>2</v>
      </c>
      <c r="O60" s="71" t="n">
        <v>0</v>
      </c>
      <c r="P60" s="71" t="n">
        <v>94</v>
      </c>
      <c r="Q60" s="71" t="n">
        <v>16</v>
      </c>
      <c r="R60" s="71" t="n">
        <v>58</v>
      </c>
      <c r="S60" s="71" t="n">
        <v>0</v>
      </c>
      <c r="T60" s="71" t="n">
        <v>116</v>
      </c>
      <c r="U60" s="71" t="n">
        <v>0</v>
      </c>
      <c r="V60" s="71" t="n">
        <v>0</v>
      </c>
      <c r="W60" s="71" t="n">
        <v>8</v>
      </c>
      <c r="X60" s="71" t="n">
        <v>807</v>
      </c>
      <c r="Y60" s="71" t="n">
        <v>751</v>
      </c>
      <c r="Z60" s="71" t="n">
        <v>314</v>
      </c>
      <c r="AA60" s="71" t="n">
        <v>180</v>
      </c>
      <c r="AB60" s="71" t="n">
        <v>136</v>
      </c>
      <c r="AC60" s="71" t="n">
        <v>0</v>
      </c>
      <c r="AD60" s="71" t="n">
        <v>40</v>
      </c>
      <c r="AE60" s="71" t="n">
        <v>24</v>
      </c>
      <c r="AF60" s="71" t="n">
        <v>22</v>
      </c>
      <c r="AG60" s="71" t="n">
        <v>0</v>
      </c>
      <c r="AH60" s="71" t="n">
        <v>10</v>
      </c>
      <c r="AI60" s="71" t="n">
        <v>0</v>
      </c>
      <c r="AJ60" s="71" t="n">
        <v>2</v>
      </c>
      <c r="AK60" s="71" t="n">
        <v>0</v>
      </c>
      <c r="AL60" s="71" t="n">
        <v>0</v>
      </c>
      <c r="AM60" s="71" t="n">
        <v>16</v>
      </c>
      <c r="AN60" s="71" t="n">
        <v>0</v>
      </c>
      <c r="AO60" s="71" t="n">
        <v>0</v>
      </c>
      <c r="AP60" s="71" t="n">
        <v>13</v>
      </c>
      <c r="AQ60" s="71" t="n">
        <v>0</v>
      </c>
      <c r="AR60" s="71" t="n">
        <v>6</v>
      </c>
      <c r="AS60" s="71" t="n">
        <v>0</v>
      </c>
      <c r="AT60" s="71" t="n">
        <v>0</v>
      </c>
      <c r="AU60" s="71" t="n">
        <v>0</v>
      </c>
      <c r="AV60" s="71" t="n">
        <v>0</v>
      </c>
      <c r="AW60" s="71" t="n">
        <v>0</v>
      </c>
      <c r="AX60" s="71" t="n">
        <v>0</v>
      </c>
      <c r="AY60" s="71" t="n">
        <v>0</v>
      </c>
      <c r="AZ60" s="71" t="n">
        <v>0</v>
      </c>
      <c r="BA60" s="71" t="n">
        <v>0</v>
      </c>
      <c r="BB60" s="71" t="n">
        <v>0</v>
      </c>
      <c r="BC60" s="71" t="n">
        <v>0</v>
      </c>
      <c r="BD60" s="71" t="n">
        <v>0</v>
      </c>
      <c r="BE60" s="71" t="n">
        <v>0</v>
      </c>
      <c r="BF60" s="71" t="n">
        <v>0</v>
      </c>
      <c r="BG60" s="71" t="n">
        <v>0</v>
      </c>
      <c r="BH60" s="71" t="n">
        <v>0</v>
      </c>
      <c r="BI60" s="71" t="n">
        <v>0</v>
      </c>
      <c r="BJ60" s="71" t="n">
        <v>0</v>
      </c>
      <c r="BK60" s="71" t="n">
        <v>1</v>
      </c>
      <c r="BL60" s="71" t="n">
        <v>2</v>
      </c>
      <c r="BM60" s="71" t="n">
        <v>0</v>
      </c>
      <c r="BN60" s="71" t="n">
        <v>8</v>
      </c>
      <c r="BO60" s="71" t="n">
        <v>11</v>
      </c>
      <c r="BP60" s="71" t="n">
        <v>0</v>
      </c>
      <c r="BQ60" s="71" t="n">
        <v>0</v>
      </c>
      <c r="BR60" s="71" t="n">
        <v>0</v>
      </c>
      <c r="BS60" s="71" t="n">
        <v>2892</v>
      </c>
      <c r="BT60" s="71" t="n">
        <v>0</v>
      </c>
      <c r="BU60" s="71" t="n">
        <v>0</v>
      </c>
      <c r="BV60" s="71" t="n">
        <v>0</v>
      </c>
      <c r="BW60" s="71" t="n">
        <v>0</v>
      </c>
      <c r="BX60" s="71" t="n">
        <v>0</v>
      </c>
      <c r="BY60" s="71" t="n">
        <v>0</v>
      </c>
      <c r="BZ60" s="71" t="n">
        <v>0</v>
      </c>
      <c r="CA60" s="71" t="n">
        <v>2892</v>
      </c>
    </row>
    <row r="61" ht="8.25" customHeight="1">
      <c r="A61" s="76" t="inlineStr">
        <is>
          <t>20914</t>
        </is>
      </c>
      <c r="B61" s="67" t="inlineStr">
        <is>
          <t>Resinas, elastômeros e fibras artificiais e sintéticas</t>
        </is>
      </c>
      <c r="C61" s="73" t="n">
        <v>2939</v>
      </c>
      <c r="D61" s="73" t="n">
        <v>9</v>
      </c>
      <c r="E61" s="73" t="n">
        <v>0</v>
      </c>
      <c r="F61" s="73" t="n">
        <v>0</v>
      </c>
      <c r="G61" s="73" t="n">
        <v>0</v>
      </c>
      <c r="H61" s="73" t="n">
        <v>101</v>
      </c>
      <c r="I61" s="73" t="n">
        <v>0</v>
      </c>
      <c r="J61" s="73" t="n">
        <v>0</v>
      </c>
      <c r="K61" s="73" t="n">
        <v>0</v>
      </c>
      <c r="L61" s="73" t="n">
        <v>0</v>
      </c>
      <c r="M61" s="73" t="n">
        <v>0</v>
      </c>
      <c r="N61" s="73" t="n">
        <v>0</v>
      </c>
      <c r="O61" s="73" t="n">
        <v>0</v>
      </c>
      <c r="P61" s="73" t="n">
        <v>330</v>
      </c>
      <c r="Q61" s="73" t="n">
        <v>0</v>
      </c>
      <c r="R61" s="73" t="n">
        <v>84</v>
      </c>
      <c r="S61" s="73" t="n">
        <v>42</v>
      </c>
      <c r="T61" s="73" t="n">
        <v>106</v>
      </c>
      <c r="U61" s="73" t="n">
        <v>4</v>
      </c>
      <c r="V61" s="73" t="n">
        <v>0</v>
      </c>
      <c r="W61" s="73" t="n">
        <v>0</v>
      </c>
      <c r="X61" s="73" t="n">
        <v>126</v>
      </c>
      <c r="Y61" s="73" t="n">
        <v>136</v>
      </c>
      <c r="Z61" s="73" t="n">
        <v>72</v>
      </c>
      <c r="AA61" s="73" t="n">
        <v>6</v>
      </c>
      <c r="AB61" s="73" t="n">
        <v>1222</v>
      </c>
      <c r="AC61" s="73" t="n">
        <v>122</v>
      </c>
      <c r="AD61" s="73" t="n">
        <v>0</v>
      </c>
      <c r="AE61" s="73" t="n">
        <v>16</v>
      </c>
      <c r="AF61" s="73" t="n">
        <v>67</v>
      </c>
      <c r="AG61" s="73" t="n">
        <v>14</v>
      </c>
      <c r="AH61" s="73" t="n">
        <v>218</v>
      </c>
      <c r="AI61" s="73" t="n">
        <v>10</v>
      </c>
      <c r="AJ61" s="73" t="n">
        <v>4</v>
      </c>
      <c r="AK61" s="73" t="n">
        <v>90</v>
      </c>
      <c r="AL61" s="73" t="n">
        <v>26</v>
      </c>
      <c r="AM61" s="73" t="n">
        <v>134</v>
      </c>
      <c r="AN61" s="73" t="n">
        <v>0</v>
      </c>
      <c r="AO61" s="73" t="n">
        <v>0</v>
      </c>
      <c r="AP61" s="73" t="n">
        <v>0</v>
      </c>
      <c r="AQ61" s="73" t="n">
        <v>0</v>
      </c>
      <c r="AR61" s="73" t="n">
        <v>0</v>
      </c>
      <c r="AS61" s="73" t="n">
        <v>0</v>
      </c>
      <c r="AT61" s="73" t="n">
        <v>0</v>
      </c>
      <c r="AU61" s="73" t="n">
        <v>0</v>
      </c>
      <c r="AV61" s="73" t="n">
        <v>0</v>
      </c>
      <c r="AW61" s="73" t="n">
        <v>0</v>
      </c>
      <c r="AX61" s="73" t="n">
        <v>0</v>
      </c>
      <c r="AY61" s="73" t="n">
        <v>0</v>
      </c>
      <c r="AZ61" s="73" t="n">
        <v>0</v>
      </c>
      <c r="BA61" s="73" t="n">
        <v>0</v>
      </c>
      <c r="BB61" s="73" t="n">
        <v>0</v>
      </c>
      <c r="BC61" s="73" t="n">
        <v>0</v>
      </c>
      <c r="BD61" s="73" t="n">
        <v>0</v>
      </c>
      <c r="BE61" s="73" t="n">
        <v>0</v>
      </c>
      <c r="BF61" s="73" t="n">
        <v>0</v>
      </c>
      <c r="BG61" s="73" t="n">
        <v>0</v>
      </c>
      <c r="BH61" s="73" t="n">
        <v>0</v>
      </c>
      <c r="BI61" s="73" t="n">
        <v>0</v>
      </c>
      <c r="BJ61" s="73" t="n">
        <v>0</v>
      </c>
      <c r="BK61" s="73" t="n">
        <v>0</v>
      </c>
      <c r="BL61" s="73" t="n">
        <v>0</v>
      </c>
      <c r="BM61" s="73" t="n">
        <v>0</v>
      </c>
      <c r="BN61" s="73" t="n">
        <v>0</v>
      </c>
      <c r="BO61" s="73" t="n">
        <v>0</v>
      </c>
      <c r="BP61" s="73" t="n">
        <v>0</v>
      </c>
      <c r="BQ61" s="73" t="n">
        <v>0</v>
      </c>
      <c r="BR61" s="73" t="n">
        <v>0</v>
      </c>
      <c r="BS61" s="73" t="n">
        <v>2939</v>
      </c>
      <c r="BT61" s="73" t="n">
        <v>0</v>
      </c>
      <c r="BU61" s="73" t="n">
        <v>0</v>
      </c>
      <c r="BV61" s="73" t="n">
        <v>0</v>
      </c>
      <c r="BW61" s="73" t="n">
        <v>0</v>
      </c>
      <c r="BX61" s="73" t="n">
        <v>0</v>
      </c>
      <c r="BY61" s="73" t="n">
        <v>0</v>
      </c>
      <c r="BZ61" s="73" t="n">
        <v>0</v>
      </c>
      <c r="CA61" s="73" t="n">
        <v>2939</v>
      </c>
    </row>
    <row r="62" ht="8.25" customHeight="1">
      <c r="A62" s="76" t="inlineStr">
        <is>
          <t>20921</t>
        </is>
      </c>
      <c r="B62" s="67" t="inlineStr">
        <is>
          <t>Defensivos agrícolas e desinfestantes domissanitários</t>
        </is>
      </c>
      <c r="C62" s="73" t="n">
        <v>2210</v>
      </c>
      <c r="D62" s="73" t="n">
        <v>1417</v>
      </c>
      <c r="E62" s="73" t="n">
        <v>157</v>
      </c>
      <c r="F62" s="73" t="n">
        <v>8</v>
      </c>
      <c r="G62" s="73" t="n">
        <v>0</v>
      </c>
      <c r="H62" s="73" t="n">
        <v>0</v>
      </c>
      <c r="I62" s="73" t="n">
        <v>0</v>
      </c>
      <c r="J62" s="73" t="n">
        <v>0</v>
      </c>
      <c r="K62" s="73" t="n">
        <v>0</v>
      </c>
      <c r="L62" s="73" t="n">
        <v>0</v>
      </c>
      <c r="M62" s="73" t="n">
        <v>0</v>
      </c>
      <c r="N62" s="73" t="n">
        <v>0</v>
      </c>
      <c r="O62" s="73" t="n">
        <v>0</v>
      </c>
      <c r="P62" s="73" t="n">
        <v>0</v>
      </c>
      <c r="Q62" s="73" t="n">
        <v>0</v>
      </c>
      <c r="R62" s="73" t="n">
        <v>0</v>
      </c>
      <c r="S62" s="73" t="n">
        <v>0</v>
      </c>
      <c r="T62" s="73" t="n">
        <v>0</v>
      </c>
      <c r="U62" s="73" t="n">
        <v>0</v>
      </c>
      <c r="V62" s="73" t="n">
        <v>0</v>
      </c>
      <c r="W62" s="73" t="n">
        <v>0</v>
      </c>
      <c r="X62" s="73" t="n">
        <v>0</v>
      </c>
      <c r="Y62" s="73" t="n">
        <v>378</v>
      </c>
      <c r="Z62" s="73" t="n">
        <v>35</v>
      </c>
      <c r="AA62" s="73" t="n">
        <v>0</v>
      </c>
      <c r="AB62" s="73" t="n">
        <v>0</v>
      </c>
      <c r="AC62" s="73" t="n">
        <v>0</v>
      </c>
      <c r="AD62" s="73" t="n">
        <v>0</v>
      </c>
      <c r="AE62" s="73" t="n">
        <v>0</v>
      </c>
      <c r="AF62" s="73" t="n">
        <v>4</v>
      </c>
      <c r="AG62" s="73" t="n">
        <v>0</v>
      </c>
      <c r="AH62" s="73" t="n">
        <v>0</v>
      </c>
      <c r="AI62" s="73" t="n">
        <v>0</v>
      </c>
      <c r="AJ62" s="73" t="n">
        <v>0</v>
      </c>
      <c r="AK62" s="73" t="n">
        <v>0</v>
      </c>
      <c r="AL62" s="73" t="n">
        <v>0</v>
      </c>
      <c r="AM62" s="73" t="n">
        <v>0</v>
      </c>
      <c r="AN62" s="73" t="n">
        <v>0</v>
      </c>
      <c r="AO62" s="73" t="n">
        <v>0</v>
      </c>
      <c r="AP62" s="73" t="n">
        <v>0</v>
      </c>
      <c r="AQ62" s="73" t="n">
        <v>0</v>
      </c>
      <c r="AR62" s="73" t="n">
        <v>0</v>
      </c>
      <c r="AS62" s="73" t="n">
        <v>0</v>
      </c>
      <c r="AT62" s="73" t="n">
        <v>0</v>
      </c>
      <c r="AU62" s="73" t="n">
        <v>0</v>
      </c>
      <c r="AV62" s="73" t="n">
        <v>0</v>
      </c>
      <c r="AW62" s="73" t="n">
        <v>0</v>
      </c>
      <c r="AX62" s="73" t="n">
        <v>0</v>
      </c>
      <c r="AY62" s="73" t="n">
        <v>0</v>
      </c>
      <c r="AZ62" s="73" t="n">
        <v>0</v>
      </c>
      <c r="BA62" s="73" t="n">
        <v>0</v>
      </c>
      <c r="BB62" s="73" t="n">
        <v>0</v>
      </c>
      <c r="BC62" s="73" t="n">
        <v>0</v>
      </c>
      <c r="BD62" s="73" t="n">
        <v>0</v>
      </c>
      <c r="BE62" s="73" t="n">
        <v>0</v>
      </c>
      <c r="BF62" s="73" t="n">
        <v>0</v>
      </c>
      <c r="BG62" s="73" t="n">
        <v>2</v>
      </c>
      <c r="BH62" s="73" t="n">
        <v>0</v>
      </c>
      <c r="BI62" s="73" t="n">
        <v>138</v>
      </c>
      <c r="BJ62" s="73" t="n">
        <v>0</v>
      </c>
      <c r="BK62" s="73" t="n">
        <v>0</v>
      </c>
      <c r="BL62" s="73" t="n">
        <v>0</v>
      </c>
      <c r="BM62" s="73" t="n">
        <v>0</v>
      </c>
      <c r="BN62" s="73" t="n">
        <v>0</v>
      </c>
      <c r="BO62" s="73" t="n">
        <v>0</v>
      </c>
      <c r="BP62" s="73" t="n">
        <v>0</v>
      </c>
      <c r="BQ62" s="73" t="n">
        <v>0</v>
      </c>
      <c r="BR62" s="73" t="n">
        <v>0</v>
      </c>
      <c r="BS62" s="73" t="n">
        <v>2139</v>
      </c>
      <c r="BT62" s="73" t="n">
        <v>0</v>
      </c>
      <c r="BU62" s="73" t="n">
        <v>0</v>
      </c>
      <c r="BV62" s="73" t="n">
        <v>0</v>
      </c>
      <c r="BW62" s="73" t="n">
        <v>71</v>
      </c>
      <c r="BX62" s="73" t="n">
        <v>0</v>
      </c>
      <c r="BY62" s="73" t="n">
        <v>0</v>
      </c>
      <c r="BZ62" s="73" t="n">
        <v>71</v>
      </c>
      <c r="CA62" s="73" t="n">
        <v>2210</v>
      </c>
    </row>
    <row r="63" ht="8.25" customHeight="1">
      <c r="A63" s="76" t="inlineStr">
        <is>
          <t>20922</t>
        </is>
      </c>
      <c r="B63" s="67" t="inlineStr">
        <is>
          <t xml:space="preserve">Produtos químicos diversos </t>
        </is>
      </c>
      <c r="C63" s="73" t="n">
        <v>1398</v>
      </c>
      <c r="D63" s="73" t="n">
        <v>0</v>
      </c>
      <c r="E63" s="73" t="n">
        <v>1</v>
      </c>
      <c r="F63" s="73" t="n">
        <v>0</v>
      </c>
      <c r="G63" s="73" t="n">
        <v>159</v>
      </c>
      <c r="H63" s="73" t="n">
        <v>21</v>
      </c>
      <c r="I63" s="73" t="n">
        <v>16</v>
      </c>
      <c r="J63" s="73" t="n">
        <v>11</v>
      </c>
      <c r="K63" s="73" t="n">
        <v>52</v>
      </c>
      <c r="L63" s="73" t="n">
        <v>0</v>
      </c>
      <c r="M63" s="73" t="n">
        <v>156</v>
      </c>
      <c r="N63" s="73" t="n">
        <v>8</v>
      </c>
      <c r="O63" s="73" t="n">
        <v>0</v>
      </c>
      <c r="P63" s="73" t="n">
        <v>10</v>
      </c>
      <c r="Q63" s="73" t="n">
        <v>0</v>
      </c>
      <c r="R63" s="73" t="n">
        <v>5</v>
      </c>
      <c r="S63" s="73" t="n">
        <v>30</v>
      </c>
      <c r="T63" s="73" t="n">
        <v>28</v>
      </c>
      <c r="U63" s="73" t="n">
        <v>12</v>
      </c>
      <c r="V63" s="73" t="n">
        <v>20</v>
      </c>
      <c r="W63" s="73" t="n">
        <v>8</v>
      </c>
      <c r="X63" s="73" t="n">
        <v>36</v>
      </c>
      <c r="Y63" s="73" t="n">
        <v>156</v>
      </c>
      <c r="Z63" s="73" t="n">
        <v>55</v>
      </c>
      <c r="AA63" s="73" t="n">
        <v>52</v>
      </c>
      <c r="AB63" s="73" t="n">
        <v>63</v>
      </c>
      <c r="AC63" s="73" t="n">
        <v>29</v>
      </c>
      <c r="AD63" s="73" t="n">
        <v>20</v>
      </c>
      <c r="AE63" s="73" t="n">
        <v>4</v>
      </c>
      <c r="AF63" s="73" t="n">
        <v>11</v>
      </c>
      <c r="AG63" s="73" t="n">
        <v>0</v>
      </c>
      <c r="AH63" s="73" t="n">
        <v>6</v>
      </c>
      <c r="AI63" s="73" t="n">
        <v>8</v>
      </c>
      <c r="AJ63" s="73" t="n">
        <v>4</v>
      </c>
      <c r="AK63" s="73" t="n">
        <v>0</v>
      </c>
      <c r="AL63" s="73" t="n">
        <v>2</v>
      </c>
      <c r="AM63" s="73" t="n">
        <v>22</v>
      </c>
      <c r="AN63" s="73" t="n">
        <v>19</v>
      </c>
      <c r="AO63" s="73" t="n">
        <v>0</v>
      </c>
      <c r="AP63" s="73" t="n">
        <v>12</v>
      </c>
      <c r="AQ63" s="73" t="n">
        <v>73</v>
      </c>
      <c r="AR63" s="73" t="n">
        <v>124</v>
      </c>
      <c r="AS63" s="73" t="n">
        <v>0</v>
      </c>
      <c r="AT63" s="73" t="n">
        <v>0</v>
      </c>
      <c r="AU63" s="73" t="n">
        <v>0</v>
      </c>
      <c r="AV63" s="73" t="n">
        <v>1</v>
      </c>
      <c r="AW63" s="73" t="n">
        <v>0</v>
      </c>
      <c r="AX63" s="73" t="n">
        <v>0</v>
      </c>
      <c r="AY63" s="73" t="n">
        <v>0</v>
      </c>
      <c r="AZ63" s="73" t="n">
        <v>0</v>
      </c>
      <c r="BA63" s="73" t="n">
        <v>0</v>
      </c>
      <c r="BB63" s="73" t="n">
        <v>0</v>
      </c>
      <c r="BC63" s="73" t="n">
        <v>2</v>
      </c>
      <c r="BD63" s="73" t="n">
        <v>2</v>
      </c>
      <c r="BE63" s="73" t="n">
        <v>0</v>
      </c>
      <c r="BF63" s="73" t="n">
        <v>0</v>
      </c>
      <c r="BG63" s="73" t="n">
        <v>0</v>
      </c>
      <c r="BH63" s="73" t="n">
        <v>0</v>
      </c>
      <c r="BI63" s="73" t="n">
        <v>10</v>
      </c>
      <c r="BJ63" s="73" t="n">
        <v>0</v>
      </c>
      <c r="BK63" s="73" t="n">
        <v>0</v>
      </c>
      <c r="BL63" s="73" t="n">
        <v>19</v>
      </c>
      <c r="BM63" s="73" t="n">
        <v>0</v>
      </c>
      <c r="BN63" s="73" t="n">
        <v>54</v>
      </c>
      <c r="BO63" s="73" t="n">
        <v>0</v>
      </c>
      <c r="BP63" s="73" t="n">
        <v>2</v>
      </c>
      <c r="BQ63" s="73" t="n">
        <v>0</v>
      </c>
      <c r="BR63" s="73" t="n">
        <v>0</v>
      </c>
      <c r="BS63" s="73" t="n">
        <v>1323</v>
      </c>
      <c r="BT63" s="73" t="n">
        <v>0</v>
      </c>
      <c r="BU63" s="73" t="n">
        <v>0</v>
      </c>
      <c r="BV63" s="73" t="n">
        <v>0</v>
      </c>
      <c r="BW63" s="73" t="n">
        <v>75</v>
      </c>
      <c r="BX63" s="73" t="n">
        <v>0</v>
      </c>
      <c r="BY63" s="73" t="n">
        <v>0</v>
      </c>
      <c r="BZ63" s="73" t="n">
        <v>75</v>
      </c>
      <c r="CA63" s="73" t="n">
        <v>1398</v>
      </c>
    </row>
    <row r="64" ht="8.25" customHeight="1">
      <c r="A64" s="76" t="inlineStr">
        <is>
          <t>20923</t>
        </is>
      </c>
      <c r="B64" s="67" t="inlineStr">
        <is>
          <t>Tintas, vernizes, esmaltes e lacas</t>
        </is>
      </c>
      <c r="C64" s="73" t="n">
        <v>459</v>
      </c>
      <c r="D64" s="73" t="n">
        <v>0</v>
      </c>
      <c r="E64" s="73" t="n">
        <v>0</v>
      </c>
      <c r="F64" s="73" t="n">
        <v>0</v>
      </c>
      <c r="G64" s="73" t="n">
        <v>0</v>
      </c>
      <c r="H64" s="73" t="n">
        <v>0</v>
      </c>
      <c r="I64" s="73" t="n">
        <v>0</v>
      </c>
      <c r="J64" s="73" t="n">
        <v>0</v>
      </c>
      <c r="K64" s="73" t="n">
        <v>0</v>
      </c>
      <c r="L64" s="73" t="n">
        <v>0</v>
      </c>
      <c r="M64" s="73" t="n">
        <v>0</v>
      </c>
      <c r="N64" s="73" t="n">
        <v>0</v>
      </c>
      <c r="O64" s="73" t="n">
        <v>0</v>
      </c>
      <c r="P64" s="73" t="n">
        <v>0</v>
      </c>
      <c r="Q64" s="73" t="n">
        <v>0</v>
      </c>
      <c r="R64" s="73" t="n">
        <v>0</v>
      </c>
      <c r="S64" s="73" t="n">
        <v>8</v>
      </c>
      <c r="T64" s="73" t="n">
        <v>30</v>
      </c>
      <c r="U64" s="73" t="n">
        <v>18</v>
      </c>
      <c r="V64" s="73" t="n">
        <v>0</v>
      </c>
      <c r="W64" s="73" t="n">
        <v>0</v>
      </c>
      <c r="X64" s="73" t="n">
        <v>0</v>
      </c>
      <c r="Y64" s="73" t="n">
        <v>0</v>
      </c>
      <c r="Z64" s="73" t="n">
        <v>0</v>
      </c>
      <c r="AA64" s="73" t="n">
        <v>0</v>
      </c>
      <c r="AB64" s="73" t="n">
        <v>43</v>
      </c>
      <c r="AC64" s="73" t="n">
        <v>16</v>
      </c>
      <c r="AD64" s="73" t="n">
        <v>0</v>
      </c>
      <c r="AE64" s="73" t="n">
        <v>0</v>
      </c>
      <c r="AF64" s="73" t="n">
        <v>16</v>
      </c>
      <c r="AG64" s="73" t="n">
        <v>8</v>
      </c>
      <c r="AH64" s="73" t="n">
        <v>0</v>
      </c>
      <c r="AI64" s="73" t="n">
        <v>0</v>
      </c>
      <c r="AJ64" s="73" t="n">
        <v>10</v>
      </c>
      <c r="AK64" s="73" t="n">
        <v>4</v>
      </c>
      <c r="AL64" s="73" t="n">
        <v>0</v>
      </c>
      <c r="AM64" s="73" t="n">
        <v>3</v>
      </c>
      <c r="AN64" s="73" t="n">
        <v>12</v>
      </c>
      <c r="AO64" s="73" t="n">
        <v>0</v>
      </c>
      <c r="AP64" s="73" t="n">
        <v>0</v>
      </c>
      <c r="AQ64" s="73" t="n">
        <v>233</v>
      </c>
      <c r="AR64" s="73" t="n">
        <v>31</v>
      </c>
      <c r="AS64" s="73" t="n">
        <v>9</v>
      </c>
      <c r="AT64" s="73" t="n">
        <v>0</v>
      </c>
      <c r="AU64" s="73" t="n">
        <v>0</v>
      </c>
      <c r="AV64" s="73" t="n">
        <v>0</v>
      </c>
      <c r="AW64" s="73" t="n">
        <v>0</v>
      </c>
      <c r="AX64" s="73" t="n">
        <v>0</v>
      </c>
      <c r="AY64" s="73" t="n">
        <v>10</v>
      </c>
      <c r="AZ64" s="73" t="n">
        <v>0</v>
      </c>
      <c r="BA64" s="73" t="n">
        <v>0</v>
      </c>
      <c r="BB64" s="73" t="n">
        <v>0</v>
      </c>
      <c r="BC64" s="73" t="n">
        <v>0</v>
      </c>
      <c r="BD64" s="73" t="n">
        <v>6</v>
      </c>
      <c r="BE64" s="73" t="n">
        <v>0</v>
      </c>
      <c r="BF64" s="73" t="n">
        <v>0</v>
      </c>
      <c r="BG64" s="73" t="n">
        <v>0</v>
      </c>
      <c r="BH64" s="73" t="n">
        <v>1</v>
      </c>
      <c r="BI64" s="73" t="n">
        <v>0</v>
      </c>
      <c r="BJ64" s="73" t="n">
        <v>0</v>
      </c>
      <c r="BK64" s="73" t="n">
        <v>0</v>
      </c>
      <c r="BL64" s="73" t="n">
        <v>0</v>
      </c>
      <c r="BM64" s="73" t="n">
        <v>0</v>
      </c>
      <c r="BN64" s="73" t="n">
        <v>0</v>
      </c>
      <c r="BO64" s="73" t="n">
        <v>0</v>
      </c>
      <c r="BP64" s="73" t="n">
        <v>0</v>
      </c>
      <c r="BQ64" s="73" t="n">
        <v>1</v>
      </c>
      <c r="BR64" s="73" t="n">
        <v>0</v>
      </c>
      <c r="BS64" s="73" t="n">
        <v>459</v>
      </c>
      <c r="BT64" s="73" t="n">
        <v>0</v>
      </c>
      <c r="BU64" s="73" t="n">
        <v>0</v>
      </c>
      <c r="BV64" s="73" t="n">
        <v>0</v>
      </c>
      <c r="BW64" s="73" t="n">
        <v>0</v>
      </c>
      <c r="BX64" s="73" t="n">
        <v>0</v>
      </c>
      <c r="BY64" s="73" t="n">
        <v>0</v>
      </c>
      <c r="BZ64" s="73" t="n">
        <v>0</v>
      </c>
      <c r="CA64" s="73" t="n">
        <v>459</v>
      </c>
    </row>
    <row r="65" ht="8.25" customHeight="1">
      <c r="A65" s="76" t="inlineStr">
        <is>
          <t>20931</t>
        </is>
      </c>
      <c r="B65" s="67" t="inlineStr">
        <is>
          <t>Perfumaria, sabões e artigos de limpeza</t>
        </is>
      </c>
      <c r="C65" s="73" t="n">
        <v>7086</v>
      </c>
      <c r="D65" s="73" t="n">
        <v>0</v>
      </c>
      <c r="E65" s="73" t="n">
        <v>0</v>
      </c>
      <c r="F65" s="73" t="n">
        <v>0</v>
      </c>
      <c r="G65" s="73" t="n">
        <v>0</v>
      </c>
      <c r="H65" s="73" t="n">
        <v>1</v>
      </c>
      <c r="I65" s="73" t="n">
        <v>0</v>
      </c>
      <c r="J65" s="73" t="n">
        <v>0</v>
      </c>
      <c r="K65" s="73" t="n">
        <v>0</v>
      </c>
      <c r="L65" s="73" t="n">
        <v>0</v>
      </c>
      <c r="M65" s="73" t="n">
        <v>4</v>
      </c>
      <c r="N65" s="73" t="n">
        <v>0</v>
      </c>
      <c r="O65" s="73" t="n">
        <v>0</v>
      </c>
      <c r="P65" s="73" t="n">
        <v>0</v>
      </c>
      <c r="Q65" s="73" t="n">
        <v>0</v>
      </c>
      <c r="R65" s="73" t="n">
        <v>0</v>
      </c>
      <c r="S65" s="73" t="n">
        <v>0</v>
      </c>
      <c r="T65" s="73" t="n">
        <v>0</v>
      </c>
      <c r="U65" s="73" t="n">
        <v>0</v>
      </c>
      <c r="V65" s="73" t="n">
        <v>0</v>
      </c>
      <c r="W65" s="73" t="n">
        <v>0</v>
      </c>
      <c r="X65" s="73" t="n">
        <v>0</v>
      </c>
      <c r="Y65" s="73" t="n">
        <v>2</v>
      </c>
      <c r="Z65" s="73" t="n">
        <v>58</v>
      </c>
      <c r="AA65" s="73" t="n">
        <v>0</v>
      </c>
      <c r="AB65" s="73" t="n">
        <v>0</v>
      </c>
      <c r="AC65" s="73" t="n">
        <v>0</v>
      </c>
      <c r="AD65" s="73" t="n">
        <v>0</v>
      </c>
      <c r="AE65" s="73" t="n">
        <v>0</v>
      </c>
      <c r="AF65" s="73" t="n">
        <v>16</v>
      </c>
      <c r="AG65" s="73" t="n">
        <v>0</v>
      </c>
      <c r="AH65" s="73" t="n">
        <v>0</v>
      </c>
      <c r="AI65" s="73" t="n">
        <v>0</v>
      </c>
      <c r="AJ65" s="73" t="n">
        <v>0</v>
      </c>
      <c r="AK65" s="73" t="n">
        <v>0</v>
      </c>
      <c r="AL65" s="73" t="n">
        <v>0</v>
      </c>
      <c r="AM65" s="73" t="n">
        <v>0</v>
      </c>
      <c r="AN65" s="73" t="n">
        <v>0</v>
      </c>
      <c r="AO65" s="73" t="n">
        <v>0</v>
      </c>
      <c r="AP65" s="73" t="n">
        <v>0</v>
      </c>
      <c r="AQ65" s="73" t="n">
        <v>5</v>
      </c>
      <c r="AR65" s="73" t="n">
        <v>140</v>
      </c>
      <c r="AS65" s="73" t="n">
        <v>19</v>
      </c>
      <c r="AT65" s="73" t="n">
        <v>0</v>
      </c>
      <c r="AU65" s="73" t="n">
        <v>0</v>
      </c>
      <c r="AV65" s="73" t="n">
        <v>1</v>
      </c>
      <c r="AW65" s="73" t="n">
        <v>5</v>
      </c>
      <c r="AX65" s="73" t="n">
        <v>3</v>
      </c>
      <c r="AY65" s="73" t="n">
        <v>1</v>
      </c>
      <c r="AZ65" s="73" t="n">
        <v>3</v>
      </c>
      <c r="BA65" s="73" t="n">
        <v>9</v>
      </c>
      <c r="BB65" s="73" t="n">
        <v>1</v>
      </c>
      <c r="BC65" s="73" t="n">
        <v>1</v>
      </c>
      <c r="BD65" s="73" t="n">
        <v>0</v>
      </c>
      <c r="BE65" s="73" t="n">
        <v>28</v>
      </c>
      <c r="BF65" s="73" t="n">
        <v>10</v>
      </c>
      <c r="BG65" s="73" t="n">
        <v>61</v>
      </c>
      <c r="BH65" s="73" t="n">
        <v>10</v>
      </c>
      <c r="BI65" s="73" t="n">
        <v>103</v>
      </c>
      <c r="BJ65" s="73" t="n">
        <v>0</v>
      </c>
      <c r="BK65" s="73" t="n">
        <v>0</v>
      </c>
      <c r="BL65" s="73" t="n">
        <v>3</v>
      </c>
      <c r="BM65" s="73" t="n">
        <v>6</v>
      </c>
      <c r="BN65" s="73" t="n">
        <v>0</v>
      </c>
      <c r="BO65" s="73" t="n">
        <v>21</v>
      </c>
      <c r="BP65" s="73" t="n">
        <v>11</v>
      </c>
      <c r="BQ65" s="73" t="n">
        <v>144</v>
      </c>
      <c r="BR65" s="73" t="n">
        <v>0</v>
      </c>
      <c r="BS65" s="73" t="n">
        <v>666</v>
      </c>
      <c r="BT65" s="73" t="n">
        <v>0</v>
      </c>
      <c r="BU65" s="73" t="n">
        <v>0</v>
      </c>
      <c r="BV65" s="73" t="n">
        <v>0</v>
      </c>
      <c r="BW65" s="73" t="n">
        <v>6420</v>
      </c>
      <c r="BX65" s="73" t="n">
        <v>0</v>
      </c>
      <c r="BY65" s="73" t="n">
        <v>0</v>
      </c>
      <c r="BZ65" s="73" t="n">
        <v>6420</v>
      </c>
      <c r="CA65" s="73" t="n">
        <v>7086</v>
      </c>
    </row>
    <row r="66" ht="8.25" customHeight="1">
      <c r="A66" s="75" t="inlineStr">
        <is>
          <t>21001</t>
        </is>
      </c>
      <c r="B66" s="70" t="inlineStr">
        <is>
          <t>Produtos farmacêuticos</t>
        </is>
      </c>
      <c r="C66" s="71" t="n">
        <v>6989</v>
      </c>
      <c r="D66" s="71" t="n">
        <v>6</v>
      </c>
      <c r="E66" s="71" t="n">
        <v>80</v>
      </c>
      <c r="F66" s="71" t="n">
        <v>1</v>
      </c>
      <c r="G66" s="71" t="n">
        <v>0</v>
      </c>
      <c r="H66" s="71" t="n">
        <v>28</v>
      </c>
      <c r="I66" s="71" t="n">
        <v>0</v>
      </c>
      <c r="J66" s="71" t="n">
        <v>0</v>
      </c>
      <c r="K66" s="71" t="n">
        <v>0</v>
      </c>
      <c r="L66" s="71" t="n">
        <v>0</v>
      </c>
      <c r="M66" s="71" t="n">
        <v>15</v>
      </c>
      <c r="N66" s="71" t="n">
        <v>0</v>
      </c>
      <c r="O66" s="71" t="n">
        <v>0</v>
      </c>
      <c r="P66" s="71" t="n">
        <v>0</v>
      </c>
      <c r="Q66" s="71" t="n">
        <v>0</v>
      </c>
      <c r="R66" s="71" t="n">
        <v>0</v>
      </c>
      <c r="S66" s="71" t="n">
        <v>0</v>
      </c>
      <c r="T66" s="71" t="n">
        <v>0</v>
      </c>
      <c r="U66" s="71" t="n">
        <v>0</v>
      </c>
      <c r="V66" s="71" t="n">
        <v>0</v>
      </c>
      <c r="W66" s="71" t="n">
        <v>0</v>
      </c>
      <c r="X66" s="71" t="n">
        <v>0</v>
      </c>
      <c r="Y66" s="71" t="n">
        <v>24</v>
      </c>
      <c r="Z66" s="71" t="n">
        <v>0</v>
      </c>
      <c r="AA66" s="71" t="n">
        <v>384</v>
      </c>
      <c r="AB66" s="71" t="n">
        <v>0</v>
      </c>
      <c r="AC66" s="71" t="n">
        <v>0</v>
      </c>
      <c r="AD66" s="71" t="n">
        <v>0</v>
      </c>
      <c r="AE66" s="71" t="n">
        <v>0</v>
      </c>
      <c r="AF66" s="71" t="n">
        <v>0</v>
      </c>
      <c r="AG66" s="71" t="n">
        <v>0</v>
      </c>
      <c r="AH66" s="71" t="n">
        <v>0</v>
      </c>
      <c r="AI66" s="71" t="n">
        <v>0</v>
      </c>
      <c r="AJ66" s="71" t="n">
        <v>0</v>
      </c>
      <c r="AK66" s="71" t="n">
        <v>0</v>
      </c>
      <c r="AL66" s="71" t="n">
        <v>0</v>
      </c>
      <c r="AM66" s="71" t="n">
        <v>0</v>
      </c>
      <c r="AN66" s="71" t="n">
        <v>0</v>
      </c>
      <c r="AO66" s="71" t="n">
        <v>0</v>
      </c>
      <c r="AP66" s="71" t="n">
        <v>0</v>
      </c>
      <c r="AQ66" s="71" t="n">
        <v>0</v>
      </c>
      <c r="AR66" s="71" t="n">
        <v>26</v>
      </c>
      <c r="AS66" s="71" t="n">
        <v>0</v>
      </c>
      <c r="AT66" s="71" t="n">
        <v>0</v>
      </c>
      <c r="AU66" s="71" t="n">
        <v>0</v>
      </c>
      <c r="AV66" s="71" t="n">
        <v>0</v>
      </c>
      <c r="AW66" s="71" t="n">
        <v>0</v>
      </c>
      <c r="AX66" s="71" t="n">
        <v>0</v>
      </c>
      <c r="AY66" s="71" t="n">
        <v>0</v>
      </c>
      <c r="AZ66" s="71" t="n">
        <v>0</v>
      </c>
      <c r="BA66" s="71" t="n">
        <v>0</v>
      </c>
      <c r="BB66" s="71" t="n">
        <v>0</v>
      </c>
      <c r="BC66" s="71" t="n">
        <v>0</v>
      </c>
      <c r="BD66" s="71" t="n">
        <v>0</v>
      </c>
      <c r="BE66" s="71" t="n">
        <v>0</v>
      </c>
      <c r="BF66" s="71" t="n">
        <v>0</v>
      </c>
      <c r="BG66" s="71" t="n">
        <v>1</v>
      </c>
      <c r="BH66" s="71" t="n">
        <v>0</v>
      </c>
      <c r="BI66" s="71" t="n">
        <v>0</v>
      </c>
      <c r="BJ66" s="71" t="n">
        <v>0</v>
      </c>
      <c r="BK66" s="71" t="n">
        <v>34</v>
      </c>
      <c r="BL66" s="71" t="n">
        <v>28</v>
      </c>
      <c r="BM66" s="71" t="n">
        <v>22</v>
      </c>
      <c r="BN66" s="71" t="n">
        <v>258</v>
      </c>
      <c r="BO66" s="71" t="n">
        <v>1115</v>
      </c>
      <c r="BP66" s="71" t="n">
        <v>0</v>
      </c>
      <c r="BQ66" s="71" t="n">
        <v>60</v>
      </c>
      <c r="BR66" s="71" t="n">
        <v>0</v>
      </c>
      <c r="BS66" s="71" t="n">
        <v>2082</v>
      </c>
      <c r="BT66" s="71" t="n">
        <v>0</v>
      </c>
      <c r="BU66" s="71" t="n">
        <v>302</v>
      </c>
      <c r="BV66" s="71" t="n">
        <v>0</v>
      </c>
      <c r="BW66" s="71" t="n">
        <v>4605</v>
      </c>
      <c r="BX66" s="71" t="n">
        <v>0</v>
      </c>
      <c r="BY66" s="71" t="n">
        <v>0</v>
      </c>
      <c r="BZ66" s="71" t="n">
        <v>4907</v>
      </c>
      <c r="CA66" s="71" t="n">
        <v>6989</v>
      </c>
    </row>
    <row r="67" ht="8.25" customHeight="1">
      <c r="A67" s="75" t="inlineStr">
        <is>
          <t>22001</t>
        </is>
      </c>
      <c r="B67" s="70" t="inlineStr">
        <is>
          <t>Artigos de borracha</t>
        </is>
      </c>
      <c r="C67" s="71" t="n">
        <v>1904</v>
      </c>
      <c r="D67" s="71" t="n">
        <v>0</v>
      </c>
      <c r="E67" s="71" t="n">
        <v>0</v>
      </c>
      <c r="F67" s="71" t="n">
        <v>0</v>
      </c>
      <c r="G67" s="71" t="n">
        <v>1</v>
      </c>
      <c r="H67" s="71" t="n">
        <v>8</v>
      </c>
      <c r="I67" s="71" t="n">
        <v>49</v>
      </c>
      <c r="J67" s="71" t="n">
        <v>9</v>
      </c>
      <c r="K67" s="71" t="n">
        <v>0</v>
      </c>
      <c r="L67" s="71" t="n">
        <v>0</v>
      </c>
      <c r="M67" s="71" t="n">
        <v>0</v>
      </c>
      <c r="N67" s="71" t="n">
        <v>0</v>
      </c>
      <c r="O67" s="71" t="n">
        <v>0</v>
      </c>
      <c r="P67" s="71" t="n">
        <v>3</v>
      </c>
      <c r="Q67" s="71" t="n">
        <v>0</v>
      </c>
      <c r="R67" s="71" t="n">
        <v>32</v>
      </c>
      <c r="S67" s="71" t="n">
        <v>0</v>
      </c>
      <c r="T67" s="71" t="n">
        <v>0</v>
      </c>
      <c r="U67" s="71" t="n">
        <v>0</v>
      </c>
      <c r="V67" s="71" t="n">
        <v>0</v>
      </c>
      <c r="W67" s="71" t="n">
        <v>0</v>
      </c>
      <c r="X67" s="71" t="n">
        <v>0</v>
      </c>
      <c r="Y67" s="71" t="n">
        <v>0</v>
      </c>
      <c r="Z67" s="71" t="n">
        <v>0</v>
      </c>
      <c r="AA67" s="71" t="n">
        <v>0</v>
      </c>
      <c r="AB67" s="71" t="n">
        <v>95</v>
      </c>
      <c r="AC67" s="71" t="n">
        <v>7</v>
      </c>
      <c r="AD67" s="71" t="n">
        <v>18</v>
      </c>
      <c r="AE67" s="71" t="n">
        <v>0</v>
      </c>
      <c r="AF67" s="71" t="n">
        <v>0</v>
      </c>
      <c r="AG67" s="71" t="n">
        <v>0</v>
      </c>
      <c r="AH67" s="71" t="n">
        <v>8</v>
      </c>
      <c r="AI67" s="71" t="n">
        <v>78</v>
      </c>
      <c r="AJ67" s="71" t="n">
        <v>295</v>
      </c>
      <c r="AK67" s="71" t="n">
        <v>106</v>
      </c>
      <c r="AL67" s="71" t="n">
        <v>44</v>
      </c>
      <c r="AM67" s="71" t="n">
        <v>3</v>
      </c>
      <c r="AN67" s="71" t="n">
        <v>42</v>
      </c>
      <c r="AO67" s="71" t="n">
        <v>0</v>
      </c>
      <c r="AP67" s="71" t="n">
        <v>0</v>
      </c>
      <c r="AQ67" s="71" t="n">
        <v>5</v>
      </c>
      <c r="AR67" s="71" t="n">
        <v>84</v>
      </c>
      <c r="AS67" s="71" t="n">
        <v>358</v>
      </c>
      <c r="AT67" s="71" t="n">
        <v>0</v>
      </c>
      <c r="AU67" s="71" t="n">
        <v>65</v>
      </c>
      <c r="AV67" s="71" t="n">
        <v>0</v>
      </c>
      <c r="AW67" s="71" t="n">
        <v>0</v>
      </c>
      <c r="AX67" s="71" t="n">
        <v>0</v>
      </c>
      <c r="AY67" s="71" t="n">
        <v>0</v>
      </c>
      <c r="AZ67" s="71" t="n">
        <v>0</v>
      </c>
      <c r="BA67" s="71" t="n">
        <v>0</v>
      </c>
      <c r="BB67" s="71" t="n">
        <v>0</v>
      </c>
      <c r="BC67" s="71" t="n">
        <v>0</v>
      </c>
      <c r="BD67" s="71" t="n">
        <v>0</v>
      </c>
      <c r="BE67" s="71" t="n">
        <v>0</v>
      </c>
      <c r="BF67" s="71" t="n">
        <v>0</v>
      </c>
      <c r="BG67" s="71" t="n">
        <v>0</v>
      </c>
      <c r="BH67" s="71" t="n">
        <v>36</v>
      </c>
      <c r="BI67" s="71" t="n">
        <v>0</v>
      </c>
      <c r="BJ67" s="71" t="n">
        <v>0</v>
      </c>
      <c r="BK67" s="71" t="n">
        <v>0</v>
      </c>
      <c r="BL67" s="71" t="n">
        <v>0</v>
      </c>
      <c r="BM67" s="71" t="n">
        <v>0</v>
      </c>
      <c r="BN67" s="71" t="n">
        <v>1</v>
      </c>
      <c r="BO67" s="71" t="n">
        <v>0</v>
      </c>
      <c r="BP67" s="71" t="n">
        <v>0</v>
      </c>
      <c r="BQ67" s="71" t="n">
        <v>0</v>
      </c>
      <c r="BR67" s="71" t="n">
        <v>0</v>
      </c>
      <c r="BS67" s="71" t="n">
        <v>1347</v>
      </c>
      <c r="BT67" s="71" t="n">
        <v>0</v>
      </c>
      <c r="BU67" s="71" t="n">
        <v>0</v>
      </c>
      <c r="BV67" s="71" t="n">
        <v>0</v>
      </c>
      <c r="BW67" s="71" t="n">
        <v>557</v>
      </c>
      <c r="BX67" s="71" t="n">
        <v>0</v>
      </c>
      <c r="BY67" s="71" t="n">
        <v>0</v>
      </c>
      <c r="BZ67" s="71" t="n">
        <v>557</v>
      </c>
      <c r="CA67" s="71" t="n">
        <v>1904</v>
      </c>
    </row>
    <row r="68" ht="8.25" customHeight="1">
      <c r="A68" s="75" t="inlineStr">
        <is>
          <t>22002</t>
        </is>
      </c>
      <c r="B68" s="70" t="inlineStr">
        <is>
          <t>Artigos de plástico</t>
        </is>
      </c>
      <c r="C68" s="71" t="n">
        <v>2250</v>
      </c>
      <c r="D68" s="71" t="n">
        <v>8</v>
      </c>
      <c r="E68" s="71" t="n">
        <v>4</v>
      </c>
      <c r="F68" s="71" t="n">
        <v>0</v>
      </c>
      <c r="G68" s="71" t="n">
        <v>1</v>
      </c>
      <c r="H68" s="71" t="n">
        <v>3</v>
      </c>
      <c r="I68" s="71" t="n">
        <v>0</v>
      </c>
      <c r="J68" s="71" t="n">
        <v>0</v>
      </c>
      <c r="K68" s="71" t="n">
        <v>31</v>
      </c>
      <c r="L68" s="71" t="n">
        <v>0</v>
      </c>
      <c r="M68" s="71" t="n">
        <v>97</v>
      </c>
      <c r="N68" s="71" t="n">
        <v>33</v>
      </c>
      <c r="O68" s="71" t="n">
        <v>0</v>
      </c>
      <c r="P68" s="71" t="n">
        <v>1</v>
      </c>
      <c r="Q68" s="71" t="n">
        <v>1</v>
      </c>
      <c r="R68" s="71" t="n">
        <v>10</v>
      </c>
      <c r="S68" s="71" t="n">
        <v>0</v>
      </c>
      <c r="T68" s="71" t="n">
        <v>16</v>
      </c>
      <c r="U68" s="71" t="n">
        <v>25</v>
      </c>
      <c r="V68" s="71" t="n">
        <v>0</v>
      </c>
      <c r="W68" s="71" t="n">
        <v>0</v>
      </c>
      <c r="X68" s="71" t="n">
        <v>8</v>
      </c>
      <c r="Y68" s="71" t="n">
        <v>8</v>
      </c>
      <c r="Z68" s="71" t="n">
        <v>18</v>
      </c>
      <c r="AA68" s="71" t="n">
        <v>6</v>
      </c>
      <c r="AB68" s="71" t="n">
        <v>560</v>
      </c>
      <c r="AC68" s="71" t="n">
        <v>62</v>
      </c>
      <c r="AD68" s="71" t="n">
        <v>10</v>
      </c>
      <c r="AE68" s="71" t="n">
        <v>0</v>
      </c>
      <c r="AF68" s="71" t="n">
        <v>19</v>
      </c>
      <c r="AG68" s="71" t="n">
        <v>32</v>
      </c>
      <c r="AH68" s="71" t="n">
        <v>58</v>
      </c>
      <c r="AI68" s="71" t="n">
        <v>38</v>
      </c>
      <c r="AJ68" s="71" t="n">
        <v>88</v>
      </c>
      <c r="AK68" s="71" t="n">
        <v>72</v>
      </c>
      <c r="AL68" s="71" t="n">
        <v>6</v>
      </c>
      <c r="AM68" s="71" t="n">
        <v>60</v>
      </c>
      <c r="AN68" s="71" t="n">
        <v>26</v>
      </c>
      <c r="AO68" s="71" t="n">
        <v>3</v>
      </c>
      <c r="AP68" s="71" t="n">
        <v>8</v>
      </c>
      <c r="AQ68" s="71" t="n">
        <v>408</v>
      </c>
      <c r="AR68" s="71" t="n">
        <v>165</v>
      </c>
      <c r="AS68" s="71" t="n">
        <v>2</v>
      </c>
      <c r="AT68" s="71" t="n">
        <v>0</v>
      </c>
      <c r="AU68" s="71" t="n">
        <v>1</v>
      </c>
      <c r="AV68" s="71" t="n">
        <v>0</v>
      </c>
      <c r="AW68" s="71" t="n">
        <v>0</v>
      </c>
      <c r="AX68" s="71" t="n">
        <v>12</v>
      </c>
      <c r="AY68" s="71" t="n">
        <v>0</v>
      </c>
      <c r="AZ68" s="71" t="n">
        <v>0</v>
      </c>
      <c r="BA68" s="71" t="n">
        <v>0</v>
      </c>
      <c r="BB68" s="71" t="n">
        <v>0</v>
      </c>
      <c r="BC68" s="71" t="n">
        <v>2</v>
      </c>
      <c r="BD68" s="71" t="n">
        <v>1</v>
      </c>
      <c r="BE68" s="71" t="n">
        <v>11</v>
      </c>
      <c r="BF68" s="71" t="n">
        <v>0</v>
      </c>
      <c r="BG68" s="71" t="n">
        <v>0</v>
      </c>
      <c r="BH68" s="71" t="n">
        <v>0</v>
      </c>
      <c r="BI68" s="71" t="n">
        <v>30</v>
      </c>
      <c r="BJ68" s="71" t="n">
        <v>0</v>
      </c>
      <c r="BK68" s="71" t="n">
        <v>3</v>
      </c>
      <c r="BL68" s="71" t="n">
        <v>8</v>
      </c>
      <c r="BM68" s="71" t="n">
        <v>0</v>
      </c>
      <c r="BN68" s="71" t="n">
        <v>21</v>
      </c>
      <c r="BO68" s="71" t="n">
        <v>32</v>
      </c>
      <c r="BP68" s="71" t="n">
        <v>0</v>
      </c>
      <c r="BQ68" s="71" t="n">
        <v>4</v>
      </c>
      <c r="BR68" s="71" t="n">
        <v>0</v>
      </c>
      <c r="BS68" s="71" t="n">
        <v>2012</v>
      </c>
      <c r="BT68" s="71" t="n">
        <v>0</v>
      </c>
      <c r="BU68" s="71" t="n">
        <v>0</v>
      </c>
      <c r="BV68" s="71" t="n">
        <v>0</v>
      </c>
      <c r="BW68" s="71" t="n">
        <v>238</v>
      </c>
      <c r="BX68" s="71" t="n">
        <v>0</v>
      </c>
      <c r="BY68" s="71" t="n">
        <v>0</v>
      </c>
      <c r="BZ68" s="71" t="n">
        <v>238</v>
      </c>
      <c r="CA68" s="71" t="n">
        <v>2250</v>
      </c>
    </row>
    <row r="69" ht="8.25" customHeight="1">
      <c r="A69" s="75" t="inlineStr">
        <is>
          <t>23001</t>
        </is>
      </c>
      <c r="B69" s="70" t="inlineStr">
        <is>
          <t>Cimento</t>
        </is>
      </c>
      <c r="C69" s="71" t="n">
        <v>76</v>
      </c>
      <c r="D69" s="71" t="n">
        <v>0</v>
      </c>
      <c r="E69" s="71" t="n">
        <v>0</v>
      </c>
      <c r="F69" s="71" t="n">
        <v>0</v>
      </c>
      <c r="G69" s="71" t="n">
        <v>0</v>
      </c>
      <c r="H69" s="71" t="n">
        <v>0</v>
      </c>
      <c r="I69" s="71" t="n">
        <v>0</v>
      </c>
      <c r="J69" s="71" t="n">
        <v>0</v>
      </c>
      <c r="K69" s="71" t="n">
        <v>0</v>
      </c>
      <c r="L69" s="71" t="n">
        <v>0</v>
      </c>
      <c r="M69" s="71" t="n">
        <v>0</v>
      </c>
      <c r="N69" s="71" t="n">
        <v>0</v>
      </c>
      <c r="O69" s="71" t="n">
        <v>0</v>
      </c>
      <c r="P69" s="71" t="n">
        <v>0</v>
      </c>
      <c r="Q69" s="71" t="n">
        <v>0</v>
      </c>
      <c r="R69" s="71" t="n">
        <v>0</v>
      </c>
      <c r="S69" s="71" t="n">
        <v>0</v>
      </c>
      <c r="T69" s="71" t="n">
        <v>0</v>
      </c>
      <c r="U69" s="71" t="n">
        <v>0</v>
      </c>
      <c r="V69" s="71" t="n">
        <v>0</v>
      </c>
      <c r="W69" s="71" t="n">
        <v>0</v>
      </c>
      <c r="X69" s="71" t="n">
        <v>0</v>
      </c>
      <c r="Y69" s="71" t="n">
        <v>0</v>
      </c>
      <c r="Z69" s="71" t="n">
        <v>0</v>
      </c>
      <c r="AA69" s="71" t="n">
        <v>0</v>
      </c>
      <c r="AB69" s="71" t="n">
        <v>0</v>
      </c>
      <c r="AC69" s="71" t="n">
        <v>23</v>
      </c>
      <c r="AD69" s="71" t="n">
        <v>0</v>
      </c>
      <c r="AE69" s="71" t="n">
        <v>0</v>
      </c>
      <c r="AF69" s="71" t="n">
        <v>0</v>
      </c>
      <c r="AG69" s="71" t="n">
        <v>0</v>
      </c>
      <c r="AH69" s="71" t="n">
        <v>0</v>
      </c>
      <c r="AI69" s="71" t="n">
        <v>0</v>
      </c>
      <c r="AJ69" s="71" t="n">
        <v>0</v>
      </c>
      <c r="AK69" s="71" t="n">
        <v>0</v>
      </c>
      <c r="AL69" s="71" t="n">
        <v>0</v>
      </c>
      <c r="AM69" s="71" t="n">
        <v>0</v>
      </c>
      <c r="AN69" s="71" t="n">
        <v>0</v>
      </c>
      <c r="AO69" s="71" t="n">
        <v>0</v>
      </c>
      <c r="AP69" s="71" t="n">
        <v>0</v>
      </c>
      <c r="AQ69" s="71" t="n">
        <v>53</v>
      </c>
      <c r="AR69" s="71" t="n">
        <v>0</v>
      </c>
      <c r="AS69" s="71" t="n">
        <v>0</v>
      </c>
      <c r="AT69" s="71" t="n">
        <v>0</v>
      </c>
      <c r="AU69" s="71" t="n">
        <v>0</v>
      </c>
      <c r="AV69" s="71" t="n">
        <v>0</v>
      </c>
      <c r="AW69" s="71" t="n">
        <v>0</v>
      </c>
      <c r="AX69" s="71" t="n">
        <v>0</v>
      </c>
      <c r="AY69" s="71" t="n">
        <v>0</v>
      </c>
      <c r="AZ69" s="71" t="n">
        <v>0</v>
      </c>
      <c r="BA69" s="71" t="n">
        <v>0</v>
      </c>
      <c r="BB69" s="71" t="n">
        <v>0</v>
      </c>
      <c r="BC69" s="71" t="n">
        <v>0</v>
      </c>
      <c r="BD69" s="71" t="n">
        <v>0</v>
      </c>
      <c r="BE69" s="71" t="n">
        <v>0</v>
      </c>
      <c r="BF69" s="71" t="n">
        <v>0</v>
      </c>
      <c r="BG69" s="71" t="n">
        <v>0</v>
      </c>
      <c r="BH69" s="71" t="n">
        <v>0</v>
      </c>
      <c r="BI69" s="71" t="n">
        <v>0</v>
      </c>
      <c r="BJ69" s="71" t="n">
        <v>0</v>
      </c>
      <c r="BK69" s="71" t="n">
        <v>0</v>
      </c>
      <c r="BL69" s="71" t="n">
        <v>0</v>
      </c>
      <c r="BM69" s="71" t="n">
        <v>0</v>
      </c>
      <c r="BN69" s="71" t="n">
        <v>0</v>
      </c>
      <c r="BO69" s="71" t="n">
        <v>0</v>
      </c>
      <c r="BP69" s="71" t="n">
        <v>0</v>
      </c>
      <c r="BQ69" s="71" t="n">
        <v>0</v>
      </c>
      <c r="BR69" s="71" t="n">
        <v>0</v>
      </c>
      <c r="BS69" s="71" t="n">
        <v>76</v>
      </c>
      <c r="BT69" s="71" t="n">
        <v>0</v>
      </c>
      <c r="BU69" s="71" t="n">
        <v>0</v>
      </c>
      <c r="BV69" s="71" t="n">
        <v>0</v>
      </c>
      <c r="BW69" s="71" t="n">
        <v>0</v>
      </c>
      <c r="BX69" s="71" t="n">
        <v>0</v>
      </c>
      <c r="BY69" s="71" t="n">
        <v>0</v>
      </c>
      <c r="BZ69" s="71" t="n">
        <v>0</v>
      </c>
      <c r="CA69" s="71" t="n">
        <v>76</v>
      </c>
    </row>
    <row r="70" ht="8.25" customHeight="1">
      <c r="A70" s="75" t="inlineStr">
        <is>
          <t>23002</t>
        </is>
      </c>
      <c r="B70" s="70" t="inlineStr">
        <is>
          <t>Artefatos de cimento, gesso e semelhantes</t>
        </is>
      </c>
      <c r="C70" s="71" t="n">
        <v>82</v>
      </c>
      <c r="D70" s="71" t="n">
        <v>0</v>
      </c>
      <c r="E70" s="71" t="n">
        <v>0</v>
      </c>
      <c r="F70" s="71" t="n">
        <v>0</v>
      </c>
      <c r="G70" s="71" t="n">
        <v>0</v>
      </c>
      <c r="H70" s="71" t="n">
        <v>0</v>
      </c>
      <c r="I70" s="71" t="n">
        <v>0</v>
      </c>
      <c r="J70" s="71" t="n">
        <v>0</v>
      </c>
      <c r="K70" s="71" t="n">
        <v>0</v>
      </c>
      <c r="L70" s="71" t="n">
        <v>0</v>
      </c>
      <c r="M70" s="71" t="n">
        <v>0</v>
      </c>
      <c r="N70" s="71" t="n">
        <v>0</v>
      </c>
      <c r="O70" s="71" t="n">
        <v>0</v>
      </c>
      <c r="P70" s="71" t="n">
        <v>0</v>
      </c>
      <c r="Q70" s="71" t="n">
        <v>0</v>
      </c>
      <c r="R70" s="71" t="n">
        <v>0</v>
      </c>
      <c r="S70" s="71" t="n">
        <v>0</v>
      </c>
      <c r="T70" s="71" t="n">
        <v>0</v>
      </c>
      <c r="U70" s="71" t="n">
        <v>0</v>
      </c>
      <c r="V70" s="71" t="n">
        <v>0</v>
      </c>
      <c r="W70" s="71" t="n">
        <v>0</v>
      </c>
      <c r="X70" s="71" t="n">
        <v>0</v>
      </c>
      <c r="Y70" s="71" t="n">
        <v>0</v>
      </c>
      <c r="Z70" s="71" t="n">
        <v>0</v>
      </c>
      <c r="AA70" s="71" t="n">
        <v>0</v>
      </c>
      <c r="AB70" s="71" t="n">
        <v>0</v>
      </c>
      <c r="AC70" s="71" t="n">
        <v>0</v>
      </c>
      <c r="AD70" s="71" t="n">
        <v>0</v>
      </c>
      <c r="AE70" s="71" t="n">
        <v>0</v>
      </c>
      <c r="AF70" s="71" t="n">
        <v>0</v>
      </c>
      <c r="AG70" s="71" t="n">
        <v>0</v>
      </c>
      <c r="AH70" s="71" t="n">
        <v>0</v>
      </c>
      <c r="AI70" s="71" t="n">
        <v>0</v>
      </c>
      <c r="AJ70" s="71" t="n">
        <v>0</v>
      </c>
      <c r="AK70" s="71" t="n">
        <v>0</v>
      </c>
      <c r="AL70" s="71" t="n">
        <v>0</v>
      </c>
      <c r="AM70" s="71" t="n">
        <v>0</v>
      </c>
      <c r="AN70" s="71" t="n">
        <v>0</v>
      </c>
      <c r="AO70" s="71" t="n">
        <v>0</v>
      </c>
      <c r="AP70" s="71" t="n">
        <v>0</v>
      </c>
      <c r="AQ70" s="71" t="n">
        <v>82</v>
      </c>
      <c r="AR70" s="71" t="n">
        <v>0</v>
      </c>
      <c r="AS70" s="71" t="n">
        <v>0</v>
      </c>
      <c r="AT70" s="71" t="n">
        <v>0</v>
      </c>
      <c r="AU70" s="71" t="n">
        <v>0</v>
      </c>
      <c r="AV70" s="71" t="n">
        <v>0</v>
      </c>
      <c r="AW70" s="71" t="n">
        <v>0</v>
      </c>
      <c r="AX70" s="71" t="n">
        <v>0</v>
      </c>
      <c r="AY70" s="71" t="n">
        <v>0</v>
      </c>
      <c r="AZ70" s="71" t="n">
        <v>0</v>
      </c>
      <c r="BA70" s="71" t="n">
        <v>0</v>
      </c>
      <c r="BB70" s="71" t="n">
        <v>0</v>
      </c>
      <c r="BC70" s="71" t="n">
        <v>0</v>
      </c>
      <c r="BD70" s="71" t="n">
        <v>0</v>
      </c>
      <c r="BE70" s="71" t="n">
        <v>0</v>
      </c>
      <c r="BF70" s="71" t="n">
        <v>0</v>
      </c>
      <c r="BG70" s="71" t="n">
        <v>0</v>
      </c>
      <c r="BH70" s="71" t="n">
        <v>0</v>
      </c>
      <c r="BI70" s="71" t="n">
        <v>0</v>
      </c>
      <c r="BJ70" s="71" t="n">
        <v>0</v>
      </c>
      <c r="BK70" s="71" t="n">
        <v>0</v>
      </c>
      <c r="BL70" s="71" t="n">
        <v>0</v>
      </c>
      <c r="BM70" s="71" t="n">
        <v>0</v>
      </c>
      <c r="BN70" s="71" t="n">
        <v>0</v>
      </c>
      <c r="BO70" s="71" t="n">
        <v>0</v>
      </c>
      <c r="BP70" s="71" t="n">
        <v>0</v>
      </c>
      <c r="BQ70" s="71" t="n">
        <v>0</v>
      </c>
      <c r="BR70" s="71" t="n">
        <v>0</v>
      </c>
      <c r="BS70" s="71" t="n">
        <v>82</v>
      </c>
      <c r="BT70" s="71" t="n">
        <v>0</v>
      </c>
      <c r="BU70" s="71" t="n">
        <v>0</v>
      </c>
      <c r="BV70" s="71" t="n">
        <v>0</v>
      </c>
      <c r="BW70" s="71" t="n">
        <v>0</v>
      </c>
      <c r="BX70" s="71" t="n">
        <v>0</v>
      </c>
      <c r="BY70" s="71" t="n">
        <v>0</v>
      </c>
      <c r="BZ70" s="71" t="n">
        <v>0</v>
      </c>
      <c r="CA70" s="71" t="n">
        <v>82</v>
      </c>
    </row>
    <row r="71" ht="8.25" customHeight="1">
      <c r="A71" s="76" t="inlineStr">
        <is>
          <t>23003</t>
        </is>
      </c>
      <c r="B71" s="67" t="inlineStr">
        <is>
          <t>Vidros, cerâmicos e outros produtos de minerais não metálicos</t>
        </is>
      </c>
      <c r="C71" s="73" t="n">
        <v>1618</v>
      </c>
      <c r="D71" s="73" t="n">
        <v>101</v>
      </c>
      <c r="E71" s="73" t="n">
        <v>56</v>
      </c>
      <c r="F71" s="73" t="n">
        <v>1</v>
      </c>
      <c r="G71" s="73" t="n">
        <v>0</v>
      </c>
      <c r="H71" s="73" t="n">
        <v>0</v>
      </c>
      <c r="I71" s="73" t="n">
        <v>0</v>
      </c>
      <c r="J71" s="73" t="n">
        <v>0</v>
      </c>
      <c r="K71" s="73" t="n">
        <v>0</v>
      </c>
      <c r="L71" s="73" t="n">
        <v>2</v>
      </c>
      <c r="M71" s="73" t="n">
        <v>39</v>
      </c>
      <c r="N71" s="73" t="n">
        <v>46</v>
      </c>
      <c r="O71" s="73" t="n">
        <v>0</v>
      </c>
      <c r="P71" s="73" t="n">
        <v>0</v>
      </c>
      <c r="Q71" s="73" t="n">
        <v>0</v>
      </c>
      <c r="R71" s="73" t="n">
        <v>0</v>
      </c>
      <c r="S71" s="73" t="n">
        <v>0</v>
      </c>
      <c r="T71" s="73" t="n">
        <v>4</v>
      </c>
      <c r="U71" s="73" t="n">
        <v>0</v>
      </c>
      <c r="V71" s="73" t="n">
        <v>0</v>
      </c>
      <c r="W71" s="73" t="n">
        <v>0</v>
      </c>
      <c r="X71" s="73" t="n">
        <v>10</v>
      </c>
      <c r="Y71" s="73" t="n">
        <v>4</v>
      </c>
      <c r="Z71" s="73" t="n">
        <v>9</v>
      </c>
      <c r="AA71" s="73" t="n">
        <v>0</v>
      </c>
      <c r="AB71" s="73" t="n">
        <v>9</v>
      </c>
      <c r="AC71" s="73" t="n">
        <v>88</v>
      </c>
      <c r="AD71" s="73" t="n">
        <v>6</v>
      </c>
      <c r="AE71" s="73" t="n">
        <v>0</v>
      </c>
      <c r="AF71" s="73" t="n">
        <v>4</v>
      </c>
      <c r="AG71" s="73" t="n">
        <v>0</v>
      </c>
      <c r="AH71" s="73" t="n">
        <v>8</v>
      </c>
      <c r="AI71" s="73" t="n">
        <v>8</v>
      </c>
      <c r="AJ71" s="73" t="n">
        <v>44</v>
      </c>
      <c r="AK71" s="73" t="n">
        <v>0</v>
      </c>
      <c r="AL71" s="73" t="n">
        <v>0</v>
      </c>
      <c r="AM71" s="73" t="n">
        <v>11</v>
      </c>
      <c r="AN71" s="73" t="n">
        <v>6</v>
      </c>
      <c r="AO71" s="73" t="n">
        <v>4</v>
      </c>
      <c r="AP71" s="73" t="n">
        <v>0</v>
      </c>
      <c r="AQ71" s="73" t="n">
        <v>818</v>
      </c>
      <c r="AR71" s="73" t="n">
        <v>7</v>
      </c>
      <c r="AS71" s="73" t="n">
        <v>0</v>
      </c>
      <c r="AT71" s="73" t="n">
        <v>0</v>
      </c>
      <c r="AU71" s="73" t="n">
        <v>0</v>
      </c>
      <c r="AV71" s="73" t="n">
        <v>0</v>
      </c>
      <c r="AW71" s="73" t="n">
        <v>5</v>
      </c>
      <c r="AX71" s="73" t="n">
        <v>17</v>
      </c>
      <c r="AY71" s="73" t="n">
        <v>0</v>
      </c>
      <c r="AZ71" s="73" t="n">
        <v>0</v>
      </c>
      <c r="BA71" s="73" t="n">
        <v>0</v>
      </c>
      <c r="BB71" s="73" t="n">
        <v>0</v>
      </c>
      <c r="BC71" s="73" t="n">
        <v>0</v>
      </c>
      <c r="BD71" s="73" t="n">
        <v>23</v>
      </c>
      <c r="BE71" s="73" t="n">
        <v>0</v>
      </c>
      <c r="BF71" s="73" t="n">
        <v>0</v>
      </c>
      <c r="BG71" s="73" t="n">
        <v>0</v>
      </c>
      <c r="BH71" s="73" t="n">
        <v>0</v>
      </c>
      <c r="BI71" s="73" t="n">
        <v>5</v>
      </c>
      <c r="BJ71" s="73" t="n">
        <v>0</v>
      </c>
      <c r="BK71" s="73" t="n">
        <v>5</v>
      </c>
      <c r="BL71" s="73" t="n">
        <v>0</v>
      </c>
      <c r="BM71" s="73" t="n">
        <v>0</v>
      </c>
      <c r="BN71" s="73" t="n">
        <v>4</v>
      </c>
      <c r="BO71" s="73" t="n">
        <v>5</v>
      </c>
      <c r="BP71" s="73" t="n">
        <v>0</v>
      </c>
      <c r="BQ71" s="73" t="n">
        <v>1</v>
      </c>
      <c r="BR71" s="73" t="n">
        <v>0</v>
      </c>
      <c r="BS71" s="73" t="n">
        <v>1350</v>
      </c>
      <c r="BT71" s="73" t="n">
        <v>0</v>
      </c>
      <c r="BU71" s="73" t="n">
        <v>0</v>
      </c>
      <c r="BV71" s="73" t="n">
        <v>0</v>
      </c>
      <c r="BW71" s="73" t="n">
        <v>268</v>
      </c>
      <c r="BX71" s="73" t="n">
        <v>0</v>
      </c>
      <c r="BY71" s="73" t="n">
        <v>0</v>
      </c>
      <c r="BZ71" s="73" t="n">
        <v>268</v>
      </c>
      <c r="CA71" s="73" t="n">
        <v>1618</v>
      </c>
    </row>
    <row r="72" ht="8.25" customHeight="1">
      <c r="A72" s="76" t="inlineStr">
        <is>
          <t>24911</t>
        </is>
      </c>
      <c r="B72" s="67" t="inlineStr">
        <is>
          <t>Ferro gusa e ferroligas</t>
        </is>
      </c>
      <c r="C72" s="73" t="n">
        <v>96</v>
      </c>
      <c r="D72" s="73" t="n">
        <v>0</v>
      </c>
      <c r="E72" s="73" t="n">
        <v>0</v>
      </c>
      <c r="F72" s="73" t="n">
        <v>0</v>
      </c>
      <c r="G72" s="73" t="n">
        <v>0</v>
      </c>
      <c r="H72" s="73" t="n">
        <v>0</v>
      </c>
      <c r="I72" s="73" t="n">
        <v>0</v>
      </c>
      <c r="J72" s="73" t="n">
        <v>0</v>
      </c>
      <c r="K72" s="73" t="n">
        <v>0</v>
      </c>
      <c r="L72" s="73" t="n">
        <v>0</v>
      </c>
      <c r="M72" s="73" t="n">
        <v>0</v>
      </c>
      <c r="N72" s="73" t="n">
        <v>0</v>
      </c>
      <c r="O72" s="73" t="n">
        <v>0</v>
      </c>
      <c r="P72" s="73" t="n">
        <v>0</v>
      </c>
      <c r="Q72" s="73" t="n">
        <v>0</v>
      </c>
      <c r="R72" s="73" t="n">
        <v>0</v>
      </c>
      <c r="S72" s="73" t="n">
        <v>0</v>
      </c>
      <c r="T72" s="73" t="n">
        <v>0</v>
      </c>
      <c r="U72" s="73" t="n">
        <v>0</v>
      </c>
      <c r="V72" s="73" t="n">
        <v>0</v>
      </c>
      <c r="W72" s="73" t="n">
        <v>0</v>
      </c>
      <c r="X72" s="73" t="n">
        <v>0</v>
      </c>
      <c r="Y72" s="73" t="n">
        <v>0</v>
      </c>
      <c r="Z72" s="73" t="n">
        <v>0</v>
      </c>
      <c r="AA72" s="73" t="n">
        <v>0</v>
      </c>
      <c r="AB72" s="73" t="n">
        <v>0</v>
      </c>
      <c r="AC72" s="73" t="n">
        <v>0</v>
      </c>
      <c r="AD72" s="73" t="n">
        <v>83</v>
      </c>
      <c r="AE72" s="73" t="n">
        <v>13</v>
      </c>
      <c r="AF72" s="73" t="n">
        <v>0</v>
      </c>
      <c r="AG72" s="73" t="n">
        <v>0</v>
      </c>
      <c r="AH72" s="73" t="n">
        <v>0</v>
      </c>
      <c r="AI72" s="73" t="n">
        <v>0</v>
      </c>
      <c r="AJ72" s="73" t="n">
        <v>0</v>
      </c>
      <c r="AK72" s="73" t="n">
        <v>0</v>
      </c>
      <c r="AL72" s="73" t="n">
        <v>0</v>
      </c>
      <c r="AM72" s="73" t="n">
        <v>0</v>
      </c>
      <c r="AN72" s="73" t="n">
        <v>0</v>
      </c>
      <c r="AO72" s="73" t="n">
        <v>0</v>
      </c>
      <c r="AP72" s="73" t="n">
        <v>0</v>
      </c>
      <c r="AQ72" s="73" t="n">
        <v>0</v>
      </c>
      <c r="AR72" s="73" t="n">
        <v>0</v>
      </c>
      <c r="AS72" s="73" t="n">
        <v>0</v>
      </c>
      <c r="AT72" s="73" t="n">
        <v>0</v>
      </c>
      <c r="AU72" s="73" t="n">
        <v>0</v>
      </c>
      <c r="AV72" s="73" t="n">
        <v>0</v>
      </c>
      <c r="AW72" s="73" t="n">
        <v>0</v>
      </c>
      <c r="AX72" s="73" t="n">
        <v>0</v>
      </c>
      <c r="AY72" s="73" t="n">
        <v>0</v>
      </c>
      <c r="AZ72" s="73" t="n">
        <v>0</v>
      </c>
      <c r="BA72" s="73" t="n">
        <v>0</v>
      </c>
      <c r="BB72" s="73" t="n">
        <v>0</v>
      </c>
      <c r="BC72" s="73" t="n">
        <v>0</v>
      </c>
      <c r="BD72" s="73" t="n">
        <v>0</v>
      </c>
      <c r="BE72" s="73" t="n">
        <v>0</v>
      </c>
      <c r="BF72" s="73" t="n">
        <v>0</v>
      </c>
      <c r="BG72" s="73" t="n">
        <v>0</v>
      </c>
      <c r="BH72" s="73" t="n">
        <v>0</v>
      </c>
      <c r="BI72" s="73" t="n">
        <v>0</v>
      </c>
      <c r="BJ72" s="73" t="n">
        <v>0</v>
      </c>
      <c r="BK72" s="73" t="n">
        <v>0</v>
      </c>
      <c r="BL72" s="73" t="n">
        <v>0</v>
      </c>
      <c r="BM72" s="73" t="n">
        <v>0</v>
      </c>
      <c r="BN72" s="73" t="n">
        <v>0</v>
      </c>
      <c r="BO72" s="73" t="n">
        <v>0</v>
      </c>
      <c r="BP72" s="73" t="n">
        <v>0</v>
      </c>
      <c r="BQ72" s="73" t="n">
        <v>0</v>
      </c>
      <c r="BR72" s="73" t="n">
        <v>0</v>
      </c>
      <c r="BS72" s="73" t="n">
        <v>96</v>
      </c>
      <c r="BT72" s="73" t="n">
        <v>0</v>
      </c>
      <c r="BU72" s="73" t="n">
        <v>0</v>
      </c>
      <c r="BV72" s="73" t="n">
        <v>0</v>
      </c>
      <c r="BW72" s="73" t="n">
        <v>0</v>
      </c>
      <c r="BX72" s="73" t="n">
        <v>0</v>
      </c>
      <c r="BY72" s="73" t="n">
        <v>0</v>
      </c>
      <c r="BZ72" s="73" t="n">
        <v>0</v>
      </c>
      <c r="CA72" s="73" t="n">
        <v>96</v>
      </c>
    </row>
    <row r="73" ht="8.25" customHeight="1">
      <c r="A73" s="76" t="inlineStr">
        <is>
          <t>24912</t>
        </is>
      </c>
      <c r="B73" s="67" t="inlineStr">
        <is>
          <t>Semi acabados, laminados planos, longos e tubos de aço</t>
        </is>
      </c>
      <c r="C73" s="73" t="n">
        <v>2182</v>
      </c>
      <c r="D73" s="73" t="n">
        <v>0</v>
      </c>
      <c r="E73" s="73" t="n">
        <v>15</v>
      </c>
      <c r="F73" s="73" t="n">
        <v>0</v>
      </c>
      <c r="G73" s="73" t="n">
        <v>2</v>
      </c>
      <c r="H73" s="73" t="n">
        <v>33</v>
      </c>
      <c r="I73" s="73" t="n">
        <v>0</v>
      </c>
      <c r="J73" s="73" t="n">
        <v>0</v>
      </c>
      <c r="K73" s="73" t="n">
        <v>6</v>
      </c>
      <c r="L73" s="73" t="n">
        <v>0</v>
      </c>
      <c r="M73" s="73" t="n">
        <v>0</v>
      </c>
      <c r="N73" s="73" t="n">
        <v>0</v>
      </c>
      <c r="O73" s="73" t="n">
        <v>0</v>
      </c>
      <c r="P73" s="73" t="n">
        <v>0</v>
      </c>
      <c r="Q73" s="73" t="n">
        <v>0</v>
      </c>
      <c r="R73" s="73" t="n">
        <v>0</v>
      </c>
      <c r="S73" s="73" t="n">
        <v>0</v>
      </c>
      <c r="T73" s="73" t="n">
        <v>2</v>
      </c>
      <c r="U73" s="73" t="n">
        <v>0</v>
      </c>
      <c r="V73" s="73" t="n">
        <v>0</v>
      </c>
      <c r="W73" s="73" t="n">
        <v>0</v>
      </c>
      <c r="X73" s="73" t="n">
        <v>0</v>
      </c>
      <c r="Y73" s="73" t="n">
        <v>0</v>
      </c>
      <c r="Z73" s="73" t="n">
        <v>0</v>
      </c>
      <c r="AA73" s="73" t="n">
        <v>0</v>
      </c>
      <c r="AB73" s="73" t="n">
        <v>21</v>
      </c>
      <c r="AC73" s="73" t="n">
        <v>14</v>
      </c>
      <c r="AD73" s="73" t="n">
        <v>161</v>
      </c>
      <c r="AE73" s="73" t="n">
        <v>4</v>
      </c>
      <c r="AF73" s="73" t="n">
        <v>469</v>
      </c>
      <c r="AG73" s="73" t="n">
        <v>0</v>
      </c>
      <c r="AH73" s="73" t="n">
        <v>84</v>
      </c>
      <c r="AI73" s="73" t="n">
        <v>206</v>
      </c>
      <c r="AJ73" s="73" t="n">
        <v>164</v>
      </c>
      <c r="AK73" s="73" t="n">
        <v>178</v>
      </c>
      <c r="AL73" s="73" t="n">
        <v>36</v>
      </c>
      <c r="AM73" s="73" t="n">
        <v>37</v>
      </c>
      <c r="AN73" s="73" t="n">
        <v>30</v>
      </c>
      <c r="AO73" s="73" t="n">
        <v>6</v>
      </c>
      <c r="AP73" s="73" t="n">
        <v>0</v>
      </c>
      <c r="AQ73" s="73" t="n">
        <v>665</v>
      </c>
      <c r="AR73" s="73" t="n">
        <v>33</v>
      </c>
      <c r="AS73" s="73" t="n">
        <v>0</v>
      </c>
      <c r="AT73" s="73" t="n">
        <v>0</v>
      </c>
      <c r="AU73" s="73" t="n">
        <v>0</v>
      </c>
      <c r="AV73" s="73" t="n">
        <v>0</v>
      </c>
      <c r="AW73" s="73" t="n">
        <v>0</v>
      </c>
      <c r="AX73" s="73" t="n">
        <v>0</v>
      </c>
      <c r="AY73" s="73" t="n">
        <v>0</v>
      </c>
      <c r="AZ73" s="73" t="n">
        <v>0</v>
      </c>
      <c r="BA73" s="73" t="n">
        <v>0</v>
      </c>
      <c r="BB73" s="73" t="n">
        <v>1</v>
      </c>
      <c r="BC73" s="73" t="n">
        <v>0</v>
      </c>
      <c r="BD73" s="73" t="n">
        <v>0</v>
      </c>
      <c r="BE73" s="73" t="n">
        <v>0</v>
      </c>
      <c r="BF73" s="73" t="n">
        <v>0</v>
      </c>
      <c r="BG73" s="73" t="n">
        <v>0</v>
      </c>
      <c r="BH73" s="73" t="n">
        <v>10</v>
      </c>
      <c r="BI73" s="73" t="n">
        <v>0</v>
      </c>
      <c r="BJ73" s="73" t="n">
        <v>0</v>
      </c>
      <c r="BK73" s="73" t="n">
        <v>5</v>
      </c>
      <c r="BL73" s="73" t="n">
        <v>0</v>
      </c>
      <c r="BM73" s="73" t="n">
        <v>0</v>
      </c>
      <c r="BN73" s="73" t="n">
        <v>0</v>
      </c>
      <c r="BO73" s="73" t="n">
        <v>0</v>
      </c>
      <c r="BP73" s="73" t="n">
        <v>0</v>
      </c>
      <c r="BQ73" s="73" t="n">
        <v>0</v>
      </c>
      <c r="BR73" s="73" t="n">
        <v>0</v>
      </c>
      <c r="BS73" s="73" t="n">
        <v>2182</v>
      </c>
      <c r="BT73" s="73" t="n">
        <v>0</v>
      </c>
      <c r="BU73" s="73" t="n">
        <v>0</v>
      </c>
      <c r="BV73" s="73" t="n">
        <v>0</v>
      </c>
      <c r="BW73" s="73" t="n">
        <v>0</v>
      </c>
      <c r="BX73" s="73" t="n">
        <v>0</v>
      </c>
      <c r="BY73" s="73" t="n">
        <v>0</v>
      </c>
      <c r="BZ73" s="73" t="n">
        <v>0</v>
      </c>
      <c r="CA73" s="73" t="n">
        <v>2182</v>
      </c>
    </row>
    <row r="74" ht="8.25" customHeight="1">
      <c r="A74" s="76" t="inlineStr">
        <is>
          <t>24921</t>
        </is>
      </c>
      <c r="B74" s="67" t="inlineStr">
        <is>
          <t>Produtos da metalurgia de metais não ferrosos</t>
        </is>
      </c>
      <c r="C74" s="73" t="n">
        <v>1583</v>
      </c>
      <c r="D74" s="73" t="n">
        <v>0</v>
      </c>
      <c r="E74" s="73" t="n">
        <v>0</v>
      </c>
      <c r="F74" s="73" t="n">
        <v>0</v>
      </c>
      <c r="G74" s="73" t="n">
        <v>0</v>
      </c>
      <c r="H74" s="73" t="n">
        <v>0</v>
      </c>
      <c r="I74" s="73" t="n">
        <v>0</v>
      </c>
      <c r="J74" s="73" t="n">
        <v>0</v>
      </c>
      <c r="K74" s="73" t="n">
        <v>12</v>
      </c>
      <c r="L74" s="73" t="n">
        <v>0</v>
      </c>
      <c r="M74" s="73" t="n">
        <v>19</v>
      </c>
      <c r="N74" s="73" t="n">
        <v>0</v>
      </c>
      <c r="O74" s="73" t="n">
        <v>0</v>
      </c>
      <c r="P74" s="73" t="n">
        <v>0</v>
      </c>
      <c r="Q74" s="73" t="n">
        <v>0</v>
      </c>
      <c r="R74" s="73" t="n">
        <v>0</v>
      </c>
      <c r="S74" s="73" t="n">
        <v>0</v>
      </c>
      <c r="T74" s="73" t="n">
        <v>8</v>
      </c>
      <c r="U74" s="73" t="n">
        <v>17</v>
      </c>
      <c r="V74" s="73" t="n">
        <v>0</v>
      </c>
      <c r="W74" s="73" t="n">
        <v>0</v>
      </c>
      <c r="X74" s="73" t="n">
        <v>0</v>
      </c>
      <c r="Y74" s="73" t="n">
        <v>6</v>
      </c>
      <c r="Z74" s="73" t="n">
        <v>0</v>
      </c>
      <c r="AA74" s="73" t="n">
        <v>0</v>
      </c>
      <c r="AB74" s="73" t="n">
        <v>2</v>
      </c>
      <c r="AC74" s="73" t="n">
        <v>6</v>
      </c>
      <c r="AD74" s="73" t="n">
        <v>46</v>
      </c>
      <c r="AE74" s="73" t="n">
        <v>319</v>
      </c>
      <c r="AF74" s="73" t="n">
        <v>105</v>
      </c>
      <c r="AG74" s="73" t="n">
        <v>6</v>
      </c>
      <c r="AH74" s="73" t="n">
        <v>264</v>
      </c>
      <c r="AI74" s="73" t="n">
        <v>42</v>
      </c>
      <c r="AJ74" s="73" t="n">
        <v>14</v>
      </c>
      <c r="AK74" s="73" t="n">
        <v>88</v>
      </c>
      <c r="AL74" s="73" t="n">
        <v>32</v>
      </c>
      <c r="AM74" s="73" t="n">
        <v>90</v>
      </c>
      <c r="AN74" s="73" t="n">
        <v>17</v>
      </c>
      <c r="AO74" s="73" t="n">
        <v>0</v>
      </c>
      <c r="AP74" s="73" t="n">
        <v>5</v>
      </c>
      <c r="AQ74" s="73" t="n">
        <v>478</v>
      </c>
      <c r="AR74" s="73" t="n">
        <v>0</v>
      </c>
      <c r="AS74" s="73" t="n">
        <v>0</v>
      </c>
      <c r="AT74" s="73" t="n">
        <v>0</v>
      </c>
      <c r="AU74" s="73" t="n">
        <v>0</v>
      </c>
      <c r="AV74" s="73" t="n">
        <v>0</v>
      </c>
      <c r="AW74" s="73" t="n">
        <v>0</v>
      </c>
      <c r="AX74" s="73" t="n">
        <v>0</v>
      </c>
      <c r="AY74" s="73" t="n">
        <v>0</v>
      </c>
      <c r="AZ74" s="73" t="n">
        <v>0</v>
      </c>
      <c r="BA74" s="73" t="n">
        <v>0</v>
      </c>
      <c r="BB74" s="73" t="n">
        <v>0</v>
      </c>
      <c r="BC74" s="73" t="n">
        <v>0</v>
      </c>
      <c r="BD74" s="73" t="n">
        <v>7</v>
      </c>
      <c r="BE74" s="73" t="n">
        <v>0</v>
      </c>
      <c r="BF74" s="73" t="n">
        <v>0</v>
      </c>
      <c r="BG74" s="73" t="n">
        <v>0</v>
      </c>
      <c r="BH74" s="73" t="n">
        <v>0</v>
      </c>
      <c r="BI74" s="73" t="n">
        <v>0</v>
      </c>
      <c r="BJ74" s="73" t="n">
        <v>0</v>
      </c>
      <c r="BK74" s="73" t="n">
        <v>0</v>
      </c>
      <c r="BL74" s="73" t="n">
        <v>0</v>
      </c>
      <c r="BM74" s="73" t="n">
        <v>0</v>
      </c>
      <c r="BN74" s="73" t="n">
        <v>0</v>
      </c>
      <c r="BO74" s="73" t="n">
        <v>0</v>
      </c>
      <c r="BP74" s="73" t="n">
        <v>0</v>
      </c>
      <c r="BQ74" s="73" t="n">
        <v>0</v>
      </c>
      <c r="BR74" s="73" t="n">
        <v>0</v>
      </c>
      <c r="BS74" s="73" t="n">
        <v>1583</v>
      </c>
      <c r="BT74" s="73" t="n">
        <v>0</v>
      </c>
      <c r="BU74" s="73" t="n">
        <v>0</v>
      </c>
      <c r="BV74" s="73" t="n">
        <v>0</v>
      </c>
      <c r="BW74" s="73" t="n">
        <v>0</v>
      </c>
      <c r="BX74" s="73" t="n">
        <v>0</v>
      </c>
      <c r="BY74" s="73" t="n">
        <v>0</v>
      </c>
      <c r="BZ74" s="73" t="n">
        <v>0</v>
      </c>
      <c r="CA74" s="73" t="n">
        <v>1583</v>
      </c>
    </row>
    <row r="75" ht="8.25" customHeight="1">
      <c r="A75" s="76" t="inlineStr">
        <is>
          <t>24922</t>
        </is>
      </c>
      <c r="B75" s="67" t="inlineStr">
        <is>
          <t>Peças fundidas de aço e de metais não ferrosos</t>
        </is>
      </c>
      <c r="C75" s="73" t="n">
        <v>31</v>
      </c>
      <c r="D75" s="73" t="n">
        <v>0</v>
      </c>
      <c r="E75" s="73" t="n">
        <v>0</v>
      </c>
      <c r="F75" s="73" t="n">
        <v>0</v>
      </c>
      <c r="G75" s="73" t="n">
        <v>0</v>
      </c>
      <c r="H75" s="73" t="n">
        <v>0</v>
      </c>
      <c r="I75" s="73" t="n">
        <v>0</v>
      </c>
      <c r="J75" s="73" t="n">
        <v>0</v>
      </c>
      <c r="K75" s="73" t="n">
        <v>0</v>
      </c>
      <c r="L75" s="73" t="n">
        <v>0</v>
      </c>
      <c r="M75" s="73" t="n">
        <v>0</v>
      </c>
      <c r="N75" s="73" t="n">
        <v>0</v>
      </c>
      <c r="O75" s="73" t="n">
        <v>0</v>
      </c>
      <c r="P75" s="73" t="n">
        <v>0</v>
      </c>
      <c r="Q75" s="73" t="n">
        <v>0</v>
      </c>
      <c r="R75" s="73" t="n">
        <v>0</v>
      </c>
      <c r="S75" s="73" t="n">
        <v>0</v>
      </c>
      <c r="T75" s="73" t="n">
        <v>0</v>
      </c>
      <c r="U75" s="73" t="n">
        <v>0</v>
      </c>
      <c r="V75" s="73" t="n">
        <v>0</v>
      </c>
      <c r="W75" s="73" t="n">
        <v>0</v>
      </c>
      <c r="X75" s="73" t="n">
        <v>0</v>
      </c>
      <c r="Y75" s="73" t="n">
        <v>0</v>
      </c>
      <c r="Z75" s="73" t="n">
        <v>0</v>
      </c>
      <c r="AA75" s="73" t="n">
        <v>0</v>
      </c>
      <c r="AB75" s="73" t="n">
        <v>0</v>
      </c>
      <c r="AC75" s="73" t="n">
        <v>0</v>
      </c>
      <c r="AD75" s="73" t="n">
        <v>0</v>
      </c>
      <c r="AE75" s="73" t="n">
        <v>2</v>
      </c>
      <c r="AF75" s="73" t="n">
        <v>0</v>
      </c>
      <c r="AG75" s="73" t="n">
        <v>0</v>
      </c>
      <c r="AH75" s="73" t="n">
        <v>4</v>
      </c>
      <c r="AI75" s="73" t="n">
        <v>2</v>
      </c>
      <c r="AJ75" s="73" t="n">
        <v>0</v>
      </c>
      <c r="AK75" s="73" t="n">
        <v>11</v>
      </c>
      <c r="AL75" s="73" t="n">
        <v>0</v>
      </c>
      <c r="AM75" s="73" t="n">
        <v>0</v>
      </c>
      <c r="AN75" s="73" t="n">
        <v>5</v>
      </c>
      <c r="AO75" s="73" t="n">
        <v>0</v>
      </c>
      <c r="AP75" s="73" t="n">
        <v>0</v>
      </c>
      <c r="AQ75" s="73" t="n">
        <v>3</v>
      </c>
      <c r="AR75" s="73" t="n">
        <v>4</v>
      </c>
      <c r="AS75" s="73" t="n">
        <v>0</v>
      </c>
      <c r="AT75" s="73" t="n">
        <v>0</v>
      </c>
      <c r="AU75" s="73" t="n">
        <v>0</v>
      </c>
      <c r="AV75" s="73" t="n">
        <v>0</v>
      </c>
      <c r="AW75" s="73" t="n">
        <v>0</v>
      </c>
      <c r="AX75" s="73" t="n">
        <v>0</v>
      </c>
      <c r="AY75" s="73" t="n">
        <v>0</v>
      </c>
      <c r="AZ75" s="73" t="n">
        <v>0</v>
      </c>
      <c r="BA75" s="73" t="n">
        <v>0</v>
      </c>
      <c r="BB75" s="73" t="n">
        <v>0</v>
      </c>
      <c r="BC75" s="73" t="n">
        <v>0</v>
      </c>
      <c r="BD75" s="73" t="n">
        <v>0</v>
      </c>
      <c r="BE75" s="73" t="n">
        <v>0</v>
      </c>
      <c r="BF75" s="73" t="n">
        <v>0</v>
      </c>
      <c r="BG75" s="73" t="n">
        <v>0</v>
      </c>
      <c r="BH75" s="73" t="n">
        <v>0</v>
      </c>
      <c r="BI75" s="73" t="n">
        <v>0</v>
      </c>
      <c r="BJ75" s="73" t="n">
        <v>0</v>
      </c>
      <c r="BK75" s="73" t="n">
        <v>0</v>
      </c>
      <c r="BL75" s="73" t="n">
        <v>0</v>
      </c>
      <c r="BM75" s="73" t="n">
        <v>0</v>
      </c>
      <c r="BN75" s="73" t="n">
        <v>0</v>
      </c>
      <c r="BO75" s="73" t="n">
        <v>0</v>
      </c>
      <c r="BP75" s="73" t="n">
        <v>0</v>
      </c>
      <c r="BQ75" s="73" t="n">
        <v>0</v>
      </c>
      <c r="BR75" s="73" t="n">
        <v>0</v>
      </c>
      <c r="BS75" s="73" t="n">
        <v>31</v>
      </c>
      <c r="BT75" s="73" t="n">
        <v>0</v>
      </c>
      <c r="BU75" s="73" t="n">
        <v>0</v>
      </c>
      <c r="BV75" s="73" t="n">
        <v>0</v>
      </c>
      <c r="BW75" s="73" t="n">
        <v>0</v>
      </c>
      <c r="BX75" s="73" t="n">
        <v>0</v>
      </c>
      <c r="BY75" s="73" t="n">
        <v>0</v>
      </c>
      <c r="BZ75" s="73" t="n">
        <v>0</v>
      </c>
      <c r="CA75" s="73" t="n">
        <v>31</v>
      </c>
    </row>
    <row r="76" ht="8.25" customHeight="1">
      <c r="A76" s="75" t="inlineStr">
        <is>
          <t>25001</t>
        </is>
      </c>
      <c r="B76" s="70" t="inlineStr">
        <is>
          <t>Produtos de metal, exclusive máquinas e equipamentos</t>
        </is>
      </c>
      <c r="C76" s="71" t="n">
        <v>4365</v>
      </c>
      <c r="D76" s="71" t="n">
        <v>23</v>
      </c>
      <c r="E76" s="71" t="n">
        <v>35</v>
      </c>
      <c r="F76" s="71" t="n">
        <v>2</v>
      </c>
      <c r="G76" s="71" t="n">
        <v>0</v>
      </c>
      <c r="H76" s="71" t="n">
        <v>45</v>
      </c>
      <c r="I76" s="71" t="n">
        <v>17</v>
      </c>
      <c r="J76" s="71" t="n">
        <v>13</v>
      </c>
      <c r="K76" s="71" t="n">
        <v>32</v>
      </c>
      <c r="L76" s="71" t="n">
        <v>2</v>
      </c>
      <c r="M76" s="71" t="n">
        <v>17</v>
      </c>
      <c r="N76" s="71" t="n">
        <v>28</v>
      </c>
      <c r="O76" s="71" t="n">
        <v>0</v>
      </c>
      <c r="P76" s="71" t="n">
        <v>3</v>
      </c>
      <c r="Q76" s="71" t="n">
        <v>3</v>
      </c>
      <c r="R76" s="71" t="n">
        <v>0</v>
      </c>
      <c r="S76" s="71" t="n">
        <v>51</v>
      </c>
      <c r="T76" s="71" t="n">
        <v>4</v>
      </c>
      <c r="U76" s="71" t="n">
        <v>0</v>
      </c>
      <c r="V76" s="71" t="n">
        <v>4</v>
      </c>
      <c r="W76" s="71" t="n">
        <v>0</v>
      </c>
      <c r="X76" s="71" t="n">
        <v>6</v>
      </c>
      <c r="Y76" s="71" t="n">
        <v>4</v>
      </c>
      <c r="Z76" s="71" t="n">
        <v>6</v>
      </c>
      <c r="AA76" s="71" t="n">
        <v>0</v>
      </c>
      <c r="AB76" s="71" t="n">
        <v>4</v>
      </c>
      <c r="AC76" s="71" t="n">
        <v>9</v>
      </c>
      <c r="AD76" s="71" t="n">
        <v>26</v>
      </c>
      <c r="AE76" s="71" t="n">
        <v>16</v>
      </c>
      <c r="AF76" s="71" t="n">
        <v>303</v>
      </c>
      <c r="AG76" s="71" t="n">
        <v>20</v>
      </c>
      <c r="AH76" s="71" t="n">
        <v>52</v>
      </c>
      <c r="AI76" s="71" t="n">
        <v>154</v>
      </c>
      <c r="AJ76" s="71" t="n">
        <v>98</v>
      </c>
      <c r="AK76" s="71" t="n">
        <v>46</v>
      </c>
      <c r="AL76" s="71" t="n">
        <v>80</v>
      </c>
      <c r="AM76" s="71" t="n">
        <v>70</v>
      </c>
      <c r="AN76" s="71" t="n">
        <v>144</v>
      </c>
      <c r="AO76" s="71" t="n">
        <v>154</v>
      </c>
      <c r="AP76" s="71" t="n">
        <v>12</v>
      </c>
      <c r="AQ76" s="71" t="n">
        <v>1091</v>
      </c>
      <c r="AR76" s="71" t="n">
        <v>110</v>
      </c>
      <c r="AS76" s="71" t="n">
        <v>11</v>
      </c>
      <c r="AT76" s="71" t="n">
        <v>0</v>
      </c>
      <c r="AU76" s="71" t="n">
        <v>0</v>
      </c>
      <c r="AV76" s="71" t="n">
        <v>0</v>
      </c>
      <c r="AW76" s="71" t="n">
        <v>39</v>
      </c>
      <c r="AX76" s="71" t="n">
        <v>476</v>
      </c>
      <c r="AY76" s="71" t="n">
        <v>0</v>
      </c>
      <c r="AZ76" s="71" t="n">
        <v>0</v>
      </c>
      <c r="BA76" s="71" t="n">
        <v>0</v>
      </c>
      <c r="BB76" s="71" t="n">
        <v>0</v>
      </c>
      <c r="BC76" s="71" t="n">
        <v>0</v>
      </c>
      <c r="BD76" s="71" t="n">
        <v>27</v>
      </c>
      <c r="BE76" s="71" t="n">
        <v>0</v>
      </c>
      <c r="BF76" s="71" t="n">
        <v>0</v>
      </c>
      <c r="BG76" s="71" t="n">
        <v>0</v>
      </c>
      <c r="BH76" s="71" t="n">
        <v>0</v>
      </c>
      <c r="BI76" s="71" t="n">
        <v>0</v>
      </c>
      <c r="BJ76" s="71" t="n">
        <v>4</v>
      </c>
      <c r="BK76" s="71" t="n">
        <v>67</v>
      </c>
      <c r="BL76" s="71" t="n">
        <v>30</v>
      </c>
      <c r="BM76" s="71" t="n">
        <v>0</v>
      </c>
      <c r="BN76" s="71" t="n">
        <v>5</v>
      </c>
      <c r="BO76" s="71" t="n">
        <v>0</v>
      </c>
      <c r="BP76" s="71" t="n">
        <v>0</v>
      </c>
      <c r="BQ76" s="71" t="n">
        <v>0</v>
      </c>
      <c r="BR76" s="71" t="n">
        <v>0</v>
      </c>
      <c r="BS76" s="71" t="n">
        <v>3343</v>
      </c>
      <c r="BT76" s="71" t="n">
        <v>0</v>
      </c>
      <c r="BU76" s="71" t="n">
        <v>0</v>
      </c>
      <c r="BV76" s="71" t="n">
        <v>0</v>
      </c>
      <c r="BW76" s="71" t="n">
        <v>710</v>
      </c>
      <c r="BX76" s="71" t="n">
        <v>312</v>
      </c>
      <c r="BY76" s="71" t="n">
        <v>0</v>
      </c>
      <c r="BZ76" s="71" t="n">
        <v>1022</v>
      </c>
      <c r="CA76" s="71" t="n">
        <v>4365</v>
      </c>
    </row>
    <row r="77" ht="8.25" customHeight="1">
      <c r="A77" s="75" t="inlineStr">
        <is>
          <t>26001</t>
        </is>
      </c>
      <c r="B77" s="70" t="inlineStr">
        <is>
          <t>Componentes eletrônicos</t>
        </is>
      </c>
      <c r="C77" s="71" t="n">
        <v>1373</v>
      </c>
      <c r="D77" s="71" t="n">
        <v>0</v>
      </c>
      <c r="E77" s="71" t="n">
        <v>0</v>
      </c>
      <c r="F77" s="71" t="n">
        <v>0</v>
      </c>
      <c r="G77" s="71" t="n">
        <v>0</v>
      </c>
      <c r="H77" s="71" t="n">
        <v>0</v>
      </c>
      <c r="I77" s="71" t="n">
        <v>0</v>
      </c>
      <c r="J77" s="71" t="n">
        <v>0</v>
      </c>
      <c r="K77" s="71" t="n">
        <v>0</v>
      </c>
      <c r="L77" s="71" t="n">
        <v>0</v>
      </c>
      <c r="M77" s="71" t="n">
        <v>0</v>
      </c>
      <c r="N77" s="71" t="n">
        <v>0</v>
      </c>
      <c r="O77" s="71" t="n">
        <v>0</v>
      </c>
      <c r="P77" s="71" t="n">
        <v>0</v>
      </c>
      <c r="Q77" s="71" t="n">
        <v>0</v>
      </c>
      <c r="R77" s="71" t="n">
        <v>0</v>
      </c>
      <c r="S77" s="71" t="n">
        <v>0</v>
      </c>
      <c r="T77" s="71" t="n">
        <v>0</v>
      </c>
      <c r="U77" s="71" t="n">
        <v>23</v>
      </c>
      <c r="V77" s="71" t="n">
        <v>0</v>
      </c>
      <c r="W77" s="71" t="n">
        <v>0</v>
      </c>
      <c r="X77" s="71" t="n">
        <v>0</v>
      </c>
      <c r="Y77" s="71" t="n">
        <v>0</v>
      </c>
      <c r="Z77" s="71" t="n">
        <v>0</v>
      </c>
      <c r="AA77" s="71" t="n">
        <v>0</v>
      </c>
      <c r="AB77" s="71" t="n">
        <v>0</v>
      </c>
      <c r="AC77" s="71" t="n">
        <v>0</v>
      </c>
      <c r="AD77" s="71" t="n">
        <v>0</v>
      </c>
      <c r="AE77" s="71" t="n">
        <v>0</v>
      </c>
      <c r="AF77" s="71" t="n">
        <v>0</v>
      </c>
      <c r="AG77" s="71" t="n">
        <v>1022</v>
      </c>
      <c r="AH77" s="71" t="n">
        <v>50</v>
      </c>
      <c r="AI77" s="71" t="n">
        <v>6</v>
      </c>
      <c r="AJ77" s="71" t="n">
        <v>2</v>
      </c>
      <c r="AK77" s="71" t="n">
        <v>22</v>
      </c>
      <c r="AL77" s="71" t="n">
        <v>0</v>
      </c>
      <c r="AM77" s="71" t="n">
        <v>3</v>
      </c>
      <c r="AN77" s="71" t="n">
        <v>53</v>
      </c>
      <c r="AO77" s="71" t="n">
        <v>25</v>
      </c>
      <c r="AP77" s="71" t="n">
        <v>0</v>
      </c>
      <c r="AQ77" s="71" t="n">
        <v>0</v>
      </c>
      <c r="AR77" s="71" t="n">
        <v>4</v>
      </c>
      <c r="AS77" s="71" t="n">
        <v>0</v>
      </c>
      <c r="AT77" s="71" t="n">
        <v>0</v>
      </c>
      <c r="AU77" s="71" t="n">
        <v>0</v>
      </c>
      <c r="AV77" s="71" t="n">
        <v>27</v>
      </c>
      <c r="AW77" s="71" t="n">
        <v>0</v>
      </c>
      <c r="AX77" s="71" t="n">
        <v>0</v>
      </c>
      <c r="AY77" s="71" t="n">
        <v>0</v>
      </c>
      <c r="AZ77" s="71" t="n">
        <v>0</v>
      </c>
      <c r="BA77" s="71" t="n">
        <v>0</v>
      </c>
      <c r="BB77" s="71" t="n">
        <v>99</v>
      </c>
      <c r="BC77" s="71" t="n">
        <v>0</v>
      </c>
      <c r="BD77" s="71" t="n">
        <v>0</v>
      </c>
      <c r="BE77" s="71" t="n">
        <v>0</v>
      </c>
      <c r="BF77" s="71" t="n">
        <v>0</v>
      </c>
      <c r="BG77" s="71" t="n">
        <v>0</v>
      </c>
      <c r="BH77" s="71" t="n">
        <v>0</v>
      </c>
      <c r="BI77" s="71" t="n">
        <v>0</v>
      </c>
      <c r="BJ77" s="71" t="n">
        <v>0</v>
      </c>
      <c r="BK77" s="71" t="n">
        <v>0</v>
      </c>
      <c r="BL77" s="71" t="n">
        <v>3</v>
      </c>
      <c r="BM77" s="71" t="n">
        <v>0</v>
      </c>
      <c r="BN77" s="71" t="n">
        <v>0</v>
      </c>
      <c r="BO77" s="71" t="n">
        <v>0</v>
      </c>
      <c r="BP77" s="71" t="n">
        <v>2</v>
      </c>
      <c r="BQ77" s="71" t="n">
        <v>32</v>
      </c>
      <c r="BR77" s="71" t="n">
        <v>0</v>
      </c>
      <c r="BS77" s="71" t="n">
        <v>1373</v>
      </c>
      <c r="BT77" s="71" t="n">
        <v>0</v>
      </c>
      <c r="BU77" s="71" t="n">
        <v>0</v>
      </c>
      <c r="BV77" s="71" t="n">
        <v>0</v>
      </c>
      <c r="BW77" s="71" t="n">
        <v>0</v>
      </c>
      <c r="BX77" s="71" t="n">
        <v>0</v>
      </c>
      <c r="BY77" s="71" t="n">
        <v>0</v>
      </c>
      <c r="BZ77" s="71" t="n">
        <v>0</v>
      </c>
      <c r="CA77" s="71" t="n">
        <v>1373</v>
      </c>
    </row>
    <row r="78" ht="8.25" customHeight="1">
      <c r="A78" s="75" t="inlineStr">
        <is>
          <t>26002</t>
        </is>
      </c>
      <c r="B78" s="70" t="inlineStr">
        <is>
          <t>Máquinas para escritório e equipamentos de informática</t>
        </is>
      </c>
      <c r="C78" s="71" t="n">
        <v>3403</v>
      </c>
      <c r="D78" s="71" t="n">
        <v>0</v>
      </c>
      <c r="E78" s="71" t="n">
        <v>0</v>
      </c>
      <c r="F78" s="71" t="n">
        <v>0</v>
      </c>
      <c r="G78" s="71" t="n">
        <v>0</v>
      </c>
      <c r="H78" s="71" t="n">
        <v>14</v>
      </c>
      <c r="I78" s="71" t="n">
        <v>0</v>
      </c>
      <c r="J78" s="71" t="n">
        <v>0</v>
      </c>
      <c r="K78" s="71" t="n">
        <v>0</v>
      </c>
      <c r="L78" s="71" t="n">
        <v>0</v>
      </c>
      <c r="M78" s="71" t="n">
        <v>0</v>
      </c>
      <c r="N78" s="71" t="n">
        <v>0</v>
      </c>
      <c r="O78" s="71" t="n">
        <v>0</v>
      </c>
      <c r="P78" s="71" t="n">
        <v>0</v>
      </c>
      <c r="Q78" s="71" t="n">
        <v>0</v>
      </c>
      <c r="R78" s="71" t="n">
        <v>0</v>
      </c>
      <c r="S78" s="71" t="n">
        <v>0</v>
      </c>
      <c r="T78" s="71" t="n">
        <v>0</v>
      </c>
      <c r="U78" s="71" t="n">
        <v>0</v>
      </c>
      <c r="V78" s="71" t="n">
        <v>0</v>
      </c>
      <c r="W78" s="71" t="n">
        <v>0</v>
      </c>
      <c r="X78" s="71" t="n">
        <v>0</v>
      </c>
      <c r="Y78" s="71" t="n">
        <v>0</v>
      </c>
      <c r="Z78" s="71" t="n">
        <v>0</v>
      </c>
      <c r="AA78" s="71" t="n">
        <v>0</v>
      </c>
      <c r="AB78" s="71" t="n">
        <v>0</v>
      </c>
      <c r="AC78" s="71" t="n">
        <v>0</v>
      </c>
      <c r="AD78" s="71" t="n">
        <v>0</v>
      </c>
      <c r="AE78" s="71" t="n">
        <v>0</v>
      </c>
      <c r="AF78" s="71" t="n">
        <v>0</v>
      </c>
      <c r="AG78" s="71" t="n">
        <v>300</v>
      </c>
      <c r="AH78" s="71" t="n">
        <v>0</v>
      </c>
      <c r="AI78" s="71" t="n">
        <v>2</v>
      </c>
      <c r="AJ78" s="71" t="n">
        <v>0</v>
      </c>
      <c r="AK78" s="71" t="n">
        <v>0</v>
      </c>
      <c r="AL78" s="71" t="n">
        <v>4</v>
      </c>
      <c r="AM78" s="71" t="n">
        <v>0</v>
      </c>
      <c r="AN78" s="71" t="n">
        <v>15</v>
      </c>
      <c r="AO78" s="71" t="n">
        <v>5</v>
      </c>
      <c r="AP78" s="71" t="n">
        <v>0</v>
      </c>
      <c r="AQ78" s="71" t="n">
        <v>0</v>
      </c>
      <c r="AR78" s="71" t="n">
        <v>23</v>
      </c>
      <c r="AS78" s="71" t="n">
        <v>0</v>
      </c>
      <c r="AT78" s="71" t="n">
        <v>0</v>
      </c>
      <c r="AU78" s="71" t="n">
        <v>0</v>
      </c>
      <c r="AV78" s="71" t="n">
        <v>7</v>
      </c>
      <c r="AW78" s="71" t="n">
        <v>0</v>
      </c>
      <c r="AX78" s="71" t="n">
        <v>0</v>
      </c>
      <c r="AY78" s="71" t="n">
        <v>0</v>
      </c>
      <c r="AZ78" s="71" t="n">
        <v>55</v>
      </c>
      <c r="BA78" s="71" t="n">
        <v>1</v>
      </c>
      <c r="BB78" s="71" t="n">
        <v>682</v>
      </c>
      <c r="BC78" s="71" t="n">
        <v>105</v>
      </c>
      <c r="BD78" s="71" t="n">
        <v>0</v>
      </c>
      <c r="BE78" s="71" t="n">
        <v>100</v>
      </c>
      <c r="BF78" s="71" t="n">
        <v>99</v>
      </c>
      <c r="BG78" s="71" t="n">
        <v>38</v>
      </c>
      <c r="BH78" s="71" t="n">
        <v>16</v>
      </c>
      <c r="BI78" s="71" t="n">
        <v>119</v>
      </c>
      <c r="BJ78" s="71" t="n">
        <v>10</v>
      </c>
      <c r="BK78" s="71" t="n">
        <v>14</v>
      </c>
      <c r="BL78" s="71" t="n">
        <v>111</v>
      </c>
      <c r="BM78" s="71" t="n">
        <v>41</v>
      </c>
      <c r="BN78" s="71" t="n">
        <v>13</v>
      </c>
      <c r="BO78" s="71" t="n">
        <v>29</v>
      </c>
      <c r="BP78" s="71" t="n">
        <v>2</v>
      </c>
      <c r="BQ78" s="71" t="n">
        <v>162</v>
      </c>
      <c r="BR78" s="71" t="n">
        <v>0</v>
      </c>
      <c r="BS78" s="71" t="n">
        <v>1967</v>
      </c>
      <c r="BT78" s="71" t="n">
        <v>0</v>
      </c>
      <c r="BU78" s="71" t="n">
        <v>0</v>
      </c>
      <c r="BV78" s="71" t="n">
        <v>0</v>
      </c>
      <c r="BW78" s="71" t="n">
        <v>890</v>
      </c>
      <c r="BX78" s="71" t="n">
        <v>546</v>
      </c>
      <c r="BY78" s="71" t="n">
        <v>0</v>
      </c>
      <c r="BZ78" s="71" t="n">
        <v>1436</v>
      </c>
      <c r="CA78" s="71" t="n">
        <v>3403</v>
      </c>
    </row>
    <row r="79" ht="8.25" customHeight="1">
      <c r="A79" s="75" t="inlineStr">
        <is>
          <t>26003</t>
        </is>
      </c>
      <c r="B79" s="70" t="inlineStr">
        <is>
          <t>Material eletrônico e equipamentos de comunicações</t>
        </is>
      </c>
      <c r="C79" s="71" t="n">
        <v>6161</v>
      </c>
      <c r="D79" s="71" t="n">
        <v>0</v>
      </c>
      <c r="E79" s="71" t="n">
        <v>0</v>
      </c>
      <c r="F79" s="71" t="n">
        <v>0</v>
      </c>
      <c r="G79" s="71" t="n">
        <v>0</v>
      </c>
      <c r="H79" s="71" t="n">
        <v>0</v>
      </c>
      <c r="I79" s="71" t="n">
        <v>0</v>
      </c>
      <c r="J79" s="71" t="n">
        <v>0</v>
      </c>
      <c r="K79" s="71" t="n">
        <v>0</v>
      </c>
      <c r="L79" s="71" t="n">
        <v>0</v>
      </c>
      <c r="M79" s="71" t="n">
        <v>0</v>
      </c>
      <c r="N79" s="71" t="n">
        <v>0</v>
      </c>
      <c r="O79" s="71" t="n">
        <v>0</v>
      </c>
      <c r="P79" s="71" t="n">
        <v>0</v>
      </c>
      <c r="Q79" s="71" t="n">
        <v>0</v>
      </c>
      <c r="R79" s="71" t="n">
        <v>0</v>
      </c>
      <c r="S79" s="71" t="n">
        <v>0</v>
      </c>
      <c r="T79" s="71" t="n">
        <v>0</v>
      </c>
      <c r="U79" s="71" t="n">
        <v>0</v>
      </c>
      <c r="V79" s="71" t="n">
        <v>0</v>
      </c>
      <c r="W79" s="71" t="n">
        <v>0</v>
      </c>
      <c r="X79" s="71" t="n">
        <v>0</v>
      </c>
      <c r="Y79" s="71" t="n">
        <v>0</v>
      </c>
      <c r="Z79" s="71" t="n">
        <v>0</v>
      </c>
      <c r="AA79" s="71" t="n">
        <v>0</v>
      </c>
      <c r="AB79" s="71" t="n">
        <v>0</v>
      </c>
      <c r="AC79" s="71" t="n">
        <v>0</v>
      </c>
      <c r="AD79" s="71" t="n">
        <v>0</v>
      </c>
      <c r="AE79" s="71" t="n">
        <v>0</v>
      </c>
      <c r="AF79" s="71" t="n">
        <v>0</v>
      </c>
      <c r="AG79" s="71" t="n">
        <v>1273</v>
      </c>
      <c r="AH79" s="71" t="n">
        <v>0</v>
      </c>
      <c r="AI79" s="71" t="n">
        <v>0</v>
      </c>
      <c r="AJ79" s="71" t="n">
        <v>12</v>
      </c>
      <c r="AK79" s="71" t="n">
        <v>0</v>
      </c>
      <c r="AL79" s="71" t="n">
        <v>4</v>
      </c>
      <c r="AM79" s="71" t="n">
        <v>4</v>
      </c>
      <c r="AN79" s="71" t="n">
        <v>0</v>
      </c>
      <c r="AO79" s="71" t="n">
        <v>0</v>
      </c>
      <c r="AP79" s="71" t="n">
        <v>0</v>
      </c>
      <c r="AQ79" s="71" t="n">
        <v>7</v>
      </c>
      <c r="AR79" s="71" t="n">
        <v>5</v>
      </c>
      <c r="AS79" s="71" t="n">
        <v>0</v>
      </c>
      <c r="AT79" s="71" t="n">
        <v>0</v>
      </c>
      <c r="AU79" s="71" t="n">
        <v>3</v>
      </c>
      <c r="AV79" s="71" t="n">
        <v>18</v>
      </c>
      <c r="AW79" s="71" t="n">
        <v>0</v>
      </c>
      <c r="AX79" s="71" t="n">
        <v>0</v>
      </c>
      <c r="AY79" s="71" t="n">
        <v>0</v>
      </c>
      <c r="AZ79" s="71" t="n">
        <v>45</v>
      </c>
      <c r="BA79" s="71" t="n">
        <v>187</v>
      </c>
      <c r="BB79" s="71" t="n">
        <v>0</v>
      </c>
      <c r="BC79" s="71" t="n">
        <v>85</v>
      </c>
      <c r="BD79" s="71" t="n">
        <v>0</v>
      </c>
      <c r="BE79" s="71" t="n">
        <v>38</v>
      </c>
      <c r="BF79" s="71" t="n">
        <v>30</v>
      </c>
      <c r="BG79" s="71" t="n">
        <v>0</v>
      </c>
      <c r="BH79" s="71" t="n">
        <v>0</v>
      </c>
      <c r="BI79" s="71" t="n">
        <v>685</v>
      </c>
      <c r="BJ79" s="71" t="n">
        <v>133</v>
      </c>
      <c r="BK79" s="71" t="n">
        <v>0</v>
      </c>
      <c r="BL79" s="71" t="n">
        <v>1</v>
      </c>
      <c r="BM79" s="71" t="n">
        <v>1</v>
      </c>
      <c r="BN79" s="71" t="n">
        <v>0</v>
      </c>
      <c r="BO79" s="71" t="n">
        <v>1</v>
      </c>
      <c r="BP79" s="71" t="n">
        <v>39</v>
      </c>
      <c r="BQ79" s="71" t="n">
        <v>148</v>
      </c>
      <c r="BR79" s="71" t="n">
        <v>0</v>
      </c>
      <c r="BS79" s="71" t="n">
        <v>2719</v>
      </c>
      <c r="BT79" s="71" t="n">
        <v>0</v>
      </c>
      <c r="BU79" s="71" t="n">
        <v>0</v>
      </c>
      <c r="BV79" s="71" t="n">
        <v>0</v>
      </c>
      <c r="BW79" s="71" t="n">
        <v>2482</v>
      </c>
      <c r="BX79" s="71" t="n">
        <v>960</v>
      </c>
      <c r="BY79" s="71" t="n">
        <v>0</v>
      </c>
      <c r="BZ79" s="71" t="n">
        <v>3442</v>
      </c>
      <c r="CA79" s="71" t="n">
        <v>6161</v>
      </c>
    </row>
    <row r="80" ht="8.25" customHeight="1">
      <c r="A80" s="75" t="inlineStr">
        <is>
          <t>26004</t>
        </is>
      </c>
      <c r="B80" s="70" t="inlineStr">
        <is>
          <t>Equipamentos de medida, teste e controle, ópticos e eletromédicos</t>
        </is>
      </c>
      <c r="C80" s="71" t="n">
        <v>2543</v>
      </c>
      <c r="D80" s="71" t="n">
        <v>0</v>
      </c>
      <c r="E80" s="71" t="n">
        <v>0</v>
      </c>
      <c r="F80" s="71" t="n">
        <v>0</v>
      </c>
      <c r="G80" s="71" t="n">
        <v>0</v>
      </c>
      <c r="H80" s="71" t="n">
        <v>53</v>
      </c>
      <c r="I80" s="71" t="n">
        <v>0</v>
      </c>
      <c r="J80" s="71" t="n">
        <v>0</v>
      </c>
      <c r="K80" s="71" t="n">
        <v>4</v>
      </c>
      <c r="L80" s="71" t="n">
        <v>0</v>
      </c>
      <c r="M80" s="71" t="n">
        <v>0</v>
      </c>
      <c r="N80" s="71" t="n">
        <v>0</v>
      </c>
      <c r="O80" s="71" t="n">
        <v>0</v>
      </c>
      <c r="P80" s="71" t="n">
        <v>0</v>
      </c>
      <c r="Q80" s="71" t="n">
        <v>0</v>
      </c>
      <c r="R80" s="71" t="n">
        <v>0</v>
      </c>
      <c r="S80" s="71" t="n">
        <v>0</v>
      </c>
      <c r="T80" s="71" t="n">
        <v>0</v>
      </c>
      <c r="U80" s="71" t="n">
        <v>18</v>
      </c>
      <c r="V80" s="71" t="n">
        <v>0</v>
      </c>
      <c r="W80" s="71" t="n">
        <v>0</v>
      </c>
      <c r="X80" s="71" t="n">
        <v>0</v>
      </c>
      <c r="Y80" s="71" t="n">
        <v>0</v>
      </c>
      <c r="Z80" s="71" t="n">
        <v>0</v>
      </c>
      <c r="AA80" s="71" t="n">
        <v>0</v>
      </c>
      <c r="AB80" s="71" t="n">
        <v>0</v>
      </c>
      <c r="AC80" s="71" t="n">
        <v>0</v>
      </c>
      <c r="AD80" s="71" t="n">
        <v>0</v>
      </c>
      <c r="AE80" s="71" t="n">
        <v>0</v>
      </c>
      <c r="AF80" s="71" t="n">
        <v>0</v>
      </c>
      <c r="AG80" s="71" t="n">
        <v>172</v>
      </c>
      <c r="AH80" s="71" t="n">
        <v>1</v>
      </c>
      <c r="AI80" s="71" t="n">
        <v>54</v>
      </c>
      <c r="AJ80" s="71" t="n">
        <v>16</v>
      </c>
      <c r="AK80" s="71" t="n">
        <v>0</v>
      </c>
      <c r="AL80" s="71" t="n">
        <v>4</v>
      </c>
      <c r="AM80" s="71" t="n">
        <v>4</v>
      </c>
      <c r="AN80" s="71" t="n">
        <v>34</v>
      </c>
      <c r="AO80" s="71" t="n">
        <v>1</v>
      </c>
      <c r="AP80" s="71" t="n">
        <v>0</v>
      </c>
      <c r="AQ80" s="71" t="n">
        <v>170</v>
      </c>
      <c r="AR80" s="71" t="n">
        <v>15</v>
      </c>
      <c r="AS80" s="71" t="n">
        <v>0</v>
      </c>
      <c r="AT80" s="71" t="n">
        <v>0</v>
      </c>
      <c r="AU80" s="71" t="n">
        <v>0</v>
      </c>
      <c r="AV80" s="71" t="n">
        <v>7</v>
      </c>
      <c r="AW80" s="71" t="n">
        <v>0</v>
      </c>
      <c r="AX80" s="71" t="n">
        <v>0</v>
      </c>
      <c r="AY80" s="71" t="n">
        <v>0</v>
      </c>
      <c r="AZ80" s="71" t="n">
        <v>10</v>
      </c>
      <c r="BA80" s="71" t="n">
        <v>0</v>
      </c>
      <c r="BB80" s="71" t="n">
        <v>7</v>
      </c>
      <c r="BC80" s="71" t="n">
        <v>0</v>
      </c>
      <c r="BD80" s="71" t="n">
        <v>0</v>
      </c>
      <c r="BE80" s="71" t="n">
        <v>0</v>
      </c>
      <c r="BF80" s="71" t="n">
        <v>363</v>
      </c>
      <c r="BG80" s="71" t="n">
        <v>2</v>
      </c>
      <c r="BH80" s="71" t="n">
        <v>0</v>
      </c>
      <c r="BI80" s="71" t="n">
        <v>0</v>
      </c>
      <c r="BJ80" s="71" t="n">
        <v>0</v>
      </c>
      <c r="BK80" s="71" t="n">
        <v>5</v>
      </c>
      <c r="BL80" s="71" t="n">
        <v>5</v>
      </c>
      <c r="BM80" s="71" t="n">
        <v>0</v>
      </c>
      <c r="BN80" s="71" t="n">
        <v>18</v>
      </c>
      <c r="BO80" s="71" t="n">
        <v>18</v>
      </c>
      <c r="BP80" s="71" t="n">
        <v>0</v>
      </c>
      <c r="BQ80" s="71" t="n">
        <v>9</v>
      </c>
      <c r="BR80" s="71" t="n">
        <v>0</v>
      </c>
      <c r="BS80" s="71" t="n">
        <v>990</v>
      </c>
      <c r="BT80" s="71" t="n">
        <v>0</v>
      </c>
      <c r="BU80" s="71" t="n">
        <v>0</v>
      </c>
      <c r="BV80" s="71" t="n">
        <v>0</v>
      </c>
      <c r="BW80" s="71" t="n">
        <v>581</v>
      </c>
      <c r="BX80" s="71" t="n">
        <v>972</v>
      </c>
      <c r="BY80" s="71" t="n">
        <v>0</v>
      </c>
      <c r="BZ80" s="71" t="n">
        <v>1553</v>
      </c>
      <c r="CA80" s="71" t="n">
        <v>2543</v>
      </c>
    </row>
    <row r="81" ht="8.25" customHeight="1">
      <c r="A81" s="76" t="inlineStr">
        <is>
          <t>27001</t>
        </is>
      </c>
      <c r="B81" s="67" t="inlineStr">
        <is>
          <t>Máquinas, aparelhos e materiais elétricos</t>
        </is>
      </c>
      <c r="C81" s="73" t="n">
        <v>6179</v>
      </c>
      <c r="D81" s="73" t="n">
        <v>3</v>
      </c>
      <c r="E81" s="73" t="n">
        <v>11</v>
      </c>
      <c r="F81" s="73" t="n">
        <v>1</v>
      </c>
      <c r="G81" s="73" t="n">
        <v>3</v>
      </c>
      <c r="H81" s="73" t="n">
        <v>15</v>
      </c>
      <c r="I81" s="73" t="n">
        <v>3</v>
      </c>
      <c r="J81" s="73" t="n">
        <v>2</v>
      </c>
      <c r="K81" s="73" t="n">
        <v>4</v>
      </c>
      <c r="L81" s="73" t="n">
        <v>2</v>
      </c>
      <c r="M81" s="73" t="n">
        <v>2</v>
      </c>
      <c r="N81" s="73" t="n">
        <v>2</v>
      </c>
      <c r="O81" s="73" t="n">
        <v>0</v>
      </c>
      <c r="P81" s="73" t="n">
        <v>4</v>
      </c>
      <c r="Q81" s="73" t="n">
        <v>0</v>
      </c>
      <c r="R81" s="73" t="n">
        <v>0</v>
      </c>
      <c r="S81" s="73" t="n">
        <v>2</v>
      </c>
      <c r="T81" s="73" t="n">
        <v>4</v>
      </c>
      <c r="U81" s="73" t="n">
        <v>0</v>
      </c>
      <c r="V81" s="73" t="n">
        <v>0</v>
      </c>
      <c r="W81" s="73" t="n">
        <v>0</v>
      </c>
      <c r="X81" s="73" t="n">
        <v>10</v>
      </c>
      <c r="Y81" s="73" t="n">
        <v>0</v>
      </c>
      <c r="Z81" s="73" t="n">
        <v>0</v>
      </c>
      <c r="AA81" s="73" t="n">
        <v>0</v>
      </c>
      <c r="AB81" s="73" t="n">
        <v>6</v>
      </c>
      <c r="AC81" s="73" t="n">
        <v>12</v>
      </c>
      <c r="AD81" s="73" t="n">
        <v>2</v>
      </c>
      <c r="AE81" s="73" t="n">
        <v>6</v>
      </c>
      <c r="AF81" s="73" t="n">
        <v>4</v>
      </c>
      <c r="AG81" s="73" t="n">
        <v>166</v>
      </c>
      <c r="AH81" s="73" t="n">
        <v>524</v>
      </c>
      <c r="AI81" s="73" t="n">
        <v>182</v>
      </c>
      <c r="AJ81" s="73" t="n">
        <v>70</v>
      </c>
      <c r="AK81" s="73" t="n">
        <v>62</v>
      </c>
      <c r="AL81" s="73" t="n">
        <v>28</v>
      </c>
      <c r="AM81" s="73" t="n">
        <v>20</v>
      </c>
      <c r="AN81" s="73" t="n">
        <v>175</v>
      </c>
      <c r="AO81" s="73" t="n">
        <v>599</v>
      </c>
      <c r="AP81" s="73" t="n">
        <v>14</v>
      </c>
      <c r="AQ81" s="73" t="n">
        <v>1281</v>
      </c>
      <c r="AR81" s="73" t="n">
        <v>232</v>
      </c>
      <c r="AS81" s="73" t="n">
        <v>195</v>
      </c>
      <c r="AT81" s="73" t="n">
        <v>3</v>
      </c>
      <c r="AU81" s="73" t="n">
        <v>0</v>
      </c>
      <c r="AV81" s="73" t="n">
        <v>11</v>
      </c>
      <c r="AW81" s="73" t="n">
        <v>6</v>
      </c>
      <c r="AX81" s="73" t="n">
        <v>3</v>
      </c>
      <c r="AY81" s="73" t="n">
        <v>1</v>
      </c>
      <c r="AZ81" s="73" t="n">
        <v>7</v>
      </c>
      <c r="BA81" s="73" t="n">
        <v>71</v>
      </c>
      <c r="BB81" s="73" t="n">
        <v>3</v>
      </c>
      <c r="BC81" s="73" t="n">
        <v>12</v>
      </c>
      <c r="BD81" s="73" t="n">
        <v>54</v>
      </c>
      <c r="BE81" s="73" t="n">
        <v>180</v>
      </c>
      <c r="BF81" s="73" t="n">
        <v>11</v>
      </c>
      <c r="BG81" s="73" t="n">
        <v>11</v>
      </c>
      <c r="BH81" s="73" t="n">
        <v>8</v>
      </c>
      <c r="BI81" s="73" t="n">
        <v>76</v>
      </c>
      <c r="BJ81" s="73" t="n">
        <v>0</v>
      </c>
      <c r="BK81" s="73" t="n">
        <v>1</v>
      </c>
      <c r="BL81" s="73" t="n">
        <v>4</v>
      </c>
      <c r="BM81" s="73" t="n">
        <v>0</v>
      </c>
      <c r="BN81" s="73" t="n">
        <v>0</v>
      </c>
      <c r="BO81" s="73" t="n">
        <v>0</v>
      </c>
      <c r="BP81" s="73" t="n">
        <v>14</v>
      </c>
      <c r="BQ81" s="73" t="n">
        <v>105</v>
      </c>
      <c r="BR81" s="73" t="n">
        <v>0</v>
      </c>
      <c r="BS81" s="73" t="n">
        <v>4227</v>
      </c>
      <c r="BT81" s="73" t="n">
        <v>0</v>
      </c>
      <c r="BU81" s="73" t="n">
        <v>0</v>
      </c>
      <c r="BV81" s="73" t="n">
        <v>0</v>
      </c>
      <c r="BW81" s="73" t="n">
        <v>740</v>
      </c>
      <c r="BX81" s="73" t="n">
        <v>1212</v>
      </c>
      <c r="BY81" s="73" t="n">
        <v>0</v>
      </c>
      <c r="BZ81" s="73" t="n">
        <v>1952</v>
      </c>
      <c r="CA81" s="73" t="n">
        <v>6179</v>
      </c>
    </row>
    <row r="82" ht="8.25" customHeight="1">
      <c r="A82" s="76" t="inlineStr">
        <is>
          <t>27002</t>
        </is>
      </c>
      <c r="B82" s="67" t="inlineStr">
        <is>
          <t>Eletrodomésticos</t>
        </is>
      </c>
      <c r="C82" s="73" t="n">
        <v>1967</v>
      </c>
      <c r="D82" s="73" t="n">
        <v>0</v>
      </c>
      <c r="E82" s="73" t="n">
        <v>0</v>
      </c>
      <c r="F82" s="73" t="n">
        <v>0</v>
      </c>
      <c r="G82" s="73" t="n">
        <v>0</v>
      </c>
      <c r="H82" s="73" t="n">
        <v>0</v>
      </c>
      <c r="I82" s="73" t="n">
        <v>0</v>
      </c>
      <c r="J82" s="73" t="n">
        <v>0</v>
      </c>
      <c r="K82" s="73" t="n">
        <v>0</v>
      </c>
      <c r="L82" s="73" t="n">
        <v>0</v>
      </c>
      <c r="M82" s="73" t="n">
        <v>0</v>
      </c>
      <c r="N82" s="73" t="n">
        <v>0</v>
      </c>
      <c r="O82" s="73" t="n">
        <v>0</v>
      </c>
      <c r="P82" s="73" t="n">
        <v>0</v>
      </c>
      <c r="Q82" s="73" t="n">
        <v>0</v>
      </c>
      <c r="R82" s="73" t="n">
        <v>0</v>
      </c>
      <c r="S82" s="73" t="n">
        <v>0</v>
      </c>
      <c r="T82" s="73" t="n">
        <v>0</v>
      </c>
      <c r="U82" s="73" t="n">
        <v>0</v>
      </c>
      <c r="V82" s="73" t="n">
        <v>0</v>
      </c>
      <c r="W82" s="73" t="n">
        <v>0</v>
      </c>
      <c r="X82" s="73" t="n">
        <v>0</v>
      </c>
      <c r="Y82" s="73" t="n">
        <v>0</v>
      </c>
      <c r="Z82" s="73" t="n">
        <v>0</v>
      </c>
      <c r="AA82" s="73" t="n">
        <v>0</v>
      </c>
      <c r="AB82" s="73" t="n">
        <v>0</v>
      </c>
      <c r="AC82" s="73" t="n">
        <v>0</v>
      </c>
      <c r="AD82" s="73" t="n">
        <v>0</v>
      </c>
      <c r="AE82" s="73" t="n">
        <v>0</v>
      </c>
      <c r="AF82" s="73" t="n">
        <v>0</v>
      </c>
      <c r="AG82" s="73" t="n">
        <v>0</v>
      </c>
      <c r="AH82" s="73" t="n">
        <v>74</v>
      </c>
      <c r="AI82" s="73" t="n">
        <v>0</v>
      </c>
      <c r="AJ82" s="73" t="n">
        <v>1</v>
      </c>
      <c r="AK82" s="73" t="n">
        <v>0</v>
      </c>
      <c r="AL82" s="73" t="n">
        <v>0</v>
      </c>
      <c r="AM82" s="73" t="n">
        <v>0</v>
      </c>
      <c r="AN82" s="73" t="n">
        <v>0</v>
      </c>
      <c r="AO82" s="73" t="n">
        <v>0</v>
      </c>
      <c r="AP82" s="73" t="n">
        <v>0</v>
      </c>
      <c r="AQ82" s="73" t="n">
        <v>0</v>
      </c>
      <c r="AR82" s="73" t="n">
        <v>0</v>
      </c>
      <c r="AS82" s="73" t="n">
        <v>0</v>
      </c>
      <c r="AT82" s="73" t="n">
        <v>0</v>
      </c>
      <c r="AU82" s="73" t="n">
        <v>0</v>
      </c>
      <c r="AV82" s="73" t="n">
        <v>0</v>
      </c>
      <c r="AW82" s="73" t="n">
        <v>0</v>
      </c>
      <c r="AX82" s="73" t="n">
        <v>0</v>
      </c>
      <c r="AY82" s="73" t="n">
        <v>0</v>
      </c>
      <c r="AZ82" s="73" t="n">
        <v>0</v>
      </c>
      <c r="BA82" s="73" t="n">
        <v>0</v>
      </c>
      <c r="BB82" s="73" t="n">
        <v>0</v>
      </c>
      <c r="BC82" s="73" t="n">
        <v>0</v>
      </c>
      <c r="BD82" s="73" t="n">
        <v>0</v>
      </c>
      <c r="BE82" s="73" t="n">
        <v>0</v>
      </c>
      <c r="BF82" s="73" t="n">
        <v>0</v>
      </c>
      <c r="BG82" s="73" t="n">
        <v>0</v>
      </c>
      <c r="BH82" s="73" t="n">
        <v>0</v>
      </c>
      <c r="BI82" s="73" t="n">
        <v>0</v>
      </c>
      <c r="BJ82" s="73" t="n">
        <v>0</v>
      </c>
      <c r="BK82" s="73" t="n">
        <v>0</v>
      </c>
      <c r="BL82" s="73" t="n">
        <v>0</v>
      </c>
      <c r="BM82" s="73" t="n">
        <v>0</v>
      </c>
      <c r="BN82" s="73" t="n">
        <v>0</v>
      </c>
      <c r="BO82" s="73" t="n">
        <v>0</v>
      </c>
      <c r="BP82" s="73" t="n">
        <v>0</v>
      </c>
      <c r="BQ82" s="73" t="n">
        <v>88</v>
      </c>
      <c r="BR82" s="73" t="n">
        <v>0</v>
      </c>
      <c r="BS82" s="73" t="n">
        <v>163</v>
      </c>
      <c r="BT82" s="73" t="n">
        <v>0</v>
      </c>
      <c r="BU82" s="73" t="n">
        <v>0</v>
      </c>
      <c r="BV82" s="73" t="n">
        <v>0</v>
      </c>
      <c r="BW82" s="73" t="n">
        <v>1780</v>
      </c>
      <c r="BX82" s="73" t="n">
        <v>24</v>
      </c>
      <c r="BY82" s="73" t="n">
        <v>0</v>
      </c>
      <c r="BZ82" s="73" t="n">
        <v>1804</v>
      </c>
      <c r="CA82" s="73" t="n">
        <v>1967</v>
      </c>
    </row>
    <row r="83" ht="8.25" customHeight="1">
      <c r="A83" s="76" t="inlineStr">
        <is>
          <t>28001</t>
        </is>
      </c>
      <c r="B83" s="67" t="inlineStr">
        <is>
          <t>Tratores e outras máquinas agrícolas</t>
        </is>
      </c>
      <c r="C83" s="73" t="n">
        <v>331</v>
      </c>
      <c r="D83" s="73" t="n">
        <v>0</v>
      </c>
      <c r="E83" s="73" t="n">
        <v>0</v>
      </c>
      <c r="F83" s="73" t="n">
        <v>0</v>
      </c>
      <c r="G83" s="73" t="n">
        <v>0</v>
      </c>
      <c r="H83" s="73" t="n">
        <v>0</v>
      </c>
      <c r="I83" s="73" t="n">
        <v>0</v>
      </c>
      <c r="J83" s="73" t="n">
        <v>0</v>
      </c>
      <c r="K83" s="73" t="n">
        <v>0</v>
      </c>
      <c r="L83" s="73" t="n">
        <v>0</v>
      </c>
      <c r="M83" s="73" t="n">
        <v>0</v>
      </c>
      <c r="N83" s="73" t="n">
        <v>0</v>
      </c>
      <c r="O83" s="73" t="n">
        <v>0</v>
      </c>
      <c r="P83" s="73" t="n">
        <v>0</v>
      </c>
      <c r="Q83" s="73" t="n">
        <v>0</v>
      </c>
      <c r="R83" s="73" t="n">
        <v>0</v>
      </c>
      <c r="S83" s="73" t="n">
        <v>0</v>
      </c>
      <c r="T83" s="73" t="n">
        <v>0</v>
      </c>
      <c r="U83" s="73" t="n">
        <v>0</v>
      </c>
      <c r="V83" s="73" t="n">
        <v>0</v>
      </c>
      <c r="W83" s="73" t="n">
        <v>0</v>
      </c>
      <c r="X83" s="73" t="n">
        <v>0</v>
      </c>
      <c r="Y83" s="73" t="n">
        <v>0</v>
      </c>
      <c r="Z83" s="73" t="n">
        <v>0</v>
      </c>
      <c r="AA83" s="73" t="n">
        <v>0</v>
      </c>
      <c r="AB83" s="73" t="n">
        <v>0</v>
      </c>
      <c r="AC83" s="73" t="n">
        <v>0</v>
      </c>
      <c r="AD83" s="73" t="n">
        <v>0</v>
      </c>
      <c r="AE83" s="73" t="n">
        <v>0</v>
      </c>
      <c r="AF83" s="73" t="n">
        <v>0</v>
      </c>
      <c r="AG83" s="73" t="n">
        <v>0</v>
      </c>
      <c r="AH83" s="73" t="n">
        <v>0</v>
      </c>
      <c r="AI83" s="73" t="n">
        <v>101</v>
      </c>
      <c r="AJ83" s="73" t="n">
        <v>0</v>
      </c>
      <c r="AK83" s="73" t="n">
        <v>0</v>
      </c>
      <c r="AL83" s="73" t="n">
        <v>0</v>
      </c>
      <c r="AM83" s="73" t="n">
        <v>0</v>
      </c>
      <c r="AN83" s="73" t="n">
        <v>51</v>
      </c>
      <c r="AO83" s="73" t="n">
        <v>0</v>
      </c>
      <c r="AP83" s="73" t="n">
        <v>0</v>
      </c>
      <c r="AQ83" s="73" t="n">
        <v>0</v>
      </c>
      <c r="AR83" s="73" t="n">
        <v>0</v>
      </c>
      <c r="AS83" s="73" t="n">
        <v>0</v>
      </c>
      <c r="AT83" s="73" t="n">
        <v>0</v>
      </c>
      <c r="AU83" s="73" t="n">
        <v>0</v>
      </c>
      <c r="AV83" s="73" t="n">
        <v>0</v>
      </c>
      <c r="AW83" s="73" t="n">
        <v>0</v>
      </c>
      <c r="AX83" s="73" t="n">
        <v>0</v>
      </c>
      <c r="AY83" s="73" t="n">
        <v>0</v>
      </c>
      <c r="AZ83" s="73" t="n">
        <v>0</v>
      </c>
      <c r="BA83" s="73" t="n">
        <v>0</v>
      </c>
      <c r="BB83" s="73" t="n">
        <v>0</v>
      </c>
      <c r="BC83" s="73" t="n">
        <v>0</v>
      </c>
      <c r="BD83" s="73" t="n">
        <v>0</v>
      </c>
      <c r="BE83" s="73" t="n">
        <v>0</v>
      </c>
      <c r="BF83" s="73" t="n">
        <v>0</v>
      </c>
      <c r="BG83" s="73" t="n">
        <v>0</v>
      </c>
      <c r="BH83" s="73" t="n">
        <v>0</v>
      </c>
      <c r="BI83" s="73" t="n">
        <v>0</v>
      </c>
      <c r="BJ83" s="73" t="n">
        <v>0</v>
      </c>
      <c r="BK83" s="73" t="n">
        <v>0</v>
      </c>
      <c r="BL83" s="73" t="n">
        <v>0</v>
      </c>
      <c r="BM83" s="73" t="n">
        <v>0</v>
      </c>
      <c r="BN83" s="73" t="n">
        <v>0</v>
      </c>
      <c r="BO83" s="73" t="n">
        <v>0</v>
      </c>
      <c r="BP83" s="73" t="n">
        <v>0</v>
      </c>
      <c r="BQ83" s="73" t="n">
        <v>0</v>
      </c>
      <c r="BR83" s="73" t="n">
        <v>0</v>
      </c>
      <c r="BS83" s="73" t="n">
        <v>152</v>
      </c>
      <c r="BT83" s="73" t="n">
        <v>0</v>
      </c>
      <c r="BU83" s="73" t="n">
        <v>0</v>
      </c>
      <c r="BV83" s="73" t="n">
        <v>0</v>
      </c>
      <c r="BW83" s="73" t="n">
        <v>42</v>
      </c>
      <c r="BX83" s="73" t="n">
        <v>137</v>
      </c>
      <c r="BY83" s="73" t="n">
        <v>0</v>
      </c>
      <c r="BZ83" s="73" t="n">
        <v>179</v>
      </c>
      <c r="CA83" s="73" t="n">
        <v>331</v>
      </c>
    </row>
    <row r="84" ht="8.25" customHeight="1">
      <c r="A84" s="76" t="inlineStr">
        <is>
          <t>28002</t>
        </is>
      </c>
      <c r="B84" s="67" t="inlineStr">
        <is>
          <t>Máquinas para a extração mineral e a construção</t>
        </is>
      </c>
      <c r="C84" s="73" t="n">
        <v>557</v>
      </c>
      <c r="D84" s="73" t="n">
        <v>0</v>
      </c>
      <c r="E84" s="73" t="n">
        <v>0</v>
      </c>
      <c r="F84" s="73" t="n">
        <v>0</v>
      </c>
      <c r="G84" s="73" t="n">
        <v>3</v>
      </c>
      <c r="H84" s="73" t="n">
        <v>48</v>
      </c>
      <c r="I84" s="73" t="n">
        <v>31</v>
      </c>
      <c r="J84" s="73" t="n">
        <v>15</v>
      </c>
      <c r="K84" s="73" t="n">
        <v>0</v>
      </c>
      <c r="L84" s="73" t="n">
        <v>0</v>
      </c>
      <c r="M84" s="73" t="n">
        <v>0</v>
      </c>
      <c r="N84" s="73" t="n">
        <v>0</v>
      </c>
      <c r="O84" s="73" t="n">
        <v>0</v>
      </c>
      <c r="P84" s="73" t="n">
        <v>0</v>
      </c>
      <c r="Q84" s="73" t="n">
        <v>0</v>
      </c>
      <c r="R84" s="73" t="n">
        <v>0</v>
      </c>
      <c r="S84" s="73" t="n">
        <v>0</v>
      </c>
      <c r="T84" s="73" t="n">
        <v>0</v>
      </c>
      <c r="U84" s="73" t="n">
        <v>0</v>
      </c>
      <c r="V84" s="73" t="n">
        <v>0</v>
      </c>
      <c r="W84" s="73" t="n">
        <v>0</v>
      </c>
      <c r="X84" s="73" t="n">
        <v>0</v>
      </c>
      <c r="Y84" s="73" t="n">
        <v>0</v>
      </c>
      <c r="Z84" s="73" t="n">
        <v>0</v>
      </c>
      <c r="AA84" s="73" t="n">
        <v>0</v>
      </c>
      <c r="AB84" s="73" t="n">
        <v>0</v>
      </c>
      <c r="AC84" s="73" t="n">
        <v>0</v>
      </c>
      <c r="AD84" s="73" t="n">
        <v>0</v>
      </c>
      <c r="AE84" s="73" t="n">
        <v>0</v>
      </c>
      <c r="AF84" s="73" t="n">
        <v>0</v>
      </c>
      <c r="AG84" s="73" t="n">
        <v>0</v>
      </c>
      <c r="AH84" s="73" t="n">
        <v>0</v>
      </c>
      <c r="AI84" s="73" t="n">
        <v>53</v>
      </c>
      <c r="AJ84" s="73" t="n">
        <v>0</v>
      </c>
      <c r="AK84" s="73" t="n">
        <v>0</v>
      </c>
      <c r="AL84" s="73" t="n">
        <v>0</v>
      </c>
      <c r="AM84" s="73" t="n">
        <v>0</v>
      </c>
      <c r="AN84" s="73" t="n">
        <v>29</v>
      </c>
      <c r="AO84" s="73" t="n">
        <v>0</v>
      </c>
      <c r="AP84" s="73" t="n">
        <v>0</v>
      </c>
      <c r="AQ84" s="73" t="n">
        <v>0</v>
      </c>
      <c r="AR84" s="73" t="n">
        <v>0</v>
      </c>
      <c r="AS84" s="73" t="n">
        <v>0</v>
      </c>
      <c r="AT84" s="73" t="n">
        <v>0</v>
      </c>
      <c r="AU84" s="73" t="n">
        <v>0</v>
      </c>
      <c r="AV84" s="73" t="n">
        <v>0</v>
      </c>
      <c r="AW84" s="73" t="n">
        <v>0</v>
      </c>
      <c r="AX84" s="73" t="n">
        <v>0</v>
      </c>
      <c r="AY84" s="73" t="n">
        <v>0</v>
      </c>
      <c r="AZ84" s="73" t="n">
        <v>0</v>
      </c>
      <c r="BA84" s="73" t="n">
        <v>0</v>
      </c>
      <c r="BB84" s="73" t="n">
        <v>0</v>
      </c>
      <c r="BC84" s="73" t="n">
        <v>0</v>
      </c>
      <c r="BD84" s="73" t="n">
        <v>0</v>
      </c>
      <c r="BE84" s="73" t="n">
        <v>0</v>
      </c>
      <c r="BF84" s="73" t="n">
        <v>0</v>
      </c>
      <c r="BG84" s="73" t="n">
        <v>0</v>
      </c>
      <c r="BH84" s="73" t="n">
        <v>0</v>
      </c>
      <c r="BI84" s="73" t="n">
        <v>0</v>
      </c>
      <c r="BJ84" s="73" t="n">
        <v>0</v>
      </c>
      <c r="BK84" s="73" t="n">
        <v>0</v>
      </c>
      <c r="BL84" s="73" t="n">
        <v>0</v>
      </c>
      <c r="BM84" s="73" t="n">
        <v>0</v>
      </c>
      <c r="BN84" s="73" t="n">
        <v>0</v>
      </c>
      <c r="BO84" s="73" t="n">
        <v>0</v>
      </c>
      <c r="BP84" s="73" t="n">
        <v>0</v>
      </c>
      <c r="BQ84" s="73" t="n">
        <v>0</v>
      </c>
      <c r="BR84" s="73" t="n">
        <v>0</v>
      </c>
      <c r="BS84" s="73" t="n">
        <v>179</v>
      </c>
      <c r="BT84" s="73" t="n">
        <v>0</v>
      </c>
      <c r="BU84" s="73" t="n">
        <v>0</v>
      </c>
      <c r="BV84" s="73" t="n">
        <v>0</v>
      </c>
      <c r="BW84" s="73" t="n">
        <v>0</v>
      </c>
      <c r="BX84" s="73" t="n">
        <v>378</v>
      </c>
      <c r="BY84" s="73" t="n">
        <v>0</v>
      </c>
      <c r="BZ84" s="73" t="n">
        <v>378</v>
      </c>
      <c r="CA84" s="73" t="n">
        <v>557</v>
      </c>
    </row>
    <row r="85" ht="8.25" customHeight="1">
      <c r="A85" s="76" t="inlineStr">
        <is>
          <t>28003</t>
        </is>
      </c>
      <c r="B85" s="67" t="inlineStr">
        <is>
          <t>Outras máquinas e equipamentos mecânicos</t>
        </is>
      </c>
      <c r="C85" s="73" t="n">
        <v>8496</v>
      </c>
      <c r="D85" s="73" t="n">
        <v>2</v>
      </c>
      <c r="E85" s="73" t="n">
        <v>3</v>
      </c>
      <c r="F85" s="73" t="n">
        <v>0</v>
      </c>
      <c r="G85" s="73" t="n">
        <v>6</v>
      </c>
      <c r="H85" s="73" t="n">
        <v>252</v>
      </c>
      <c r="I85" s="73" t="n">
        <v>242</v>
      </c>
      <c r="J85" s="73" t="n">
        <v>77</v>
      </c>
      <c r="K85" s="73" t="n">
        <v>0</v>
      </c>
      <c r="L85" s="73" t="n">
        <v>0</v>
      </c>
      <c r="M85" s="73" t="n">
        <v>0</v>
      </c>
      <c r="N85" s="73" t="n">
        <v>0</v>
      </c>
      <c r="O85" s="73" t="n">
        <v>0</v>
      </c>
      <c r="P85" s="73" t="n">
        <v>0</v>
      </c>
      <c r="Q85" s="73" t="n">
        <v>0</v>
      </c>
      <c r="R85" s="73" t="n">
        <v>0</v>
      </c>
      <c r="S85" s="73" t="n">
        <v>5</v>
      </c>
      <c r="T85" s="73" t="n">
        <v>0</v>
      </c>
      <c r="U85" s="73" t="n">
        <v>0</v>
      </c>
      <c r="V85" s="73" t="n">
        <v>0</v>
      </c>
      <c r="W85" s="73" t="n">
        <v>0</v>
      </c>
      <c r="X85" s="73" t="n">
        <v>0</v>
      </c>
      <c r="Y85" s="73" t="n">
        <v>0</v>
      </c>
      <c r="Z85" s="73" t="n">
        <v>0</v>
      </c>
      <c r="AA85" s="73" t="n">
        <v>0</v>
      </c>
      <c r="AB85" s="73" t="n">
        <v>8</v>
      </c>
      <c r="AC85" s="73" t="n">
        <v>0</v>
      </c>
      <c r="AD85" s="73" t="n">
        <v>0</v>
      </c>
      <c r="AE85" s="73" t="n">
        <v>1</v>
      </c>
      <c r="AF85" s="73" t="n">
        <v>0</v>
      </c>
      <c r="AG85" s="73" t="n">
        <v>4</v>
      </c>
      <c r="AH85" s="73" t="n">
        <v>38</v>
      </c>
      <c r="AI85" s="73" t="n">
        <v>1735</v>
      </c>
      <c r="AJ85" s="73" t="n">
        <v>116</v>
      </c>
      <c r="AK85" s="73" t="n">
        <v>4</v>
      </c>
      <c r="AL85" s="73" t="n">
        <v>83</v>
      </c>
      <c r="AM85" s="73" t="n">
        <v>0</v>
      </c>
      <c r="AN85" s="73" t="n">
        <v>900</v>
      </c>
      <c r="AO85" s="73" t="n">
        <v>0</v>
      </c>
      <c r="AP85" s="73" t="n">
        <v>7</v>
      </c>
      <c r="AQ85" s="73" t="n">
        <v>560</v>
      </c>
      <c r="AR85" s="73" t="n">
        <v>69</v>
      </c>
      <c r="AS85" s="73" t="n">
        <v>0</v>
      </c>
      <c r="AT85" s="73" t="n">
        <v>12</v>
      </c>
      <c r="AU85" s="73" t="n">
        <v>0</v>
      </c>
      <c r="AV85" s="73" t="n">
        <v>19</v>
      </c>
      <c r="AW85" s="73" t="n">
        <v>0</v>
      </c>
      <c r="AX85" s="73" t="n">
        <v>0</v>
      </c>
      <c r="AY85" s="73" t="n">
        <v>0</v>
      </c>
      <c r="AZ85" s="73" t="n">
        <v>0</v>
      </c>
      <c r="BA85" s="73" t="n">
        <v>6</v>
      </c>
      <c r="BB85" s="73" t="n">
        <v>0</v>
      </c>
      <c r="BC85" s="73" t="n">
        <v>0</v>
      </c>
      <c r="BD85" s="73" t="n">
        <v>0</v>
      </c>
      <c r="BE85" s="73" t="n">
        <v>0</v>
      </c>
      <c r="BF85" s="73" t="n">
        <v>0</v>
      </c>
      <c r="BG85" s="73" t="n">
        <v>0</v>
      </c>
      <c r="BH85" s="73" t="n">
        <v>0</v>
      </c>
      <c r="BI85" s="73" t="n">
        <v>108</v>
      </c>
      <c r="BJ85" s="73" t="n">
        <v>0</v>
      </c>
      <c r="BK85" s="73" t="n">
        <v>2</v>
      </c>
      <c r="BL85" s="73" t="n">
        <v>0</v>
      </c>
      <c r="BM85" s="73" t="n">
        <v>0</v>
      </c>
      <c r="BN85" s="73" t="n">
        <v>6</v>
      </c>
      <c r="BO85" s="73" t="n">
        <v>0</v>
      </c>
      <c r="BP85" s="73" t="n">
        <v>0</v>
      </c>
      <c r="BQ85" s="73" t="n">
        <v>0</v>
      </c>
      <c r="BR85" s="73" t="n">
        <v>0</v>
      </c>
      <c r="BS85" s="73" t="n">
        <v>4265</v>
      </c>
      <c r="BT85" s="73" t="n">
        <v>0</v>
      </c>
      <c r="BU85" s="73" t="n">
        <v>0</v>
      </c>
      <c r="BV85" s="73" t="n">
        <v>0</v>
      </c>
      <c r="BW85" s="73" t="n">
        <v>286</v>
      </c>
      <c r="BX85" s="73" t="n">
        <v>3945</v>
      </c>
      <c r="BY85" s="73" t="n">
        <v>0</v>
      </c>
      <c r="BZ85" s="73" t="n">
        <v>4231</v>
      </c>
      <c r="CA85" s="73" t="n">
        <v>8496</v>
      </c>
    </row>
    <row r="86" ht="8.25" customHeight="1">
      <c r="A86" s="75" t="inlineStr">
        <is>
          <t>29911</t>
        </is>
      </c>
      <c r="B86" s="70" t="inlineStr">
        <is>
          <t>Automóveis, camionetas e utilitários</t>
        </is>
      </c>
      <c r="C86" s="71" t="n">
        <v>11650</v>
      </c>
      <c r="D86" s="71" t="n">
        <v>0</v>
      </c>
      <c r="E86" s="71" t="n">
        <v>0</v>
      </c>
      <c r="F86" s="71" t="n">
        <v>0</v>
      </c>
      <c r="G86" s="71" t="n">
        <v>0</v>
      </c>
      <c r="H86" s="71" t="n">
        <v>0</v>
      </c>
      <c r="I86" s="71" t="n">
        <v>0</v>
      </c>
      <c r="J86" s="71" t="n">
        <v>0</v>
      </c>
      <c r="K86" s="71" t="n">
        <v>0</v>
      </c>
      <c r="L86" s="71" t="n">
        <v>0</v>
      </c>
      <c r="M86" s="71" t="n">
        <v>0</v>
      </c>
      <c r="N86" s="71" t="n">
        <v>0</v>
      </c>
      <c r="O86" s="71" t="n">
        <v>0</v>
      </c>
      <c r="P86" s="71" t="n">
        <v>0</v>
      </c>
      <c r="Q86" s="71" t="n">
        <v>0</v>
      </c>
      <c r="R86" s="71" t="n">
        <v>0</v>
      </c>
      <c r="S86" s="71" t="n">
        <v>0</v>
      </c>
      <c r="T86" s="71" t="n">
        <v>0</v>
      </c>
      <c r="U86" s="71" t="n">
        <v>0</v>
      </c>
      <c r="V86" s="71" t="n">
        <v>0</v>
      </c>
      <c r="W86" s="71" t="n">
        <v>0</v>
      </c>
      <c r="X86" s="71" t="n">
        <v>0</v>
      </c>
      <c r="Y86" s="71" t="n">
        <v>0</v>
      </c>
      <c r="Z86" s="71" t="n">
        <v>0</v>
      </c>
      <c r="AA86" s="71" t="n">
        <v>0</v>
      </c>
      <c r="AB86" s="71" t="n">
        <v>0</v>
      </c>
      <c r="AC86" s="71" t="n">
        <v>0</v>
      </c>
      <c r="AD86" s="71" t="n">
        <v>0</v>
      </c>
      <c r="AE86" s="71" t="n">
        <v>0</v>
      </c>
      <c r="AF86" s="71" t="n">
        <v>0</v>
      </c>
      <c r="AG86" s="71" t="n">
        <v>0</v>
      </c>
      <c r="AH86" s="71" t="n">
        <v>0</v>
      </c>
      <c r="AI86" s="71" t="n">
        <v>0</v>
      </c>
      <c r="AJ86" s="71" t="n">
        <v>151</v>
      </c>
      <c r="AK86" s="71" t="n">
        <v>0</v>
      </c>
      <c r="AL86" s="71" t="n">
        <v>0</v>
      </c>
      <c r="AM86" s="71" t="n">
        <v>0</v>
      </c>
      <c r="AN86" s="71" t="n">
        <v>0</v>
      </c>
      <c r="AO86" s="71" t="n">
        <v>0</v>
      </c>
      <c r="AP86" s="71" t="n">
        <v>0</v>
      </c>
      <c r="AQ86" s="71" t="n">
        <v>0</v>
      </c>
      <c r="AR86" s="71" t="n">
        <v>23</v>
      </c>
      <c r="AS86" s="71" t="n">
        <v>0</v>
      </c>
      <c r="AT86" s="71" t="n">
        <v>0</v>
      </c>
      <c r="AU86" s="71" t="n">
        <v>0</v>
      </c>
      <c r="AV86" s="71" t="n">
        <v>0</v>
      </c>
      <c r="AW86" s="71" t="n">
        <v>0</v>
      </c>
      <c r="AX86" s="71" t="n">
        <v>0</v>
      </c>
      <c r="AY86" s="71" t="n">
        <v>0</v>
      </c>
      <c r="AZ86" s="71" t="n">
        <v>0</v>
      </c>
      <c r="BA86" s="71" t="n">
        <v>0</v>
      </c>
      <c r="BB86" s="71" t="n">
        <v>0</v>
      </c>
      <c r="BC86" s="71" t="n">
        <v>0</v>
      </c>
      <c r="BD86" s="71" t="n">
        <v>0</v>
      </c>
      <c r="BE86" s="71" t="n">
        <v>0</v>
      </c>
      <c r="BF86" s="71" t="n">
        <v>0</v>
      </c>
      <c r="BG86" s="71" t="n">
        <v>0</v>
      </c>
      <c r="BH86" s="71" t="n">
        <v>0</v>
      </c>
      <c r="BI86" s="71" t="n">
        <v>0</v>
      </c>
      <c r="BJ86" s="71" t="n">
        <v>0</v>
      </c>
      <c r="BK86" s="71" t="n">
        <v>0</v>
      </c>
      <c r="BL86" s="71" t="n">
        <v>0</v>
      </c>
      <c r="BM86" s="71" t="n">
        <v>0</v>
      </c>
      <c r="BN86" s="71" t="n">
        <v>0</v>
      </c>
      <c r="BO86" s="71" t="n">
        <v>0</v>
      </c>
      <c r="BP86" s="71" t="n">
        <v>0</v>
      </c>
      <c r="BQ86" s="71" t="n">
        <v>0</v>
      </c>
      <c r="BR86" s="71" t="n">
        <v>0</v>
      </c>
      <c r="BS86" s="71" t="n">
        <v>174</v>
      </c>
      <c r="BT86" s="71" t="n">
        <v>0</v>
      </c>
      <c r="BU86" s="71" t="n">
        <v>0</v>
      </c>
      <c r="BV86" s="71" t="n">
        <v>0</v>
      </c>
      <c r="BW86" s="71" t="n">
        <v>10119</v>
      </c>
      <c r="BX86" s="71" t="n">
        <v>1357</v>
      </c>
      <c r="BY86" s="71" t="n">
        <v>0</v>
      </c>
      <c r="BZ86" s="71" t="n">
        <v>11476</v>
      </c>
      <c r="CA86" s="71" t="n">
        <v>11650</v>
      </c>
    </row>
    <row r="87" ht="8.25" customHeight="1">
      <c r="A87" s="75" t="inlineStr">
        <is>
          <t>29912</t>
        </is>
      </c>
      <c r="B87" s="70" t="inlineStr">
        <is>
          <t>Caminhões e ônibus, inclusive cabines, carrocerias e reboques</t>
        </is>
      </c>
      <c r="C87" s="71" t="n">
        <v>537</v>
      </c>
      <c r="D87" s="71" t="n">
        <v>0</v>
      </c>
      <c r="E87" s="71" t="n">
        <v>0</v>
      </c>
      <c r="F87" s="71" t="n">
        <v>0</v>
      </c>
      <c r="G87" s="71" t="n">
        <v>0</v>
      </c>
      <c r="H87" s="71" t="n">
        <v>0</v>
      </c>
      <c r="I87" s="71" t="n">
        <v>0</v>
      </c>
      <c r="J87" s="71" t="n">
        <v>0</v>
      </c>
      <c r="K87" s="71" t="n">
        <v>0</v>
      </c>
      <c r="L87" s="71" t="n">
        <v>0</v>
      </c>
      <c r="M87" s="71" t="n">
        <v>0</v>
      </c>
      <c r="N87" s="71" t="n">
        <v>0</v>
      </c>
      <c r="O87" s="71" t="n">
        <v>0</v>
      </c>
      <c r="P87" s="71" t="n">
        <v>0</v>
      </c>
      <c r="Q87" s="71" t="n">
        <v>0</v>
      </c>
      <c r="R87" s="71" t="n">
        <v>0</v>
      </c>
      <c r="S87" s="71" t="n">
        <v>0</v>
      </c>
      <c r="T87" s="71" t="n">
        <v>0</v>
      </c>
      <c r="U87" s="71" t="n">
        <v>0</v>
      </c>
      <c r="V87" s="71" t="n">
        <v>0</v>
      </c>
      <c r="W87" s="71" t="n">
        <v>0</v>
      </c>
      <c r="X87" s="71" t="n">
        <v>0</v>
      </c>
      <c r="Y87" s="71" t="n">
        <v>0</v>
      </c>
      <c r="Z87" s="71" t="n">
        <v>0</v>
      </c>
      <c r="AA87" s="71" t="n">
        <v>0</v>
      </c>
      <c r="AB87" s="71" t="n">
        <v>0</v>
      </c>
      <c r="AC87" s="71" t="n">
        <v>0</v>
      </c>
      <c r="AD87" s="71" t="n">
        <v>0</v>
      </c>
      <c r="AE87" s="71" t="n">
        <v>0</v>
      </c>
      <c r="AF87" s="71" t="n">
        <v>0</v>
      </c>
      <c r="AG87" s="71" t="n">
        <v>0</v>
      </c>
      <c r="AH87" s="71" t="n">
        <v>0</v>
      </c>
      <c r="AI87" s="71" t="n">
        <v>0</v>
      </c>
      <c r="AJ87" s="71" t="n">
        <v>202</v>
      </c>
      <c r="AK87" s="71" t="n">
        <v>0</v>
      </c>
      <c r="AL87" s="71" t="n">
        <v>0</v>
      </c>
      <c r="AM87" s="71" t="n">
        <v>0</v>
      </c>
      <c r="AN87" s="71" t="n">
        <v>0</v>
      </c>
      <c r="AO87" s="71" t="n">
        <v>0</v>
      </c>
      <c r="AP87" s="71" t="n">
        <v>0</v>
      </c>
      <c r="AQ87" s="71" t="n">
        <v>0</v>
      </c>
      <c r="AR87" s="71" t="n">
        <v>9</v>
      </c>
      <c r="AS87" s="71" t="n">
        <v>56</v>
      </c>
      <c r="AT87" s="71" t="n">
        <v>0</v>
      </c>
      <c r="AU87" s="71" t="n">
        <v>0</v>
      </c>
      <c r="AV87" s="71" t="n">
        <v>0</v>
      </c>
      <c r="AW87" s="71" t="n">
        <v>0</v>
      </c>
      <c r="AX87" s="71" t="n">
        <v>0</v>
      </c>
      <c r="AY87" s="71" t="n">
        <v>0</v>
      </c>
      <c r="AZ87" s="71" t="n">
        <v>0</v>
      </c>
      <c r="BA87" s="71" t="n">
        <v>0</v>
      </c>
      <c r="BB87" s="71" t="n">
        <v>0</v>
      </c>
      <c r="BC87" s="71" t="n">
        <v>0</v>
      </c>
      <c r="BD87" s="71" t="n">
        <v>0</v>
      </c>
      <c r="BE87" s="71" t="n">
        <v>0</v>
      </c>
      <c r="BF87" s="71" t="n">
        <v>0</v>
      </c>
      <c r="BG87" s="71" t="n">
        <v>0</v>
      </c>
      <c r="BH87" s="71" t="n">
        <v>0</v>
      </c>
      <c r="BI87" s="71" t="n">
        <v>0</v>
      </c>
      <c r="BJ87" s="71" t="n">
        <v>0</v>
      </c>
      <c r="BK87" s="71" t="n">
        <v>0</v>
      </c>
      <c r="BL87" s="71" t="n">
        <v>0</v>
      </c>
      <c r="BM87" s="71" t="n">
        <v>0</v>
      </c>
      <c r="BN87" s="71" t="n">
        <v>0</v>
      </c>
      <c r="BO87" s="71" t="n">
        <v>0</v>
      </c>
      <c r="BP87" s="71" t="n">
        <v>0</v>
      </c>
      <c r="BQ87" s="71" t="n">
        <v>0</v>
      </c>
      <c r="BR87" s="71" t="n">
        <v>0</v>
      </c>
      <c r="BS87" s="71" t="n">
        <v>267</v>
      </c>
      <c r="BT87" s="71" t="n">
        <v>0</v>
      </c>
      <c r="BU87" s="71" t="n">
        <v>0</v>
      </c>
      <c r="BV87" s="71" t="n">
        <v>0</v>
      </c>
      <c r="BW87" s="71" t="n">
        <v>20</v>
      </c>
      <c r="BX87" s="71" t="n">
        <v>250</v>
      </c>
      <c r="BY87" s="71" t="n">
        <v>0</v>
      </c>
      <c r="BZ87" s="71" t="n">
        <v>270</v>
      </c>
      <c r="CA87" s="71" t="n">
        <v>537</v>
      </c>
    </row>
    <row r="88" ht="8.25" customHeight="1">
      <c r="A88" s="75" t="inlineStr">
        <is>
          <t>29921</t>
        </is>
      </c>
      <c r="B88" s="70" t="inlineStr">
        <is>
          <t>Peças e acessórios para veículos automotores</t>
        </is>
      </c>
      <c r="C88" s="71" t="n">
        <v>4609</v>
      </c>
      <c r="D88" s="71" t="n">
        <v>0</v>
      </c>
      <c r="E88" s="71" t="n">
        <v>0</v>
      </c>
      <c r="F88" s="71" t="n">
        <v>0</v>
      </c>
      <c r="G88" s="71" t="n">
        <v>0</v>
      </c>
      <c r="H88" s="71" t="n">
        <v>0</v>
      </c>
      <c r="I88" s="71" t="n">
        <v>0</v>
      </c>
      <c r="J88" s="71" t="n">
        <v>0</v>
      </c>
      <c r="K88" s="71" t="n">
        <v>0</v>
      </c>
      <c r="L88" s="71" t="n">
        <v>0</v>
      </c>
      <c r="M88" s="71" t="n">
        <v>0</v>
      </c>
      <c r="N88" s="71" t="n">
        <v>0</v>
      </c>
      <c r="O88" s="71" t="n">
        <v>0</v>
      </c>
      <c r="P88" s="71" t="n">
        <v>0</v>
      </c>
      <c r="Q88" s="71" t="n">
        <v>0</v>
      </c>
      <c r="R88" s="71" t="n">
        <v>0</v>
      </c>
      <c r="S88" s="71" t="n">
        <v>0</v>
      </c>
      <c r="T88" s="71" t="n">
        <v>0</v>
      </c>
      <c r="U88" s="71" t="n">
        <v>0</v>
      </c>
      <c r="V88" s="71" t="n">
        <v>0</v>
      </c>
      <c r="W88" s="71" t="n">
        <v>0</v>
      </c>
      <c r="X88" s="71" t="n">
        <v>0</v>
      </c>
      <c r="Y88" s="71" t="n">
        <v>0</v>
      </c>
      <c r="Z88" s="71" t="n">
        <v>0</v>
      </c>
      <c r="AA88" s="71" t="n">
        <v>0</v>
      </c>
      <c r="AB88" s="71" t="n">
        <v>0</v>
      </c>
      <c r="AC88" s="71" t="n">
        <v>0</v>
      </c>
      <c r="AD88" s="71" t="n">
        <v>0</v>
      </c>
      <c r="AE88" s="71" t="n">
        <v>0</v>
      </c>
      <c r="AF88" s="71" t="n">
        <v>0</v>
      </c>
      <c r="AG88" s="71" t="n">
        <v>0</v>
      </c>
      <c r="AH88" s="71" t="n">
        <v>0</v>
      </c>
      <c r="AI88" s="71" t="n">
        <v>0</v>
      </c>
      <c r="AJ88" s="71" t="n">
        <v>2057</v>
      </c>
      <c r="AK88" s="71" t="n">
        <v>502</v>
      </c>
      <c r="AL88" s="71" t="n">
        <v>0</v>
      </c>
      <c r="AM88" s="71" t="n">
        <v>0</v>
      </c>
      <c r="AN88" s="71" t="n">
        <v>0</v>
      </c>
      <c r="AO88" s="71" t="n">
        <v>0</v>
      </c>
      <c r="AP88" s="71" t="n">
        <v>0</v>
      </c>
      <c r="AQ88" s="71" t="n">
        <v>0</v>
      </c>
      <c r="AR88" s="71" t="n">
        <v>1060</v>
      </c>
      <c r="AS88" s="71" t="n">
        <v>933</v>
      </c>
      <c r="AT88" s="71" t="n">
        <v>0</v>
      </c>
      <c r="AU88" s="71" t="n">
        <v>0</v>
      </c>
      <c r="AV88" s="71" t="n">
        <v>0</v>
      </c>
      <c r="AW88" s="71" t="n">
        <v>0</v>
      </c>
      <c r="AX88" s="71" t="n">
        <v>0</v>
      </c>
      <c r="AY88" s="71" t="n">
        <v>0</v>
      </c>
      <c r="AZ88" s="71" t="n">
        <v>0</v>
      </c>
      <c r="BA88" s="71" t="n">
        <v>0</v>
      </c>
      <c r="BB88" s="71" t="n">
        <v>0</v>
      </c>
      <c r="BC88" s="71" t="n">
        <v>0</v>
      </c>
      <c r="BD88" s="71" t="n">
        <v>0</v>
      </c>
      <c r="BE88" s="71" t="n">
        <v>0</v>
      </c>
      <c r="BF88" s="71" t="n">
        <v>2</v>
      </c>
      <c r="BG88" s="71" t="n">
        <v>0</v>
      </c>
      <c r="BH88" s="71" t="n">
        <v>23</v>
      </c>
      <c r="BI88" s="71" t="n">
        <v>0</v>
      </c>
      <c r="BJ88" s="71" t="n">
        <v>0</v>
      </c>
      <c r="BK88" s="71" t="n">
        <v>0</v>
      </c>
      <c r="BL88" s="71" t="n">
        <v>22</v>
      </c>
      <c r="BM88" s="71" t="n">
        <v>0</v>
      </c>
      <c r="BN88" s="71" t="n">
        <v>10</v>
      </c>
      <c r="BO88" s="71" t="n">
        <v>0</v>
      </c>
      <c r="BP88" s="71" t="n">
        <v>0</v>
      </c>
      <c r="BQ88" s="71" t="n">
        <v>0</v>
      </c>
      <c r="BR88" s="71" t="n">
        <v>0</v>
      </c>
      <c r="BS88" s="71" t="n">
        <v>4609</v>
      </c>
      <c r="BT88" s="71" t="n">
        <v>0</v>
      </c>
      <c r="BU88" s="71" t="n">
        <v>0</v>
      </c>
      <c r="BV88" s="71" t="n">
        <v>0</v>
      </c>
      <c r="BW88" s="71" t="n">
        <v>0</v>
      </c>
      <c r="BX88" s="71" t="n">
        <v>0</v>
      </c>
      <c r="BY88" s="71" t="n">
        <v>0</v>
      </c>
      <c r="BZ88" s="71" t="n">
        <v>0</v>
      </c>
      <c r="CA88" s="71" t="n">
        <v>4609</v>
      </c>
    </row>
    <row r="89" ht="8.25" customHeight="1">
      <c r="A89" s="75" t="inlineStr">
        <is>
          <t>30001</t>
        </is>
      </c>
      <c r="B89" s="70" t="inlineStr">
        <is>
          <t>Aeronaves, embarcações e outros equipamentos de transporte</t>
        </is>
      </c>
      <c r="C89" s="71" t="n">
        <v>1574</v>
      </c>
      <c r="D89" s="71" t="n">
        <v>0</v>
      </c>
      <c r="E89" s="71" t="n">
        <v>0</v>
      </c>
      <c r="F89" s="71" t="n">
        <v>0</v>
      </c>
      <c r="G89" s="71" t="n">
        <v>0</v>
      </c>
      <c r="H89" s="71" t="n">
        <v>0</v>
      </c>
      <c r="I89" s="71" t="n">
        <v>0</v>
      </c>
      <c r="J89" s="71" t="n">
        <v>0</v>
      </c>
      <c r="K89" s="71" t="n">
        <v>0</v>
      </c>
      <c r="L89" s="71" t="n">
        <v>0</v>
      </c>
      <c r="M89" s="71" t="n">
        <v>0</v>
      </c>
      <c r="N89" s="71" t="n">
        <v>0</v>
      </c>
      <c r="O89" s="71" t="n">
        <v>0</v>
      </c>
      <c r="P89" s="71" t="n">
        <v>0</v>
      </c>
      <c r="Q89" s="71" t="n">
        <v>0</v>
      </c>
      <c r="R89" s="71" t="n">
        <v>0</v>
      </c>
      <c r="S89" s="71" t="n">
        <v>0</v>
      </c>
      <c r="T89" s="71" t="n">
        <v>0</v>
      </c>
      <c r="U89" s="71" t="n">
        <v>0</v>
      </c>
      <c r="V89" s="71" t="n">
        <v>0</v>
      </c>
      <c r="W89" s="71" t="n">
        <v>0</v>
      </c>
      <c r="X89" s="71" t="n">
        <v>0</v>
      </c>
      <c r="Y89" s="71" t="n">
        <v>0</v>
      </c>
      <c r="Z89" s="71" t="n">
        <v>0</v>
      </c>
      <c r="AA89" s="71" t="n">
        <v>0</v>
      </c>
      <c r="AB89" s="71" t="n">
        <v>0</v>
      </c>
      <c r="AC89" s="71" t="n">
        <v>0</v>
      </c>
      <c r="AD89" s="71" t="n">
        <v>0</v>
      </c>
      <c r="AE89" s="71" t="n">
        <v>0</v>
      </c>
      <c r="AF89" s="71" t="n">
        <v>0</v>
      </c>
      <c r="AG89" s="71" t="n">
        <v>0</v>
      </c>
      <c r="AH89" s="71" t="n">
        <v>0</v>
      </c>
      <c r="AI89" s="71" t="n">
        <v>0</v>
      </c>
      <c r="AJ89" s="71" t="n">
        <v>0</v>
      </c>
      <c r="AK89" s="71" t="n">
        <v>0</v>
      </c>
      <c r="AL89" s="71" t="n">
        <v>376</v>
      </c>
      <c r="AM89" s="71" t="n">
        <v>0</v>
      </c>
      <c r="AN89" s="71" t="n">
        <v>10</v>
      </c>
      <c r="AO89" s="71" t="n">
        <v>0</v>
      </c>
      <c r="AP89" s="71" t="n">
        <v>0</v>
      </c>
      <c r="AQ89" s="71" t="n">
        <v>0</v>
      </c>
      <c r="AR89" s="71" t="n">
        <v>13</v>
      </c>
      <c r="AS89" s="71" t="n">
        <v>75</v>
      </c>
      <c r="AT89" s="71" t="n">
        <v>0</v>
      </c>
      <c r="AU89" s="71" t="n">
        <v>0</v>
      </c>
      <c r="AV89" s="71" t="n">
        <v>0</v>
      </c>
      <c r="AW89" s="71" t="n">
        <v>0</v>
      </c>
      <c r="AX89" s="71" t="n">
        <v>0</v>
      </c>
      <c r="AY89" s="71" t="n">
        <v>0</v>
      </c>
      <c r="AZ89" s="71" t="n">
        <v>0</v>
      </c>
      <c r="BA89" s="71" t="n">
        <v>0</v>
      </c>
      <c r="BB89" s="71" t="n">
        <v>0</v>
      </c>
      <c r="BC89" s="71" t="n">
        <v>0</v>
      </c>
      <c r="BD89" s="71" t="n">
        <v>0</v>
      </c>
      <c r="BE89" s="71" t="n">
        <v>0</v>
      </c>
      <c r="BF89" s="71" t="n">
        <v>0</v>
      </c>
      <c r="BG89" s="71" t="n">
        <v>0</v>
      </c>
      <c r="BH89" s="71" t="n">
        <v>0</v>
      </c>
      <c r="BI89" s="71" t="n">
        <v>0</v>
      </c>
      <c r="BJ89" s="71" t="n">
        <v>0</v>
      </c>
      <c r="BK89" s="71" t="n">
        <v>7</v>
      </c>
      <c r="BL89" s="71" t="n">
        <v>0</v>
      </c>
      <c r="BM89" s="71" t="n">
        <v>0</v>
      </c>
      <c r="BN89" s="71" t="n">
        <v>0</v>
      </c>
      <c r="BO89" s="71" t="n">
        <v>0</v>
      </c>
      <c r="BP89" s="71" t="n">
        <v>0</v>
      </c>
      <c r="BQ89" s="71" t="n">
        <v>17</v>
      </c>
      <c r="BR89" s="71" t="n">
        <v>0</v>
      </c>
      <c r="BS89" s="71" t="n">
        <v>498</v>
      </c>
      <c r="BT89" s="71" t="n">
        <v>0</v>
      </c>
      <c r="BU89" s="71" t="n">
        <v>0</v>
      </c>
      <c r="BV89" s="71" t="n">
        <v>0</v>
      </c>
      <c r="BW89" s="71" t="n">
        <v>389</v>
      </c>
      <c r="BX89" s="71" t="n">
        <v>687</v>
      </c>
      <c r="BY89" s="71" t="n">
        <v>0</v>
      </c>
      <c r="BZ89" s="71" t="n">
        <v>1076</v>
      </c>
      <c r="CA89" s="71" t="n">
        <v>1574</v>
      </c>
    </row>
    <row r="90" ht="8.25" customHeight="1">
      <c r="A90" s="75" t="inlineStr">
        <is>
          <t>31801</t>
        </is>
      </c>
      <c r="B90" s="70" t="inlineStr">
        <is>
          <t>Móveis</t>
        </is>
      </c>
      <c r="C90" s="71" t="n">
        <v>684</v>
      </c>
      <c r="D90" s="71" t="n">
        <v>0</v>
      </c>
      <c r="E90" s="71" t="n">
        <v>0</v>
      </c>
      <c r="F90" s="71" t="n">
        <v>0</v>
      </c>
      <c r="G90" s="71" t="n">
        <v>0</v>
      </c>
      <c r="H90" s="71" t="n">
        <v>0</v>
      </c>
      <c r="I90" s="71" t="n">
        <v>0</v>
      </c>
      <c r="J90" s="71" t="n">
        <v>0</v>
      </c>
      <c r="K90" s="71" t="n">
        <v>0</v>
      </c>
      <c r="L90" s="71" t="n">
        <v>0</v>
      </c>
      <c r="M90" s="71" t="n">
        <v>0</v>
      </c>
      <c r="N90" s="71" t="n">
        <v>0</v>
      </c>
      <c r="O90" s="71" t="n">
        <v>0</v>
      </c>
      <c r="P90" s="71" t="n">
        <v>0</v>
      </c>
      <c r="Q90" s="71" t="n">
        <v>0</v>
      </c>
      <c r="R90" s="71" t="n">
        <v>0</v>
      </c>
      <c r="S90" s="71" t="n">
        <v>0</v>
      </c>
      <c r="T90" s="71" t="n">
        <v>0</v>
      </c>
      <c r="U90" s="71" t="n">
        <v>0</v>
      </c>
      <c r="V90" s="71" t="n">
        <v>0</v>
      </c>
      <c r="W90" s="71" t="n">
        <v>0</v>
      </c>
      <c r="X90" s="71" t="n">
        <v>0</v>
      </c>
      <c r="Y90" s="71" t="n">
        <v>0</v>
      </c>
      <c r="Z90" s="71" t="n">
        <v>0</v>
      </c>
      <c r="AA90" s="71" t="n">
        <v>0</v>
      </c>
      <c r="AB90" s="71" t="n">
        <v>0</v>
      </c>
      <c r="AC90" s="71" t="n">
        <v>0</v>
      </c>
      <c r="AD90" s="71" t="n">
        <v>0</v>
      </c>
      <c r="AE90" s="71" t="n">
        <v>0</v>
      </c>
      <c r="AF90" s="71" t="n">
        <v>0</v>
      </c>
      <c r="AG90" s="71" t="n">
        <v>0</v>
      </c>
      <c r="AH90" s="71" t="n">
        <v>0</v>
      </c>
      <c r="AI90" s="71" t="n">
        <v>0</v>
      </c>
      <c r="AJ90" s="71" t="n">
        <v>0</v>
      </c>
      <c r="AK90" s="71" t="n">
        <v>0</v>
      </c>
      <c r="AL90" s="71" t="n">
        <v>0</v>
      </c>
      <c r="AM90" s="71" t="n">
        <v>268</v>
      </c>
      <c r="AN90" s="71" t="n">
        <v>0</v>
      </c>
      <c r="AO90" s="71" t="n">
        <v>0</v>
      </c>
      <c r="AP90" s="71" t="n">
        <v>0</v>
      </c>
      <c r="AQ90" s="71" t="n">
        <v>0</v>
      </c>
      <c r="AR90" s="71" t="n">
        <v>10</v>
      </c>
      <c r="AS90" s="71" t="n">
        <v>0</v>
      </c>
      <c r="AT90" s="71" t="n">
        <v>0</v>
      </c>
      <c r="AU90" s="71" t="n">
        <v>0</v>
      </c>
      <c r="AV90" s="71" t="n">
        <v>2</v>
      </c>
      <c r="AW90" s="71" t="n">
        <v>0</v>
      </c>
      <c r="AX90" s="71" t="n">
        <v>0</v>
      </c>
      <c r="AY90" s="71" t="n">
        <v>0</v>
      </c>
      <c r="AZ90" s="71" t="n">
        <v>0</v>
      </c>
      <c r="BA90" s="71" t="n">
        <v>0</v>
      </c>
      <c r="BB90" s="71" t="n">
        <v>0</v>
      </c>
      <c r="BC90" s="71" t="n">
        <v>0</v>
      </c>
      <c r="BD90" s="71" t="n">
        <v>0</v>
      </c>
      <c r="BE90" s="71" t="n">
        <v>0</v>
      </c>
      <c r="BF90" s="71" t="n">
        <v>0</v>
      </c>
      <c r="BG90" s="71" t="n">
        <v>0</v>
      </c>
      <c r="BH90" s="71" t="n">
        <v>0</v>
      </c>
      <c r="BI90" s="71" t="n">
        <v>0</v>
      </c>
      <c r="BJ90" s="71" t="n">
        <v>0</v>
      </c>
      <c r="BK90" s="71" t="n">
        <v>0</v>
      </c>
      <c r="BL90" s="71" t="n">
        <v>15</v>
      </c>
      <c r="BM90" s="71" t="n">
        <v>0</v>
      </c>
      <c r="BN90" s="71" t="n">
        <v>5</v>
      </c>
      <c r="BO90" s="71" t="n">
        <v>8</v>
      </c>
      <c r="BP90" s="71" t="n">
        <v>2</v>
      </c>
      <c r="BQ90" s="71" t="n">
        <v>0</v>
      </c>
      <c r="BR90" s="71" t="n">
        <v>0</v>
      </c>
      <c r="BS90" s="71" t="n">
        <v>310</v>
      </c>
      <c r="BT90" s="71" t="n">
        <v>0</v>
      </c>
      <c r="BU90" s="71" t="n">
        <v>0</v>
      </c>
      <c r="BV90" s="71" t="n">
        <v>0</v>
      </c>
      <c r="BW90" s="71" t="n">
        <v>254</v>
      </c>
      <c r="BX90" s="71" t="n">
        <v>120</v>
      </c>
      <c r="BY90" s="71" t="n">
        <v>0</v>
      </c>
      <c r="BZ90" s="71" t="n">
        <v>374</v>
      </c>
      <c r="CA90" s="71" t="n">
        <v>684</v>
      </c>
    </row>
    <row r="91" ht="8.25" customHeight="1">
      <c r="A91" s="76" t="inlineStr">
        <is>
          <t>31802</t>
        </is>
      </c>
      <c r="B91" s="67" t="inlineStr">
        <is>
          <t>Produtos de industrias diversas</t>
        </is>
      </c>
      <c r="C91" s="73" t="n">
        <v>5688</v>
      </c>
      <c r="D91" s="73" t="n">
        <v>0</v>
      </c>
      <c r="E91" s="73" t="n">
        <v>0</v>
      </c>
      <c r="F91" s="73" t="n">
        <v>1</v>
      </c>
      <c r="G91" s="73" t="n">
        <v>0</v>
      </c>
      <c r="H91" s="73" t="n">
        <v>3</v>
      </c>
      <c r="I91" s="73" t="n">
        <v>0</v>
      </c>
      <c r="J91" s="73" t="n">
        <v>0</v>
      </c>
      <c r="K91" s="73" t="n">
        <v>0</v>
      </c>
      <c r="L91" s="73" t="n">
        <v>0</v>
      </c>
      <c r="M91" s="73" t="n">
        <v>0</v>
      </c>
      <c r="N91" s="73" t="n">
        <v>0</v>
      </c>
      <c r="O91" s="73" t="n">
        <v>0</v>
      </c>
      <c r="P91" s="73" t="n">
        <v>0</v>
      </c>
      <c r="Q91" s="73" t="n">
        <v>125</v>
      </c>
      <c r="R91" s="73" t="n">
        <v>22</v>
      </c>
      <c r="S91" s="73" t="n">
        <v>0</v>
      </c>
      <c r="T91" s="73" t="n">
        <v>0</v>
      </c>
      <c r="U91" s="73" t="n">
        <v>0</v>
      </c>
      <c r="V91" s="73" t="n">
        <v>0</v>
      </c>
      <c r="W91" s="73" t="n">
        <v>0</v>
      </c>
      <c r="X91" s="73" t="n">
        <v>2</v>
      </c>
      <c r="Y91" s="73" t="n">
        <v>2</v>
      </c>
      <c r="Z91" s="73" t="n">
        <v>0</v>
      </c>
      <c r="AA91" s="73" t="n">
        <v>0</v>
      </c>
      <c r="AB91" s="73" t="n">
        <v>0</v>
      </c>
      <c r="AC91" s="73" t="n">
        <v>8</v>
      </c>
      <c r="AD91" s="73" t="n">
        <v>0</v>
      </c>
      <c r="AE91" s="73" t="n">
        <v>0</v>
      </c>
      <c r="AF91" s="73" t="n">
        <v>0</v>
      </c>
      <c r="AG91" s="73" t="n">
        <v>0</v>
      </c>
      <c r="AH91" s="73" t="n">
        <v>0</v>
      </c>
      <c r="AI91" s="73" t="n">
        <v>41</v>
      </c>
      <c r="AJ91" s="73" t="n">
        <v>16</v>
      </c>
      <c r="AK91" s="73" t="n">
        <v>0</v>
      </c>
      <c r="AL91" s="73" t="n">
        <v>0</v>
      </c>
      <c r="AM91" s="73" t="n">
        <v>36</v>
      </c>
      <c r="AN91" s="73" t="n">
        <v>7</v>
      </c>
      <c r="AO91" s="73" t="n">
        <v>2</v>
      </c>
      <c r="AP91" s="73" t="n">
        <v>0</v>
      </c>
      <c r="AQ91" s="73" t="n">
        <v>99</v>
      </c>
      <c r="AR91" s="73" t="n">
        <v>24</v>
      </c>
      <c r="AS91" s="73" t="n">
        <v>9</v>
      </c>
      <c r="AT91" s="73" t="n">
        <v>8</v>
      </c>
      <c r="AU91" s="73" t="n">
        <v>0</v>
      </c>
      <c r="AV91" s="73" t="n">
        <v>11</v>
      </c>
      <c r="AW91" s="73" t="n">
        <v>0</v>
      </c>
      <c r="AX91" s="73" t="n">
        <v>0</v>
      </c>
      <c r="AY91" s="73" t="n">
        <v>0</v>
      </c>
      <c r="AZ91" s="73" t="n">
        <v>3</v>
      </c>
      <c r="BA91" s="73" t="n">
        <v>0</v>
      </c>
      <c r="BB91" s="73" t="n">
        <v>10</v>
      </c>
      <c r="BC91" s="73" t="n">
        <v>31</v>
      </c>
      <c r="BD91" s="73" t="n">
        <v>14</v>
      </c>
      <c r="BE91" s="73" t="n">
        <v>35</v>
      </c>
      <c r="BF91" s="73" t="n">
        <v>51</v>
      </c>
      <c r="BG91" s="73" t="n">
        <v>38</v>
      </c>
      <c r="BH91" s="73" t="n">
        <v>93</v>
      </c>
      <c r="BI91" s="73" t="n">
        <v>25</v>
      </c>
      <c r="BJ91" s="73" t="n">
        <v>1</v>
      </c>
      <c r="BK91" s="73" t="n">
        <v>19</v>
      </c>
      <c r="BL91" s="73" t="n">
        <v>40</v>
      </c>
      <c r="BM91" s="73" t="n">
        <v>4</v>
      </c>
      <c r="BN91" s="73" t="n">
        <v>99</v>
      </c>
      <c r="BO91" s="73" t="n">
        <v>833</v>
      </c>
      <c r="BP91" s="73" t="n">
        <v>23</v>
      </c>
      <c r="BQ91" s="73" t="n">
        <v>14</v>
      </c>
      <c r="BR91" s="73" t="n">
        <v>0</v>
      </c>
      <c r="BS91" s="73" t="n">
        <v>1749</v>
      </c>
      <c r="BT91" s="73" t="n">
        <v>0</v>
      </c>
      <c r="BU91" s="73" t="n">
        <v>0</v>
      </c>
      <c r="BV91" s="73" t="n">
        <v>0</v>
      </c>
      <c r="BW91" s="73" t="n">
        <v>3347</v>
      </c>
      <c r="BX91" s="73" t="n">
        <v>592</v>
      </c>
      <c r="BY91" s="73" t="n">
        <v>0</v>
      </c>
      <c r="BZ91" s="73" t="n">
        <v>3939</v>
      </c>
      <c r="CA91" s="73" t="n">
        <v>5688</v>
      </c>
    </row>
    <row r="92" ht="8.25" customHeight="1">
      <c r="A92" s="76" t="inlineStr">
        <is>
          <t>33001</t>
        </is>
      </c>
      <c r="B92" s="67" t="inlineStr">
        <is>
          <t>Manutenção, reparação e instalação de máquinas e equipamentos</t>
        </is>
      </c>
      <c r="C92" s="73" t="n">
        <v>21</v>
      </c>
      <c r="D92" s="73" t="n">
        <v>0</v>
      </c>
      <c r="E92" s="73" t="n">
        <v>0</v>
      </c>
      <c r="F92" s="73" t="n">
        <v>0</v>
      </c>
      <c r="G92" s="73" t="n">
        <v>0</v>
      </c>
      <c r="H92" s="73" t="n">
        <v>4</v>
      </c>
      <c r="I92" s="73" t="n">
        <v>0</v>
      </c>
      <c r="J92" s="73" t="n">
        <v>0</v>
      </c>
      <c r="K92" s="73" t="n">
        <v>0</v>
      </c>
      <c r="L92" s="73" t="n">
        <v>0</v>
      </c>
      <c r="M92" s="73" t="n">
        <v>0</v>
      </c>
      <c r="N92" s="73" t="n">
        <v>0</v>
      </c>
      <c r="O92" s="73" t="n">
        <v>0</v>
      </c>
      <c r="P92" s="73" t="n">
        <v>0</v>
      </c>
      <c r="Q92" s="73" t="n">
        <v>0</v>
      </c>
      <c r="R92" s="73" t="n">
        <v>0</v>
      </c>
      <c r="S92" s="73" t="n">
        <v>0</v>
      </c>
      <c r="T92" s="73" t="n">
        <v>0</v>
      </c>
      <c r="U92" s="73" t="n">
        <v>0</v>
      </c>
      <c r="V92" s="73" t="n">
        <v>0</v>
      </c>
      <c r="W92" s="73" t="n">
        <v>0</v>
      </c>
      <c r="X92" s="73" t="n">
        <v>0</v>
      </c>
      <c r="Y92" s="73" t="n">
        <v>0</v>
      </c>
      <c r="Z92" s="73" t="n">
        <v>0</v>
      </c>
      <c r="AA92" s="73" t="n">
        <v>0</v>
      </c>
      <c r="AB92" s="73" t="n">
        <v>0</v>
      </c>
      <c r="AC92" s="73" t="n">
        <v>0</v>
      </c>
      <c r="AD92" s="73" t="n">
        <v>0</v>
      </c>
      <c r="AE92" s="73" t="n">
        <v>0</v>
      </c>
      <c r="AF92" s="73" t="n">
        <v>0</v>
      </c>
      <c r="AG92" s="73" t="n">
        <v>0</v>
      </c>
      <c r="AH92" s="73" t="n">
        <v>0</v>
      </c>
      <c r="AI92" s="73" t="n">
        <v>0</v>
      </c>
      <c r="AJ92" s="73" t="n">
        <v>0</v>
      </c>
      <c r="AK92" s="73" t="n">
        <v>0</v>
      </c>
      <c r="AL92" s="73" t="n">
        <v>2</v>
      </c>
      <c r="AM92" s="73" t="n">
        <v>0</v>
      </c>
      <c r="AN92" s="73" t="n">
        <v>0</v>
      </c>
      <c r="AO92" s="73" t="n">
        <v>0</v>
      </c>
      <c r="AP92" s="73" t="n">
        <v>0</v>
      </c>
      <c r="AQ92" s="73" t="n">
        <v>0</v>
      </c>
      <c r="AR92" s="73" t="n">
        <v>0</v>
      </c>
      <c r="AS92" s="73" t="n">
        <v>2</v>
      </c>
      <c r="AT92" s="73" t="n">
        <v>9</v>
      </c>
      <c r="AU92" s="73" t="n">
        <v>2</v>
      </c>
      <c r="AV92" s="73" t="n">
        <v>0</v>
      </c>
      <c r="AW92" s="73" t="n">
        <v>0</v>
      </c>
      <c r="AX92" s="73" t="n">
        <v>0</v>
      </c>
      <c r="AY92" s="73" t="n">
        <v>0</v>
      </c>
      <c r="AZ92" s="73" t="n">
        <v>0</v>
      </c>
      <c r="BA92" s="73" t="n">
        <v>0</v>
      </c>
      <c r="BB92" s="73" t="n">
        <v>0</v>
      </c>
      <c r="BC92" s="73" t="n">
        <v>0</v>
      </c>
      <c r="BD92" s="73" t="n">
        <v>0</v>
      </c>
      <c r="BE92" s="73" t="n">
        <v>0</v>
      </c>
      <c r="BF92" s="73" t="n">
        <v>0</v>
      </c>
      <c r="BG92" s="73" t="n">
        <v>0</v>
      </c>
      <c r="BH92" s="73" t="n">
        <v>0</v>
      </c>
      <c r="BI92" s="73" t="n">
        <v>0</v>
      </c>
      <c r="BJ92" s="73" t="n">
        <v>0</v>
      </c>
      <c r="BK92" s="73" t="n">
        <v>2</v>
      </c>
      <c r="BL92" s="73" t="n">
        <v>0</v>
      </c>
      <c r="BM92" s="73" t="n">
        <v>0</v>
      </c>
      <c r="BN92" s="73" t="n">
        <v>0</v>
      </c>
      <c r="BO92" s="73" t="n">
        <v>0</v>
      </c>
      <c r="BP92" s="73" t="n">
        <v>0</v>
      </c>
      <c r="BQ92" s="73" t="n">
        <v>0</v>
      </c>
      <c r="BR92" s="73" t="n">
        <v>0</v>
      </c>
      <c r="BS92" s="73" t="n">
        <v>21</v>
      </c>
      <c r="BT92" s="73" t="n">
        <v>0</v>
      </c>
      <c r="BU92" s="73" t="n">
        <v>0</v>
      </c>
      <c r="BV92" s="73" t="n">
        <v>0</v>
      </c>
      <c r="BW92" s="73" t="n">
        <v>0</v>
      </c>
      <c r="BX92" s="73" t="n">
        <v>0</v>
      </c>
      <c r="BY92" s="73" t="n">
        <v>0</v>
      </c>
      <c r="BZ92" s="73" t="n">
        <v>0</v>
      </c>
      <c r="CA92" s="73" t="n">
        <v>21</v>
      </c>
    </row>
    <row r="93" ht="8.25" customHeight="1">
      <c r="A93" s="76" t="inlineStr">
        <is>
          <t>35001</t>
        </is>
      </c>
      <c r="B93" s="67" t="inlineStr">
        <is>
          <t>Eletricidade, gás e outras utilidades</t>
        </is>
      </c>
      <c r="C93" s="73" t="n">
        <v>10</v>
      </c>
      <c r="D93" s="73" t="n">
        <v>0</v>
      </c>
      <c r="E93" s="73" t="n">
        <v>0</v>
      </c>
      <c r="F93" s="73" t="n">
        <v>0</v>
      </c>
      <c r="G93" s="73" t="n">
        <v>0</v>
      </c>
      <c r="H93" s="73" t="n">
        <v>0</v>
      </c>
      <c r="I93" s="73" t="n">
        <v>0</v>
      </c>
      <c r="J93" s="73" t="n">
        <v>0</v>
      </c>
      <c r="K93" s="73" t="n">
        <v>0</v>
      </c>
      <c r="L93" s="73" t="n">
        <v>0</v>
      </c>
      <c r="M93" s="73" t="n">
        <v>0</v>
      </c>
      <c r="N93" s="73" t="n">
        <v>0</v>
      </c>
      <c r="O93" s="73" t="n">
        <v>0</v>
      </c>
      <c r="P93" s="73" t="n">
        <v>0</v>
      </c>
      <c r="Q93" s="73" t="n">
        <v>0</v>
      </c>
      <c r="R93" s="73" t="n">
        <v>0</v>
      </c>
      <c r="S93" s="73" t="n">
        <v>0</v>
      </c>
      <c r="T93" s="73" t="n">
        <v>0</v>
      </c>
      <c r="U93" s="73" t="n">
        <v>0</v>
      </c>
      <c r="V93" s="73" t="n">
        <v>0</v>
      </c>
      <c r="W93" s="73" t="n">
        <v>0</v>
      </c>
      <c r="X93" s="73" t="n">
        <v>0</v>
      </c>
      <c r="Y93" s="73" t="n">
        <v>0</v>
      </c>
      <c r="Z93" s="73" t="n">
        <v>0</v>
      </c>
      <c r="AA93" s="73" t="n">
        <v>0</v>
      </c>
      <c r="AB93" s="73" t="n">
        <v>0</v>
      </c>
      <c r="AC93" s="73" t="n">
        <v>0</v>
      </c>
      <c r="AD93" s="73" t="n">
        <v>0</v>
      </c>
      <c r="AE93" s="73" t="n">
        <v>0</v>
      </c>
      <c r="AF93" s="73" t="n">
        <v>0</v>
      </c>
      <c r="AG93" s="73" t="n">
        <v>0</v>
      </c>
      <c r="AH93" s="73" t="n">
        <v>0</v>
      </c>
      <c r="AI93" s="73" t="n">
        <v>0</v>
      </c>
      <c r="AJ93" s="73" t="n">
        <v>0</v>
      </c>
      <c r="AK93" s="73" t="n">
        <v>0</v>
      </c>
      <c r="AL93" s="73" t="n">
        <v>0</v>
      </c>
      <c r="AM93" s="73" t="n">
        <v>0</v>
      </c>
      <c r="AN93" s="73" t="n">
        <v>0</v>
      </c>
      <c r="AO93" s="73" t="n">
        <v>10</v>
      </c>
      <c r="AP93" s="73" t="n">
        <v>0</v>
      </c>
      <c r="AQ93" s="73" t="n">
        <v>0</v>
      </c>
      <c r="AR93" s="73" t="n">
        <v>0</v>
      </c>
      <c r="AS93" s="73" t="n">
        <v>0</v>
      </c>
      <c r="AT93" s="73" t="n">
        <v>0</v>
      </c>
      <c r="AU93" s="73" t="n">
        <v>0</v>
      </c>
      <c r="AV93" s="73" t="n">
        <v>0</v>
      </c>
      <c r="AW93" s="73" t="n">
        <v>0</v>
      </c>
      <c r="AX93" s="73" t="n">
        <v>0</v>
      </c>
      <c r="AY93" s="73" t="n">
        <v>0</v>
      </c>
      <c r="AZ93" s="73" t="n">
        <v>0</v>
      </c>
      <c r="BA93" s="73" t="n">
        <v>0</v>
      </c>
      <c r="BB93" s="73" t="n">
        <v>0</v>
      </c>
      <c r="BC93" s="73" t="n">
        <v>0</v>
      </c>
      <c r="BD93" s="73" t="n">
        <v>0</v>
      </c>
      <c r="BE93" s="73" t="n">
        <v>0</v>
      </c>
      <c r="BF93" s="73" t="n">
        <v>0</v>
      </c>
      <c r="BG93" s="73" t="n">
        <v>0</v>
      </c>
      <c r="BH93" s="73" t="n">
        <v>0</v>
      </c>
      <c r="BI93" s="73" t="n">
        <v>0</v>
      </c>
      <c r="BJ93" s="73" t="n">
        <v>0</v>
      </c>
      <c r="BK93" s="73" t="n">
        <v>0</v>
      </c>
      <c r="BL93" s="73" t="n">
        <v>0</v>
      </c>
      <c r="BM93" s="73" t="n">
        <v>0</v>
      </c>
      <c r="BN93" s="73" t="n">
        <v>0</v>
      </c>
      <c r="BO93" s="73" t="n">
        <v>0</v>
      </c>
      <c r="BP93" s="73" t="n">
        <v>0</v>
      </c>
      <c r="BQ93" s="73" t="n">
        <v>0</v>
      </c>
      <c r="BR93" s="73" t="n">
        <v>0</v>
      </c>
      <c r="BS93" s="73" t="n">
        <v>10</v>
      </c>
      <c r="BT93" s="73" t="n">
        <v>0</v>
      </c>
      <c r="BU93" s="73" t="n">
        <v>0</v>
      </c>
      <c r="BV93" s="73" t="n">
        <v>0</v>
      </c>
      <c r="BW93" s="73" t="n">
        <v>0</v>
      </c>
      <c r="BX93" s="73" t="n">
        <v>0</v>
      </c>
      <c r="BY93" s="73" t="n">
        <v>0</v>
      </c>
      <c r="BZ93" s="73" t="n">
        <v>0</v>
      </c>
      <c r="CA93" s="73" t="n">
        <v>10</v>
      </c>
    </row>
    <row r="94" ht="8.25" customHeight="1">
      <c r="A94" s="76" t="inlineStr">
        <is>
          <t>36801</t>
        </is>
      </c>
      <c r="B94" s="67" t="inlineStr">
        <is>
          <t>Água, esgoto, reciclagem e gestão de resíduos</t>
        </is>
      </c>
      <c r="C94" s="73" t="n">
        <v>0</v>
      </c>
      <c r="D94" s="73" t="n">
        <v>0</v>
      </c>
      <c r="E94" s="73" t="n">
        <v>0</v>
      </c>
      <c r="F94" s="73" t="n">
        <v>0</v>
      </c>
      <c r="G94" s="73" t="n">
        <v>0</v>
      </c>
      <c r="H94" s="73" t="n">
        <v>0</v>
      </c>
      <c r="I94" s="73" t="n">
        <v>0</v>
      </c>
      <c r="J94" s="73" t="n">
        <v>0</v>
      </c>
      <c r="K94" s="73" t="n">
        <v>0</v>
      </c>
      <c r="L94" s="73" t="n">
        <v>0</v>
      </c>
      <c r="M94" s="73" t="n">
        <v>0</v>
      </c>
      <c r="N94" s="73" t="n">
        <v>0</v>
      </c>
      <c r="O94" s="73" t="n">
        <v>0</v>
      </c>
      <c r="P94" s="73" t="n">
        <v>0</v>
      </c>
      <c r="Q94" s="73" t="n">
        <v>0</v>
      </c>
      <c r="R94" s="73" t="n">
        <v>0</v>
      </c>
      <c r="S94" s="73" t="n">
        <v>0</v>
      </c>
      <c r="T94" s="73" t="n">
        <v>0</v>
      </c>
      <c r="U94" s="73" t="n">
        <v>0</v>
      </c>
      <c r="V94" s="73" t="n">
        <v>0</v>
      </c>
      <c r="W94" s="73" t="n">
        <v>0</v>
      </c>
      <c r="X94" s="73" t="n">
        <v>0</v>
      </c>
      <c r="Y94" s="73" t="n">
        <v>0</v>
      </c>
      <c r="Z94" s="73" t="n">
        <v>0</v>
      </c>
      <c r="AA94" s="73" t="n">
        <v>0</v>
      </c>
      <c r="AB94" s="73" t="n">
        <v>0</v>
      </c>
      <c r="AC94" s="73" t="n">
        <v>0</v>
      </c>
      <c r="AD94" s="73" t="n">
        <v>0</v>
      </c>
      <c r="AE94" s="73" t="n">
        <v>0</v>
      </c>
      <c r="AF94" s="73" t="n">
        <v>0</v>
      </c>
      <c r="AG94" s="73" t="n">
        <v>0</v>
      </c>
      <c r="AH94" s="73" t="n">
        <v>0</v>
      </c>
      <c r="AI94" s="73" t="n">
        <v>0</v>
      </c>
      <c r="AJ94" s="73" t="n">
        <v>0</v>
      </c>
      <c r="AK94" s="73" t="n">
        <v>0</v>
      </c>
      <c r="AL94" s="73" t="n">
        <v>0</v>
      </c>
      <c r="AM94" s="73" t="n">
        <v>0</v>
      </c>
      <c r="AN94" s="73" t="n">
        <v>0</v>
      </c>
      <c r="AO94" s="73" t="n">
        <v>0</v>
      </c>
      <c r="AP94" s="73" t="n">
        <v>0</v>
      </c>
      <c r="AQ94" s="73" t="n">
        <v>0</v>
      </c>
      <c r="AR94" s="73" t="n">
        <v>0</v>
      </c>
      <c r="AS94" s="73" t="n">
        <v>0</v>
      </c>
      <c r="AT94" s="73" t="n">
        <v>0</v>
      </c>
      <c r="AU94" s="73" t="n">
        <v>0</v>
      </c>
      <c r="AV94" s="73" t="n">
        <v>0</v>
      </c>
      <c r="AW94" s="73" t="n">
        <v>0</v>
      </c>
      <c r="AX94" s="73" t="n">
        <v>0</v>
      </c>
      <c r="AY94" s="73" t="n">
        <v>0</v>
      </c>
      <c r="AZ94" s="73" t="n">
        <v>0</v>
      </c>
      <c r="BA94" s="73" t="n">
        <v>0</v>
      </c>
      <c r="BB94" s="73" t="n">
        <v>0</v>
      </c>
      <c r="BC94" s="73" t="n">
        <v>0</v>
      </c>
      <c r="BD94" s="73" t="n">
        <v>0</v>
      </c>
      <c r="BE94" s="73" t="n">
        <v>0</v>
      </c>
      <c r="BF94" s="73" t="n">
        <v>0</v>
      </c>
      <c r="BG94" s="73" t="n">
        <v>0</v>
      </c>
      <c r="BH94" s="73" t="n">
        <v>0</v>
      </c>
      <c r="BI94" s="73" t="n">
        <v>0</v>
      </c>
      <c r="BJ94" s="73" t="n">
        <v>0</v>
      </c>
      <c r="BK94" s="73" t="n">
        <v>0</v>
      </c>
      <c r="BL94" s="73" t="n">
        <v>0</v>
      </c>
      <c r="BM94" s="73" t="n">
        <v>0</v>
      </c>
      <c r="BN94" s="73" t="n">
        <v>0</v>
      </c>
      <c r="BO94" s="73" t="n">
        <v>0</v>
      </c>
      <c r="BP94" s="73" t="n">
        <v>0</v>
      </c>
      <c r="BQ94" s="73" t="n">
        <v>0</v>
      </c>
      <c r="BR94" s="73" t="n">
        <v>0</v>
      </c>
      <c r="BS94" s="73" t="n">
        <v>0</v>
      </c>
      <c r="BT94" s="73" t="n">
        <v>0</v>
      </c>
      <c r="BU94" s="73" t="n">
        <v>0</v>
      </c>
      <c r="BV94" s="73" t="n">
        <v>0</v>
      </c>
      <c r="BW94" s="73" t="n">
        <v>0</v>
      </c>
      <c r="BX94" s="73" t="n">
        <v>0</v>
      </c>
      <c r="BY94" s="73" t="n">
        <v>0</v>
      </c>
      <c r="BZ94" s="73" t="n">
        <v>0</v>
      </c>
      <c r="CA94" s="73" t="n">
        <v>0</v>
      </c>
    </row>
    <row r="95" ht="8.25" customHeight="1">
      <c r="A95" s="76" t="inlineStr">
        <is>
          <t>41801</t>
        </is>
      </c>
      <c r="B95" s="67" t="inlineStr">
        <is>
          <t>Edificações</t>
        </is>
      </c>
      <c r="C95" s="73" t="n">
        <v>22</v>
      </c>
      <c r="D95" s="73" t="n">
        <v>0</v>
      </c>
      <c r="E95" s="73" t="n">
        <v>0</v>
      </c>
      <c r="F95" s="73" t="n">
        <v>0</v>
      </c>
      <c r="G95" s="73" t="n">
        <v>0</v>
      </c>
      <c r="H95" s="73" t="n">
        <v>0</v>
      </c>
      <c r="I95" s="73" t="n">
        <v>0</v>
      </c>
      <c r="J95" s="73" t="n">
        <v>0</v>
      </c>
      <c r="K95" s="73" t="n">
        <v>0</v>
      </c>
      <c r="L95" s="73" t="n">
        <v>0</v>
      </c>
      <c r="M95" s="73" t="n">
        <v>0</v>
      </c>
      <c r="N95" s="73" t="n">
        <v>0</v>
      </c>
      <c r="O95" s="73" t="n">
        <v>0</v>
      </c>
      <c r="P95" s="73" t="n">
        <v>0</v>
      </c>
      <c r="Q95" s="73" t="n">
        <v>0</v>
      </c>
      <c r="R95" s="73" t="n">
        <v>0</v>
      </c>
      <c r="S95" s="73" t="n">
        <v>0</v>
      </c>
      <c r="T95" s="73" t="n">
        <v>0</v>
      </c>
      <c r="U95" s="73" t="n">
        <v>0</v>
      </c>
      <c r="V95" s="73" t="n">
        <v>0</v>
      </c>
      <c r="W95" s="73" t="n">
        <v>0</v>
      </c>
      <c r="X95" s="73" t="n">
        <v>0</v>
      </c>
      <c r="Y95" s="73" t="n">
        <v>0</v>
      </c>
      <c r="Z95" s="73" t="n">
        <v>0</v>
      </c>
      <c r="AA95" s="73" t="n">
        <v>0</v>
      </c>
      <c r="AB95" s="73" t="n">
        <v>0</v>
      </c>
      <c r="AC95" s="73" t="n">
        <v>0</v>
      </c>
      <c r="AD95" s="73" t="n">
        <v>0</v>
      </c>
      <c r="AE95" s="73" t="n">
        <v>0</v>
      </c>
      <c r="AF95" s="73" t="n">
        <v>0</v>
      </c>
      <c r="AG95" s="73" t="n">
        <v>0</v>
      </c>
      <c r="AH95" s="73" t="n">
        <v>0</v>
      </c>
      <c r="AI95" s="73" t="n">
        <v>0</v>
      </c>
      <c r="AJ95" s="73" t="n">
        <v>0</v>
      </c>
      <c r="AK95" s="73" t="n">
        <v>0</v>
      </c>
      <c r="AL95" s="73" t="n">
        <v>0</v>
      </c>
      <c r="AM95" s="73" t="n">
        <v>0</v>
      </c>
      <c r="AN95" s="73" t="n">
        <v>0</v>
      </c>
      <c r="AO95" s="73" t="n">
        <v>0</v>
      </c>
      <c r="AP95" s="73" t="n">
        <v>0</v>
      </c>
      <c r="AQ95" s="73" t="n">
        <v>10</v>
      </c>
      <c r="AR95" s="73" t="n">
        <v>0</v>
      </c>
      <c r="AS95" s="73" t="n">
        <v>0</v>
      </c>
      <c r="AT95" s="73" t="n">
        <v>0</v>
      </c>
      <c r="AU95" s="73" t="n">
        <v>0</v>
      </c>
      <c r="AV95" s="73" t="n">
        <v>0</v>
      </c>
      <c r="AW95" s="73" t="n">
        <v>0</v>
      </c>
      <c r="AX95" s="73" t="n">
        <v>0</v>
      </c>
      <c r="AY95" s="73" t="n">
        <v>0</v>
      </c>
      <c r="AZ95" s="73" t="n">
        <v>0</v>
      </c>
      <c r="BA95" s="73" t="n">
        <v>0</v>
      </c>
      <c r="BB95" s="73" t="n">
        <v>0</v>
      </c>
      <c r="BC95" s="73" t="n">
        <v>0</v>
      </c>
      <c r="BD95" s="73" t="n">
        <v>0</v>
      </c>
      <c r="BE95" s="73" t="n">
        <v>0</v>
      </c>
      <c r="BF95" s="73" t="n">
        <v>0</v>
      </c>
      <c r="BG95" s="73" t="n">
        <v>0</v>
      </c>
      <c r="BH95" s="73" t="n">
        <v>0</v>
      </c>
      <c r="BI95" s="73" t="n">
        <v>0</v>
      </c>
      <c r="BJ95" s="73" t="n">
        <v>0</v>
      </c>
      <c r="BK95" s="73" t="n">
        <v>12</v>
      </c>
      <c r="BL95" s="73" t="n">
        <v>0</v>
      </c>
      <c r="BM95" s="73" t="n">
        <v>0</v>
      </c>
      <c r="BN95" s="73" t="n">
        <v>0</v>
      </c>
      <c r="BO95" s="73" t="n">
        <v>0</v>
      </c>
      <c r="BP95" s="73" t="n">
        <v>0</v>
      </c>
      <c r="BQ95" s="73" t="n">
        <v>0</v>
      </c>
      <c r="BR95" s="73" t="n">
        <v>0</v>
      </c>
      <c r="BS95" s="73" t="n">
        <v>22</v>
      </c>
      <c r="BT95" s="73" t="n">
        <v>0</v>
      </c>
      <c r="BU95" s="73" t="n">
        <v>0</v>
      </c>
      <c r="BV95" s="73" t="n">
        <v>0</v>
      </c>
      <c r="BW95" s="73" t="n">
        <v>0</v>
      </c>
      <c r="BX95" s="73" t="n">
        <v>0</v>
      </c>
      <c r="BY95" s="73" t="n">
        <v>0</v>
      </c>
      <c r="BZ95" s="73" t="n">
        <v>0</v>
      </c>
      <c r="CA95" s="73" t="n">
        <v>22</v>
      </c>
    </row>
    <row r="96" ht="8.25" customHeight="1">
      <c r="A96" s="75" t="inlineStr">
        <is>
          <t>41802</t>
        </is>
      </c>
      <c r="B96" s="70" t="inlineStr">
        <is>
          <t>Obras de infraestrutura</t>
        </is>
      </c>
      <c r="C96" s="71" t="n">
        <v>0</v>
      </c>
      <c r="D96" s="71" t="n">
        <v>0</v>
      </c>
      <c r="E96" s="71" t="n">
        <v>0</v>
      </c>
      <c r="F96" s="71" t="n">
        <v>0</v>
      </c>
      <c r="G96" s="71" t="n">
        <v>0</v>
      </c>
      <c r="H96" s="71" t="n">
        <v>0</v>
      </c>
      <c r="I96" s="71" t="n">
        <v>0</v>
      </c>
      <c r="J96" s="71" t="n">
        <v>0</v>
      </c>
      <c r="K96" s="71" t="n">
        <v>0</v>
      </c>
      <c r="L96" s="71" t="n">
        <v>0</v>
      </c>
      <c r="M96" s="71" t="n">
        <v>0</v>
      </c>
      <c r="N96" s="71" t="n">
        <v>0</v>
      </c>
      <c r="O96" s="71" t="n">
        <v>0</v>
      </c>
      <c r="P96" s="71" t="n">
        <v>0</v>
      </c>
      <c r="Q96" s="71" t="n">
        <v>0</v>
      </c>
      <c r="R96" s="71" t="n">
        <v>0</v>
      </c>
      <c r="S96" s="71" t="n">
        <v>0</v>
      </c>
      <c r="T96" s="71" t="n">
        <v>0</v>
      </c>
      <c r="U96" s="71" t="n">
        <v>0</v>
      </c>
      <c r="V96" s="71" t="n">
        <v>0</v>
      </c>
      <c r="W96" s="71" t="n">
        <v>0</v>
      </c>
      <c r="X96" s="71" t="n">
        <v>0</v>
      </c>
      <c r="Y96" s="71" t="n">
        <v>0</v>
      </c>
      <c r="Z96" s="71" t="n">
        <v>0</v>
      </c>
      <c r="AA96" s="71" t="n">
        <v>0</v>
      </c>
      <c r="AB96" s="71" t="n">
        <v>0</v>
      </c>
      <c r="AC96" s="71" t="n">
        <v>0</v>
      </c>
      <c r="AD96" s="71" t="n">
        <v>0</v>
      </c>
      <c r="AE96" s="71" t="n">
        <v>0</v>
      </c>
      <c r="AF96" s="71" t="n">
        <v>0</v>
      </c>
      <c r="AG96" s="71" t="n">
        <v>0</v>
      </c>
      <c r="AH96" s="71" t="n">
        <v>0</v>
      </c>
      <c r="AI96" s="71" t="n">
        <v>0</v>
      </c>
      <c r="AJ96" s="71" t="n">
        <v>0</v>
      </c>
      <c r="AK96" s="71" t="n">
        <v>0</v>
      </c>
      <c r="AL96" s="71" t="n">
        <v>0</v>
      </c>
      <c r="AM96" s="71" t="n">
        <v>0</v>
      </c>
      <c r="AN96" s="71" t="n">
        <v>0</v>
      </c>
      <c r="AO96" s="71" t="n">
        <v>0</v>
      </c>
      <c r="AP96" s="71" t="n">
        <v>0</v>
      </c>
      <c r="AQ96" s="71" t="n">
        <v>0</v>
      </c>
      <c r="AR96" s="71" t="n">
        <v>0</v>
      </c>
      <c r="AS96" s="71" t="n">
        <v>0</v>
      </c>
      <c r="AT96" s="71" t="n">
        <v>0</v>
      </c>
      <c r="AU96" s="71" t="n">
        <v>0</v>
      </c>
      <c r="AV96" s="71" t="n">
        <v>0</v>
      </c>
      <c r="AW96" s="71" t="n">
        <v>0</v>
      </c>
      <c r="AX96" s="71" t="n">
        <v>0</v>
      </c>
      <c r="AY96" s="71" t="n">
        <v>0</v>
      </c>
      <c r="AZ96" s="71" t="n">
        <v>0</v>
      </c>
      <c r="BA96" s="71" t="n">
        <v>0</v>
      </c>
      <c r="BB96" s="71" t="n">
        <v>0</v>
      </c>
      <c r="BC96" s="71" t="n">
        <v>0</v>
      </c>
      <c r="BD96" s="71" t="n">
        <v>0</v>
      </c>
      <c r="BE96" s="71" t="n">
        <v>0</v>
      </c>
      <c r="BF96" s="71" t="n">
        <v>0</v>
      </c>
      <c r="BG96" s="71" t="n">
        <v>0</v>
      </c>
      <c r="BH96" s="71" t="n">
        <v>0</v>
      </c>
      <c r="BI96" s="71" t="n">
        <v>0</v>
      </c>
      <c r="BJ96" s="71" t="n">
        <v>0</v>
      </c>
      <c r="BK96" s="71" t="n">
        <v>0</v>
      </c>
      <c r="BL96" s="71" t="n">
        <v>0</v>
      </c>
      <c r="BM96" s="71" t="n">
        <v>0</v>
      </c>
      <c r="BN96" s="71" t="n">
        <v>0</v>
      </c>
      <c r="BO96" s="71" t="n">
        <v>0</v>
      </c>
      <c r="BP96" s="71" t="n">
        <v>0</v>
      </c>
      <c r="BQ96" s="71" t="n">
        <v>0</v>
      </c>
      <c r="BR96" s="71" t="n">
        <v>0</v>
      </c>
      <c r="BS96" s="71" t="n">
        <v>0</v>
      </c>
      <c r="BT96" s="71" t="n">
        <v>0</v>
      </c>
      <c r="BU96" s="71" t="n">
        <v>0</v>
      </c>
      <c r="BV96" s="71" t="n">
        <v>0</v>
      </c>
      <c r="BW96" s="71" t="n">
        <v>0</v>
      </c>
      <c r="BX96" s="71" t="n">
        <v>0</v>
      </c>
      <c r="BY96" s="71" t="n">
        <v>0</v>
      </c>
      <c r="BZ96" s="71" t="n">
        <v>0</v>
      </c>
      <c r="CA96" s="71" t="n">
        <v>0</v>
      </c>
    </row>
    <row r="97" ht="8.25" customHeight="1">
      <c r="A97" s="75" t="inlineStr">
        <is>
          <t>41803</t>
        </is>
      </c>
      <c r="B97" s="70" t="inlineStr">
        <is>
          <t>Serviços especializados para construção</t>
        </is>
      </c>
      <c r="C97" s="71" t="n">
        <v>196</v>
      </c>
      <c r="D97" s="71" t="n">
        <v>0</v>
      </c>
      <c r="E97" s="71" t="n">
        <v>0</v>
      </c>
      <c r="F97" s="71" t="n">
        <v>0</v>
      </c>
      <c r="G97" s="71" t="n">
        <v>0</v>
      </c>
      <c r="H97" s="71" t="n">
        <v>0</v>
      </c>
      <c r="I97" s="71" t="n">
        <v>0</v>
      </c>
      <c r="J97" s="71" t="n">
        <v>0</v>
      </c>
      <c r="K97" s="71" t="n">
        <v>0</v>
      </c>
      <c r="L97" s="71" t="n">
        <v>0</v>
      </c>
      <c r="M97" s="71" t="n">
        <v>0</v>
      </c>
      <c r="N97" s="71" t="n">
        <v>0</v>
      </c>
      <c r="O97" s="71" t="n">
        <v>0</v>
      </c>
      <c r="P97" s="71" t="n">
        <v>0</v>
      </c>
      <c r="Q97" s="71" t="n">
        <v>0</v>
      </c>
      <c r="R97" s="71" t="n">
        <v>0</v>
      </c>
      <c r="S97" s="71" t="n">
        <v>0</v>
      </c>
      <c r="T97" s="71" t="n">
        <v>0</v>
      </c>
      <c r="U97" s="71" t="n">
        <v>0</v>
      </c>
      <c r="V97" s="71" t="n">
        <v>0</v>
      </c>
      <c r="W97" s="71" t="n">
        <v>0</v>
      </c>
      <c r="X97" s="71" t="n">
        <v>0</v>
      </c>
      <c r="Y97" s="71" t="n">
        <v>0</v>
      </c>
      <c r="Z97" s="71" t="n">
        <v>0</v>
      </c>
      <c r="AA97" s="71" t="n">
        <v>0</v>
      </c>
      <c r="AB97" s="71" t="n">
        <v>0</v>
      </c>
      <c r="AC97" s="71" t="n">
        <v>0</v>
      </c>
      <c r="AD97" s="71" t="n">
        <v>0</v>
      </c>
      <c r="AE97" s="71" t="n">
        <v>0</v>
      </c>
      <c r="AF97" s="71" t="n">
        <v>0</v>
      </c>
      <c r="AG97" s="71" t="n">
        <v>0</v>
      </c>
      <c r="AH97" s="71" t="n">
        <v>0</v>
      </c>
      <c r="AI97" s="71" t="n">
        <v>0</v>
      </c>
      <c r="AJ97" s="71" t="n">
        <v>0</v>
      </c>
      <c r="AK97" s="71" t="n">
        <v>0</v>
      </c>
      <c r="AL97" s="71" t="n">
        <v>0</v>
      </c>
      <c r="AM97" s="71" t="n">
        <v>0</v>
      </c>
      <c r="AN97" s="71" t="n">
        <v>0</v>
      </c>
      <c r="AO97" s="71" t="n">
        <v>0</v>
      </c>
      <c r="AP97" s="71" t="n">
        <v>0</v>
      </c>
      <c r="AQ97" s="71" t="n">
        <v>196</v>
      </c>
      <c r="AR97" s="71" t="n">
        <v>0</v>
      </c>
      <c r="AS97" s="71" t="n">
        <v>0</v>
      </c>
      <c r="AT97" s="71" t="n">
        <v>0</v>
      </c>
      <c r="AU97" s="71" t="n">
        <v>0</v>
      </c>
      <c r="AV97" s="71" t="n">
        <v>0</v>
      </c>
      <c r="AW97" s="71" t="n">
        <v>0</v>
      </c>
      <c r="AX97" s="71" t="n">
        <v>0</v>
      </c>
      <c r="AY97" s="71" t="n">
        <v>0</v>
      </c>
      <c r="AZ97" s="71" t="n">
        <v>0</v>
      </c>
      <c r="BA97" s="71" t="n">
        <v>0</v>
      </c>
      <c r="BB97" s="71" t="n">
        <v>0</v>
      </c>
      <c r="BC97" s="71" t="n">
        <v>0</v>
      </c>
      <c r="BD97" s="71" t="n">
        <v>0</v>
      </c>
      <c r="BE97" s="71" t="n">
        <v>0</v>
      </c>
      <c r="BF97" s="71" t="n">
        <v>0</v>
      </c>
      <c r="BG97" s="71" t="n">
        <v>0</v>
      </c>
      <c r="BH97" s="71" t="n">
        <v>0</v>
      </c>
      <c r="BI97" s="71" t="n">
        <v>0</v>
      </c>
      <c r="BJ97" s="71" t="n">
        <v>0</v>
      </c>
      <c r="BK97" s="71" t="n">
        <v>0</v>
      </c>
      <c r="BL97" s="71" t="n">
        <v>0</v>
      </c>
      <c r="BM97" s="71" t="n">
        <v>0</v>
      </c>
      <c r="BN97" s="71" t="n">
        <v>0</v>
      </c>
      <c r="BO97" s="71" t="n">
        <v>0</v>
      </c>
      <c r="BP97" s="71" t="n">
        <v>0</v>
      </c>
      <c r="BQ97" s="71" t="n">
        <v>0</v>
      </c>
      <c r="BR97" s="71" t="n">
        <v>0</v>
      </c>
      <c r="BS97" s="71" t="n">
        <v>196</v>
      </c>
      <c r="BT97" s="71" t="n">
        <v>0</v>
      </c>
      <c r="BU97" s="71" t="n">
        <v>0</v>
      </c>
      <c r="BV97" s="71" t="n">
        <v>0</v>
      </c>
      <c r="BW97" s="71" t="n">
        <v>0</v>
      </c>
      <c r="BX97" s="71" t="n">
        <v>0</v>
      </c>
      <c r="BY97" s="71" t="n">
        <v>0</v>
      </c>
      <c r="BZ97" s="71" t="n">
        <v>0</v>
      </c>
      <c r="CA97" s="71" t="n">
        <v>196</v>
      </c>
    </row>
    <row r="98" ht="8.25" customHeight="1">
      <c r="A98" s="75" t="inlineStr">
        <is>
          <t>45801</t>
        </is>
      </c>
      <c r="B98" s="70" t="inlineStr">
        <is>
          <t>Comércio por atacado e varejo</t>
        </is>
      </c>
      <c r="C98" s="71" t="n">
        <v>0</v>
      </c>
      <c r="D98" s="71" t="n">
        <v>0</v>
      </c>
      <c r="E98" s="71" t="n">
        <v>0</v>
      </c>
      <c r="F98" s="71" t="n">
        <v>0</v>
      </c>
      <c r="G98" s="71" t="n">
        <v>0</v>
      </c>
      <c r="H98" s="71" t="n">
        <v>0</v>
      </c>
      <c r="I98" s="71" t="n">
        <v>0</v>
      </c>
      <c r="J98" s="71" t="n">
        <v>0</v>
      </c>
      <c r="K98" s="71" t="n">
        <v>0</v>
      </c>
      <c r="L98" s="71" t="n">
        <v>0</v>
      </c>
      <c r="M98" s="71" t="n">
        <v>0</v>
      </c>
      <c r="N98" s="71" t="n">
        <v>0</v>
      </c>
      <c r="O98" s="71" t="n">
        <v>0</v>
      </c>
      <c r="P98" s="71" t="n">
        <v>0</v>
      </c>
      <c r="Q98" s="71" t="n">
        <v>0</v>
      </c>
      <c r="R98" s="71" t="n">
        <v>0</v>
      </c>
      <c r="S98" s="71" t="n">
        <v>0</v>
      </c>
      <c r="T98" s="71" t="n">
        <v>0</v>
      </c>
      <c r="U98" s="71" t="n">
        <v>0</v>
      </c>
      <c r="V98" s="71" t="n">
        <v>0</v>
      </c>
      <c r="W98" s="71" t="n">
        <v>0</v>
      </c>
      <c r="X98" s="71" t="n">
        <v>0</v>
      </c>
      <c r="Y98" s="71" t="n">
        <v>0</v>
      </c>
      <c r="Z98" s="71" t="n">
        <v>0</v>
      </c>
      <c r="AA98" s="71" t="n">
        <v>0</v>
      </c>
      <c r="AB98" s="71" t="n">
        <v>0</v>
      </c>
      <c r="AC98" s="71" t="n">
        <v>0</v>
      </c>
      <c r="AD98" s="71" t="n">
        <v>0</v>
      </c>
      <c r="AE98" s="71" t="n">
        <v>0</v>
      </c>
      <c r="AF98" s="71" t="n">
        <v>0</v>
      </c>
      <c r="AG98" s="71" t="n">
        <v>0</v>
      </c>
      <c r="AH98" s="71" t="n">
        <v>0</v>
      </c>
      <c r="AI98" s="71" t="n">
        <v>0</v>
      </c>
      <c r="AJ98" s="71" t="n">
        <v>0</v>
      </c>
      <c r="AK98" s="71" t="n">
        <v>0</v>
      </c>
      <c r="AL98" s="71" t="n">
        <v>0</v>
      </c>
      <c r="AM98" s="71" t="n">
        <v>0</v>
      </c>
      <c r="AN98" s="71" t="n">
        <v>0</v>
      </c>
      <c r="AO98" s="71" t="n">
        <v>0</v>
      </c>
      <c r="AP98" s="71" t="n">
        <v>0</v>
      </c>
      <c r="AQ98" s="71" t="n">
        <v>0</v>
      </c>
      <c r="AR98" s="71" t="n">
        <v>0</v>
      </c>
      <c r="AS98" s="71" t="n">
        <v>0</v>
      </c>
      <c r="AT98" s="71" t="n">
        <v>0</v>
      </c>
      <c r="AU98" s="71" t="n">
        <v>0</v>
      </c>
      <c r="AV98" s="71" t="n">
        <v>0</v>
      </c>
      <c r="AW98" s="71" t="n">
        <v>0</v>
      </c>
      <c r="AX98" s="71" t="n">
        <v>0</v>
      </c>
      <c r="AY98" s="71" t="n">
        <v>0</v>
      </c>
      <c r="AZ98" s="71" t="n">
        <v>0</v>
      </c>
      <c r="BA98" s="71" t="n">
        <v>0</v>
      </c>
      <c r="BB98" s="71" t="n">
        <v>0</v>
      </c>
      <c r="BC98" s="71" t="n">
        <v>0</v>
      </c>
      <c r="BD98" s="71" t="n">
        <v>0</v>
      </c>
      <c r="BE98" s="71" t="n">
        <v>0</v>
      </c>
      <c r="BF98" s="71" t="n">
        <v>0</v>
      </c>
      <c r="BG98" s="71" t="n">
        <v>0</v>
      </c>
      <c r="BH98" s="71" t="n">
        <v>0</v>
      </c>
      <c r="BI98" s="71" t="n">
        <v>0</v>
      </c>
      <c r="BJ98" s="71" t="n">
        <v>0</v>
      </c>
      <c r="BK98" s="71" t="n">
        <v>0</v>
      </c>
      <c r="BL98" s="71" t="n">
        <v>0</v>
      </c>
      <c r="BM98" s="71" t="n">
        <v>0</v>
      </c>
      <c r="BN98" s="71" t="n">
        <v>0</v>
      </c>
      <c r="BO98" s="71" t="n">
        <v>0</v>
      </c>
      <c r="BP98" s="71" t="n">
        <v>0</v>
      </c>
      <c r="BQ98" s="71" t="n">
        <v>0</v>
      </c>
      <c r="BR98" s="71" t="n">
        <v>0</v>
      </c>
      <c r="BS98" s="71" t="n">
        <v>0</v>
      </c>
      <c r="BT98" s="71" t="n">
        <v>0</v>
      </c>
      <c r="BU98" s="71" t="n">
        <v>0</v>
      </c>
      <c r="BV98" s="71" t="n">
        <v>0</v>
      </c>
      <c r="BW98" s="71" t="n">
        <v>0</v>
      </c>
      <c r="BX98" s="71" t="n">
        <v>0</v>
      </c>
      <c r="BY98" s="71" t="n">
        <v>0</v>
      </c>
      <c r="BZ98" s="71" t="n">
        <v>0</v>
      </c>
      <c r="CA98" s="71" t="n">
        <v>0</v>
      </c>
    </row>
    <row r="99" ht="8.25" customHeight="1">
      <c r="A99" s="75" t="inlineStr">
        <is>
          <t>49001</t>
        </is>
      </c>
      <c r="B99" s="70" t="inlineStr">
        <is>
          <t>Transporte terrestre de carga</t>
        </is>
      </c>
      <c r="C99" s="71" t="n">
        <v>0</v>
      </c>
      <c r="D99" s="71" t="n">
        <v>0</v>
      </c>
      <c r="E99" s="71" t="n">
        <v>0</v>
      </c>
      <c r="F99" s="71" t="n">
        <v>0</v>
      </c>
      <c r="G99" s="71" t="n">
        <v>0</v>
      </c>
      <c r="H99" s="71" t="n">
        <v>0</v>
      </c>
      <c r="I99" s="71" t="n">
        <v>0</v>
      </c>
      <c r="J99" s="71" t="n">
        <v>0</v>
      </c>
      <c r="K99" s="71" t="n">
        <v>0</v>
      </c>
      <c r="L99" s="71" t="n">
        <v>0</v>
      </c>
      <c r="M99" s="71" t="n">
        <v>0</v>
      </c>
      <c r="N99" s="71" t="n">
        <v>0</v>
      </c>
      <c r="O99" s="71" t="n">
        <v>0</v>
      </c>
      <c r="P99" s="71" t="n">
        <v>0</v>
      </c>
      <c r="Q99" s="71" t="n">
        <v>0</v>
      </c>
      <c r="R99" s="71" t="n">
        <v>0</v>
      </c>
      <c r="S99" s="71" t="n">
        <v>0</v>
      </c>
      <c r="T99" s="71" t="n">
        <v>0</v>
      </c>
      <c r="U99" s="71" t="n">
        <v>0</v>
      </c>
      <c r="V99" s="71" t="n">
        <v>0</v>
      </c>
      <c r="W99" s="71" t="n">
        <v>0</v>
      </c>
      <c r="X99" s="71" t="n">
        <v>0</v>
      </c>
      <c r="Y99" s="71" t="n">
        <v>0</v>
      </c>
      <c r="Z99" s="71" t="n">
        <v>0</v>
      </c>
      <c r="AA99" s="71" t="n">
        <v>0</v>
      </c>
      <c r="AB99" s="71" t="n">
        <v>0</v>
      </c>
      <c r="AC99" s="71" t="n">
        <v>0</v>
      </c>
      <c r="AD99" s="71" t="n">
        <v>0</v>
      </c>
      <c r="AE99" s="71" t="n">
        <v>0</v>
      </c>
      <c r="AF99" s="71" t="n">
        <v>0</v>
      </c>
      <c r="AG99" s="71" t="n">
        <v>0</v>
      </c>
      <c r="AH99" s="71" t="n">
        <v>0</v>
      </c>
      <c r="AI99" s="71" t="n">
        <v>0</v>
      </c>
      <c r="AJ99" s="71" t="n">
        <v>0</v>
      </c>
      <c r="AK99" s="71" t="n">
        <v>0</v>
      </c>
      <c r="AL99" s="71" t="n">
        <v>0</v>
      </c>
      <c r="AM99" s="71" t="n">
        <v>0</v>
      </c>
      <c r="AN99" s="71" t="n">
        <v>0</v>
      </c>
      <c r="AO99" s="71" t="n">
        <v>0</v>
      </c>
      <c r="AP99" s="71" t="n">
        <v>0</v>
      </c>
      <c r="AQ99" s="71" t="n">
        <v>0</v>
      </c>
      <c r="AR99" s="71" t="n">
        <v>0</v>
      </c>
      <c r="AS99" s="71" t="n">
        <v>0</v>
      </c>
      <c r="AT99" s="71" t="n">
        <v>0</v>
      </c>
      <c r="AU99" s="71" t="n">
        <v>0</v>
      </c>
      <c r="AV99" s="71" t="n">
        <v>0</v>
      </c>
      <c r="AW99" s="71" t="n">
        <v>0</v>
      </c>
      <c r="AX99" s="71" t="n">
        <v>0</v>
      </c>
      <c r="AY99" s="71" t="n">
        <v>0</v>
      </c>
      <c r="AZ99" s="71" t="n">
        <v>0</v>
      </c>
      <c r="BA99" s="71" t="n">
        <v>0</v>
      </c>
      <c r="BB99" s="71" t="n">
        <v>0</v>
      </c>
      <c r="BC99" s="71" t="n">
        <v>0</v>
      </c>
      <c r="BD99" s="71" t="n">
        <v>0</v>
      </c>
      <c r="BE99" s="71" t="n">
        <v>0</v>
      </c>
      <c r="BF99" s="71" t="n">
        <v>0</v>
      </c>
      <c r="BG99" s="71" t="n">
        <v>0</v>
      </c>
      <c r="BH99" s="71" t="n">
        <v>0</v>
      </c>
      <c r="BI99" s="71" t="n">
        <v>0</v>
      </c>
      <c r="BJ99" s="71" t="n">
        <v>0</v>
      </c>
      <c r="BK99" s="71" t="n">
        <v>0</v>
      </c>
      <c r="BL99" s="71" t="n">
        <v>0</v>
      </c>
      <c r="BM99" s="71" t="n">
        <v>0</v>
      </c>
      <c r="BN99" s="71" t="n">
        <v>0</v>
      </c>
      <c r="BO99" s="71" t="n">
        <v>0</v>
      </c>
      <c r="BP99" s="71" t="n">
        <v>0</v>
      </c>
      <c r="BQ99" s="71" t="n">
        <v>0</v>
      </c>
      <c r="BR99" s="71" t="n">
        <v>0</v>
      </c>
      <c r="BS99" s="71" t="n">
        <v>0</v>
      </c>
      <c r="BT99" s="71" t="n">
        <v>0</v>
      </c>
      <c r="BU99" s="71" t="n">
        <v>0</v>
      </c>
      <c r="BV99" s="71" t="n">
        <v>0</v>
      </c>
      <c r="BW99" s="71" t="n">
        <v>0</v>
      </c>
      <c r="BX99" s="71" t="n">
        <v>0</v>
      </c>
      <c r="BY99" s="71" t="n">
        <v>0</v>
      </c>
      <c r="BZ99" s="71" t="n">
        <v>0</v>
      </c>
      <c r="CA99" s="71" t="n">
        <v>0</v>
      </c>
    </row>
    <row r="100" ht="8.25" customHeight="1">
      <c r="A100" s="75" t="inlineStr">
        <is>
          <t>49002</t>
        </is>
      </c>
      <c r="B100" s="70" t="inlineStr">
        <is>
          <t>Transporte terrestre de passageiros</t>
        </is>
      </c>
      <c r="C100" s="71" t="n">
        <v>497</v>
      </c>
      <c r="D100" s="71" t="n">
        <v>0</v>
      </c>
      <c r="E100" s="71" t="n">
        <v>0</v>
      </c>
      <c r="F100" s="71" t="n">
        <v>0</v>
      </c>
      <c r="G100" s="71" t="n">
        <v>0</v>
      </c>
      <c r="H100" s="71" t="n">
        <v>0</v>
      </c>
      <c r="I100" s="71" t="n">
        <v>0</v>
      </c>
      <c r="J100" s="71" t="n">
        <v>0</v>
      </c>
      <c r="K100" s="71" t="n">
        <v>0</v>
      </c>
      <c r="L100" s="71" t="n">
        <v>0</v>
      </c>
      <c r="M100" s="71" t="n">
        <v>0</v>
      </c>
      <c r="N100" s="71" t="n">
        <v>0</v>
      </c>
      <c r="O100" s="71" t="n">
        <v>0</v>
      </c>
      <c r="P100" s="71" t="n">
        <v>0</v>
      </c>
      <c r="Q100" s="71" t="n">
        <v>0</v>
      </c>
      <c r="R100" s="71" t="n">
        <v>0</v>
      </c>
      <c r="S100" s="71" t="n">
        <v>0</v>
      </c>
      <c r="T100" s="71" t="n">
        <v>0</v>
      </c>
      <c r="U100" s="71" t="n">
        <v>0</v>
      </c>
      <c r="V100" s="71" t="n">
        <v>0</v>
      </c>
      <c r="W100" s="71" t="n">
        <v>0</v>
      </c>
      <c r="X100" s="71" t="n">
        <v>0</v>
      </c>
      <c r="Y100" s="71" t="n">
        <v>0</v>
      </c>
      <c r="Z100" s="71" t="n">
        <v>0</v>
      </c>
      <c r="AA100" s="71" t="n">
        <v>0</v>
      </c>
      <c r="AB100" s="71" t="n">
        <v>0</v>
      </c>
      <c r="AC100" s="71" t="n">
        <v>0</v>
      </c>
      <c r="AD100" s="71" t="n">
        <v>0</v>
      </c>
      <c r="AE100" s="71" t="n">
        <v>0</v>
      </c>
      <c r="AF100" s="71" t="n">
        <v>0</v>
      </c>
      <c r="AG100" s="71" t="n">
        <v>0</v>
      </c>
      <c r="AH100" s="71" t="n">
        <v>0</v>
      </c>
      <c r="AI100" s="71" t="n">
        <v>0</v>
      </c>
      <c r="AJ100" s="71" t="n">
        <v>0</v>
      </c>
      <c r="AK100" s="71" t="n">
        <v>0</v>
      </c>
      <c r="AL100" s="71" t="n">
        <v>0</v>
      </c>
      <c r="AM100" s="71" t="n">
        <v>0</v>
      </c>
      <c r="AN100" s="71" t="n">
        <v>0</v>
      </c>
      <c r="AO100" s="71" t="n">
        <v>0</v>
      </c>
      <c r="AP100" s="71" t="n">
        <v>0</v>
      </c>
      <c r="AQ100" s="71" t="n">
        <v>0</v>
      </c>
      <c r="AR100" s="71" t="n">
        <v>0</v>
      </c>
      <c r="AS100" s="71" t="n">
        <v>0</v>
      </c>
      <c r="AT100" s="71" t="n">
        <v>0</v>
      </c>
      <c r="AU100" s="71" t="n">
        <v>0</v>
      </c>
      <c r="AV100" s="71" t="n">
        <v>0</v>
      </c>
      <c r="AW100" s="71" t="n">
        <v>0</v>
      </c>
      <c r="AX100" s="71" t="n">
        <v>0</v>
      </c>
      <c r="AY100" s="71" t="n">
        <v>0</v>
      </c>
      <c r="AZ100" s="71" t="n">
        <v>0</v>
      </c>
      <c r="BA100" s="71" t="n">
        <v>0</v>
      </c>
      <c r="BB100" s="71" t="n">
        <v>1</v>
      </c>
      <c r="BC100" s="71" t="n">
        <v>3</v>
      </c>
      <c r="BD100" s="71" t="n">
        <v>0</v>
      </c>
      <c r="BE100" s="71" t="n">
        <v>0</v>
      </c>
      <c r="BF100" s="71" t="n">
        <v>6</v>
      </c>
      <c r="BG100" s="71" t="n">
        <v>0</v>
      </c>
      <c r="BH100" s="71" t="n">
        <v>0</v>
      </c>
      <c r="BI100" s="71" t="n">
        <v>2</v>
      </c>
      <c r="BJ100" s="71" t="n">
        <v>0</v>
      </c>
      <c r="BK100" s="71" t="n">
        <v>13</v>
      </c>
      <c r="BL100" s="71" t="n">
        <v>6</v>
      </c>
      <c r="BM100" s="71" t="n">
        <v>8</v>
      </c>
      <c r="BN100" s="71" t="n">
        <v>3</v>
      </c>
      <c r="BO100" s="71" t="n">
        <v>0</v>
      </c>
      <c r="BP100" s="71" t="n">
        <v>0</v>
      </c>
      <c r="BQ100" s="71" t="n">
        <v>16</v>
      </c>
      <c r="BR100" s="71" t="n">
        <v>0</v>
      </c>
      <c r="BS100" s="71" t="n">
        <v>58</v>
      </c>
      <c r="BT100" s="71" t="n">
        <v>0</v>
      </c>
      <c r="BU100" s="71" t="n">
        <v>0</v>
      </c>
      <c r="BV100" s="71" t="n">
        <v>0</v>
      </c>
      <c r="BW100" s="71" t="n">
        <v>439</v>
      </c>
      <c r="BX100" s="71" t="n">
        <v>0</v>
      </c>
      <c r="BY100" s="71" t="n">
        <v>0</v>
      </c>
      <c r="BZ100" s="71" t="n">
        <v>439</v>
      </c>
      <c r="CA100" s="71" t="n">
        <v>497</v>
      </c>
    </row>
    <row r="101" ht="8.25" customHeight="1">
      <c r="A101" s="76" t="inlineStr">
        <is>
          <t>50001</t>
        </is>
      </c>
      <c r="B101" s="67" t="inlineStr">
        <is>
          <t>Transporte aquaviário</t>
        </is>
      </c>
      <c r="C101" s="73" t="n">
        <v>1839</v>
      </c>
      <c r="D101" s="73" t="n">
        <v>0</v>
      </c>
      <c r="E101" s="73" t="n">
        <v>0</v>
      </c>
      <c r="F101" s="73" t="n">
        <v>0</v>
      </c>
      <c r="G101" s="73" t="n">
        <v>0</v>
      </c>
      <c r="H101" s="73" t="n">
        <v>687</v>
      </c>
      <c r="I101" s="73" t="n">
        <v>0</v>
      </c>
      <c r="J101" s="73" t="n">
        <v>2</v>
      </c>
      <c r="K101" s="73" t="n">
        <v>172</v>
      </c>
      <c r="L101" s="73" t="n">
        <v>10</v>
      </c>
      <c r="M101" s="73" t="n">
        <v>52</v>
      </c>
      <c r="N101" s="73" t="n">
        <v>0</v>
      </c>
      <c r="O101" s="73" t="n">
        <v>0</v>
      </c>
      <c r="P101" s="73" t="n">
        <v>2</v>
      </c>
      <c r="Q101" s="73" t="n">
        <v>2</v>
      </c>
      <c r="R101" s="73" t="n">
        <v>0</v>
      </c>
      <c r="S101" s="73" t="n">
        <v>19</v>
      </c>
      <c r="T101" s="73" t="n">
        <v>168</v>
      </c>
      <c r="U101" s="73" t="n">
        <v>2</v>
      </c>
      <c r="V101" s="73" t="n">
        <v>8</v>
      </c>
      <c r="W101" s="73" t="n">
        <v>2</v>
      </c>
      <c r="X101" s="73" t="n">
        <v>92</v>
      </c>
      <c r="Y101" s="73" t="n">
        <v>0</v>
      </c>
      <c r="Z101" s="73" t="n">
        <v>6</v>
      </c>
      <c r="AA101" s="73" t="n">
        <v>0</v>
      </c>
      <c r="AB101" s="73" t="n">
        <v>6</v>
      </c>
      <c r="AC101" s="73" t="n">
        <v>16</v>
      </c>
      <c r="AD101" s="73" t="n">
        <v>42</v>
      </c>
      <c r="AE101" s="73" t="n">
        <v>2</v>
      </c>
      <c r="AF101" s="73" t="n">
        <v>4</v>
      </c>
      <c r="AG101" s="73" t="n">
        <v>6</v>
      </c>
      <c r="AH101" s="73" t="n">
        <v>6</v>
      </c>
      <c r="AI101" s="73" t="n">
        <v>34</v>
      </c>
      <c r="AJ101" s="73" t="n">
        <v>28</v>
      </c>
      <c r="AK101" s="73" t="n">
        <v>8</v>
      </c>
      <c r="AL101" s="73" t="n">
        <v>22</v>
      </c>
      <c r="AM101" s="73" t="n">
        <v>0</v>
      </c>
      <c r="AN101" s="73" t="n">
        <v>0</v>
      </c>
      <c r="AO101" s="73" t="n">
        <v>0</v>
      </c>
      <c r="AP101" s="73" t="n">
        <v>0</v>
      </c>
      <c r="AQ101" s="73" t="n">
        <v>0</v>
      </c>
      <c r="AR101" s="73" t="n">
        <v>151</v>
      </c>
      <c r="AS101" s="73" t="n">
        <v>95</v>
      </c>
      <c r="AT101" s="73" t="n">
        <v>146</v>
      </c>
      <c r="AU101" s="73" t="n">
        <v>0</v>
      </c>
      <c r="AV101" s="73" t="n">
        <v>8</v>
      </c>
      <c r="AW101" s="73" t="n">
        <v>0</v>
      </c>
      <c r="AX101" s="73" t="n">
        <v>2</v>
      </c>
      <c r="AY101" s="73" t="n">
        <v>0</v>
      </c>
      <c r="AZ101" s="73" t="n">
        <v>0</v>
      </c>
      <c r="BA101" s="73" t="n">
        <v>0</v>
      </c>
      <c r="BB101" s="73" t="n">
        <v>3</v>
      </c>
      <c r="BC101" s="73" t="n">
        <v>0</v>
      </c>
      <c r="BD101" s="73" t="n">
        <v>0</v>
      </c>
      <c r="BE101" s="73" t="n">
        <v>0</v>
      </c>
      <c r="BF101" s="73" t="n">
        <v>0</v>
      </c>
      <c r="BG101" s="73" t="n">
        <v>0</v>
      </c>
      <c r="BH101" s="73" t="n">
        <v>0</v>
      </c>
      <c r="BI101" s="73" t="n">
        <v>36</v>
      </c>
      <c r="BJ101" s="73" t="n">
        <v>0</v>
      </c>
      <c r="BK101" s="73" t="n">
        <v>0</v>
      </c>
      <c r="BL101" s="73" t="n">
        <v>0</v>
      </c>
      <c r="BM101" s="73" t="n">
        <v>0</v>
      </c>
      <c r="BN101" s="73" t="n">
        <v>0</v>
      </c>
      <c r="BO101" s="73" t="n">
        <v>0</v>
      </c>
      <c r="BP101" s="73" t="n">
        <v>0</v>
      </c>
      <c r="BQ101" s="73" t="n">
        <v>0</v>
      </c>
      <c r="BR101" s="73" t="n">
        <v>0</v>
      </c>
      <c r="BS101" s="73" t="n">
        <v>1839</v>
      </c>
      <c r="BT101" s="73" t="n">
        <v>0</v>
      </c>
      <c r="BU101" s="73" t="n">
        <v>0</v>
      </c>
      <c r="BV101" s="73" t="n">
        <v>0</v>
      </c>
      <c r="BW101" s="73" t="n">
        <v>0</v>
      </c>
      <c r="BX101" s="73" t="n">
        <v>0</v>
      </c>
      <c r="BY101" s="73" t="n">
        <v>0</v>
      </c>
      <c r="BZ101" s="73" t="n">
        <v>0</v>
      </c>
      <c r="CA101" s="73" t="n">
        <v>1839</v>
      </c>
    </row>
    <row r="102" ht="8.25" customHeight="1">
      <c r="A102" s="76" t="inlineStr">
        <is>
          <t>51001</t>
        </is>
      </c>
      <c r="B102" s="67" t="inlineStr">
        <is>
          <t>Transporte aéreo</t>
        </is>
      </c>
      <c r="C102" s="73" t="n">
        <v>640</v>
      </c>
      <c r="D102" s="73" t="n">
        <v>0</v>
      </c>
      <c r="E102" s="73" t="n">
        <v>0</v>
      </c>
      <c r="F102" s="73" t="n">
        <v>0</v>
      </c>
      <c r="G102" s="73" t="n">
        <v>0</v>
      </c>
      <c r="H102" s="73" t="n">
        <v>28</v>
      </c>
      <c r="I102" s="73" t="n">
        <v>0</v>
      </c>
      <c r="J102" s="73" t="n">
        <v>0</v>
      </c>
      <c r="K102" s="73" t="n">
        <v>2</v>
      </c>
      <c r="L102" s="73" t="n">
        <v>0</v>
      </c>
      <c r="M102" s="73" t="n">
        <v>2</v>
      </c>
      <c r="N102" s="73" t="n">
        <v>0</v>
      </c>
      <c r="O102" s="73" t="n">
        <v>0</v>
      </c>
      <c r="P102" s="73" t="n">
        <v>0</v>
      </c>
      <c r="Q102" s="73" t="n">
        <v>0</v>
      </c>
      <c r="R102" s="73" t="n">
        <v>0</v>
      </c>
      <c r="S102" s="73" t="n">
        <v>0</v>
      </c>
      <c r="T102" s="73" t="n">
        <v>0</v>
      </c>
      <c r="U102" s="73" t="n">
        <v>0</v>
      </c>
      <c r="V102" s="73" t="n">
        <v>0</v>
      </c>
      <c r="W102" s="73" t="n">
        <v>0</v>
      </c>
      <c r="X102" s="73" t="n">
        <v>2</v>
      </c>
      <c r="Y102" s="73" t="n">
        <v>4</v>
      </c>
      <c r="Z102" s="73" t="n">
        <v>0</v>
      </c>
      <c r="AA102" s="73" t="n">
        <v>2</v>
      </c>
      <c r="AB102" s="73" t="n">
        <v>0</v>
      </c>
      <c r="AC102" s="73" t="n">
        <v>0</v>
      </c>
      <c r="AD102" s="73" t="n">
        <v>0</v>
      </c>
      <c r="AE102" s="73" t="n">
        <v>0</v>
      </c>
      <c r="AF102" s="73" t="n">
        <v>0</v>
      </c>
      <c r="AG102" s="73" t="n">
        <v>2</v>
      </c>
      <c r="AH102" s="73" t="n">
        <v>2</v>
      </c>
      <c r="AI102" s="73" t="n">
        <v>2</v>
      </c>
      <c r="AJ102" s="73" t="n">
        <v>2</v>
      </c>
      <c r="AK102" s="73" t="n">
        <v>0</v>
      </c>
      <c r="AL102" s="73" t="n">
        <v>0</v>
      </c>
      <c r="AM102" s="73" t="n">
        <v>0</v>
      </c>
      <c r="AN102" s="73" t="n">
        <v>0</v>
      </c>
      <c r="AO102" s="73" t="n">
        <v>8</v>
      </c>
      <c r="AP102" s="73" t="n">
        <v>0</v>
      </c>
      <c r="AQ102" s="73" t="n">
        <v>22</v>
      </c>
      <c r="AR102" s="73" t="n">
        <v>44</v>
      </c>
      <c r="AS102" s="73" t="n">
        <v>0</v>
      </c>
      <c r="AT102" s="73" t="n">
        <v>0</v>
      </c>
      <c r="AU102" s="73" t="n">
        <v>0</v>
      </c>
      <c r="AV102" s="73" t="n">
        <v>2</v>
      </c>
      <c r="AW102" s="73" t="n">
        <v>0</v>
      </c>
      <c r="AX102" s="73" t="n">
        <v>0</v>
      </c>
      <c r="AY102" s="73" t="n">
        <v>0</v>
      </c>
      <c r="AZ102" s="73" t="n">
        <v>2</v>
      </c>
      <c r="BA102" s="73" t="n">
        <v>2</v>
      </c>
      <c r="BB102" s="73" t="n">
        <v>12</v>
      </c>
      <c r="BC102" s="73" t="n">
        <v>48</v>
      </c>
      <c r="BD102" s="73" t="n">
        <v>0</v>
      </c>
      <c r="BE102" s="73" t="n">
        <v>15</v>
      </c>
      <c r="BF102" s="73" t="n">
        <v>4</v>
      </c>
      <c r="BG102" s="73" t="n">
        <v>9</v>
      </c>
      <c r="BH102" s="73" t="n">
        <v>3</v>
      </c>
      <c r="BI102" s="73" t="n">
        <v>5</v>
      </c>
      <c r="BJ102" s="73" t="n">
        <v>0</v>
      </c>
      <c r="BK102" s="73" t="n">
        <v>18</v>
      </c>
      <c r="BL102" s="73" t="n">
        <v>4</v>
      </c>
      <c r="BM102" s="73" t="n">
        <v>32</v>
      </c>
      <c r="BN102" s="73" t="n">
        <v>4</v>
      </c>
      <c r="BO102" s="73" t="n">
        <v>0</v>
      </c>
      <c r="BP102" s="73" t="n">
        <v>0</v>
      </c>
      <c r="BQ102" s="73" t="n">
        <v>161</v>
      </c>
      <c r="BR102" s="73" t="n">
        <v>0</v>
      </c>
      <c r="BS102" s="73" t="n">
        <v>443</v>
      </c>
      <c r="BT102" s="73" t="n">
        <v>0</v>
      </c>
      <c r="BU102" s="73" t="n">
        <v>0</v>
      </c>
      <c r="BV102" s="73" t="n">
        <v>0</v>
      </c>
      <c r="BW102" s="73" t="n">
        <v>197</v>
      </c>
      <c r="BX102" s="73" t="n">
        <v>0</v>
      </c>
      <c r="BY102" s="73" t="n">
        <v>0</v>
      </c>
      <c r="BZ102" s="73" t="n">
        <v>197</v>
      </c>
      <c r="CA102" s="73" t="n">
        <v>640</v>
      </c>
    </row>
    <row r="103" ht="8.25" customHeight="1">
      <c r="A103" s="76" t="inlineStr">
        <is>
          <t>52801</t>
        </is>
      </c>
      <c r="B103" s="67" t="inlineStr">
        <is>
          <t>Armazenamento e serviços auxiliares aos transportes</t>
        </is>
      </c>
      <c r="C103" s="73" t="n">
        <v>127</v>
      </c>
      <c r="D103" s="73" t="n">
        <v>0</v>
      </c>
      <c r="E103" s="73" t="n">
        <v>0</v>
      </c>
      <c r="F103" s="73" t="n">
        <v>2</v>
      </c>
      <c r="G103" s="73" t="n">
        <v>0</v>
      </c>
      <c r="H103" s="73" t="n">
        <v>23</v>
      </c>
      <c r="I103" s="73" t="n">
        <v>14</v>
      </c>
      <c r="J103" s="73" t="n">
        <v>2</v>
      </c>
      <c r="K103" s="73" t="n">
        <v>2</v>
      </c>
      <c r="L103" s="73" t="n">
        <v>4</v>
      </c>
      <c r="M103" s="73" t="n">
        <v>2</v>
      </c>
      <c r="N103" s="73" t="n">
        <v>0</v>
      </c>
      <c r="O103" s="73" t="n">
        <v>0</v>
      </c>
      <c r="P103" s="73" t="n">
        <v>0</v>
      </c>
      <c r="Q103" s="73" t="n">
        <v>0</v>
      </c>
      <c r="R103" s="73" t="n">
        <v>0</v>
      </c>
      <c r="S103" s="73" t="n">
        <v>0</v>
      </c>
      <c r="T103" s="73" t="n">
        <v>0</v>
      </c>
      <c r="U103" s="73" t="n">
        <v>0</v>
      </c>
      <c r="V103" s="73" t="n">
        <v>0</v>
      </c>
      <c r="W103" s="73" t="n">
        <v>0</v>
      </c>
      <c r="X103" s="73" t="n">
        <v>0</v>
      </c>
      <c r="Y103" s="73" t="n">
        <v>0</v>
      </c>
      <c r="Z103" s="73" t="n">
        <v>0</v>
      </c>
      <c r="AA103" s="73" t="n">
        <v>0</v>
      </c>
      <c r="AB103" s="73" t="n">
        <v>0</v>
      </c>
      <c r="AC103" s="73" t="n">
        <v>0</v>
      </c>
      <c r="AD103" s="73" t="n">
        <v>2</v>
      </c>
      <c r="AE103" s="73" t="n">
        <v>0</v>
      </c>
      <c r="AF103" s="73" t="n">
        <v>0</v>
      </c>
      <c r="AG103" s="73" t="n">
        <v>0</v>
      </c>
      <c r="AH103" s="73" t="n">
        <v>0</v>
      </c>
      <c r="AI103" s="73" t="n">
        <v>0</v>
      </c>
      <c r="AJ103" s="73" t="n">
        <v>2</v>
      </c>
      <c r="AK103" s="73" t="n">
        <v>0</v>
      </c>
      <c r="AL103" s="73" t="n">
        <v>0</v>
      </c>
      <c r="AM103" s="73" t="n">
        <v>0</v>
      </c>
      <c r="AN103" s="73" t="n">
        <v>0</v>
      </c>
      <c r="AO103" s="73" t="n">
        <v>0</v>
      </c>
      <c r="AP103" s="73" t="n">
        <v>0</v>
      </c>
      <c r="AQ103" s="73" t="n">
        <v>0</v>
      </c>
      <c r="AR103" s="73" t="n">
        <v>2</v>
      </c>
      <c r="AS103" s="73" t="n">
        <v>2</v>
      </c>
      <c r="AT103" s="73" t="n">
        <v>14</v>
      </c>
      <c r="AU103" s="73" t="n">
        <v>44</v>
      </c>
      <c r="AV103" s="73" t="n">
        <v>12</v>
      </c>
      <c r="AW103" s="73" t="n">
        <v>0</v>
      </c>
      <c r="AX103" s="73" t="n">
        <v>0</v>
      </c>
      <c r="AY103" s="73" t="n">
        <v>0</v>
      </c>
      <c r="AZ103" s="73" t="n">
        <v>0</v>
      </c>
      <c r="BA103" s="73" t="n">
        <v>0</v>
      </c>
      <c r="BB103" s="73" t="n">
        <v>0</v>
      </c>
      <c r="BC103" s="73" t="n">
        <v>0</v>
      </c>
      <c r="BD103" s="73" t="n">
        <v>0</v>
      </c>
      <c r="BE103" s="73" t="n">
        <v>0</v>
      </c>
      <c r="BF103" s="73" t="n">
        <v>0</v>
      </c>
      <c r="BG103" s="73" t="n">
        <v>0</v>
      </c>
      <c r="BH103" s="73" t="n">
        <v>0</v>
      </c>
      <c r="BI103" s="73" t="n">
        <v>0</v>
      </c>
      <c r="BJ103" s="73" t="n">
        <v>0</v>
      </c>
      <c r="BK103" s="73" t="n">
        <v>0</v>
      </c>
      <c r="BL103" s="73" t="n">
        <v>0</v>
      </c>
      <c r="BM103" s="73" t="n">
        <v>0</v>
      </c>
      <c r="BN103" s="73" t="n">
        <v>0</v>
      </c>
      <c r="BO103" s="73" t="n">
        <v>0</v>
      </c>
      <c r="BP103" s="73" t="n">
        <v>0</v>
      </c>
      <c r="BQ103" s="73" t="n">
        <v>0</v>
      </c>
      <c r="BR103" s="73" t="n">
        <v>0</v>
      </c>
      <c r="BS103" s="73" t="n">
        <v>127</v>
      </c>
      <c r="BT103" s="73" t="n">
        <v>0</v>
      </c>
      <c r="BU103" s="73" t="n">
        <v>0</v>
      </c>
      <c r="BV103" s="73" t="n">
        <v>0</v>
      </c>
      <c r="BW103" s="73" t="n">
        <v>0</v>
      </c>
      <c r="BX103" s="73" t="n">
        <v>0</v>
      </c>
      <c r="BY103" s="73" t="n">
        <v>0</v>
      </c>
      <c r="BZ103" s="73" t="n">
        <v>0</v>
      </c>
      <c r="CA103" s="73" t="n">
        <v>127</v>
      </c>
    </row>
    <row r="104" ht="8.25" customHeight="1">
      <c r="A104" s="76" t="inlineStr">
        <is>
          <t>52802</t>
        </is>
      </c>
      <c r="B104" s="67" t="inlineStr">
        <is>
          <t>Correio e outros serviços de entrega</t>
        </is>
      </c>
      <c r="C104" s="73" t="n">
        <v>0</v>
      </c>
      <c r="D104" s="73" t="n">
        <v>0</v>
      </c>
      <c r="E104" s="73" t="n">
        <v>0</v>
      </c>
      <c r="F104" s="73" t="n">
        <v>0</v>
      </c>
      <c r="G104" s="73" t="n">
        <v>0</v>
      </c>
      <c r="H104" s="73" t="n">
        <v>0</v>
      </c>
      <c r="I104" s="73" t="n">
        <v>0</v>
      </c>
      <c r="J104" s="73" t="n">
        <v>0</v>
      </c>
      <c r="K104" s="73" t="n">
        <v>0</v>
      </c>
      <c r="L104" s="73" t="n">
        <v>0</v>
      </c>
      <c r="M104" s="73" t="n">
        <v>0</v>
      </c>
      <c r="N104" s="73" t="n">
        <v>0</v>
      </c>
      <c r="O104" s="73" t="n">
        <v>0</v>
      </c>
      <c r="P104" s="73" t="n">
        <v>0</v>
      </c>
      <c r="Q104" s="73" t="n">
        <v>0</v>
      </c>
      <c r="R104" s="73" t="n">
        <v>0</v>
      </c>
      <c r="S104" s="73" t="n">
        <v>0</v>
      </c>
      <c r="T104" s="73" t="n">
        <v>0</v>
      </c>
      <c r="U104" s="73" t="n">
        <v>0</v>
      </c>
      <c r="V104" s="73" t="n">
        <v>0</v>
      </c>
      <c r="W104" s="73" t="n">
        <v>0</v>
      </c>
      <c r="X104" s="73" t="n">
        <v>0</v>
      </c>
      <c r="Y104" s="73" t="n">
        <v>0</v>
      </c>
      <c r="Z104" s="73" t="n">
        <v>0</v>
      </c>
      <c r="AA104" s="73" t="n">
        <v>0</v>
      </c>
      <c r="AB104" s="73" t="n">
        <v>0</v>
      </c>
      <c r="AC104" s="73" t="n">
        <v>0</v>
      </c>
      <c r="AD104" s="73" t="n">
        <v>0</v>
      </c>
      <c r="AE104" s="73" t="n">
        <v>0</v>
      </c>
      <c r="AF104" s="73" t="n">
        <v>0</v>
      </c>
      <c r="AG104" s="73" t="n">
        <v>0</v>
      </c>
      <c r="AH104" s="73" t="n">
        <v>0</v>
      </c>
      <c r="AI104" s="73" t="n">
        <v>0</v>
      </c>
      <c r="AJ104" s="73" t="n">
        <v>0</v>
      </c>
      <c r="AK104" s="73" t="n">
        <v>0</v>
      </c>
      <c r="AL104" s="73" t="n">
        <v>0</v>
      </c>
      <c r="AM104" s="73" t="n">
        <v>0</v>
      </c>
      <c r="AN104" s="73" t="n">
        <v>0</v>
      </c>
      <c r="AO104" s="73" t="n">
        <v>0</v>
      </c>
      <c r="AP104" s="73" t="n">
        <v>0</v>
      </c>
      <c r="AQ104" s="73" t="n">
        <v>0</v>
      </c>
      <c r="AR104" s="73" t="n">
        <v>0</v>
      </c>
      <c r="AS104" s="73" t="n">
        <v>0</v>
      </c>
      <c r="AT104" s="73" t="n">
        <v>0</v>
      </c>
      <c r="AU104" s="73" t="n">
        <v>0</v>
      </c>
      <c r="AV104" s="73" t="n">
        <v>0</v>
      </c>
      <c r="AW104" s="73" t="n">
        <v>0</v>
      </c>
      <c r="AX104" s="73" t="n">
        <v>0</v>
      </c>
      <c r="AY104" s="73" t="n">
        <v>0</v>
      </c>
      <c r="AZ104" s="73" t="n">
        <v>0</v>
      </c>
      <c r="BA104" s="73" t="n">
        <v>0</v>
      </c>
      <c r="BB104" s="73" t="n">
        <v>0</v>
      </c>
      <c r="BC104" s="73" t="n">
        <v>0</v>
      </c>
      <c r="BD104" s="73" t="n">
        <v>0</v>
      </c>
      <c r="BE104" s="73" t="n">
        <v>0</v>
      </c>
      <c r="BF104" s="73" t="n">
        <v>0</v>
      </c>
      <c r="BG104" s="73" t="n">
        <v>0</v>
      </c>
      <c r="BH104" s="73" t="n">
        <v>0</v>
      </c>
      <c r="BI104" s="73" t="n">
        <v>0</v>
      </c>
      <c r="BJ104" s="73" t="n">
        <v>0</v>
      </c>
      <c r="BK104" s="73" t="n">
        <v>0</v>
      </c>
      <c r="BL104" s="73" t="n">
        <v>0</v>
      </c>
      <c r="BM104" s="73" t="n">
        <v>0</v>
      </c>
      <c r="BN104" s="73" t="n">
        <v>0</v>
      </c>
      <c r="BO104" s="73" t="n">
        <v>0</v>
      </c>
      <c r="BP104" s="73" t="n">
        <v>0</v>
      </c>
      <c r="BQ104" s="73" t="n">
        <v>0</v>
      </c>
      <c r="BR104" s="73" t="n">
        <v>0</v>
      </c>
      <c r="BS104" s="73" t="n">
        <v>0</v>
      </c>
      <c r="BT104" s="73" t="n">
        <v>0</v>
      </c>
      <c r="BU104" s="73" t="n">
        <v>0</v>
      </c>
      <c r="BV104" s="73" t="n">
        <v>0</v>
      </c>
      <c r="BW104" s="73" t="n">
        <v>0</v>
      </c>
      <c r="BX104" s="73" t="n">
        <v>0</v>
      </c>
      <c r="BY104" s="73" t="n">
        <v>0</v>
      </c>
      <c r="BZ104" s="73" t="n">
        <v>0</v>
      </c>
      <c r="CA104" s="73" t="n">
        <v>0</v>
      </c>
    </row>
    <row r="105" ht="8.25" customHeight="1">
      <c r="A105" s="77" t="inlineStr">
        <is>
          <t>55001</t>
        </is>
      </c>
      <c r="B105" s="78" t="inlineStr">
        <is>
          <t>Serviços de alojamento em hotéis e similares</t>
        </is>
      </c>
      <c r="C105" s="73" t="n">
        <v>1511</v>
      </c>
      <c r="D105" s="73" t="n">
        <v>0</v>
      </c>
      <c r="E105" s="73" t="n">
        <v>0</v>
      </c>
      <c r="F105" s="73" t="n">
        <v>0</v>
      </c>
      <c r="G105" s="73" t="n">
        <v>0</v>
      </c>
      <c r="H105" s="73" t="n">
        <v>14</v>
      </c>
      <c r="I105" s="73" t="n">
        <v>4</v>
      </c>
      <c r="J105" s="73" t="n">
        <v>0</v>
      </c>
      <c r="K105" s="73" t="n">
        <v>14</v>
      </c>
      <c r="L105" s="73" t="n">
        <v>2</v>
      </c>
      <c r="M105" s="73" t="n">
        <v>16</v>
      </c>
      <c r="N105" s="73" t="n">
        <v>2</v>
      </c>
      <c r="O105" s="73" t="n">
        <v>2</v>
      </c>
      <c r="P105" s="73" t="n">
        <v>2</v>
      </c>
      <c r="Q105" s="73" t="n">
        <v>2</v>
      </c>
      <c r="R105" s="73" t="n">
        <v>2</v>
      </c>
      <c r="S105" s="73" t="n">
        <v>0</v>
      </c>
      <c r="T105" s="73" t="n">
        <v>4</v>
      </c>
      <c r="U105" s="73" t="n">
        <v>0</v>
      </c>
      <c r="V105" s="73" t="n">
        <v>2</v>
      </c>
      <c r="W105" s="73" t="n">
        <v>0</v>
      </c>
      <c r="X105" s="73" t="n">
        <v>6</v>
      </c>
      <c r="Y105" s="73" t="n">
        <v>6</v>
      </c>
      <c r="Z105" s="73" t="n">
        <v>2</v>
      </c>
      <c r="AA105" s="73" t="n">
        <v>10</v>
      </c>
      <c r="AB105" s="73" t="n">
        <v>6</v>
      </c>
      <c r="AC105" s="73" t="n">
        <v>4</v>
      </c>
      <c r="AD105" s="73" t="n">
        <v>8</v>
      </c>
      <c r="AE105" s="73" t="n">
        <v>2</v>
      </c>
      <c r="AF105" s="73" t="n">
        <v>8</v>
      </c>
      <c r="AG105" s="73" t="n">
        <v>8</v>
      </c>
      <c r="AH105" s="73" t="n">
        <v>6</v>
      </c>
      <c r="AI105" s="73" t="n">
        <v>16</v>
      </c>
      <c r="AJ105" s="73" t="n">
        <v>6</v>
      </c>
      <c r="AK105" s="73" t="n">
        <v>4</v>
      </c>
      <c r="AL105" s="73" t="n">
        <v>2</v>
      </c>
      <c r="AM105" s="73" t="n">
        <v>6</v>
      </c>
      <c r="AN105" s="73" t="n">
        <v>4</v>
      </c>
      <c r="AO105" s="73" t="n">
        <v>12</v>
      </c>
      <c r="AP105" s="73" t="n">
        <v>0</v>
      </c>
      <c r="AQ105" s="73" t="n">
        <v>70</v>
      </c>
      <c r="AR105" s="73" t="n">
        <v>170</v>
      </c>
      <c r="AS105" s="73" t="n">
        <v>6</v>
      </c>
      <c r="AT105" s="73" t="n">
        <v>0</v>
      </c>
      <c r="AU105" s="73" t="n">
        <v>4</v>
      </c>
      <c r="AV105" s="73" t="n">
        <v>10</v>
      </c>
      <c r="AW105" s="73" t="n">
        <v>0</v>
      </c>
      <c r="AX105" s="73" t="n">
        <v>2</v>
      </c>
      <c r="AY105" s="73" t="n">
        <v>4</v>
      </c>
      <c r="AZ105" s="73" t="n">
        <v>6</v>
      </c>
      <c r="BA105" s="73" t="n">
        <v>6</v>
      </c>
      <c r="BB105" s="73" t="n">
        <v>24</v>
      </c>
      <c r="BC105" s="73" t="n">
        <v>60</v>
      </c>
      <c r="BD105" s="73" t="n">
        <v>2</v>
      </c>
      <c r="BE105" s="73" t="n">
        <v>18</v>
      </c>
      <c r="BF105" s="73" t="n">
        <v>16</v>
      </c>
      <c r="BG105" s="73" t="n">
        <v>8</v>
      </c>
      <c r="BH105" s="73" t="n">
        <v>8</v>
      </c>
      <c r="BI105" s="73" t="n">
        <v>8</v>
      </c>
      <c r="BJ105" s="73" t="n">
        <v>2</v>
      </c>
      <c r="BK105" s="73" t="n">
        <v>20</v>
      </c>
      <c r="BL105" s="73" t="n">
        <v>2</v>
      </c>
      <c r="BM105" s="73" t="n">
        <v>18</v>
      </c>
      <c r="BN105" s="73" t="n">
        <v>4</v>
      </c>
      <c r="BO105" s="73" t="n">
        <v>0</v>
      </c>
      <c r="BP105" s="73" t="n">
        <v>8</v>
      </c>
      <c r="BQ105" s="73" t="n">
        <v>368</v>
      </c>
      <c r="BR105" s="73" t="n">
        <v>0</v>
      </c>
      <c r="BS105" s="73" t="n">
        <v>1026</v>
      </c>
      <c r="BT105" s="73" t="n">
        <v>0</v>
      </c>
      <c r="BU105" s="73" t="n">
        <v>0</v>
      </c>
      <c r="BV105" s="73" t="n">
        <v>0</v>
      </c>
      <c r="BW105" s="73" t="n">
        <v>485</v>
      </c>
      <c r="BX105" s="73" t="n">
        <v>0</v>
      </c>
      <c r="BY105" s="73" t="n">
        <v>0</v>
      </c>
      <c r="BZ105" s="73" t="n">
        <v>485</v>
      </c>
      <c r="CA105" s="73" t="n">
        <v>1511</v>
      </c>
    </row>
    <row r="106" ht="8.25" customHeight="1">
      <c r="A106" s="75" t="inlineStr">
        <is>
          <t>56001</t>
        </is>
      </c>
      <c r="B106" s="70" t="inlineStr">
        <is>
          <t>Serviços  de alimentação</t>
        </is>
      </c>
      <c r="C106" s="71" t="n">
        <v>1989</v>
      </c>
      <c r="D106" s="71" t="n">
        <v>0</v>
      </c>
      <c r="E106" s="71" t="n">
        <v>0</v>
      </c>
      <c r="F106" s="71" t="n">
        <v>0</v>
      </c>
      <c r="G106" s="71" t="n">
        <v>0</v>
      </c>
      <c r="H106" s="71" t="n">
        <v>0</v>
      </c>
      <c r="I106" s="71" t="n">
        <v>0</v>
      </c>
      <c r="J106" s="71" t="n">
        <v>0</v>
      </c>
      <c r="K106" s="71" t="n">
        <v>0</v>
      </c>
      <c r="L106" s="71" t="n">
        <v>0</v>
      </c>
      <c r="M106" s="71" t="n">
        <v>0</v>
      </c>
      <c r="N106" s="71" t="n">
        <v>0</v>
      </c>
      <c r="O106" s="71" t="n">
        <v>0</v>
      </c>
      <c r="P106" s="71" t="n">
        <v>0</v>
      </c>
      <c r="Q106" s="71" t="n">
        <v>0</v>
      </c>
      <c r="R106" s="71" t="n">
        <v>0</v>
      </c>
      <c r="S106" s="71" t="n">
        <v>0</v>
      </c>
      <c r="T106" s="71" t="n">
        <v>0</v>
      </c>
      <c r="U106" s="71" t="n">
        <v>0</v>
      </c>
      <c r="V106" s="71" t="n">
        <v>0</v>
      </c>
      <c r="W106" s="71" t="n">
        <v>0</v>
      </c>
      <c r="X106" s="71" t="n">
        <v>0</v>
      </c>
      <c r="Y106" s="71" t="n">
        <v>0</v>
      </c>
      <c r="Z106" s="71" t="n">
        <v>0</v>
      </c>
      <c r="AA106" s="71" t="n">
        <v>2</v>
      </c>
      <c r="AB106" s="71" t="n">
        <v>0</v>
      </c>
      <c r="AC106" s="71" t="n">
        <v>0</v>
      </c>
      <c r="AD106" s="71" t="n">
        <v>0</v>
      </c>
      <c r="AE106" s="71" t="n">
        <v>0</v>
      </c>
      <c r="AF106" s="71" t="n">
        <v>0</v>
      </c>
      <c r="AG106" s="71" t="n">
        <v>0</v>
      </c>
      <c r="AH106" s="71" t="n">
        <v>0</v>
      </c>
      <c r="AI106" s="71" t="n">
        <v>0</v>
      </c>
      <c r="AJ106" s="71" t="n">
        <v>2</v>
      </c>
      <c r="AK106" s="71" t="n">
        <v>0</v>
      </c>
      <c r="AL106" s="71" t="n">
        <v>0</v>
      </c>
      <c r="AM106" s="71" t="n">
        <v>0</v>
      </c>
      <c r="AN106" s="71" t="n">
        <v>0</v>
      </c>
      <c r="AO106" s="71" t="n">
        <v>0</v>
      </c>
      <c r="AP106" s="71" t="n">
        <v>0</v>
      </c>
      <c r="AQ106" s="71" t="n">
        <v>0</v>
      </c>
      <c r="AR106" s="71" t="n">
        <v>7</v>
      </c>
      <c r="AS106" s="71" t="n">
        <v>0</v>
      </c>
      <c r="AT106" s="71" t="n">
        <v>0</v>
      </c>
      <c r="AU106" s="71" t="n">
        <v>5</v>
      </c>
      <c r="AV106" s="71" t="n">
        <v>0</v>
      </c>
      <c r="AW106" s="71" t="n">
        <v>0</v>
      </c>
      <c r="AX106" s="71" t="n">
        <v>0</v>
      </c>
      <c r="AY106" s="71" t="n">
        <v>0</v>
      </c>
      <c r="AZ106" s="71" t="n">
        <v>5</v>
      </c>
      <c r="BA106" s="71" t="n">
        <v>0</v>
      </c>
      <c r="BB106" s="71" t="n">
        <v>0</v>
      </c>
      <c r="BC106" s="71" t="n">
        <v>28</v>
      </c>
      <c r="BD106" s="71" t="n">
        <v>1</v>
      </c>
      <c r="BE106" s="71" t="n">
        <v>27</v>
      </c>
      <c r="BF106" s="71" t="n">
        <v>0</v>
      </c>
      <c r="BG106" s="71" t="n">
        <v>5</v>
      </c>
      <c r="BH106" s="71" t="n">
        <v>0</v>
      </c>
      <c r="BI106" s="71" t="n">
        <v>19</v>
      </c>
      <c r="BJ106" s="71" t="n">
        <v>0</v>
      </c>
      <c r="BK106" s="71" t="n">
        <v>82</v>
      </c>
      <c r="BL106" s="71" t="n">
        <v>9</v>
      </c>
      <c r="BM106" s="71" t="n">
        <v>5</v>
      </c>
      <c r="BN106" s="71" t="n">
        <v>57</v>
      </c>
      <c r="BO106" s="71" t="n">
        <v>48</v>
      </c>
      <c r="BP106" s="71" t="n">
        <v>0</v>
      </c>
      <c r="BQ106" s="71" t="n">
        <v>149</v>
      </c>
      <c r="BR106" s="71" t="n">
        <v>0</v>
      </c>
      <c r="BS106" s="71" t="n">
        <v>451</v>
      </c>
      <c r="BT106" s="71" t="n">
        <v>0</v>
      </c>
      <c r="BU106" s="71" t="n">
        <v>0</v>
      </c>
      <c r="BV106" s="71" t="n">
        <v>0</v>
      </c>
      <c r="BW106" s="71" t="n">
        <v>1538</v>
      </c>
      <c r="BX106" s="71" t="n">
        <v>0</v>
      </c>
      <c r="BY106" s="71" t="n">
        <v>0</v>
      </c>
      <c r="BZ106" s="71" t="n">
        <v>1538</v>
      </c>
      <c r="CA106" s="71" t="n">
        <v>1989</v>
      </c>
    </row>
    <row r="107" ht="8.25" customHeight="1">
      <c r="A107" s="75" t="inlineStr">
        <is>
          <t>58001</t>
        </is>
      </c>
      <c r="B107" s="70" t="inlineStr">
        <is>
          <t>Livros, jornais e revistas</t>
        </is>
      </c>
      <c r="C107" s="71" t="n">
        <v>193</v>
      </c>
      <c r="D107" s="71" t="n">
        <v>0</v>
      </c>
      <c r="E107" s="71" t="n">
        <v>0</v>
      </c>
      <c r="F107" s="71" t="n">
        <v>0</v>
      </c>
      <c r="G107" s="71" t="n">
        <v>0</v>
      </c>
      <c r="H107" s="71" t="n">
        <v>0</v>
      </c>
      <c r="I107" s="71" t="n">
        <v>0</v>
      </c>
      <c r="J107" s="71" t="n">
        <v>0</v>
      </c>
      <c r="K107" s="71" t="n">
        <v>0</v>
      </c>
      <c r="L107" s="71" t="n">
        <v>0</v>
      </c>
      <c r="M107" s="71" t="n">
        <v>0</v>
      </c>
      <c r="N107" s="71" t="n">
        <v>0</v>
      </c>
      <c r="O107" s="71" t="n">
        <v>0</v>
      </c>
      <c r="P107" s="71" t="n">
        <v>0</v>
      </c>
      <c r="Q107" s="71" t="n">
        <v>0</v>
      </c>
      <c r="R107" s="71" t="n">
        <v>0</v>
      </c>
      <c r="S107" s="71" t="n">
        <v>0</v>
      </c>
      <c r="T107" s="71" t="n">
        <v>0</v>
      </c>
      <c r="U107" s="71" t="n">
        <v>0</v>
      </c>
      <c r="V107" s="71" t="n">
        <v>0</v>
      </c>
      <c r="W107" s="71" t="n">
        <v>0</v>
      </c>
      <c r="X107" s="71" t="n">
        <v>0</v>
      </c>
      <c r="Y107" s="71" t="n">
        <v>0</v>
      </c>
      <c r="Z107" s="71" t="n">
        <v>0</v>
      </c>
      <c r="AA107" s="71" t="n">
        <v>0</v>
      </c>
      <c r="AB107" s="71" t="n">
        <v>0</v>
      </c>
      <c r="AC107" s="71" t="n">
        <v>0</v>
      </c>
      <c r="AD107" s="71" t="n">
        <v>0</v>
      </c>
      <c r="AE107" s="71" t="n">
        <v>0</v>
      </c>
      <c r="AF107" s="71" t="n">
        <v>0</v>
      </c>
      <c r="AG107" s="71" t="n">
        <v>0</v>
      </c>
      <c r="AH107" s="71" t="n">
        <v>0</v>
      </c>
      <c r="AI107" s="71" t="n">
        <v>0</v>
      </c>
      <c r="AJ107" s="71" t="n">
        <v>0</v>
      </c>
      <c r="AK107" s="71" t="n">
        <v>0</v>
      </c>
      <c r="AL107" s="71" t="n">
        <v>0</v>
      </c>
      <c r="AM107" s="71" t="n">
        <v>0</v>
      </c>
      <c r="AN107" s="71" t="n">
        <v>0</v>
      </c>
      <c r="AO107" s="71" t="n">
        <v>0</v>
      </c>
      <c r="AP107" s="71" t="n">
        <v>0</v>
      </c>
      <c r="AQ107" s="71" t="n">
        <v>0</v>
      </c>
      <c r="AR107" s="71" t="n">
        <v>0</v>
      </c>
      <c r="AS107" s="71" t="n">
        <v>0</v>
      </c>
      <c r="AT107" s="71" t="n">
        <v>0</v>
      </c>
      <c r="AU107" s="71" t="n">
        <v>0</v>
      </c>
      <c r="AV107" s="71" t="n">
        <v>0</v>
      </c>
      <c r="AW107" s="71" t="n">
        <v>0</v>
      </c>
      <c r="AX107" s="71" t="n">
        <v>0</v>
      </c>
      <c r="AY107" s="71" t="n">
        <v>0</v>
      </c>
      <c r="AZ107" s="71" t="n">
        <v>0</v>
      </c>
      <c r="BA107" s="71" t="n">
        <v>0</v>
      </c>
      <c r="BB107" s="71" t="n">
        <v>0</v>
      </c>
      <c r="BC107" s="71" t="n">
        <v>4</v>
      </c>
      <c r="BD107" s="71" t="n">
        <v>0</v>
      </c>
      <c r="BE107" s="71" t="n">
        <v>0</v>
      </c>
      <c r="BF107" s="71" t="n">
        <v>0</v>
      </c>
      <c r="BG107" s="71" t="n">
        <v>2</v>
      </c>
      <c r="BH107" s="71" t="n">
        <v>0</v>
      </c>
      <c r="BI107" s="71" t="n">
        <v>0</v>
      </c>
      <c r="BJ107" s="71" t="n">
        <v>0</v>
      </c>
      <c r="BK107" s="71" t="n">
        <v>6</v>
      </c>
      <c r="BL107" s="71" t="n">
        <v>19</v>
      </c>
      <c r="BM107" s="71" t="n">
        <v>6</v>
      </c>
      <c r="BN107" s="71" t="n">
        <v>0</v>
      </c>
      <c r="BO107" s="71" t="n">
        <v>0</v>
      </c>
      <c r="BP107" s="71" t="n">
        <v>0</v>
      </c>
      <c r="BQ107" s="71" t="n">
        <v>0</v>
      </c>
      <c r="BR107" s="71" t="n">
        <v>0</v>
      </c>
      <c r="BS107" s="71" t="n">
        <v>37</v>
      </c>
      <c r="BT107" s="71" t="n">
        <v>0</v>
      </c>
      <c r="BU107" s="71" t="n">
        <v>0</v>
      </c>
      <c r="BV107" s="71" t="n">
        <v>0</v>
      </c>
      <c r="BW107" s="71" t="n">
        <v>156</v>
      </c>
      <c r="BX107" s="71" t="n">
        <v>0</v>
      </c>
      <c r="BY107" s="71" t="n">
        <v>0</v>
      </c>
      <c r="BZ107" s="71" t="n">
        <v>156</v>
      </c>
      <c r="CA107" s="71" t="n">
        <v>193</v>
      </c>
    </row>
    <row r="108" ht="8.25" customHeight="1">
      <c r="A108" s="75" t="inlineStr">
        <is>
          <t>59801</t>
        </is>
      </c>
      <c r="B108" s="70" t="inlineStr">
        <is>
          <t>Serviços cinematográficos, música, rádio e televisão</t>
        </is>
      </c>
      <c r="C108" s="71" t="n">
        <v>268</v>
      </c>
      <c r="D108" s="71" t="n">
        <v>0</v>
      </c>
      <c r="E108" s="71" t="n">
        <v>0</v>
      </c>
      <c r="F108" s="71" t="n">
        <v>0</v>
      </c>
      <c r="G108" s="71" t="n">
        <v>0</v>
      </c>
      <c r="H108" s="71" t="n">
        <v>0</v>
      </c>
      <c r="I108" s="71" t="n">
        <v>0</v>
      </c>
      <c r="J108" s="71" t="n">
        <v>0</v>
      </c>
      <c r="K108" s="71" t="n">
        <v>0</v>
      </c>
      <c r="L108" s="71" t="n">
        <v>0</v>
      </c>
      <c r="M108" s="71" t="n">
        <v>0</v>
      </c>
      <c r="N108" s="71" t="n">
        <v>0</v>
      </c>
      <c r="O108" s="71" t="n">
        <v>0</v>
      </c>
      <c r="P108" s="71" t="n">
        <v>0</v>
      </c>
      <c r="Q108" s="71" t="n">
        <v>0</v>
      </c>
      <c r="R108" s="71" t="n">
        <v>0</v>
      </c>
      <c r="S108" s="71" t="n">
        <v>0</v>
      </c>
      <c r="T108" s="71" t="n">
        <v>0</v>
      </c>
      <c r="U108" s="71" t="n">
        <v>0</v>
      </c>
      <c r="V108" s="71" t="n">
        <v>0</v>
      </c>
      <c r="W108" s="71" t="n">
        <v>0</v>
      </c>
      <c r="X108" s="71" t="n">
        <v>0</v>
      </c>
      <c r="Y108" s="71" t="n">
        <v>0</v>
      </c>
      <c r="Z108" s="71" t="n">
        <v>0</v>
      </c>
      <c r="AA108" s="71" t="n">
        <v>0</v>
      </c>
      <c r="AB108" s="71" t="n">
        <v>0</v>
      </c>
      <c r="AC108" s="71" t="n">
        <v>0</v>
      </c>
      <c r="AD108" s="71" t="n">
        <v>0</v>
      </c>
      <c r="AE108" s="71" t="n">
        <v>0</v>
      </c>
      <c r="AF108" s="71" t="n">
        <v>0</v>
      </c>
      <c r="AG108" s="71" t="n">
        <v>0</v>
      </c>
      <c r="AH108" s="71" t="n">
        <v>0</v>
      </c>
      <c r="AI108" s="71" t="n">
        <v>0</v>
      </c>
      <c r="AJ108" s="71" t="n">
        <v>0</v>
      </c>
      <c r="AK108" s="71" t="n">
        <v>0</v>
      </c>
      <c r="AL108" s="71" t="n">
        <v>0</v>
      </c>
      <c r="AM108" s="71" t="n">
        <v>0</v>
      </c>
      <c r="AN108" s="71" t="n">
        <v>0</v>
      </c>
      <c r="AO108" s="71" t="n">
        <v>0</v>
      </c>
      <c r="AP108" s="71" t="n">
        <v>0</v>
      </c>
      <c r="AQ108" s="71" t="n">
        <v>0</v>
      </c>
      <c r="AR108" s="71" t="n">
        <v>0</v>
      </c>
      <c r="AS108" s="71" t="n">
        <v>0</v>
      </c>
      <c r="AT108" s="71" t="n">
        <v>0</v>
      </c>
      <c r="AU108" s="71" t="n">
        <v>0</v>
      </c>
      <c r="AV108" s="71" t="n">
        <v>0</v>
      </c>
      <c r="AW108" s="71" t="n">
        <v>0</v>
      </c>
      <c r="AX108" s="71" t="n">
        <v>0</v>
      </c>
      <c r="AY108" s="71" t="n">
        <v>0</v>
      </c>
      <c r="AZ108" s="71" t="n">
        <v>128</v>
      </c>
      <c r="BA108" s="71" t="n">
        <v>128</v>
      </c>
      <c r="BB108" s="71" t="n">
        <v>0</v>
      </c>
      <c r="BC108" s="71" t="n">
        <v>0</v>
      </c>
      <c r="BD108" s="71" t="n">
        <v>0</v>
      </c>
      <c r="BE108" s="71" t="n">
        <v>0</v>
      </c>
      <c r="BF108" s="71" t="n">
        <v>0</v>
      </c>
      <c r="BG108" s="71" t="n">
        <v>8</v>
      </c>
      <c r="BH108" s="71" t="n">
        <v>0</v>
      </c>
      <c r="BI108" s="71" t="n">
        <v>0</v>
      </c>
      <c r="BJ108" s="71" t="n">
        <v>0</v>
      </c>
      <c r="BK108" s="71" t="n">
        <v>0</v>
      </c>
      <c r="BL108" s="71" t="n">
        <v>0</v>
      </c>
      <c r="BM108" s="71" t="n">
        <v>0</v>
      </c>
      <c r="BN108" s="71" t="n">
        <v>0</v>
      </c>
      <c r="BO108" s="71" t="n">
        <v>0</v>
      </c>
      <c r="BP108" s="71" t="n">
        <v>4</v>
      </c>
      <c r="BQ108" s="71" t="n">
        <v>0</v>
      </c>
      <c r="BR108" s="71" t="n">
        <v>0</v>
      </c>
      <c r="BS108" s="71" t="n">
        <v>268</v>
      </c>
      <c r="BT108" s="71" t="n">
        <v>0</v>
      </c>
      <c r="BU108" s="71" t="n">
        <v>0</v>
      </c>
      <c r="BV108" s="71" t="n">
        <v>0</v>
      </c>
      <c r="BW108" s="71" t="n">
        <v>0</v>
      </c>
      <c r="BX108" s="71" t="n">
        <v>0</v>
      </c>
      <c r="BY108" s="71" t="n">
        <v>0</v>
      </c>
      <c r="BZ108" s="71" t="n">
        <v>0</v>
      </c>
      <c r="CA108" s="71" t="n">
        <v>268</v>
      </c>
    </row>
    <row r="109" ht="8.25" customHeight="1">
      <c r="A109" s="75" t="inlineStr">
        <is>
          <t>61001</t>
        </is>
      </c>
      <c r="B109" s="70" t="inlineStr">
        <is>
          <t>Telecomunicações, TV por assinatura e outros serviços relacionados</t>
        </is>
      </c>
      <c r="C109" s="71" t="n">
        <v>239</v>
      </c>
      <c r="D109" s="71" t="n">
        <v>0</v>
      </c>
      <c r="E109" s="71" t="n">
        <v>0</v>
      </c>
      <c r="F109" s="71" t="n">
        <v>0</v>
      </c>
      <c r="G109" s="71" t="n">
        <v>0</v>
      </c>
      <c r="H109" s="71" t="n">
        <v>0</v>
      </c>
      <c r="I109" s="71" t="n">
        <v>0</v>
      </c>
      <c r="J109" s="71" t="n">
        <v>0</v>
      </c>
      <c r="K109" s="71" t="n">
        <v>0</v>
      </c>
      <c r="L109" s="71" t="n">
        <v>0</v>
      </c>
      <c r="M109" s="71" t="n">
        <v>0</v>
      </c>
      <c r="N109" s="71" t="n">
        <v>0</v>
      </c>
      <c r="O109" s="71" t="n">
        <v>0</v>
      </c>
      <c r="P109" s="71" t="n">
        <v>0</v>
      </c>
      <c r="Q109" s="71" t="n">
        <v>0</v>
      </c>
      <c r="R109" s="71" t="n">
        <v>0</v>
      </c>
      <c r="S109" s="71" t="n">
        <v>0</v>
      </c>
      <c r="T109" s="71" t="n">
        <v>0</v>
      </c>
      <c r="U109" s="71" t="n">
        <v>0</v>
      </c>
      <c r="V109" s="71" t="n">
        <v>0</v>
      </c>
      <c r="W109" s="71" t="n">
        <v>0</v>
      </c>
      <c r="X109" s="71" t="n">
        <v>0</v>
      </c>
      <c r="Y109" s="71" t="n">
        <v>0</v>
      </c>
      <c r="Z109" s="71" t="n">
        <v>0</v>
      </c>
      <c r="AA109" s="71" t="n">
        <v>0</v>
      </c>
      <c r="AB109" s="71" t="n">
        <v>0</v>
      </c>
      <c r="AC109" s="71" t="n">
        <v>0</v>
      </c>
      <c r="AD109" s="71" t="n">
        <v>0</v>
      </c>
      <c r="AE109" s="71" t="n">
        <v>0</v>
      </c>
      <c r="AF109" s="71" t="n">
        <v>0</v>
      </c>
      <c r="AG109" s="71" t="n">
        <v>0</v>
      </c>
      <c r="AH109" s="71" t="n">
        <v>0</v>
      </c>
      <c r="AI109" s="71" t="n">
        <v>0</v>
      </c>
      <c r="AJ109" s="71" t="n">
        <v>0</v>
      </c>
      <c r="AK109" s="71" t="n">
        <v>0</v>
      </c>
      <c r="AL109" s="71" t="n">
        <v>0</v>
      </c>
      <c r="AM109" s="71" t="n">
        <v>0</v>
      </c>
      <c r="AN109" s="71" t="n">
        <v>0</v>
      </c>
      <c r="AO109" s="71" t="n">
        <v>0</v>
      </c>
      <c r="AP109" s="71" t="n">
        <v>0</v>
      </c>
      <c r="AQ109" s="71" t="n">
        <v>3</v>
      </c>
      <c r="AR109" s="71" t="n">
        <v>8</v>
      </c>
      <c r="AS109" s="71" t="n">
        <v>1</v>
      </c>
      <c r="AT109" s="71" t="n">
        <v>0</v>
      </c>
      <c r="AU109" s="71" t="n">
        <v>1</v>
      </c>
      <c r="AV109" s="71" t="n">
        <v>0</v>
      </c>
      <c r="AW109" s="71" t="n">
        <v>0</v>
      </c>
      <c r="AX109" s="71" t="n">
        <v>0</v>
      </c>
      <c r="AY109" s="71" t="n">
        <v>1</v>
      </c>
      <c r="AZ109" s="71" t="n">
        <v>1</v>
      </c>
      <c r="BA109" s="71" t="n">
        <v>54</v>
      </c>
      <c r="BB109" s="71" t="n">
        <v>5</v>
      </c>
      <c r="BC109" s="71" t="n">
        <v>31</v>
      </c>
      <c r="BD109" s="71" t="n">
        <v>3</v>
      </c>
      <c r="BE109" s="71" t="n">
        <v>10</v>
      </c>
      <c r="BF109" s="71" t="n">
        <v>1</v>
      </c>
      <c r="BG109" s="71" t="n">
        <v>2</v>
      </c>
      <c r="BH109" s="71" t="n">
        <v>1</v>
      </c>
      <c r="BI109" s="71" t="n">
        <v>5</v>
      </c>
      <c r="BJ109" s="71" t="n">
        <v>0</v>
      </c>
      <c r="BK109" s="71" t="n">
        <v>0</v>
      </c>
      <c r="BL109" s="71" t="n">
        <v>2</v>
      </c>
      <c r="BM109" s="71" t="n">
        <v>4</v>
      </c>
      <c r="BN109" s="71" t="n">
        <v>1</v>
      </c>
      <c r="BO109" s="71" t="n">
        <v>3</v>
      </c>
      <c r="BP109" s="71" t="n">
        <v>2</v>
      </c>
      <c r="BQ109" s="71" t="n">
        <v>5</v>
      </c>
      <c r="BR109" s="71" t="n">
        <v>0</v>
      </c>
      <c r="BS109" s="71" t="n">
        <v>144</v>
      </c>
      <c r="BT109" s="71" t="n">
        <v>0</v>
      </c>
      <c r="BU109" s="71" t="n">
        <v>0</v>
      </c>
      <c r="BV109" s="71" t="n">
        <v>0</v>
      </c>
      <c r="BW109" s="71" t="n">
        <v>95</v>
      </c>
      <c r="BX109" s="71" t="n">
        <v>0</v>
      </c>
      <c r="BY109" s="71" t="n">
        <v>0</v>
      </c>
      <c r="BZ109" s="71" t="n">
        <v>95</v>
      </c>
      <c r="CA109" s="71" t="n">
        <v>239</v>
      </c>
    </row>
    <row r="110" ht="8.25" customHeight="1">
      <c r="A110" s="75" t="inlineStr">
        <is>
          <t>62801</t>
        </is>
      </c>
      <c r="B110" s="70" t="inlineStr">
        <is>
          <t>Desenvolvimento de sistemas e outros serviços de informação</t>
        </is>
      </c>
      <c r="C110" s="71" t="n">
        <v>1400</v>
      </c>
      <c r="D110" s="71" t="n">
        <v>0</v>
      </c>
      <c r="E110" s="71" t="n">
        <v>0</v>
      </c>
      <c r="F110" s="71" t="n">
        <v>0</v>
      </c>
      <c r="G110" s="71" t="n">
        <v>0</v>
      </c>
      <c r="H110" s="71" t="n">
        <v>0</v>
      </c>
      <c r="I110" s="71" t="n">
        <v>0</v>
      </c>
      <c r="J110" s="71" t="n">
        <v>0</v>
      </c>
      <c r="K110" s="71" t="n">
        <v>2</v>
      </c>
      <c r="L110" s="71" t="n">
        <v>0</v>
      </c>
      <c r="M110" s="71" t="n">
        <v>2</v>
      </c>
      <c r="N110" s="71" t="n">
        <v>0</v>
      </c>
      <c r="O110" s="71" t="n">
        <v>0</v>
      </c>
      <c r="P110" s="71" t="n">
        <v>0</v>
      </c>
      <c r="Q110" s="71" t="n">
        <v>0</v>
      </c>
      <c r="R110" s="71" t="n">
        <v>0</v>
      </c>
      <c r="S110" s="71" t="n">
        <v>0</v>
      </c>
      <c r="T110" s="71" t="n">
        <v>0</v>
      </c>
      <c r="U110" s="71" t="n">
        <v>0</v>
      </c>
      <c r="V110" s="71" t="n">
        <v>0</v>
      </c>
      <c r="W110" s="71" t="n">
        <v>0</v>
      </c>
      <c r="X110" s="71" t="n">
        <v>0</v>
      </c>
      <c r="Y110" s="71" t="n">
        <v>0</v>
      </c>
      <c r="Z110" s="71" t="n">
        <v>0</v>
      </c>
      <c r="AA110" s="71" t="n">
        <v>2</v>
      </c>
      <c r="AB110" s="71" t="n">
        <v>0</v>
      </c>
      <c r="AC110" s="71" t="n">
        <v>0</v>
      </c>
      <c r="AD110" s="71" t="n">
        <v>0</v>
      </c>
      <c r="AE110" s="71" t="n">
        <v>0</v>
      </c>
      <c r="AF110" s="71" t="n">
        <v>0</v>
      </c>
      <c r="AG110" s="71" t="n">
        <v>0</v>
      </c>
      <c r="AH110" s="71" t="n">
        <v>2</v>
      </c>
      <c r="AI110" s="71" t="n">
        <v>0</v>
      </c>
      <c r="AJ110" s="71" t="n">
        <v>2</v>
      </c>
      <c r="AK110" s="71" t="n">
        <v>0</v>
      </c>
      <c r="AL110" s="71" t="n">
        <v>0</v>
      </c>
      <c r="AM110" s="71" t="n">
        <v>0</v>
      </c>
      <c r="AN110" s="71" t="n">
        <v>0</v>
      </c>
      <c r="AO110" s="71" t="n">
        <v>20</v>
      </c>
      <c r="AP110" s="71" t="n">
        <v>6</v>
      </c>
      <c r="AQ110" s="71" t="n">
        <v>2</v>
      </c>
      <c r="AR110" s="71" t="n">
        <v>74</v>
      </c>
      <c r="AS110" s="71" t="n">
        <v>6</v>
      </c>
      <c r="AT110" s="71" t="n">
        <v>0</v>
      </c>
      <c r="AU110" s="71" t="n">
        <v>2</v>
      </c>
      <c r="AV110" s="71" t="n">
        <v>16</v>
      </c>
      <c r="AW110" s="71" t="n">
        <v>0</v>
      </c>
      <c r="AX110" s="71" t="n">
        <v>0</v>
      </c>
      <c r="AY110" s="71" t="n">
        <v>2</v>
      </c>
      <c r="AZ110" s="71" t="n">
        <v>16</v>
      </c>
      <c r="BA110" s="71" t="n">
        <v>30</v>
      </c>
      <c r="BB110" s="71" t="n">
        <v>68</v>
      </c>
      <c r="BC110" s="71" t="n">
        <v>384</v>
      </c>
      <c r="BD110" s="71" t="n">
        <v>2</v>
      </c>
      <c r="BE110" s="71" t="n">
        <v>28</v>
      </c>
      <c r="BF110" s="71" t="n">
        <v>0</v>
      </c>
      <c r="BG110" s="71" t="n">
        <v>112</v>
      </c>
      <c r="BH110" s="71" t="n">
        <v>2</v>
      </c>
      <c r="BI110" s="71" t="n">
        <v>8</v>
      </c>
      <c r="BJ110" s="71" t="n">
        <v>2</v>
      </c>
      <c r="BK110" s="71" t="n">
        <v>140</v>
      </c>
      <c r="BL110" s="71" t="n">
        <v>18</v>
      </c>
      <c r="BM110" s="71" t="n">
        <v>2</v>
      </c>
      <c r="BN110" s="71" t="n">
        <v>46</v>
      </c>
      <c r="BO110" s="71" t="n">
        <v>0</v>
      </c>
      <c r="BP110" s="71" t="n">
        <v>2</v>
      </c>
      <c r="BQ110" s="71" t="n">
        <v>32</v>
      </c>
      <c r="BR110" s="71" t="n">
        <v>0</v>
      </c>
      <c r="BS110" s="71" t="n">
        <v>1030</v>
      </c>
      <c r="BT110" s="71" t="n">
        <v>0</v>
      </c>
      <c r="BU110" s="71" t="n">
        <v>0</v>
      </c>
      <c r="BV110" s="71" t="n">
        <v>0</v>
      </c>
      <c r="BW110" s="71" t="n">
        <v>10</v>
      </c>
      <c r="BX110" s="71" t="n">
        <v>360</v>
      </c>
      <c r="BY110" s="71" t="n">
        <v>0</v>
      </c>
      <c r="BZ110" s="71" t="n">
        <v>370</v>
      </c>
      <c r="CA110" s="71" t="n">
        <v>1400</v>
      </c>
    </row>
    <row r="111" ht="8.25" customHeight="1">
      <c r="A111" s="76" t="inlineStr">
        <is>
          <t>64801</t>
        </is>
      </c>
      <c r="B111" s="67" t="inlineStr">
        <is>
          <t>Intermediação financeira, seguros e previdência complementar</t>
        </is>
      </c>
      <c r="C111" s="73" t="n">
        <v>3589</v>
      </c>
      <c r="D111" s="73" t="n">
        <v>86</v>
      </c>
      <c r="E111" s="73" t="n">
        <v>34</v>
      </c>
      <c r="F111" s="73" t="n">
        <v>6</v>
      </c>
      <c r="G111" s="73" t="n">
        <v>4</v>
      </c>
      <c r="H111" s="73" t="n">
        <v>58</v>
      </c>
      <c r="I111" s="73" t="n">
        <v>20</v>
      </c>
      <c r="J111" s="73" t="n">
        <v>2</v>
      </c>
      <c r="K111" s="73" t="n">
        <v>38</v>
      </c>
      <c r="L111" s="73" t="n">
        <v>14</v>
      </c>
      <c r="M111" s="73" t="n">
        <v>30</v>
      </c>
      <c r="N111" s="73" t="n">
        <v>18</v>
      </c>
      <c r="O111" s="73" t="n">
        <v>0</v>
      </c>
      <c r="P111" s="73" t="n">
        <v>6</v>
      </c>
      <c r="Q111" s="73" t="n">
        <v>16</v>
      </c>
      <c r="R111" s="73" t="n">
        <v>6</v>
      </c>
      <c r="S111" s="73" t="n">
        <v>4</v>
      </c>
      <c r="T111" s="73" t="n">
        <v>20</v>
      </c>
      <c r="U111" s="73" t="n">
        <v>4</v>
      </c>
      <c r="V111" s="73" t="n">
        <v>32</v>
      </c>
      <c r="W111" s="73" t="n">
        <v>6</v>
      </c>
      <c r="X111" s="73" t="n">
        <v>26</v>
      </c>
      <c r="Y111" s="73" t="n">
        <v>4</v>
      </c>
      <c r="Z111" s="73" t="n">
        <v>4</v>
      </c>
      <c r="AA111" s="73" t="n">
        <v>6</v>
      </c>
      <c r="AB111" s="73" t="n">
        <v>18</v>
      </c>
      <c r="AC111" s="73" t="n">
        <v>18</v>
      </c>
      <c r="AD111" s="73" t="n">
        <v>16</v>
      </c>
      <c r="AE111" s="73" t="n">
        <v>6</v>
      </c>
      <c r="AF111" s="73" t="n">
        <v>22</v>
      </c>
      <c r="AG111" s="73" t="n">
        <v>0</v>
      </c>
      <c r="AH111" s="73" t="n">
        <v>12</v>
      </c>
      <c r="AI111" s="73" t="n">
        <v>22</v>
      </c>
      <c r="AJ111" s="73" t="n">
        <v>26</v>
      </c>
      <c r="AK111" s="73" t="n">
        <v>16</v>
      </c>
      <c r="AL111" s="73" t="n">
        <v>2</v>
      </c>
      <c r="AM111" s="73" t="n">
        <v>10</v>
      </c>
      <c r="AN111" s="73" t="n">
        <v>8</v>
      </c>
      <c r="AO111" s="73" t="n">
        <v>76</v>
      </c>
      <c r="AP111" s="73" t="n">
        <v>26</v>
      </c>
      <c r="AQ111" s="73" t="n">
        <v>172</v>
      </c>
      <c r="AR111" s="73" t="n">
        <v>906</v>
      </c>
      <c r="AS111" s="73" t="n">
        <v>112</v>
      </c>
      <c r="AT111" s="73" t="n">
        <v>4</v>
      </c>
      <c r="AU111" s="73" t="n">
        <v>6</v>
      </c>
      <c r="AV111" s="73" t="n">
        <v>52</v>
      </c>
      <c r="AW111" s="73" t="n">
        <v>10</v>
      </c>
      <c r="AX111" s="73" t="n">
        <v>58</v>
      </c>
      <c r="AY111" s="73" t="n">
        <v>4</v>
      </c>
      <c r="AZ111" s="73" t="n">
        <v>14</v>
      </c>
      <c r="BA111" s="73" t="n">
        <v>52</v>
      </c>
      <c r="BB111" s="73" t="n">
        <v>54</v>
      </c>
      <c r="BC111" s="73" t="n">
        <v>232</v>
      </c>
      <c r="BD111" s="73" t="n">
        <v>238</v>
      </c>
      <c r="BE111" s="73" t="n">
        <v>88</v>
      </c>
      <c r="BF111" s="73" t="n">
        <v>28</v>
      </c>
      <c r="BG111" s="73" t="n">
        <v>20</v>
      </c>
      <c r="BH111" s="73" t="n">
        <v>22</v>
      </c>
      <c r="BI111" s="73" t="n">
        <v>78</v>
      </c>
      <c r="BJ111" s="73" t="n">
        <v>26</v>
      </c>
      <c r="BK111" s="73" t="n">
        <v>371</v>
      </c>
      <c r="BL111" s="73" t="n">
        <v>2</v>
      </c>
      <c r="BM111" s="73" t="n">
        <v>58</v>
      </c>
      <c r="BN111" s="73" t="n">
        <v>0</v>
      </c>
      <c r="BO111" s="73" t="n">
        <v>88</v>
      </c>
      <c r="BP111" s="73" t="n">
        <v>6</v>
      </c>
      <c r="BQ111" s="73" t="n">
        <v>20</v>
      </c>
      <c r="BR111" s="73" t="n">
        <v>0</v>
      </c>
      <c r="BS111" s="73" t="n">
        <v>3443</v>
      </c>
      <c r="BT111" s="73" t="n">
        <v>0</v>
      </c>
      <c r="BU111" s="73" t="n">
        <v>0</v>
      </c>
      <c r="BV111" s="73" t="n">
        <v>0</v>
      </c>
      <c r="BW111" s="73" t="n">
        <v>146</v>
      </c>
      <c r="BX111" s="73" t="n">
        <v>0</v>
      </c>
      <c r="BY111" s="73" t="n">
        <v>0</v>
      </c>
      <c r="BZ111" s="73" t="n">
        <v>146</v>
      </c>
      <c r="CA111" s="73" t="n">
        <v>3589</v>
      </c>
    </row>
    <row r="112" ht="8.25" customHeight="1">
      <c r="A112" s="76" t="inlineStr">
        <is>
          <t>68001</t>
        </is>
      </c>
      <c r="B112" s="67" t="inlineStr">
        <is>
          <t>Aluguel efetivo e serviços imobiliários</t>
        </is>
      </c>
      <c r="C112" s="73" t="n">
        <v>226</v>
      </c>
      <c r="D112" s="73" t="n">
        <v>0</v>
      </c>
      <c r="E112" s="73" t="n">
        <v>0</v>
      </c>
      <c r="F112" s="73" t="n">
        <v>0</v>
      </c>
      <c r="G112" s="73" t="n">
        <v>0</v>
      </c>
      <c r="H112" s="73" t="n">
        <v>0</v>
      </c>
      <c r="I112" s="73" t="n">
        <v>0</v>
      </c>
      <c r="J112" s="73" t="n">
        <v>0</v>
      </c>
      <c r="K112" s="73" t="n">
        <v>0</v>
      </c>
      <c r="L112" s="73" t="n">
        <v>0</v>
      </c>
      <c r="M112" s="73" t="n">
        <v>0</v>
      </c>
      <c r="N112" s="73" t="n">
        <v>0</v>
      </c>
      <c r="O112" s="73" t="n">
        <v>0</v>
      </c>
      <c r="P112" s="73" t="n">
        <v>0</v>
      </c>
      <c r="Q112" s="73" t="n">
        <v>0</v>
      </c>
      <c r="R112" s="73" t="n">
        <v>0</v>
      </c>
      <c r="S112" s="73" t="n">
        <v>0</v>
      </c>
      <c r="T112" s="73" t="n">
        <v>0</v>
      </c>
      <c r="U112" s="73" t="n">
        <v>0</v>
      </c>
      <c r="V112" s="73" t="n">
        <v>0</v>
      </c>
      <c r="W112" s="73" t="n">
        <v>0</v>
      </c>
      <c r="X112" s="73" t="n">
        <v>0</v>
      </c>
      <c r="Y112" s="73" t="n">
        <v>0</v>
      </c>
      <c r="Z112" s="73" t="n">
        <v>0</v>
      </c>
      <c r="AA112" s="73" t="n">
        <v>0</v>
      </c>
      <c r="AB112" s="73" t="n">
        <v>0</v>
      </c>
      <c r="AC112" s="73" t="n">
        <v>0</v>
      </c>
      <c r="AD112" s="73" t="n">
        <v>0</v>
      </c>
      <c r="AE112" s="73" t="n">
        <v>0</v>
      </c>
      <c r="AF112" s="73" t="n">
        <v>0</v>
      </c>
      <c r="AG112" s="73" t="n">
        <v>0</v>
      </c>
      <c r="AH112" s="73" t="n">
        <v>0</v>
      </c>
      <c r="AI112" s="73" t="n">
        <v>0</v>
      </c>
      <c r="AJ112" s="73" t="n">
        <v>0</v>
      </c>
      <c r="AK112" s="73" t="n">
        <v>0</v>
      </c>
      <c r="AL112" s="73" t="n">
        <v>0</v>
      </c>
      <c r="AM112" s="73" t="n">
        <v>0</v>
      </c>
      <c r="AN112" s="73" t="n">
        <v>0</v>
      </c>
      <c r="AO112" s="73" t="n">
        <v>2</v>
      </c>
      <c r="AP112" s="73" t="n">
        <v>0</v>
      </c>
      <c r="AQ112" s="73" t="n">
        <v>10</v>
      </c>
      <c r="AR112" s="73" t="n">
        <v>76</v>
      </c>
      <c r="AS112" s="73" t="n">
        <v>4</v>
      </c>
      <c r="AT112" s="73" t="n">
        <v>0</v>
      </c>
      <c r="AU112" s="73" t="n">
        <v>0</v>
      </c>
      <c r="AV112" s="73" t="n">
        <v>2</v>
      </c>
      <c r="AW112" s="73" t="n">
        <v>2</v>
      </c>
      <c r="AX112" s="73" t="n">
        <v>24</v>
      </c>
      <c r="AY112" s="73" t="n">
        <v>0</v>
      </c>
      <c r="AZ112" s="73" t="n">
        <v>0</v>
      </c>
      <c r="BA112" s="73" t="n">
        <v>4</v>
      </c>
      <c r="BB112" s="73" t="n">
        <v>4</v>
      </c>
      <c r="BC112" s="73" t="n">
        <v>0</v>
      </c>
      <c r="BD112" s="73" t="n">
        <v>16</v>
      </c>
      <c r="BE112" s="73" t="n">
        <v>18</v>
      </c>
      <c r="BF112" s="73" t="n">
        <v>6</v>
      </c>
      <c r="BG112" s="73" t="n">
        <v>4</v>
      </c>
      <c r="BH112" s="73" t="n">
        <v>14</v>
      </c>
      <c r="BI112" s="73" t="n">
        <v>16</v>
      </c>
      <c r="BJ112" s="73" t="n">
        <v>0</v>
      </c>
      <c r="BK112" s="73" t="n">
        <v>2</v>
      </c>
      <c r="BL112" s="73" t="n">
        <v>0</v>
      </c>
      <c r="BM112" s="73" t="n">
        <v>4</v>
      </c>
      <c r="BN112" s="73" t="n">
        <v>0</v>
      </c>
      <c r="BO112" s="73" t="n">
        <v>6</v>
      </c>
      <c r="BP112" s="73" t="n">
        <v>4</v>
      </c>
      <c r="BQ112" s="73" t="n">
        <v>8</v>
      </c>
      <c r="BR112" s="73" t="n">
        <v>0</v>
      </c>
      <c r="BS112" s="73" t="n">
        <v>226</v>
      </c>
      <c r="BT112" s="73" t="n">
        <v>0</v>
      </c>
      <c r="BU112" s="73" t="n">
        <v>0</v>
      </c>
      <c r="BV112" s="73" t="n">
        <v>0</v>
      </c>
      <c r="BW112" s="73" t="n">
        <v>0</v>
      </c>
      <c r="BX112" s="73" t="n">
        <v>0</v>
      </c>
      <c r="BY112" s="73" t="n">
        <v>0</v>
      </c>
      <c r="BZ112" s="73" t="n">
        <v>0</v>
      </c>
      <c r="CA112" s="73" t="n">
        <v>226</v>
      </c>
    </row>
    <row r="113" ht="8.25" customHeight="1">
      <c r="A113" s="76" t="inlineStr">
        <is>
          <t>68002</t>
        </is>
      </c>
      <c r="B113" s="67" t="inlineStr">
        <is>
          <t>Aluguel imputado</t>
        </is>
      </c>
      <c r="C113" s="73" t="n">
        <v>0</v>
      </c>
      <c r="D113" s="73" t="n">
        <v>0</v>
      </c>
      <c r="E113" s="73" t="n">
        <v>0</v>
      </c>
      <c r="F113" s="73" t="n">
        <v>0</v>
      </c>
      <c r="G113" s="73" t="n">
        <v>0</v>
      </c>
      <c r="H113" s="73" t="n">
        <v>0</v>
      </c>
      <c r="I113" s="73" t="n">
        <v>0</v>
      </c>
      <c r="J113" s="73" t="n">
        <v>0</v>
      </c>
      <c r="K113" s="73" t="n">
        <v>0</v>
      </c>
      <c r="L113" s="73" t="n">
        <v>0</v>
      </c>
      <c r="M113" s="73" t="n">
        <v>0</v>
      </c>
      <c r="N113" s="73" t="n">
        <v>0</v>
      </c>
      <c r="O113" s="73" t="n">
        <v>0</v>
      </c>
      <c r="P113" s="73" t="n">
        <v>0</v>
      </c>
      <c r="Q113" s="73" t="n">
        <v>0</v>
      </c>
      <c r="R113" s="73" t="n">
        <v>0</v>
      </c>
      <c r="S113" s="73" t="n">
        <v>0</v>
      </c>
      <c r="T113" s="73" t="n">
        <v>0</v>
      </c>
      <c r="U113" s="73" t="n">
        <v>0</v>
      </c>
      <c r="V113" s="73" t="n">
        <v>0</v>
      </c>
      <c r="W113" s="73" t="n">
        <v>0</v>
      </c>
      <c r="X113" s="73" t="n">
        <v>0</v>
      </c>
      <c r="Y113" s="73" t="n">
        <v>0</v>
      </c>
      <c r="Z113" s="73" t="n">
        <v>0</v>
      </c>
      <c r="AA113" s="73" t="n">
        <v>0</v>
      </c>
      <c r="AB113" s="73" t="n">
        <v>0</v>
      </c>
      <c r="AC113" s="73" t="n">
        <v>0</v>
      </c>
      <c r="AD113" s="73" t="n">
        <v>0</v>
      </c>
      <c r="AE113" s="73" t="n">
        <v>0</v>
      </c>
      <c r="AF113" s="73" t="n">
        <v>0</v>
      </c>
      <c r="AG113" s="73" t="n">
        <v>0</v>
      </c>
      <c r="AH113" s="73" t="n">
        <v>0</v>
      </c>
      <c r="AI113" s="73" t="n">
        <v>0</v>
      </c>
      <c r="AJ113" s="73" t="n">
        <v>0</v>
      </c>
      <c r="AK113" s="73" t="n">
        <v>0</v>
      </c>
      <c r="AL113" s="73" t="n">
        <v>0</v>
      </c>
      <c r="AM113" s="73" t="n">
        <v>0</v>
      </c>
      <c r="AN113" s="73" t="n">
        <v>0</v>
      </c>
      <c r="AO113" s="73" t="n">
        <v>0</v>
      </c>
      <c r="AP113" s="73" t="n">
        <v>0</v>
      </c>
      <c r="AQ113" s="73" t="n">
        <v>0</v>
      </c>
      <c r="AR113" s="73" t="n">
        <v>0</v>
      </c>
      <c r="AS113" s="73" t="n">
        <v>0</v>
      </c>
      <c r="AT113" s="73" t="n">
        <v>0</v>
      </c>
      <c r="AU113" s="73" t="n">
        <v>0</v>
      </c>
      <c r="AV113" s="73" t="n">
        <v>0</v>
      </c>
      <c r="AW113" s="73" t="n">
        <v>0</v>
      </c>
      <c r="AX113" s="73" t="n">
        <v>0</v>
      </c>
      <c r="AY113" s="73" t="n">
        <v>0</v>
      </c>
      <c r="AZ113" s="73" t="n">
        <v>0</v>
      </c>
      <c r="BA113" s="73" t="n">
        <v>0</v>
      </c>
      <c r="BB113" s="73" t="n">
        <v>0</v>
      </c>
      <c r="BC113" s="73" t="n">
        <v>0</v>
      </c>
      <c r="BD113" s="73" t="n">
        <v>0</v>
      </c>
      <c r="BE113" s="73" t="n">
        <v>0</v>
      </c>
      <c r="BF113" s="73" t="n">
        <v>0</v>
      </c>
      <c r="BG113" s="73" t="n">
        <v>0</v>
      </c>
      <c r="BH113" s="73" t="n">
        <v>0</v>
      </c>
      <c r="BI113" s="73" t="n">
        <v>0</v>
      </c>
      <c r="BJ113" s="73" t="n">
        <v>0</v>
      </c>
      <c r="BK113" s="73" t="n">
        <v>0</v>
      </c>
      <c r="BL113" s="73" t="n">
        <v>0</v>
      </c>
      <c r="BM113" s="73" t="n">
        <v>0</v>
      </c>
      <c r="BN113" s="73" t="n">
        <v>0</v>
      </c>
      <c r="BO113" s="73" t="n">
        <v>0</v>
      </c>
      <c r="BP113" s="73" t="n">
        <v>0</v>
      </c>
      <c r="BQ113" s="73" t="n">
        <v>0</v>
      </c>
      <c r="BR113" s="73" t="n">
        <v>0</v>
      </c>
      <c r="BS113" s="73" t="n">
        <v>0</v>
      </c>
      <c r="BT113" s="73" t="n">
        <v>0</v>
      </c>
      <c r="BU113" s="73" t="n">
        <v>0</v>
      </c>
      <c r="BV113" s="73" t="n">
        <v>0</v>
      </c>
      <c r="BW113" s="73" t="n">
        <v>0</v>
      </c>
      <c r="BX113" s="73" t="n">
        <v>0</v>
      </c>
      <c r="BY113" s="73" t="n">
        <v>0</v>
      </c>
      <c r="BZ113" s="73" t="n">
        <v>0</v>
      </c>
      <c r="CA113" s="73" t="n">
        <v>0</v>
      </c>
    </row>
    <row r="114" ht="8.25" customHeight="1">
      <c r="A114" s="72" t="inlineStr">
        <is>
          <t>69801</t>
        </is>
      </c>
      <c r="B114" s="67" t="inlineStr">
        <is>
          <t>Serviços jurídicos, contabilidade e consultoria</t>
        </is>
      </c>
      <c r="C114" s="73" t="n">
        <v>614</v>
      </c>
      <c r="D114" s="73" t="n">
        <v>0</v>
      </c>
      <c r="E114" s="73" t="n">
        <v>0</v>
      </c>
      <c r="F114" s="73" t="n">
        <v>0</v>
      </c>
      <c r="G114" s="73" t="n">
        <v>0</v>
      </c>
      <c r="H114" s="73" t="n">
        <v>6</v>
      </c>
      <c r="I114" s="73" t="n">
        <v>0</v>
      </c>
      <c r="J114" s="73" t="n">
        <v>0</v>
      </c>
      <c r="K114" s="73" t="n">
        <v>2</v>
      </c>
      <c r="L114" s="73" t="n">
        <v>0</v>
      </c>
      <c r="M114" s="73" t="n">
        <v>0</v>
      </c>
      <c r="N114" s="73" t="n">
        <v>2</v>
      </c>
      <c r="O114" s="73" t="n">
        <v>0</v>
      </c>
      <c r="P114" s="73" t="n">
        <v>0</v>
      </c>
      <c r="Q114" s="73" t="n">
        <v>0</v>
      </c>
      <c r="R114" s="73" t="n">
        <v>0</v>
      </c>
      <c r="S114" s="73" t="n">
        <v>0</v>
      </c>
      <c r="T114" s="73" t="n">
        <v>0</v>
      </c>
      <c r="U114" s="73" t="n">
        <v>0</v>
      </c>
      <c r="V114" s="73" t="n">
        <v>18</v>
      </c>
      <c r="W114" s="73" t="n">
        <v>0</v>
      </c>
      <c r="X114" s="73" t="n">
        <v>0</v>
      </c>
      <c r="Y114" s="73" t="n">
        <v>0</v>
      </c>
      <c r="Z114" s="73" t="n">
        <v>0</v>
      </c>
      <c r="AA114" s="73" t="n">
        <v>2</v>
      </c>
      <c r="AB114" s="73" t="n">
        <v>2</v>
      </c>
      <c r="AC114" s="73" t="n">
        <v>2</v>
      </c>
      <c r="AD114" s="73" t="n">
        <v>0</v>
      </c>
      <c r="AE114" s="73" t="n">
        <v>0</v>
      </c>
      <c r="AF114" s="73" t="n">
        <v>0</v>
      </c>
      <c r="AG114" s="73" t="n">
        <v>6</v>
      </c>
      <c r="AH114" s="73" t="n">
        <v>0</v>
      </c>
      <c r="AI114" s="73" t="n">
        <v>4</v>
      </c>
      <c r="AJ114" s="73" t="n">
        <v>8</v>
      </c>
      <c r="AK114" s="73" t="n">
        <v>4</v>
      </c>
      <c r="AL114" s="73" t="n">
        <v>0</v>
      </c>
      <c r="AM114" s="73" t="n">
        <v>0</v>
      </c>
      <c r="AN114" s="73" t="n">
        <v>0</v>
      </c>
      <c r="AO114" s="73" t="n">
        <v>4</v>
      </c>
      <c r="AP114" s="73" t="n">
        <v>8</v>
      </c>
      <c r="AQ114" s="73" t="n">
        <v>18</v>
      </c>
      <c r="AR114" s="73" t="n">
        <v>126</v>
      </c>
      <c r="AS114" s="73" t="n">
        <v>10</v>
      </c>
      <c r="AT114" s="73" t="n">
        <v>0</v>
      </c>
      <c r="AU114" s="73" t="n">
        <v>2</v>
      </c>
      <c r="AV114" s="73" t="n">
        <v>6</v>
      </c>
      <c r="AW114" s="73" t="n">
        <v>0</v>
      </c>
      <c r="AX114" s="73" t="n">
        <v>2</v>
      </c>
      <c r="AY114" s="73" t="n">
        <v>0</v>
      </c>
      <c r="AZ114" s="73" t="n">
        <v>4</v>
      </c>
      <c r="BA114" s="73" t="n">
        <v>12</v>
      </c>
      <c r="BB114" s="73" t="n">
        <v>20</v>
      </c>
      <c r="BC114" s="73" t="n">
        <v>126</v>
      </c>
      <c r="BD114" s="73" t="n">
        <v>8</v>
      </c>
      <c r="BE114" s="73" t="n">
        <v>138</v>
      </c>
      <c r="BF114" s="73" t="n">
        <v>18</v>
      </c>
      <c r="BG114" s="73" t="n">
        <v>2</v>
      </c>
      <c r="BH114" s="73" t="n">
        <v>0</v>
      </c>
      <c r="BI114" s="73" t="n">
        <v>6</v>
      </c>
      <c r="BJ114" s="73" t="n">
        <v>2</v>
      </c>
      <c r="BK114" s="73" t="n">
        <v>18</v>
      </c>
      <c r="BL114" s="73" t="n">
        <v>0</v>
      </c>
      <c r="BM114" s="73" t="n">
        <v>6</v>
      </c>
      <c r="BN114" s="73" t="n">
        <v>0</v>
      </c>
      <c r="BO114" s="73" t="n">
        <v>2</v>
      </c>
      <c r="BP114" s="73" t="n">
        <v>6</v>
      </c>
      <c r="BQ114" s="73" t="n">
        <v>14</v>
      </c>
      <c r="BR114" s="73" t="n">
        <v>0</v>
      </c>
      <c r="BS114" s="73" t="n">
        <v>614</v>
      </c>
      <c r="BT114" s="78" t="n">
        <v>0</v>
      </c>
      <c r="BU114" s="78" t="n">
        <v>0</v>
      </c>
      <c r="BV114" s="78" t="n">
        <v>0</v>
      </c>
      <c r="BW114" s="78" t="n">
        <v>0</v>
      </c>
      <c r="BX114" s="78" t="n">
        <v>0</v>
      </c>
      <c r="BY114" s="78" t="n">
        <v>0</v>
      </c>
      <c r="BZ114" s="73" t="n">
        <v>0</v>
      </c>
      <c r="CA114" s="73" t="n">
        <v>614</v>
      </c>
    </row>
    <row r="115" ht="8.25" customHeight="1">
      <c r="A115" s="79" t="inlineStr">
        <is>
          <t>71801</t>
        </is>
      </c>
      <c r="B115" s="78" t="inlineStr">
        <is>
          <t>Pesquisa e desenvolvimento</t>
        </is>
      </c>
      <c r="C115" s="73" t="n">
        <v>0</v>
      </c>
      <c r="D115" s="73" t="n">
        <v>0</v>
      </c>
      <c r="E115" s="73" t="n">
        <v>0</v>
      </c>
      <c r="F115" s="73" t="n">
        <v>0</v>
      </c>
      <c r="G115" s="73" t="n">
        <v>0</v>
      </c>
      <c r="H115" s="73" t="n">
        <v>0</v>
      </c>
      <c r="I115" s="73" t="n">
        <v>0</v>
      </c>
      <c r="J115" s="73" t="n">
        <v>0</v>
      </c>
      <c r="K115" s="73" t="n">
        <v>0</v>
      </c>
      <c r="L115" s="73" t="n">
        <v>0</v>
      </c>
      <c r="M115" s="73" t="n">
        <v>0</v>
      </c>
      <c r="N115" s="73" t="n">
        <v>0</v>
      </c>
      <c r="O115" s="73" t="n">
        <v>0</v>
      </c>
      <c r="P115" s="73" t="n">
        <v>0</v>
      </c>
      <c r="Q115" s="73" t="n">
        <v>0</v>
      </c>
      <c r="R115" s="73" t="n">
        <v>0</v>
      </c>
      <c r="S115" s="73" t="n">
        <v>0</v>
      </c>
      <c r="T115" s="73" t="n">
        <v>0</v>
      </c>
      <c r="U115" s="73" t="n">
        <v>0</v>
      </c>
      <c r="V115" s="73" t="n">
        <v>0</v>
      </c>
      <c r="W115" s="73" t="n">
        <v>0</v>
      </c>
      <c r="X115" s="73" t="n">
        <v>0</v>
      </c>
      <c r="Y115" s="73" t="n">
        <v>0</v>
      </c>
      <c r="Z115" s="73" t="n">
        <v>0</v>
      </c>
      <c r="AA115" s="73" t="n">
        <v>0</v>
      </c>
      <c r="AB115" s="73" t="n">
        <v>0</v>
      </c>
      <c r="AC115" s="73" t="n">
        <v>0</v>
      </c>
      <c r="AD115" s="73" t="n">
        <v>0</v>
      </c>
      <c r="AE115" s="73" t="n">
        <v>0</v>
      </c>
      <c r="AF115" s="73" t="n">
        <v>0</v>
      </c>
      <c r="AG115" s="73" t="n">
        <v>0</v>
      </c>
      <c r="AH115" s="73" t="n">
        <v>0</v>
      </c>
      <c r="AI115" s="73" t="n">
        <v>0</v>
      </c>
      <c r="AJ115" s="73" t="n">
        <v>0</v>
      </c>
      <c r="AK115" s="73" t="n">
        <v>0</v>
      </c>
      <c r="AL115" s="73" t="n">
        <v>0</v>
      </c>
      <c r="AM115" s="73" t="n">
        <v>0</v>
      </c>
      <c r="AN115" s="73" t="n">
        <v>0</v>
      </c>
      <c r="AO115" s="73" t="n">
        <v>0</v>
      </c>
      <c r="AP115" s="73" t="n">
        <v>0</v>
      </c>
      <c r="AQ115" s="73" t="n">
        <v>0</v>
      </c>
      <c r="AR115" s="73" t="n">
        <v>0</v>
      </c>
      <c r="AS115" s="73" t="n">
        <v>0</v>
      </c>
      <c r="AT115" s="73" t="n">
        <v>0</v>
      </c>
      <c r="AU115" s="73" t="n">
        <v>0</v>
      </c>
      <c r="AV115" s="73" t="n">
        <v>0</v>
      </c>
      <c r="AW115" s="73" t="n">
        <v>0</v>
      </c>
      <c r="AX115" s="73" t="n">
        <v>0</v>
      </c>
      <c r="AY115" s="73" t="n">
        <v>0</v>
      </c>
      <c r="AZ115" s="73" t="n">
        <v>0</v>
      </c>
      <c r="BA115" s="73" t="n">
        <v>0</v>
      </c>
      <c r="BB115" s="73" t="n">
        <v>0</v>
      </c>
      <c r="BC115" s="73" t="n">
        <v>0</v>
      </c>
      <c r="BD115" s="73" t="n">
        <v>0</v>
      </c>
      <c r="BE115" s="73" t="n">
        <v>0</v>
      </c>
      <c r="BF115" s="73" t="n">
        <v>0</v>
      </c>
      <c r="BG115" s="73" t="n">
        <v>0</v>
      </c>
      <c r="BH115" s="73" t="n">
        <v>0</v>
      </c>
      <c r="BI115" s="73" t="n">
        <v>0</v>
      </c>
      <c r="BJ115" s="73" t="n">
        <v>0</v>
      </c>
      <c r="BK115" s="73" t="n">
        <v>0</v>
      </c>
      <c r="BL115" s="73" t="n">
        <v>0</v>
      </c>
      <c r="BM115" s="73" t="n">
        <v>0</v>
      </c>
      <c r="BN115" s="73" t="n">
        <v>0</v>
      </c>
      <c r="BO115" s="73" t="n">
        <v>0</v>
      </c>
      <c r="BP115" s="73" t="n">
        <v>0</v>
      </c>
      <c r="BQ115" s="73" t="n">
        <v>0</v>
      </c>
      <c r="BR115" s="73" t="n">
        <v>0</v>
      </c>
      <c r="BS115" s="73" t="n">
        <v>0</v>
      </c>
      <c r="BT115" s="73" t="n">
        <v>0</v>
      </c>
      <c r="BU115" s="73" t="n">
        <v>0</v>
      </c>
      <c r="BV115" s="73" t="n">
        <v>0</v>
      </c>
      <c r="BW115" s="73" t="n">
        <v>0</v>
      </c>
      <c r="BX115" s="73" t="n">
        <v>0</v>
      </c>
      <c r="BY115" s="73" t="n">
        <v>0</v>
      </c>
      <c r="BZ115" s="73" t="n">
        <v>0</v>
      </c>
      <c r="CA115" s="73" t="n">
        <v>0</v>
      </c>
    </row>
    <row r="116" ht="8.25" customHeight="1">
      <c r="A116" s="69" t="inlineStr">
        <is>
          <t>71802</t>
        </is>
      </c>
      <c r="B116" s="70" t="inlineStr">
        <is>
          <t>Serviços de arquitetura e engenharia</t>
        </is>
      </c>
      <c r="C116" s="71" t="n">
        <v>706</v>
      </c>
      <c r="D116" s="71" t="n">
        <v>10</v>
      </c>
      <c r="E116" s="71" t="n">
        <v>0</v>
      </c>
      <c r="F116" s="71" t="n">
        <v>0</v>
      </c>
      <c r="G116" s="71" t="n">
        <v>0</v>
      </c>
      <c r="H116" s="71" t="n">
        <v>32</v>
      </c>
      <c r="I116" s="71" t="n">
        <v>4</v>
      </c>
      <c r="J116" s="71" t="n">
        <v>2</v>
      </c>
      <c r="K116" s="71" t="n">
        <v>18</v>
      </c>
      <c r="L116" s="71" t="n">
        <v>4</v>
      </c>
      <c r="M116" s="71" t="n">
        <v>14</v>
      </c>
      <c r="N116" s="71" t="n">
        <v>4</v>
      </c>
      <c r="O116" s="71" t="n">
        <v>2</v>
      </c>
      <c r="P116" s="71" t="n">
        <v>2</v>
      </c>
      <c r="Q116" s="71" t="n">
        <v>2</v>
      </c>
      <c r="R116" s="71" t="n">
        <v>2</v>
      </c>
      <c r="S116" s="71" t="n">
        <v>0</v>
      </c>
      <c r="T116" s="71" t="n">
        <v>8</v>
      </c>
      <c r="U116" s="71" t="n">
        <v>0</v>
      </c>
      <c r="V116" s="71" t="n">
        <v>2</v>
      </c>
      <c r="W116" s="71" t="n">
        <v>4</v>
      </c>
      <c r="X116" s="71" t="n">
        <v>10</v>
      </c>
      <c r="Y116" s="71" t="n">
        <v>10</v>
      </c>
      <c r="Z116" s="71" t="n">
        <v>6</v>
      </c>
      <c r="AA116" s="71" t="n">
        <v>14</v>
      </c>
      <c r="AB116" s="71" t="n">
        <v>14</v>
      </c>
      <c r="AC116" s="71" t="n">
        <v>8</v>
      </c>
      <c r="AD116" s="71" t="n">
        <v>6</v>
      </c>
      <c r="AE116" s="71" t="n">
        <v>4</v>
      </c>
      <c r="AF116" s="71" t="n">
        <v>8</v>
      </c>
      <c r="AG116" s="71" t="n">
        <v>12</v>
      </c>
      <c r="AH116" s="71" t="n">
        <v>6</v>
      </c>
      <c r="AI116" s="71" t="n">
        <v>26</v>
      </c>
      <c r="AJ116" s="71" t="n">
        <v>26</v>
      </c>
      <c r="AK116" s="71" t="n">
        <v>10</v>
      </c>
      <c r="AL116" s="71" t="n">
        <v>4</v>
      </c>
      <c r="AM116" s="71" t="n">
        <v>6</v>
      </c>
      <c r="AN116" s="71" t="n">
        <v>4</v>
      </c>
      <c r="AO116" s="71" t="n">
        <v>56</v>
      </c>
      <c r="AP116" s="71" t="n">
        <v>6</v>
      </c>
      <c r="AQ116" s="71" t="n">
        <v>56</v>
      </c>
      <c r="AR116" s="71" t="n">
        <v>26</v>
      </c>
      <c r="AS116" s="71" t="n">
        <v>6</v>
      </c>
      <c r="AT116" s="71" t="n">
        <v>0</v>
      </c>
      <c r="AU116" s="71" t="n">
        <v>0</v>
      </c>
      <c r="AV116" s="71" t="n">
        <v>116</v>
      </c>
      <c r="AW116" s="71" t="n">
        <v>0</v>
      </c>
      <c r="AX116" s="71" t="n">
        <v>0</v>
      </c>
      <c r="AY116" s="71" t="n">
        <v>0</v>
      </c>
      <c r="AZ116" s="71" t="n">
        <v>0</v>
      </c>
      <c r="BA116" s="71" t="n">
        <v>0</v>
      </c>
      <c r="BB116" s="71" t="n">
        <v>6</v>
      </c>
      <c r="BC116" s="71" t="n">
        <v>12</v>
      </c>
      <c r="BD116" s="71" t="n">
        <v>0</v>
      </c>
      <c r="BE116" s="71" t="n">
        <v>0</v>
      </c>
      <c r="BF116" s="71" t="n">
        <v>52</v>
      </c>
      <c r="BG116" s="71" t="n">
        <v>0</v>
      </c>
      <c r="BH116" s="71" t="n">
        <v>2</v>
      </c>
      <c r="BI116" s="71" t="n">
        <v>0</v>
      </c>
      <c r="BJ116" s="71" t="n">
        <v>0</v>
      </c>
      <c r="BK116" s="71" t="n">
        <v>34</v>
      </c>
      <c r="BL116" s="71" t="n">
        <v>22</v>
      </c>
      <c r="BM116" s="71" t="n">
        <v>2</v>
      </c>
      <c r="BN116" s="71" t="n">
        <v>26</v>
      </c>
      <c r="BO116" s="71" t="n">
        <v>0</v>
      </c>
      <c r="BP116" s="71" t="n">
        <v>0</v>
      </c>
      <c r="BQ116" s="71" t="n">
        <v>0</v>
      </c>
      <c r="BR116" s="71" t="n">
        <v>0</v>
      </c>
      <c r="BS116" s="71" t="n">
        <v>706</v>
      </c>
      <c r="BT116" s="71" t="n">
        <v>0</v>
      </c>
      <c r="BU116" s="71" t="n">
        <v>0</v>
      </c>
      <c r="BV116" s="71" t="n">
        <v>0</v>
      </c>
      <c r="BW116" s="71" t="n">
        <v>0</v>
      </c>
      <c r="BX116" s="71" t="n">
        <v>0</v>
      </c>
      <c r="BY116" s="71" t="n">
        <v>0</v>
      </c>
      <c r="BZ116" s="71" t="n">
        <v>0</v>
      </c>
      <c r="CA116" s="71" t="n">
        <v>706</v>
      </c>
    </row>
    <row r="117" ht="8.25" customHeight="1">
      <c r="A117" s="69" t="inlineStr">
        <is>
          <t>73801</t>
        </is>
      </c>
      <c r="B117" s="70" t="inlineStr">
        <is>
          <t>Publicidade e outros serviços técnicos</t>
        </is>
      </c>
      <c r="C117" s="71" t="n">
        <v>257</v>
      </c>
      <c r="D117" s="71" t="n">
        <v>0</v>
      </c>
      <c r="E117" s="71" t="n">
        <v>0</v>
      </c>
      <c r="F117" s="71" t="n">
        <v>0</v>
      </c>
      <c r="G117" s="71" t="n">
        <v>0</v>
      </c>
      <c r="H117" s="71" t="n">
        <v>2</v>
      </c>
      <c r="I117" s="71" t="n">
        <v>0</v>
      </c>
      <c r="J117" s="71" t="n">
        <v>0</v>
      </c>
      <c r="K117" s="71" t="n">
        <v>6</v>
      </c>
      <c r="L117" s="71" t="n">
        <v>0</v>
      </c>
      <c r="M117" s="71" t="n">
        <v>8</v>
      </c>
      <c r="N117" s="71" t="n">
        <v>31</v>
      </c>
      <c r="O117" s="71" t="n">
        <v>0</v>
      </c>
      <c r="P117" s="71" t="n">
        <v>0</v>
      </c>
      <c r="Q117" s="71" t="n">
        <v>2</v>
      </c>
      <c r="R117" s="71" t="n">
        <v>2</v>
      </c>
      <c r="S117" s="71" t="n">
        <v>0</v>
      </c>
      <c r="T117" s="71" t="n">
        <v>2</v>
      </c>
      <c r="U117" s="71" t="n">
        <v>0</v>
      </c>
      <c r="V117" s="71" t="n">
        <v>0</v>
      </c>
      <c r="W117" s="71" t="n">
        <v>0</v>
      </c>
      <c r="X117" s="71" t="n">
        <v>0</v>
      </c>
      <c r="Y117" s="71" t="n">
        <v>0</v>
      </c>
      <c r="Z117" s="71" t="n">
        <v>4</v>
      </c>
      <c r="AA117" s="71" t="n">
        <v>6</v>
      </c>
      <c r="AB117" s="71" t="n">
        <v>0</v>
      </c>
      <c r="AC117" s="71" t="n">
        <v>0</v>
      </c>
      <c r="AD117" s="71" t="n">
        <v>0</v>
      </c>
      <c r="AE117" s="71" t="n">
        <v>0</v>
      </c>
      <c r="AF117" s="71" t="n">
        <v>2</v>
      </c>
      <c r="AG117" s="71" t="n">
        <v>4</v>
      </c>
      <c r="AH117" s="71" t="n">
        <v>2</v>
      </c>
      <c r="AI117" s="71" t="n">
        <v>0</v>
      </c>
      <c r="AJ117" s="71" t="n">
        <v>14</v>
      </c>
      <c r="AK117" s="71" t="n">
        <v>0</v>
      </c>
      <c r="AL117" s="71" t="n">
        <v>0</v>
      </c>
      <c r="AM117" s="71" t="n">
        <v>0</v>
      </c>
      <c r="AN117" s="71" t="n">
        <v>0</v>
      </c>
      <c r="AO117" s="71" t="n">
        <v>6</v>
      </c>
      <c r="AP117" s="71" t="n">
        <v>0</v>
      </c>
      <c r="AQ117" s="71" t="n">
        <v>4</v>
      </c>
      <c r="AR117" s="71" t="n">
        <v>54</v>
      </c>
      <c r="AS117" s="71" t="n">
        <v>0</v>
      </c>
      <c r="AT117" s="71" t="n">
        <v>0</v>
      </c>
      <c r="AU117" s="71" t="n">
        <v>0</v>
      </c>
      <c r="AV117" s="71" t="n">
        <v>0</v>
      </c>
      <c r="AW117" s="71" t="n">
        <v>0</v>
      </c>
      <c r="AX117" s="71" t="n">
        <v>2</v>
      </c>
      <c r="AY117" s="71" t="n">
        <v>2</v>
      </c>
      <c r="AZ117" s="71" t="n">
        <v>6</v>
      </c>
      <c r="BA117" s="71" t="n">
        <v>12</v>
      </c>
      <c r="BB117" s="71" t="n">
        <v>4</v>
      </c>
      <c r="BC117" s="71" t="n">
        <v>30</v>
      </c>
      <c r="BD117" s="71" t="n">
        <v>2</v>
      </c>
      <c r="BE117" s="71" t="n">
        <v>10</v>
      </c>
      <c r="BF117" s="71" t="n">
        <v>0</v>
      </c>
      <c r="BG117" s="71" t="n">
        <v>4</v>
      </c>
      <c r="BH117" s="71" t="n">
        <v>2</v>
      </c>
      <c r="BI117" s="71" t="n">
        <v>4</v>
      </c>
      <c r="BJ117" s="71" t="n">
        <v>0</v>
      </c>
      <c r="BK117" s="71" t="n">
        <v>10</v>
      </c>
      <c r="BL117" s="71" t="n">
        <v>0</v>
      </c>
      <c r="BM117" s="71" t="n">
        <v>8</v>
      </c>
      <c r="BN117" s="71" t="n">
        <v>4</v>
      </c>
      <c r="BO117" s="71" t="n">
        <v>0</v>
      </c>
      <c r="BP117" s="71" t="n">
        <v>4</v>
      </c>
      <c r="BQ117" s="71" t="n">
        <v>4</v>
      </c>
      <c r="BR117" s="71" t="n">
        <v>0</v>
      </c>
      <c r="BS117" s="71" t="n">
        <v>257</v>
      </c>
      <c r="BT117" s="71" t="n">
        <v>0</v>
      </c>
      <c r="BU117" s="71" t="n">
        <v>0</v>
      </c>
      <c r="BV117" s="71" t="n">
        <v>0</v>
      </c>
      <c r="BW117" s="71" t="n">
        <v>0</v>
      </c>
      <c r="BX117" s="71" t="n">
        <v>0</v>
      </c>
      <c r="BY117" s="71" t="n">
        <v>0</v>
      </c>
      <c r="BZ117" s="71" t="n">
        <v>0</v>
      </c>
      <c r="CA117" s="71" t="n">
        <v>257</v>
      </c>
    </row>
    <row r="118" ht="8.25" customHeight="1">
      <c r="A118" s="69" t="inlineStr">
        <is>
          <t>77001</t>
        </is>
      </c>
      <c r="B118" s="70" t="inlineStr">
        <is>
          <t>Aluguéis não imobiliários e gestão de ativos de propriedade intelectual</t>
        </is>
      </c>
      <c r="C118" s="71" t="n">
        <v>8630</v>
      </c>
      <c r="D118" s="71" t="n">
        <v>60</v>
      </c>
      <c r="E118" s="71" t="n">
        <v>4</v>
      </c>
      <c r="F118" s="71" t="n">
        <v>6</v>
      </c>
      <c r="G118" s="71" t="n">
        <v>18</v>
      </c>
      <c r="H118" s="71" t="n">
        <v>835</v>
      </c>
      <c r="I118" s="71" t="n">
        <v>112</v>
      </c>
      <c r="J118" s="71" t="n">
        <v>26</v>
      </c>
      <c r="K118" s="71" t="n">
        <v>52</v>
      </c>
      <c r="L118" s="71" t="n">
        <v>32</v>
      </c>
      <c r="M118" s="71" t="n">
        <v>146</v>
      </c>
      <c r="N118" s="71" t="n">
        <v>38</v>
      </c>
      <c r="O118" s="71" t="n">
        <v>10</v>
      </c>
      <c r="P118" s="71" t="n">
        <v>6</v>
      </c>
      <c r="Q118" s="71" t="n">
        <v>20</v>
      </c>
      <c r="R118" s="71" t="n">
        <v>14</v>
      </c>
      <c r="S118" s="71" t="n">
        <v>12</v>
      </c>
      <c r="T118" s="71" t="n">
        <v>82</v>
      </c>
      <c r="U118" s="71" t="n">
        <v>14</v>
      </c>
      <c r="V118" s="71" t="n">
        <v>56</v>
      </c>
      <c r="W118" s="71" t="n">
        <v>8</v>
      </c>
      <c r="X118" s="71" t="n">
        <v>68</v>
      </c>
      <c r="Y118" s="71" t="n">
        <v>84</v>
      </c>
      <c r="Z118" s="71" t="n">
        <v>12</v>
      </c>
      <c r="AA118" s="71" t="n">
        <v>32</v>
      </c>
      <c r="AB118" s="71" t="n">
        <v>122</v>
      </c>
      <c r="AC118" s="71" t="n">
        <v>42</v>
      </c>
      <c r="AD118" s="71" t="n">
        <v>58</v>
      </c>
      <c r="AE118" s="71" t="n">
        <v>26</v>
      </c>
      <c r="AF118" s="71" t="n">
        <v>82</v>
      </c>
      <c r="AG118" s="71" t="n">
        <v>138</v>
      </c>
      <c r="AH118" s="71" t="n">
        <v>38</v>
      </c>
      <c r="AI118" s="71" t="n">
        <v>106</v>
      </c>
      <c r="AJ118" s="71" t="n">
        <v>390</v>
      </c>
      <c r="AK118" s="71" t="n">
        <v>96</v>
      </c>
      <c r="AL118" s="71" t="n">
        <v>148</v>
      </c>
      <c r="AM118" s="71" t="n">
        <v>32</v>
      </c>
      <c r="AN118" s="71" t="n">
        <v>36</v>
      </c>
      <c r="AO118" s="71" t="n">
        <v>88</v>
      </c>
      <c r="AP118" s="71" t="n">
        <v>104</v>
      </c>
      <c r="AQ118" s="71" t="n">
        <v>420</v>
      </c>
      <c r="AR118" s="71" t="n">
        <v>1240</v>
      </c>
      <c r="AS118" s="71" t="n">
        <v>334</v>
      </c>
      <c r="AT118" s="71" t="n">
        <v>70</v>
      </c>
      <c r="AU118" s="71" t="n">
        <v>190</v>
      </c>
      <c r="AV118" s="71" t="n">
        <v>144</v>
      </c>
      <c r="AW118" s="71" t="n">
        <v>14</v>
      </c>
      <c r="AX118" s="71" t="n">
        <v>238</v>
      </c>
      <c r="AY118" s="71" t="n">
        <v>188</v>
      </c>
      <c r="AZ118" s="71" t="n">
        <v>224</v>
      </c>
      <c r="BA118" s="71" t="n">
        <v>482</v>
      </c>
      <c r="BB118" s="71" t="n">
        <v>476</v>
      </c>
      <c r="BC118" s="71" t="n">
        <v>166</v>
      </c>
      <c r="BD118" s="71" t="n">
        <v>20</v>
      </c>
      <c r="BE118" s="71" t="n">
        <v>70</v>
      </c>
      <c r="BF118" s="71" t="n">
        <v>98</v>
      </c>
      <c r="BG118" s="71" t="n">
        <v>28</v>
      </c>
      <c r="BH118" s="71" t="n">
        <v>154</v>
      </c>
      <c r="BI118" s="71" t="n">
        <v>82</v>
      </c>
      <c r="BJ118" s="71" t="n">
        <v>18</v>
      </c>
      <c r="BK118" s="71" t="n">
        <v>90</v>
      </c>
      <c r="BL118" s="71" t="n">
        <v>50</v>
      </c>
      <c r="BM118" s="71" t="n">
        <v>274</v>
      </c>
      <c r="BN118" s="71" t="n">
        <v>66</v>
      </c>
      <c r="BO118" s="71" t="n">
        <v>64</v>
      </c>
      <c r="BP118" s="71" t="n">
        <v>52</v>
      </c>
      <c r="BQ118" s="71" t="n">
        <v>28</v>
      </c>
      <c r="BR118" s="71" t="n">
        <v>0</v>
      </c>
      <c r="BS118" s="71" t="n">
        <v>8533</v>
      </c>
      <c r="BT118" s="71" t="n">
        <v>0</v>
      </c>
      <c r="BU118" s="71" t="n">
        <v>0</v>
      </c>
      <c r="BV118" s="71" t="n">
        <v>0</v>
      </c>
      <c r="BW118" s="71" t="n">
        <v>97</v>
      </c>
      <c r="BX118" s="71" t="n">
        <v>0</v>
      </c>
      <c r="BY118" s="71" t="n">
        <v>0</v>
      </c>
      <c r="BZ118" s="71" t="n">
        <v>97</v>
      </c>
      <c r="CA118" s="71" t="n">
        <v>8630</v>
      </c>
    </row>
    <row r="119" ht="8.25" customHeight="1">
      <c r="A119" s="69" t="inlineStr">
        <is>
          <t>78801</t>
        </is>
      </c>
      <c r="B119" s="70" t="inlineStr">
        <is>
          <t>Condomínios e serviços para edifícios</t>
        </is>
      </c>
      <c r="C119" s="71" t="n">
        <v>230</v>
      </c>
      <c r="D119" s="71" t="n">
        <v>0</v>
      </c>
      <c r="E119" s="71" t="n">
        <v>0</v>
      </c>
      <c r="F119" s="71" t="n">
        <v>0</v>
      </c>
      <c r="G119" s="71" t="n">
        <v>0</v>
      </c>
      <c r="H119" s="71" t="n">
        <v>2</v>
      </c>
      <c r="I119" s="71" t="n">
        <v>0</v>
      </c>
      <c r="J119" s="71" t="n">
        <v>0</v>
      </c>
      <c r="K119" s="71" t="n">
        <v>2</v>
      </c>
      <c r="L119" s="71" t="n">
        <v>2</v>
      </c>
      <c r="M119" s="71" t="n">
        <v>0</v>
      </c>
      <c r="N119" s="71" t="n">
        <v>2</v>
      </c>
      <c r="O119" s="71" t="n">
        <v>0</v>
      </c>
      <c r="P119" s="71" t="n">
        <v>0</v>
      </c>
      <c r="Q119" s="71" t="n">
        <v>0</v>
      </c>
      <c r="R119" s="71" t="n">
        <v>0</v>
      </c>
      <c r="S119" s="71" t="n">
        <v>0</v>
      </c>
      <c r="T119" s="71" t="n">
        <v>2</v>
      </c>
      <c r="U119" s="71" t="n">
        <v>0</v>
      </c>
      <c r="V119" s="71" t="n">
        <v>2</v>
      </c>
      <c r="W119" s="71" t="n">
        <v>2</v>
      </c>
      <c r="X119" s="71" t="n">
        <v>0</v>
      </c>
      <c r="Y119" s="71" t="n">
        <v>4</v>
      </c>
      <c r="Z119" s="71" t="n">
        <v>0</v>
      </c>
      <c r="AA119" s="71" t="n">
        <v>2</v>
      </c>
      <c r="AB119" s="71" t="n">
        <v>2</v>
      </c>
      <c r="AC119" s="71" t="n">
        <v>0</v>
      </c>
      <c r="AD119" s="71" t="n">
        <v>2</v>
      </c>
      <c r="AE119" s="71" t="n">
        <v>0</v>
      </c>
      <c r="AF119" s="71" t="n">
        <v>0</v>
      </c>
      <c r="AG119" s="71" t="n">
        <v>0</v>
      </c>
      <c r="AH119" s="71" t="n">
        <v>0</v>
      </c>
      <c r="AI119" s="71" t="n">
        <v>0</v>
      </c>
      <c r="AJ119" s="71" t="n">
        <v>6</v>
      </c>
      <c r="AK119" s="71" t="n">
        <v>0</v>
      </c>
      <c r="AL119" s="71" t="n">
        <v>0</v>
      </c>
      <c r="AM119" s="71" t="n">
        <v>0</v>
      </c>
      <c r="AN119" s="71" t="n">
        <v>0</v>
      </c>
      <c r="AO119" s="71" t="n">
        <v>2</v>
      </c>
      <c r="AP119" s="71" t="n">
        <v>2</v>
      </c>
      <c r="AQ119" s="71" t="n">
        <v>8</v>
      </c>
      <c r="AR119" s="71" t="n">
        <v>26</v>
      </c>
      <c r="AS119" s="71" t="n">
        <v>4</v>
      </c>
      <c r="AT119" s="71" t="n">
        <v>0</v>
      </c>
      <c r="AU119" s="71" t="n">
        <v>2</v>
      </c>
      <c r="AV119" s="71" t="n">
        <v>6</v>
      </c>
      <c r="AW119" s="71" t="n">
        <v>0</v>
      </c>
      <c r="AX119" s="71" t="n">
        <v>2</v>
      </c>
      <c r="AY119" s="71" t="n">
        <v>0</v>
      </c>
      <c r="AZ119" s="71" t="n">
        <v>2</v>
      </c>
      <c r="BA119" s="71" t="n">
        <v>8</v>
      </c>
      <c r="BB119" s="71" t="n">
        <v>8</v>
      </c>
      <c r="BC119" s="71" t="n">
        <v>6</v>
      </c>
      <c r="BD119" s="71" t="n">
        <v>4</v>
      </c>
      <c r="BE119" s="71" t="n">
        <v>4</v>
      </c>
      <c r="BF119" s="71" t="n">
        <v>0</v>
      </c>
      <c r="BG119" s="71" t="n">
        <v>0</v>
      </c>
      <c r="BH119" s="71" t="n">
        <v>0</v>
      </c>
      <c r="BI119" s="71" t="n">
        <v>12</v>
      </c>
      <c r="BJ119" s="71" t="n">
        <v>0</v>
      </c>
      <c r="BK119" s="71" t="n">
        <v>22</v>
      </c>
      <c r="BL119" s="71" t="n">
        <v>42</v>
      </c>
      <c r="BM119" s="71" t="n">
        <v>10</v>
      </c>
      <c r="BN119" s="71" t="n">
        <v>12</v>
      </c>
      <c r="BO119" s="71" t="n">
        <v>10</v>
      </c>
      <c r="BP119" s="71" t="n">
        <v>2</v>
      </c>
      <c r="BQ119" s="71" t="n">
        <v>6</v>
      </c>
      <c r="BR119" s="71" t="n">
        <v>0</v>
      </c>
      <c r="BS119" s="71" t="n">
        <v>230</v>
      </c>
      <c r="BT119" s="71" t="n">
        <v>0</v>
      </c>
      <c r="BU119" s="71" t="n">
        <v>0</v>
      </c>
      <c r="BV119" s="71" t="n">
        <v>0</v>
      </c>
      <c r="BW119" s="71" t="n">
        <v>0</v>
      </c>
      <c r="BX119" s="71" t="n">
        <v>0</v>
      </c>
      <c r="BY119" s="71" t="n">
        <v>0</v>
      </c>
      <c r="BZ119" s="71" t="n">
        <v>0</v>
      </c>
      <c r="CA119" s="71" t="n">
        <v>230</v>
      </c>
    </row>
    <row r="120" ht="8.25" customHeight="1">
      <c r="A120" s="69" t="inlineStr">
        <is>
          <t>78802</t>
        </is>
      </c>
      <c r="B120" s="70" t="inlineStr">
        <is>
          <t>Outros serviços administrativos</t>
        </is>
      </c>
      <c r="C120" s="71" t="n">
        <v>527</v>
      </c>
      <c r="D120" s="71" t="n">
        <v>0</v>
      </c>
      <c r="E120" s="71" t="n">
        <v>0</v>
      </c>
      <c r="F120" s="71" t="n">
        <v>0</v>
      </c>
      <c r="G120" s="71" t="n">
        <v>0</v>
      </c>
      <c r="H120" s="71" t="n">
        <v>0</v>
      </c>
      <c r="I120" s="71" t="n">
        <v>2</v>
      </c>
      <c r="J120" s="71" t="n">
        <v>2</v>
      </c>
      <c r="K120" s="71" t="n">
        <v>2</v>
      </c>
      <c r="L120" s="71" t="n">
        <v>0</v>
      </c>
      <c r="M120" s="71" t="n">
        <v>2</v>
      </c>
      <c r="N120" s="71" t="n">
        <v>2</v>
      </c>
      <c r="O120" s="71" t="n">
        <v>0</v>
      </c>
      <c r="P120" s="71" t="n">
        <v>0</v>
      </c>
      <c r="Q120" s="71" t="n">
        <v>0</v>
      </c>
      <c r="R120" s="71" t="n">
        <v>2</v>
      </c>
      <c r="S120" s="71" t="n">
        <v>0</v>
      </c>
      <c r="T120" s="71" t="n">
        <v>0</v>
      </c>
      <c r="U120" s="71" t="n">
        <v>0</v>
      </c>
      <c r="V120" s="71" t="n">
        <v>0</v>
      </c>
      <c r="W120" s="71" t="n">
        <v>0</v>
      </c>
      <c r="X120" s="71" t="n">
        <v>0</v>
      </c>
      <c r="Y120" s="71" t="n">
        <v>0</v>
      </c>
      <c r="Z120" s="71" t="n">
        <v>0</v>
      </c>
      <c r="AA120" s="71" t="n">
        <v>0</v>
      </c>
      <c r="AB120" s="71" t="n">
        <v>0</v>
      </c>
      <c r="AC120" s="71" t="n">
        <v>0</v>
      </c>
      <c r="AD120" s="71" t="n">
        <v>2</v>
      </c>
      <c r="AE120" s="71" t="n">
        <v>2</v>
      </c>
      <c r="AF120" s="71" t="n">
        <v>2</v>
      </c>
      <c r="AG120" s="71" t="n">
        <v>0</v>
      </c>
      <c r="AH120" s="71" t="n">
        <v>2</v>
      </c>
      <c r="AI120" s="71" t="n">
        <v>8</v>
      </c>
      <c r="AJ120" s="71" t="n">
        <v>2</v>
      </c>
      <c r="AK120" s="71" t="n">
        <v>0</v>
      </c>
      <c r="AL120" s="71" t="n">
        <v>0</v>
      </c>
      <c r="AM120" s="71" t="n">
        <v>0</v>
      </c>
      <c r="AN120" s="71" t="n">
        <v>0</v>
      </c>
      <c r="AO120" s="71" t="n">
        <v>2</v>
      </c>
      <c r="AP120" s="71" t="n">
        <v>0</v>
      </c>
      <c r="AQ120" s="71" t="n">
        <v>0</v>
      </c>
      <c r="AR120" s="71" t="n">
        <v>28</v>
      </c>
      <c r="AS120" s="71" t="n">
        <v>0</v>
      </c>
      <c r="AT120" s="71" t="n">
        <v>0</v>
      </c>
      <c r="AU120" s="71" t="n">
        <v>2</v>
      </c>
      <c r="AV120" s="71" t="n">
        <v>0</v>
      </c>
      <c r="AW120" s="71" t="n">
        <v>2</v>
      </c>
      <c r="AX120" s="71" t="n">
        <v>0</v>
      </c>
      <c r="AY120" s="71" t="n">
        <v>0</v>
      </c>
      <c r="AZ120" s="71" t="n">
        <v>0</v>
      </c>
      <c r="BA120" s="71" t="n">
        <v>161</v>
      </c>
      <c r="BB120" s="71" t="n">
        <v>18</v>
      </c>
      <c r="BC120" s="71" t="n">
        <v>76</v>
      </c>
      <c r="BD120" s="71" t="n">
        <v>0</v>
      </c>
      <c r="BE120" s="71" t="n">
        <v>12</v>
      </c>
      <c r="BF120" s="71" t="n">
        <v>0</v>
      </c>
      <c r="BG120" s="71" t="n">
        <v>0</v>
      </c>
      <c r="BH120" s="71" t="n">
        <v>0</v>
      </c>
      <c r="BI120" s="71" t="n">
        <v>0</v>
      </c>
      <c r="BJ120" s="71" t="n">
        <v>0</v>
      </c>
      <c r="BK120" s="71" t="n">
        <v>26</v>
      </c>
      <c r="BL120" s="71" t="n">
        <v>18</v>
      </c>
      <c r="BM120" s="71" t="n">
        <v>10</v>
      </c>
      <c r="BN120" s="71" t="n">
        <v>22</v>
      </c>
      <c r="BO120" s="71" t="n">
        <v>12</v>
      </c>
      <c r="BP120" s="71" t="n">
        <v>0</v>
      </c>
      <c r="BQ120" s="71" t="n">
        <v>18</v>
      </c>
      <c r="BR120" s="71" t="n">
        <v>0</v>
      </c>
      <c r="BS120" s="71" t="n">
        <v>437</v>
      </c>
      <c r="BT120" s="71" t="n">
        <v>0</v>
      </c>
      <c r="BU120" s="71" t="n">
        <v>0</v>
      </c>
      <c r="BV120" s="71" t="n">
        <v>0</v>
      </c>
      <c r="BW120" s="71" t="n">
        <v>90</v>
      </c>
      <c r="BX120" s="71" t="n">
        <v>0</v>
      </c>
      <c r="BY120" s="71" t="n">
        <v>0</v>
      </c>
      <c r="BZ120" s="71" t="n">
        <v>90</v>
      </c>
      <c r="CA120" s="71" t="n">
        <v>527</v>
      </c>
    </row>
    <row r="121" ht="8.25" customHeight="1">
      <c r="A121" s="72" t="inlineStr">
        <is>
          <t>80001</t>
        </is>
      </c>
      <c r="B121" s="67" t="inlineStr">
        <is>
          <t>Serviços de vigilância, segurança e investigação</t>
        </is>
      </c>
      <c r="C121" s="73" t="n">
        <v>0</v>
      </c>
      <c r="D121" s="73" t="n">
        <v>0</v>
      </c>
      <c r="E121" s="73" t="n">
        <v>0</v>
      </c>
      <c r="F121" s="73" t="n">
        <v>0</v>
      </c>
      <c r="G121" s="73" t="n">
        <v>0</v>
      </c>
      <c r="H121" s="73" t="n">
        <v>0</v>
      </c>
      <c r="I121" s="73" t="n">
        <v>0</v>
      </c>
      <c r="J121" s="73" t="n">
        <v>0</v>
      </c>
      <c r="K121" s="73" t="n">
        <v>0</v>
      </c>
      <c r="L121" s="73" t="n">
        <v>0</v>
      </c>
      <c r="M121" s="73" t="n">
        <v>0</v>
      </c>
      <c r="N121" s="73" t="n">
        <v>0</v>
      </c>
      <c r="O121" s="73" t="n">
        <v>0</v>
      </c>
      <c r="P121" s="73" t="n">
        <v>0</v>
      </c>
      <c r="Q121" s="73" t="n">
        <v>0</v>
      </c>
      <c r="R121" s="73" t="n">
        <v>0</v>
      </c>
      <c r="S121" s="73" t="n">
        <v>0</v>
      </c>
      <c r="T121" s="73" t="n">
        <v>0</v>
      </c>
      <c r="U121" s="73" t="n">
        <v>0</v>
      </c>
      <c r="V121" s="73" t="n">
        <v>0</v>
      </c>
      <c r="W121" s="73" t="n">
        <v>0</v>
      </c>
      <c r="X121" s="73" t="n">
        <v>0</v>
      </c>
      <c r="Y121" s="73" t="n">
        <v>0</v>
      </c>
      <c r="Z121" s="73" t="n">
        <v>0</v>
      </c>
      <c r="AA121" s="73" t="n">
        <v>0</v>
      </c>
      <c r="AB121" s="73" t="n">
        <v>0</v>
      </c>
      <c r="AC121" s="73" t="n">
        <v>0</v>
      </c>
      <c r="AD121" s="73" t="n">
        <v>0</v>
      </c>
      <c r="AE121" s="73" t="n">
        <v>0</v>
      </c>
      <c r="AF121" s="73" t="n">
        <v>0</v>
      </c>
      <c r="AG121" s="73" t="n">
        <v>0</v>
      </c>
      <c r="AH121" s="73" t="n">
        <v>0</v>
      </c>
      <c r="AI121" s="73" t="n">
        <v>0</v>
      </c>
      <c r="AJ121" s="73" t="n">
        <v>0</v>
      </c>
      <c r="AK121" s="73" t="n">
        <v>0</v>
      </c>
      <c r="AL121" s="73" t="n">
        <v>0</v>
      </c>
      <c r="AM121" s="73" t="n">
        <v>0</v>
      </c>
      <c r="AN121" s="73" t="n">
        <v>0</v>
      </c>
      <c r="AO121" s="73" t="n">
        <v>0</v>
      </c>
      <c r="AP121" s="73" t="n">
        <v>0</v>
      </c>
      <c r="AQ121" s="73" t="n">
        <v>0</v>
      </c>
      <c r="AR121" s="73" t="n">
        <v>0</v>
      </c>
      <c r="AS121" s="73" t="n">
        <v>0</v>
      </c>
      <c r="AT121" s="73" t="n">
        <v>0</v>
      </c>
      <c r="AU121" s="73" t="n">
        <v>0</v>
      </c>
      <c r="AV121" s="73" t="n">
        <v>0</v>
      </c>
      <c r="AW121" s="73" t="n">
        <v>0</v>
      </c>
      <c r="AX121" s="73" t="n">
        <v>0</v>
      </c>
      <c r="AY121" s="73" t="n">
        <v>0</v>
      </c>
      <c r="AZ121" s="73" t="n">
        <v>0</v>
      </c>
      <c r="BA121" s="73" t="n">
        <v>0</v>
      </c>
      <c r="BB121" s="73" t="n">
        <v>0</v>
      </c>
      <c r="BC121" s="73" t="n">
        <v>0</v>
      </c>
      <c r="BD121" s="73" t="n">
        <v>0</v>
      </c>
      <c r="BE121" s="73" t="n">
        <v>0</v>
      </c>
      <c r="BF121" s="73" t="n">
        <v>0</v>
      </c>
      <c r="BG121" s="73" t="n">
        <v>0</v>
      </c>
      <c r="BH121" s="73" t="n">
        <v>0</v>
      </c>
      <c r="BI121" s="73" t="n">
        <v>0</v>
      </c>
      <c r="BJ121" s="73" t="n">
        <v>0</v>
      </c>
      <c r="BK121" s="73" t="n">
        <v>0</v>
      </c>
      <c r="BL121" s="73" t="n">
        <v>0</v>
      </c>
      <c r="BM121" s="73" t="n">
        <v>0</v>
      </c>
      <c r="BN121" s="73" t="n">
        <v>0</v>
      </c>
      <c r="BO121" s="73" t="n">
        <v>0</v>
      </c>
      <c r="BP121" s="73" t="n">
        <v>0</v>
      </c>
      <c r="BQ121" s="73" t="n">
        <v>0</v>
      </c>
      <c r="BR121" s="73" t="n">
        <v>0</v>
      </c>
      <c r="BS121" s="73" t="n">
        <v>0</v>
      </c>
      <c r="BT121" s="73" t="n">
        <v>0</v>
      </c>
      <c r="BU121" s="73" t="n">
        <v>0</v>
      </c>
      <c r="BV121" s="73" t="n">
        <v>0</v>
      </c>
      <c r="BW121" s="73" t="n">
        <v>0</v>
      </c>
      <c r="BX121" s="73" t="n">
        <v>0</v>
      </c>
      <c r="BY121" s="73" t="n">
        <v>0</v>
      </c>
      <c r="BZ121" s="73" t="n">
        <v>0</v>
      </c>
      <c r="CA121" s="73" t="n">
        <v>0</v>
      </c>
    </row>
    <row r="122" ht="8.25" customHeight="1">
      <c r="A122" s="72" t="inlineStr">
        <is>
          <t>84001</t>
        </is>
      </c>
      <c r="B122" s="67" t="inlineStr">
        <is>
          <t>Serviços coletivos da administração pública</t>
        </is>
      </c>
      <c r="C122" s="73" t="n">
        <v>0</v>
      </c>
      <c r="D122" s="73" t="n">
        <v>0</v>
      </c>
      <c r="E122" s="73" t="n">
        <v>0</v>
      </c>
      <c r="F122" s="73" t="n">
        <v>0</v>
      </c>
      <c r="G122" s="73" t="n">
        <v>0</v>
      </c>
      <c r="H122" s="73" t="n">
        <v>0</v>
      </c>
      <c r="I122" s="73" t="n">
        <v>0</v>
      </c>
      <c r="J122" s="73" t="n">
        <v>0</v>
      </c>
      <c r="K122" s="73" t="n">
        <v>0</v>
      </c>
      <c r="L122" s="73" t="n">
        <v>0</v>
      </c>
      <c r="M122" s="73" t="n">
        <v>0</v>
      </c>
      <c r="N122" s="73" t="n">
        <v>0</v>
      </c>
      <c r="O122" s="73" t="n">
        <v>0</v>
      </c>
      <c r="P122" s="73" t="n">
        <v>0</v>
      </c>
      <c r="Q122" s="73" t="n">
        <v>0</v>
      </c>
      <c r="R122" s="73" t="n">
        <v>0</v>
      </c>
      <c r="S122" s="73" t="n">
        <v>0</v>
      </c>
      <c r="T122" s="73" t="n">
        <v>0</v>
      </c>
      <c r="U122" s="73" t="n">
        <v>0</v>
      </c>
      <c r="V122" s="73" t="n">
        <v>0</v>
      </c>
      <c r="W122" s="73" t="n">
        <v>0</v>
      </c>
      <c r="X122" s="73" t="n">
        <v>0</v>
      </c>
      <c r="Y122" s="73" t="n">
        <v>0</v>
      </c>
      <c r="Z122" s="73" t="n">
        <v>0</v>
      </c>
      <c r="AA122" s="73" t="n">
        <v>0</v>
      </c>
      <c r="AB122" s="73" t="n">
        <v>0</v>
      </c>
      <c r="AC122" s="73" t="n">
        <v>0</v>
      </c>
      <c r="AD122" s="73" t="n">
        <v>0</v>
      </c>
      <c r="AE122" s="73" t="n">
        <v>0</v>
      </c>
      <c r="AF122" s="73" t="n">
        <v>0</v>
      </c>
      <c r="AG122" s="73" t="n">
        <v>0</v>
      </c>
      <c r="AH122" s="73" t="n">
        <v>0</v>
      </c>
      <c r="AI122" s="73" t="n">
        <v>0</v>
      </c>
      <c r="AJ122" s="73" t="n">
        <v>0</v>
      </c>
      <c r="AK122" s="73" t="n">
        <v>0</v>
      </c>
      <c r="AL122" s="73" t="n">
        <v>0</v>
      </c>
      <c r="AM122" s="73" t="n">
        <v>0</v>
      </c>
      <c r="AN122" s="73" t="n">
        <v>0</v>
      </c>
      <c r="AO122" s="73" t="n">
        <v>0</v>
      </c>
      <c r="AP122" s="73" t="n">
        <v>0</v>
      </c>
      <c r="AQ122" s="73" t="n">
        <v>0</v>
      </c>
      <c r="AR122" s="73" t="n">
        <v>0</v>
      </c>
      <c r="AS122" s="73" t="n">
        <v>0</v>
      </c>
      <c r="AT122" s="73" t="n">
        <v>0</v>
      </c>
      <c r="AU122" s="73" t="n">
        <v>0</v>
      </c>
      <c r="AV122" s="73" t="n">
        <v>0</v>
      </c>
      <c r="AW122" s="73" t="n">
        <v>0</v>
      </c>
      <c r="AX122" s="73" t="n">
        <v>0</v>
      </c>
      <c r="AY122" s="73" t="n">
        <v>0</v>
      </c>
      <c r="AZ122" s="73" t="n">
        <v>0</v>
      </c>
      <c r="BA122" s="73" t="n">
        <v>0</v>
      </c>
      <c r="BB122" s="73" t="n">
        <v>0</v>
      </c>
      <c r="BC122" s="73" t="n">
        <v>0</v>
      </c>
      <c r="BD122" s="73" t="n">
        <v>0</v>
      </c>
      <c r="BE122" s="73" t="n">
        <v>0</v>
      </c>
      <c r="BF122" s="73" t="n">
        <v>0</v>
      </c>
      <c r="BG122" s="73" t="n">
        <v>0</v>
      </c>
      <c r="BH122" s="73" t="n">
        <v>0</v>
      </c>
      <c r="BI122" s="73" t="n">
        <v>0</v>
      </c>
      <c r="BJ122" s="73" t="n">
        <v>0</v>
      </c>
      <c r="BK122" s="73" t="n">
        <v>0</v>
      </c>
      <c r="BL122" s="73" t="n">
        <v>0</v>
      </c>
      <c r="BM122" s="73" t="n">
        <v>0</v>
      </c>
      <c r="BN122" s="73" t="n">
        <v>0</v>
      </c>
      <c r="BO122" s="73" t="n">
        <v>0</v>
      </c>
      <c r="BP122" s="73" t="n">
        <v>0</v>
      </c>
      <c r="BQ122" s="73" t="n">
        <v>0</v>
      </c>
      <c r="BR122" s="73" t="n">
        <v>0</v>
      </c>
      <c r="BS122" s="73" t="n">
        <v>0</v>
      </c>
      <c r="BT122" s="73" t="n">
        <v>0</v>
      </c>
      <c r="BU122" s="73" t="n">
        <v>0</v>
      </c>
      <c r="BV122" s="73" t="n">
        <v>0</v>
      </c>
      <c r="BW122" s="73" t="n">
        <v>0</v>
      </c>
      <c r="BX122" s="73" t="n">
        <v>0</v>
      </c>
      <c r="BY122" s="73" t="n">
        <v>0</v>
      </c>
      <c r="BZ122" s="73" t="n">
        <v>0</v>
      </c>
      <c r="CA122" s="73" t="n">
        <v>0</v>
      </c>
    </row>
    <row r="123" ht="8.25" customHeight="1">
      <c r="A123" s="72" t="inlineStr">
        <is>
          <t>84002</t>
        </is>
      </c>
      <c r="B123" s="67" t="inlineStr">
        <is>
          <t>Serviços de previdência e assistência social</t>
        </is>
      </c>
      <c r="C123" s="73" t="n">
        <v>0</v>
      </c>
      <c r="D123" s="73" t="n">
        <v>0</v>
      </c>
      <c r="E123" s="73" t="n">
        <v>0</v>
      </c>
      <c r="F123" s="73" t="n">
        <v>0</v>
      </c>
      <c r="G123" s="73" t="n">
        <v>0</v>
      </c>
      <c r="H123" s="73" t="n">
        <v>0</v>
      </c>
      <c r="I123" s="73" t="n">
        <v>0</v>
      </c>
      <c r="J123" s="73" t="n">
        <v>0</v>
      </c>
      <c r="K123" s="73" t="n">
        <v>0</v>
      </c>
      <c r="L123" s="73" t="n">
        <v>0</v>
      </c>
      <c r="M123" s="73" t="n">
        <v>0</v>
      </c>
      <c r="N123" s="73" t="n">
        <v>0</v>
      </c>
      <c r="O123" s="73" t="n">
        <v>0</v>
      </c>
      <c r="P123" s="73" t="n">
        <v>0</v>
      </c>
      <c r="Q123" s="73" t="n">
        <v>0</v>
      </c>
      <c r="R123" s="73" t="n">
        <v>0</v>
      </c>
      <c r="S123" s="73" t="n">
        <v>0</v>
      </c>
      <c r="T123" s="73" t="n">
        <v>0</v>
      </c>
      <c r="U123" s="73" t="n">
        <v>0</v>
      </c>
      <c r="V123" s="73" t="n">
        <v>0</v>
      </c>
      <c r="W123" s="73" t="n">
        <v>0</v>
      </c>
      <c r="X123" s="73" t="n">
        <v>0</v>
      </c>
      <c r="Y123" s="73" t="n">
        <v>0</v>
      </c>
      <c r="Z123" s="73" t="n">
        <v>0</v>
      </c>
      <c r="AA123" s="73" t="n">
        <v>0</v>
      </c>
      <c r="AB123" s="73" t="n">
        <v>0</v>
      </c>
      <c r="AC123" s="73" t="n">
        <v>0</v>
      </c>
      <c r="AD123" s="73" t="n">
        <v>0</v>
      </c>
      <c r="AE123" s="73" t="n">
        <v>0</v>
      </c>
      <c r="AF123" s="73" t="n">
        <v>0</v>
      </c>
      <c r="AG123" s="73" t="n">
        <v>0</v>
      </c>
      <c r="AH123" s="73" t="n">
        <v>0</v>
      </c>
      <c r="AI123" s="73" t="n">
        <v>0</v>
      </c>
      <c r="AJ123" s="73" t="n">
        <v>0</v>
      </c>
      <c r="AK123" s="73" t="n">
        <v>0</v>
      </c>
      <c r="AL123" s="73" t="n">
        <v>0</v>
      </c>
      <c r="AM123" s="73" t="n">
        <v>0</v>
      </c>
      <c r="AN123" s="73" t="n">
        <v>0</v>
      </c>
      <c r="AO123" s="73" t="n">
        <v>0</v>
      </c>
      <c r="AP123" s="73" t="n">
        <v>0</v>
      </c>
      <c r="AQ123" s="73" t="n">
        <v>0</v>
      </c>
      <c r="AR123" s="73" t="n">
        <v>0</v>
      </c>
      <c r="AS123" s="73" t="n">
        <v>0</v>
      </c>
      <c r="AT123" s="73" t="n">
        <v>0</v>
      </c>
      <c r="AU123" s="73" t="n">
        <v>0</v>
      </c>
      <c r="AV123" s="73" t="n">
        <v>0</v>
      </c>
      <c r="AW123" s="73" t="n">
        <v>0</v>
      </c>
      <c r="AX123" s="73" t="n">
        <v>0</v>
      </c>
      <c r="AY123" s="73" t="n">
        <v>0</v>
      </c>
      <c r="AZ123" s="73" t="n">
        <v>0</v>
      </c>
      <c r="BA123" s="73" t="n">
        <v>0</v>
      </c>
      <c r="BB123" s="73" t="n">
        <v>0</v>
      </c>
      <c r="BC123" s="73" t="n">
        <v>0</v>
      </c>
      <c r="BD123" s="73" t="n">
        <v>0</v>
      </c>
      <c r="BE123" s="73" t="n">
        <v>0</v>
      </c>
      <c r="BF123" s="73" t="n">
        <v>0</v>
      </c>
      <c r="BG123" s="73" t="n">
        <v>0</v>
      </c>
      <c r="BH123" s="73" t="n">
        <v>0</v>
      </c>
      <c r="BI123" s="73" t="n">
        <v>0</v>
      </c>
      <c r="BJ123" s="73" t="n">
        <v>0</v>
      </c>
      <c r="BK123" s="73" t="n">
        <v>0</v>
      </c>
      <c r="BL123" s="73" t="n">
        <v>0</v>
      </c>
      <c r="BM123" s="73" t="n">
        <v>0</v>
      </c>
      <c r="BN123" s="73" t="n">
        <v>0</v>
      </c>
      <c r="BO123" s="73" t="n">
        <v>0</v>
      </c>
      <c r="BP123" s="73" t="n">
        <v>0</v>
      </c>
      <c r="BQ123" s="73" t="n">
        <v>0</v>
      </c>
      <c r="BR123" s="73" t="n">
        <v>0</v>
      </c>
      <c r="BS123" s="73" t="n">
        <v>0</v>
      </c>
      <c r="BT123" s="73" t="n">
        <v>0</v>
      </c>
      <c r="BU123" s="73" t="n">
        <v>0</v>
      </c>
      <c r="BV123" s="73" t="n">
        <v>0</v>
      </c>
      <c r="BW123" s="73" t="n">
        <v>0</v>
      </c>
      <c r="BX123" s="73" t="n">
        <v>0</v>
      </c>
      <c r="BY123" s="73" t="n">
        <v>0</v>
      </c>
      <c r="BZ123" s="73" t="n">
        <v>0</v>
      </c>
      <c r="CA123" s="73" t="n">
        <v>0</v>
      </c>
    </row>
    <row r="124" ht="8.25" customHeight="1">
      <c r="A124" s="72" t="inlineStr">
        <is>
          <t>85911</t>
        </is>
      </c>
      <c r="B124" s="67" t="inlineStr">
        <is>
          <t>Educação pública</t>
        </is>
      </c>
      <c r="C124" s="73" t="n">
        <v>0</v>
      </c>
      <c r="D124" s="73" t="n">
        <v>0</v>
      </c>
      <c r="E124" s="73" t="n">
        <v>0</v>
      </c>
      <c r="F124" s="73" t="n">
        <v>0</v>
      </c>
      <c r="G124" s="73" t="n">
        <v>0</v>
      </c>
      <c r="H124" s="73" t="n">
        <v>0</v>
      </c>
      <c r="I124" s="73" t="n">
        <v>0</v>
      </c>
      <c r="J124" s="73" t="n">
        <v>0</v>
      </c>
      <c r="K124" s="73" t="n">
        <v>0</v>
      </c>
      <c r="L124" s="73" t="n">
        <v>0</v>
      </c>
      <c r="M124" s="73" t="n">
        <v>0</v>
      </c>
      <c r="N124" s="73" t="n">
        <v>0</v>
      </c>
      <c r="O124" s="73" t="n">
        <v>0</v>
      </c>
      <c r="P124" s="73" t="n">
        <v>0</v>
      </c>
      <c r="Q124" s="73" t="n">
        <v>0</v>
      </c>
      <c r="R124" s="73" t="n">
        <v>0</v>
      </c>
      <c r="S124" s="73" t="n">
        <v>0</v>
      </c>
      <c r="T124" s="73" t="n">
        <v>0</v>
      </c>
      <c r="U124" s="73" t="n">
        <v>0</v>
      </c>
      <c r="V124" s="73" t="n">
        <v>0</v>
      </c>
      <c r="W124" s="73" t="n">
        <v>0</v>
      </c>
      <c r="X124" s="73" t="n">
        <v>0</v>
      </c>
      <c r="Y124" s="73" t="n">
        <v>0</v>
      </c>
      <c r="Z124" s="73" t="n">
        <v>0</v>
      </c>
      <c r="AA124" s="73" t="n">
        <v>0</v>
      </c>
      <c r="AB124" s="73" t="n">
        <v>0</v>
      </c>
      <c r="AC124" s="73" t="n">
        <v>0</v>
      </c>
      <c r="AD124" s="73" t="n">
        <v>0</v>
      </c>
      <c r="AE124" s="73" t="n">
        <v>0</v>
      </c>
      <c r="AF124" s="73" t="n">
        <v>0</v>
      </c>
      <c r="AG124" s="73" t="n">
        <v>0</v>
      </c>
      <c r="AH124" s="73" t="n">
        <v>0</v>
      </c>
      <c r="AI124" s="73" t="n">
        <v>0</v>
      </c>
      <c r="AJ124" s="73" t="n">
        <v>0</v>
      </c>
      <c r="AK124" s="73" t="n">
        <v>0</v>
      </c>
      <c r="AL124" s="73" t="n">
        <v>0</v>
      </c>
      <c r="AM124" s="73" t="n">
        <v>0</v>
      </c>
      <c r="AN124" s="73" t="n">
        <v>0</v>
      </c>
      <c r="AO124" s="73" t="n">
        <v>0</v>
      </c>
      <c r="AP124" s="73" t="n">
        <v>0</v>
      </c>
      <c r="AQ124" s="73" t="n">
        <v>0</v>
      </c>
      <c r="AR124" s="73" t="n">
        <v>0</v>
      </c>
      <c r="AS124" s="73" t="n">
        <v>0</v>
      </c>
      <c r="AT124" s="73" t="n">
        <v>0</v>
      </c>
      <c r="AU124" s="73" t="n">
        <v>0</v>
      </c>
      <c r="AV124" s="73" t="n">
        <v>0</v>
      </c>
      <c r="AW124" s="73" t="n">
        <v>0</v>
      </c>
      <c r="AX124" s="73" t="n">
        <v>0</v>
      </c>
      <c r="AY124" s="73" t="n">
        <v>0</v>
      </c>
      <c r="AZ124" s="73" t="n">
        <v>0</v>
      </c>
      <c r="BA124" s="73" t="n">
        <v>0</v>
      </c>
      <c r="BB124" s="73" t="n">
        <v>0</v>
      </c>
      <c r="BC124" s="73" t="n">
        <v>0</v>
      </c>
      <c r="BD124" s="73" t="n">
        <v>0</v>
      </c>
      <c r="BE124" s="73" t="n">
        <v>0</v>
      </c>
      <c r="BF124" s="73" t="n">
        <v>0</v>
      </c>
      <c r="BG124" s="73" t="n">
        <v>0</v>
      </c>
      <c r="BH124" s="73" t="n">
        <v>0</v>
      </c>
      <c r="BI124" s="73" t="n">
        <v>0</v>
      </c>
      <c r="BJ124" s="73" t="n">
        <v>0</v>
      </c>
      <c r="BK124" s="73" t="n">
        <v>0</v>
      </c>
      <c r="BL124" s="73" t="n">
        <v>0</v>
      </c>
      <c r="BM124" s="73" t="n">
        <v>0</v>
      </c>
      <c r="BN124" s="73" t="n">
        <v>0</v>
      </c>
      <c r="BO124" s="73" t="n">
        <v>0</v>
      </c>
      <c r="BP124" s="73" t="n">
        <v>0</v>
      </c>
      <c r="BQ124" s="73" t="n">
        <v>0</v>
      </c>
      <c r="BR124" s="73" t="n">
        <v>0</v>
      </c>
      <c r="BS124" s="73" t="n">
        <v>0</v>
      </c>
      <c r="BT124" s="73" t="n">
        <v>0</v>
      </c>
      <c r="BU124" s="73" t="n">
        <v>0</v>
      </c>
      <c r="BV124" s="73" t="n">
        <v>0</v>
      </c>
      <c r="BW124" s="73" t="n">
        <v>0</v>
      </c>
      <c r="BX124" s="73" t="n">
        <v>0</v>
      </c>
      <c r="BY124" s="73" t="n">
        <v>0</v>
      </c>
      <c r="BZ124" s="73" t="n">
        <v>0</v>
      </c>
      <c r="CA124" s="73" t="n">
        <v>0</v>
      </c>
    </row>
    <row r="125" ht="8.25" customHeight="1">
      <c r="A125" s="79" t="inlineStr">
        <is>
          <t>85921</t>
        </is>
      </c>
      <c r="B125" s="78" t="inlineStr">
        <is>
          <t>Educação privada</t>
        </is>
      </c>
      <c r="C125" s="73" t="n">
        <v>31</v>
      </c>
      <c r="D125" s="73" t="n">
        <v>0</v>
      </c>
      <c r="E125" s="73" t="n">
        <v>0</v>
      </c>
      <c r="F125" s="73" t="n">
        <v>0</v>
      </c>
      <c r="G125" s="73" t="n">
        <v>0</v>
      </c>
      <c r="H125" s="73" t="n">
        <v>0</v>
      </c>
      <c r="I125" s="73" t="n">
        <v>0</v>
      </c>
      <c r="J125" s="73" t="n">
        <v>0</v>
      </c>
      <c r="K125" s="73" t="n">
        <v>0</v>
      </c>
      <c r="L125" s="73" t="n">
        <v>0</v>
      </c>
      <c r="M125" s="73" t="n">
        <v>0</v>
      </c>
      <c r="N125" s="73" t="n">
        <v>0</v>
      </c>
      <c r="O125" s="73" t="n">
        <v>0</v>
      </c>
      <c r="P125" s="73" t="n">
        <v>0</v>
      </c>
      <c r="Q125" s="73" t="n">
        <v>0</v>
      </c>
      <c r="R125" s="73" t="n">
        <v>0</v>
      </c>
      <c r="S125" s="73" t="n">
        <v>0</v>
      </c>
      <c r="T125" s="73" t="n">
        <v>0</v>
      </c>
      <c r="U125" s="73" t="n">
        <v>0</v>
      </c>
      <c r="V125" s="73" t="n">
        <v>0</v>
      </c>
      <c r="W125" s="73" t="n">
        <v>0</v>
      </c>
      <c r="X125" s="73" t="n">
        <v>0</v>
      </c>
      <c r="Y125" s="73" t="n">
        <v>0</v>
      </c>
      <c r="Z125" s="73" t="n">
        <v>0</v>
      </c>
      <c r="AA125" s="73" t="n">
        <v>0</v>
      </c>
      <c r="AB125" s="73" t="n">
        <v>0</v>
      </c>
      <c r="AC125" s="73" t="n">
        <v>0</v>
      </c>
      <c r="AD125" s="73" t="n">
        <v>0</v>
      </c>
      <c r="AE125" s="73" t="n">
        <v>0</v>
      </c>
      <c r="AF125" s="73" t="n">
        <v>0</v>
      </c>
      <c r="AG125" s="73" t="n">
        <v>0</v>
      </c>
      <c r="AH125" s="73" t="n">
        <v>0</v>
      </c>
      <c r="AI125" s="73" t="n">
        <v>0</v>
      </c>
      <c r="AJ125" s="73" t="n">
        <v>0</v>
      </c>
      <c r="AK125" s="73" t="n">
        <v>0</v>
      </c>
      <c r="AL125" s="73" t="n">
        <v>0</v>
      </c>
      <c r="AM125" s="73" t="n">
        <v>0</v>
      </c>
      <c r="AN125" s="73" t="n">
        <v>0</v>
      </c>
      <c r="AO125" s="73" t="n">
        <v>0</v>
      </c>
      <c r="AP125" s="73" t="n">
        <v>0</v>
      </c>
      <c r="AQ125" s="73" t="n">
        <v>0</v>
      </c>
      <c r="AR125" s="73" t="n">
        <v>0</v>
      </c>
      <c r="AS125" s="73" t="n">
        <v>0</v>
      </c>
      <c r="AT125" s="73" t="n">
        <v>0</v>
      </c>
      <c r="AU125" s="73" t="n">
        <v>0</v>
      </c>
      <c r="AV125" s="73" t="n">
        <v>0</v>
      </c>
      <c r="AW125" s="73" t="n">
        <v>0</v>
      </c>
      <c r="AX125" s="73" t="n">
        <v>0</v>
      </c>
      <c r="AY125" s="73" t="n">
        <v>0</v>
      </c>
      <c r="AZ125" s="73" t="n">
        <v>0</v>
      </c>
      <c r="BA125" s="73" t="n">
        <v>0</v>
      </c>
      <c r="BB125" s="73" t="n">
        <v>0</v>
      </c>
      <c r="BC125" s="73" t="n">
        <v>0</v>
      </c>
      <c r="BD125" s="73" t="n">
        <v>0</v>
      </c>
      <c r="BE125" s="73" t="n">
        <v>3</v>
      </c>
      <c r="BF125" s="73" t="n">
        <v>0</v>
      </c>
      <c r="BG125" s="73" t="n">
        <v>0</v>
      </c>
      <c r="BH125" s="73" t="n">
        <v>0</v>
      </c>
      <c r="BI125" s="73" t="n">
        <v>0</v>
      </c>
      <c r="BJ125" s="73" t="n">
        <v>0</v>
      </c>
      <c r="BK125" s="73" t="n">
        <v>0</v>
      </c>
      <c r="BL125" s="73" t="n">
        <v>0</v>
      </c>
      <c r="BM125" s="73" t="n">
        <v>0</v>
      </c>
      <c r="BN125" s="73" t="n">
        <v>0</v>
      </c>
      <c r="BO125" s="73" t="n">
        <v>0</v>
      </c>
      <c r="BP125" s="73" t="n">
        <v>0</v>
      </c>
      <c r="BQ125" s="73" t="n">
        <v>0</v>
      </c>
      <c r="BR125" s="73" t="n">
        <v>0</v>
      </c>
      <c r="BS125" s="73" t="n">
        <v>3</v>
      </c>
      <c r="BT125" s="73" t="n">
        <v>0</v>
      </c>
      <c r="BU125" s="73" t="n">
        <v>0</v>
      </c>
      <c r="BV125" s="73" t="n">
        <v>0</v>
      </c>
      <c r="BW125" s="73" t="n">
        <v>28</v>
      </c>
      <c r="BX125" s="73" t="n">
        <v>0</v>
      </c>
      <c r="BY125" s="73" t="n">
        <v>0</v>
      </c>
      <c r="BZ125" s="73" t="n">
        <v>28</v>
      </c>
      <c r="CA125" s="73" t="n">
        <v>31</v>
      </c>
    </row>
    <row r="126" ht="8.25" customHeight="1">
      <c r="A126" s="69" t="inlineStr">
        <is>
          <t>86911</t>
        </is>
      </c>
      <c r="B126" s="70" t="inlineStr">
        <is>
          <t>Saúde pública</t>
        </is>
      </c>
      <c r="C126" s="71" t="n">
        <v>0</v>
      </c>
      <c r="D126" s="71" t="n">
        <v>0</v>
      </c>
      <c r="E126" s="71" t="n">
        <v>0</v>
      </c>
      <c r="F126" s="71" t="n">
        <v>0</v>
      </c>
      <c r="G126" s="71" t="n">
        <v>0</v>
      </c>
      <c r="H126" s="71" t="n">
        <v>0</v>
      </c>
      <c r="I126" s="71" t="n">
        <v>0</v>
      </c>
      <c r="J126" s="71" t="n">
        <v>0</v>
      </c>
      <c r="K126" s="71" t="n">
        <v>0</v>
      </c>
      <c r="L126" s="71" t="n">
        <v>0</v>
      </c>
      <c r="M126" s="71" t="n">
        <v>0</v>
      </c>
      <c r="N126" s="71" t="n">
        <v>0</v>
      </c>
      <c r="O126" s="71" t="n">
        <v>0</v>
      </c>
      <c r="P126" s="71" t="n">
        <v>0</v>
      </c>
      <c r="Q126" s="71" t="n">
        <v>0</v>
      </c>
      <c r="R126" s="71" t="n">
        <v>0</v>
      </c>
      <c r="S126" s="71" t="n">
        <v>0</v>
      </c>
      <c r="T126" s="71" t="n">
        <v>0</v>
      </c>
      <c r="U126" s="71" t="n">
        <v>0</v>
      </c>
      <c r="V126" s="71" t="n">
        <v>0</v>
      </c>
      <c r="W126" s="71" t="n">
        <v>0</v>
      </c>
      <c r="X126" s="71" t="n">
        <v>0</v>
      </c>
      <c r="Y126" s="71" t="n">
        <v>0</v>
      </c>
      <c r="Z126" s="71" t="n">
        <v>0</v>
      </c>
      <c r="AA126" s="71" t="n">
        <v>0</v>
      </c>
      <c r="AB126" s="71" t="n">
        <v>0</v>
      </c>
      <c r="AC126" s="71" t="n">
        <v>0</v>
      </c>
      <c r="AD126" s="71" t="n">
        <v>0</v>
      </c>
      <c r="AE126" s="71" t="n">
        <v>0</v>
      </c>
      <c r="AF126" s="71" t="n">
        <v>0</v>
      </c>
      <c r="AG126" s="71" t="n">
        <v>0</v>
      </c>
      <c r="AH126" s="71" t="n">
        <v>0</v>
      </c>
      <c r="AI126" s="71" t="n">
        <v>0</v>
      </c>
      <c r="AJ126" s="71" t="n">
        <v>0</v>
      </c>
      <c r="AK126" s="71" t="n">
        <v>0</v>
      </c>
      <c r="AL126" s="71" t="n">
        <v>0</v>
      </c>
      <c r="AM126" s="71" t="n">
        <v>0</v>
      </c>
      <c r="AN126" s="71" t="n">
        <v>0</v>
      </c>
      <c r="AO126" s="71" t="n">
        <v>0</v>
      </c>
      <c r="AP126" s="71" t="n">
        <v>0</v>
      </c>
      <c r="AQ126" s="71" t="n">
        <v>0</v>
      </c>
      <c r="AR126" s="71" t="n">
        <v>0</v>
      </c>
      <c r="AS126" s="71" t="n">
        <v>0</v>
      </c>
      <c r="AT126" s="71" t="n">
        <v>0</v>
      </c>
      <c r="AU126" s="71" t="n">
        <v>0</v>
      </c>
      <c r="AV126" s="71" t="n">
        <v>0</v>
      </c>
      <c r="AW126" s="71" t="n">
        <v>0</v>
      </c>
      <c r="AX126" s="71" t="n">
        <v>0</v>
      </c>
      <c r="AY126" s="71" t="n">
        <v>0</v>
      </c>
      <c r="AZ126" s="71" t="n">
        <v>0</v>
      </c>
      <c r="BA126" s="71" t="n">
        <v>0</v>
      </c>
      <c r="BB126" s="71" t="n">
        <v>0</v>
      </c>
      <c r="BC126" s="71" t="n">
        <v>0</v>
      </c>
      <c r="BD126" s="71" t="n">
        <v>0</v>
      </c>
      <c r="BE126" s="71" t="n">
        <v>0</v>
      </c>
      <c r="BF126" s="71" t="n">
        <v>0</v>
      </c>
      <c r="BG126" s="71" t="n">
        <v>0</v>
      </c>
      <c r="BH126" s="71" t="n">
        <v>0</v>
      </c>
      <c r="BI126" s="71" t="n">
        <v>0</v>
      </c>
      <c r="BJ126" s="71" t="n">
        <v>0</v>
      </c>
      <c r="BK126" s="71" t="n">
        <v>0</v>
      </c>
      <c r="BL126" s="71" t="n">
        <v>0</v>
      </c>
      <c r="BM126" s="71" t="n">
        <v>0</v>
      </c>
      <c r="BN126" s="71" t="n">
        <v>0</v>
      </c>
      <c r="BO126" s="71" t="n">
        <v>0</v>
      </c>
      <c r="BP126" s="71" t="n">
        <v>0</v>
      </c>
      <c r="BQ126" s="71" t="n">
        <v>0</v>
      </c>
      <c r="BR126" s="71" t="n">
        <v>0</v>
      </c>
      <c r="BS126" s="71" t="n">
        <v>0</v>
      </c>
      <c r="BT126" s="71" t="n">
        <v>0</v>
      </c>
      <c r="BU126" s="71" t="n">
        <v>0</v>
      </c>
      <c r="BV126" s="71" t="n">
        <v>0</v>
      </c>
      <c r="BW126" s="71" t="n">
        <v>0</v>
      </c>
      <c r="BX126" s="71" t="n">
        <v>0</v>
      </c>
      <c r="BY126" s="71" t="n">
        <v>0</v>
      </c>
      <c r="BZ126" s="71" t="n">
        <v>0</v>
      </c>
      <c r="CA126" s="71" t="n">
        <v>0</v>
      </c>
    </row>
    <row r="127" ht="8.25" customHeight="1">
      <c r="A127" s="69" t="inlineStr">
        <is>
          <t>86921</t>
        </is>
      </c>
      <c r="B127" s="70" t="inlineStr">
        <is>
          <t>Saúde privada</t>
        </is>
      </c>
      <c r="C127" s="71" t="n">
        <v>0</v>
      </c>
      <c r="D127" s="71" t="n">
        <v>0</v>
      </c>
      <c r="E127" s="71" t="n">
        <v>0</v>
      </c>
      <c r="F127" s="71" t="n">
        <v>0</v>
      </c>
      <c r="G127" s="71" t="n">
        <v>0</v>
      </c>
      <c r="H127" s="71" t="n">
        <v>0</v>
      </c>
      <c r="I127" s="71" t="n">
        <v>0</v>
      </c>
      <c r="J127" s="71" t="n">
        <v>0</v>
      </c>
      <c r="K127" s="71" t="n">
        <v>0</v>
      </c>
      <c r="L127" s="71" t="n">
        <v>0</v>
      </c>
      <c r="M127" s="71" t="n">
        <v>0</v>
      </c>
      <c r="N127" s="71" t="n">
        <v>0</v>
      </c>
      <c r="O127" s="71" t="n">
        <v>0</v>
      </c>
      <c r="P127" s="71" t="n">
        <v>0</v>
      </c>
      <c r="Q127" s="71" t="n">
        <v>0</v>
      </c>
      <c r="R127" s="71" t="n">
        <v>0</v>
      </c>
      <c r="S127" s="71" t="n">
        <v>0</v>
      </c>
      <c r="T127" s="71" t="n">
        <v>0</v>
      </c>
      <c r="U127" s="71" t="n">
        <v>0</v>
      </c>
      <c r="V127" s="71" t="n">
        <v>0</v>
      </c>
      <c r="W127" s="71" t="n">
        <v>0</v>
      </c>
      <c r="X127" s="71" t="n">
        <v>0</v>
      </c>
      <c r="Y127" s="71" t="n">
        <v>0</v>
      </c>
      <c r="Z127" s="71" t="n">
        <v>0</v>
      </c>
      <c r="AA127" s="71" t="n">
        <v>0</v>
      </c>
      <c r="AB127" s="71" t="n">
        <v>0</v>
      </c>
      <c r="AC127" s="71" t="n">
        <v>0</v>
      </c>
      <c r="AD127" s="71" t="n">
        <v>0</v>
      </c>
      <c r="AE127" s="71" t="n">
        <v>0</v>
      </c>
      <c r="AF127" s="71" t="n">
        <v>0</v>
      </c>
      <c r="AG127" s="71" t="n">
        <v>0</v>
      </c>
      <c r="AH127" s="71" t="n">
        <v>0</v>
      </c>
      <c r="AI127" s="71" t="n">
        <v>0</v>
      </c>
      <c r="AJ127" s="71" t="n">
        <v>0</v>
      </c>
      <c r="AK127" s="71" t="n">
        <v>0</v>
      </c>
      <c r="AL127" s="71" t="n">
        <v>0</v>
      </c>
      <c r="AM127" s="71" t="n">
        <v>0</v>
      </c>
      <c r="AN127" s="71" t="n">
        <v>0</v>
      </c>
      <c r="AO127" s="71" t="n">
        <v>0</v>
      </c>
      <c r="AP127" s="71" t="n">
        <v>0</v>
      </c>
      <c r="AQ127" s="71" t="n">
        <v>0</v>
      </c>
      <c r="AR127" s="71" t="n">
        <v>0</v>
      </c>
      <c r="AS127" s="71" t="n">
        <v>0</v>
      </c>
      <c r="AT127" s="71" t="n">
        <v>0</v>
      </c>
      <c r="AU127" s="71" t="n">
        <v>0</v>
      </c>
      <c r="AV127" s="71" t="n">
        <v>0</v>
      </c>
      <c r="AW127" s="71" t="n">
        <v>0</v>
      </c>
      <c r="AX127" s="71" t="n">
        <v>0</v>
      </c>
      <c r="AY127" s="71" t="n">
        <v>0</v>
      </c>
      <c r="AZ127" s="71" t="n">
        <v>0</v>
      </c>
      <c r="BA127" s="71" t="n">
        <v>0</v>
      </c>
      <c r="BB127" s="71" t="n">
        <v>0</v>
      </c>
      <c r="BC127" s="71" t="n">
        <v>0</v>
      </c>
      <c r="BD127" s="71" t="n">
        <v>0</v>
      </c>
      <c r="BE127" s="71" t="n">
        <v>0</v>
      </c>
      <c r="BF127" s="71" t="n">
        <v>0</v>
      </c>
      <c r="BG127" s="71" t="n">
        <v>0</v>
      </c>
      <c r="BH127" s="71" t="n">
        <v>0</v>
      </c>
      <c r="BI127" s="71" t="n">
        <v>0</v>
      </c>
      <c r="BJ127" s="71" t="n">
        <v>0</v>
      </c>
      <c r="BK127" s="71" t="n">
        <v>0</v>
      </c>
      <c r="BL127" s="71" t="n">
        <v>0</v>
      </c>
      <c r="BM127" s="71" t="n">
        <v>0</v>
      </c>
      <c r="BN127" s="71" t="n">
        <v>0</v>
      </c>
      <c r="BO127" s="71" t="n">
        <v>0</v>
      </c>
      <c r="BP127" s="71" t="n">
        <v>0</v>
      </c>
      <c r="BQ127" s="71" t="n">
        <v>0</v>
      </c>
      <c r="BR127" s="71" t="n">
        <v>0</v>
      </c>
      <c r="BS127" s="71" t="n">
        <v>0</v>
      </c>
      <c r="BT127" s="71" t="n">
        <v>0</v>
      </c>
      <c r="BU127" s="71" t="n">
        <v>0</v>
      </c>
      <c r="BV127" s="71" t="n">
        <v>0</v>
      </c>
      <c r="BW127" s="71" t="n">
        <v>0</v>
      </c>
      <c r="BX127" s="71" t="n">
        <v>0</v>
      </c>
      <c r="BY127" s="71" t="n">
        <v>0</v>
      </c>
      <c r="BZ127" s="71" t="n">
        <v>0</v>
      </c>
      <c r="CA127" s="71" t="n">
        <v>0</v>
      </c>
    </row>
    <row r="128" ht="8.25" customHeight="1">
      <c r="A128" s="69" t="inlineStr">
        <is>
          <t>90801</t>
        </is>
      </c>
      <c r="B128" s="70" t="inlineStr">
        <is>
          <t>Serviços de artes, cultura, esporte e recreação</t>
        </is>
      </c>
      <c r="C128" s="71" t="n">
        <v>168</v>
      </c>
      <c r="D128" s="71" t="n">
        <v>0</v>
      </c>
      <c r="E128" s="71" t="n">
        <v>0</v>
      </c>
      <c r="F128" s="71" t="n">
        <v>0</v>
      </c>
      <c r="G128" s="71" t="n">
        <v>0</v>
      </c>
      <c r="H128" s="71" t="n">
        <v>0</v>
      </c>
      <c r="I128" s="71" t="n">
        <v>0</v>
      </c>
      <c r="J128" s="71" t="n">
        <v>0</v>
      </c>
      <c r="K128" s="71" t="n">
        <v>0</v>
      </c>
      <c r="L128" s="71" t="n">
        <v>0</v>
      </c>
      <c r="M128" s="71" t="n">
        <v>0</v>
      </c>
      <c r="N128" s="71" t="n">
        <v>0</v>
      </c>
      <c r="O128" s="71" t="n">
        <v>0</v>
      </c>
      <c r="P128" s="71" t="n">
        <v>0</v>
      </c>
      <c r="Q128" s="71" t="n">
        <v>0</v>
      </c>
      <c r="R128" s="71" t="n">
        <v>0</v>
      </c>
      <c r="S128" s="71" t="n">
        <v>0</v>
      </c>
      <c r="T128" s="71" t="n">
        <v>0</v>
      </c>
      <c r="U128" s="71" t="n">
        <v>0</v>
      </c>
      <c r="V128" s="71" t="n">
        <v>0</v>
      </c>
      <c r="W128" s="71" t="n">
        <v>0</v>
      </c>
      <c r="X128" s="71" t="n">
        <v>0</v>
      </c>
      <c r="Y128" s="71" t="n">
        <v>0</v>
      </c>
      <c r="Z128" s="71" t="n">
        <v>0</v>
      </c>
      <c r="AA128" s="71" t="n">
        <v>0</v>
      </c>
      <c r="AB128" s="71" t="n">
        <v>0</v>
      </c>
      <c r="AC128" s="71" t="n">
        <v>0</v>
      </c>
      <c r="AD128" s="71" t="n">
        <v>0</v>
      </c>
      <c r="AE128" s="71" t="n">
        <v>0</v>
      </c>
      <c r="AF128" s="71" t="n">
        <v>0</v>
      </c>
      <c r="AG128" s="71" t="n">
        <v>0</v>
      </c>
      <c r="AH128" s="71" t="n">
        <v>0</v>
      </c>
      <c r="AI128" s="71" t="n">
        <v>0</v>
      </c>
      <c r="AJ128" s="71" t="n">
        <v>0</v>
      </c>
      <c r="AK128" s="71" t="n">
        <v>0</v>
      </c>
      <c r="AL128" s="71" t="n">
        <v>0</v>
      </c>
      <c r="AM128" s="71" t="n">
        <v>0</v>
      </c>
      <c r="AN128" s="71" t="n">
        <v>0</v>
      </c>
      <c r="AO128" s="71" t="n">
        <v>0</v>
      </c>
      <c r="AP128" s="71" t="n">
        <v>0</v>
      </c>
      <c r="AQ128" s="71" t="n">
        <v>0</v>
      </c>
      <c r="AR128" s="71" t="n">
        <v>0</v>
      </c>
      <c r="AS128" s="71" t="n">
        <v>0</v>
      </c>
      <c r="AT128" s="71" t="n">
        <v>0</v>
      </c>
      <c r="AU128" s="71" t="n">
        <v>0</v>
      </c>
      <c r="AV128" s="71" t="n">
        <v>0</v>
      </c>
      <c r="AW128" s="71" t="n">
        <v>0</v>
      </c>
      <c r="AX128" s="71" t="n">
        <v>0</v>
      </c>
      <c r="AY128" s="71" t="n">
        <v>0</v>
      </c>
      <c r="AZ128" s="71" t="n">
        <v>0</v>
      </c>
      <c r="BA128" s="71" t="n">
        <v>0</v>
      </c>
      <c r="BB128" s="71" t="n">
        <v>0</v>
      </c>
      <c r="BC128" s="71" t="n">
        <v>0</v>
      </c>
      <c r="BD128" s="71" t="n">
        <v>0</v>
      </c>
      <c r="BE128" s="71" t="n">
        <v>0</v>
      </c>
      <c r="BF128" s="71" t="n">
        <v>0</v>
      </c>
      <c r="BG128" s="71" t="n">
        <v>0</v>
      </c>
      <c r="BH128" s="71" t="n">
        <v>0</v>
      </c>
      <c r="BI128" s="71" t="n">
        <v>0</v>
      </c>
      <c r="BJ128" s="71" t="n">
        <v>0</v>
      </c>
      <c r="BK128" s="71" t="n">
        <v>0</v>
      </c>
      <c r="BL128" s="71" t="n">
        <v>0</v>
      </c>
      <c r="BM128" s="71" t="n">
        <v>0</v>
      </c>
      <c r="BN128" s="71" t="n">
        <v>0</v>
      </c>
      <c r="BO128" s="71" t="n">
        <v>0</v>
      </c>
      <c r="BP128" s="71" t="n">
        <v>0</v>
      </c>
      <c r="BQ128" s="71" t="n">
        <v>0</v>
      </c>
      <c r="BR128" s="71" t="n">
        <v>0</v>
      </c>
      <c r="BS128" s="71" t="n">
        <v>0</v>
      </c>
      <c r="BT128" s="71" t="n">
        <v>0</v>
      </c>
      <c r="BU128" s="71" t="n">
        <v>0</v>
      </c>
      <c r="BV128" s="71" t="n">
        <v>0</v>
      </c>
      <c r="BW128" s="71" t="n">
        <v>168</v>
      </c>
      <c r="BX128" s="71" t="n">
        <v>0</v>
      </c>
      <c r="BY128" s="71" t="n">
        <v>0</v>
      </c>
      <c r="BZ128" s="71" t="n">
        <v>168</v>
      </c>
      <c r="CA128" s="71" t="n">
        <v>168</v>
      </c>
    </row>
    <row r="129" ht="8.25" customHeight="1">
      <c r="A129" s="69" t="inlineStr">
        <is>
          <t>94801</t>
        </is>
      </c>
      <c r="B129" s="70" t="inlineStr">
        <is>
          <t>Organizações patronais, sindicais e outros serviços associativos</t>
        </is>
      </c>
      <c r="C129" s="71" t="n">
        <v>0</v>
      </c>
      <c r="D129" s="71" t="n">
        <v>0</v>
      </c>
      <c r="E129" s="71" t="n">
        <v>0</v>
      </c>
      <c r="F129" s="71" t="n">
        <v>0</v>
      </c>
      <c r="G129" s="71" t="n">
        <v>0</v>
      </c>
      <c r="H129" s="71" t="n">
        <v>0</v>
      </c>
      <c r="I129" s="71" t="n">
        <v>0</v>
      </c>
      <c r="J129" s="71" t="n">
        <v>0</v>
      </c>
      <c r="K129" s="71" t="n">
        <v>0</v>
      </c>
      <c r="L129" s="71" t="n">
        <v>0</v>
      </c>
      <c r="M129" s="71" t="n">
        <v>0</v>
      </c>
      <c r="N129" s="71" t="n">
        <v>0</v>
      </c>
      <c r="O129" s="71" t="n">
        <v>0</v>
      </c>
      <c r="P129" s="71" t="n">
        <v>0</v>
      </c>
      <c r="Q129" s="71" t="n">
        <v>0</v>
      </c>
      <c r="R129" s="71" t="n">
        <v>0</v>
      </c>
      <c r="S129" s="71" t="n">
        <v>0</v>
      </c>
      <c r="T129" s="71" t="n">
        <v>0</v>
      </c>
      <c r="U129" s="71" t="n">
        <v>0</v>
      </c>
      <c r="V129" s="71" t="n">
        <v>0</v>
      </c>
      <c r="W129" s="71" t="n">
        <v>0</v>
      </c>
      <c r="X129" s="71" t="n">
        <v>0</v>
      </c>
      <c r="Y129" s="71" t="n">
        <v>0</v>
      </c>
      <c r="Z129" s="71" t="n">
        <v>0</v>
      </c>
      <c r="AA129" s="71" t="n">
        <v>0</v>
      </c>
      <c r="AB129" s="71" t="n">
        <v>0</v>
      </c>
      <c r="AC129" s="71" t="n">
        <v>0</v>
      </c>
      <c r="AD129" s="71" t="n">
        <v>0</v>
      </c>
      <c r="AE129" s="71" t="n">
        <v>0</v>
      </c>
      <c r="AF129" s="71" t="n">
        <v>0</v>
      </c>
      <c r="AG129" s="71" t="n">
        <v>0</v>
      </c>
      <c r="AH129" s="71" t="n">
        <v>0</v>
      </c>
      <c r="AI129" s="71" t="n">
        <v>0</v>
      </c>
      <c r="AJ129" s="71" t="n">
        <v>0</v>
      </c>
      <c r="AK129" s="71" t="n">
        <v>0</v>
      </c>
      <c r="AL129" s="71" t="n">
        <v>0</v>
      </c>
      <c r="AM129" s="71" t="n">
        <v>0</v>
      </c>
      <c r="AN129" s="71" t="n">
        <v>0</v>
      </c>
      <c r="AO129" s="71" t="n">
        <v>0</v>
      </c>
      <c r="AP129" s="71" t="n">
        <v>0</v>
      </c>
      <c r="AQ129" s="71" t="n">
        <v>0</v>
      </c>
      <c r="AR129" s="71" t="n">
        <v>0</v>
      </c>
      <c r="AS129" s="71" t="n">
        <v>0</v>
      </c>
      <c r="AT129" s="71" t="n">
        <v>0</v>
      </c>
      <c r="AU129" s="71" t="n">
        <v>0</v>
      </c>
      <c r="AV129" s="71" t="n">
        <v>0</v>
      </c>
      <c r="AW129" s="71" t="n">
        <v>0</v>
      </c>
      <c r="AX129" s="71" t="n">
        <v>0</v>
      </c>
      <c r="AY129" s="71" t="n">
        <v>0</v>
      </c>
      <c r="AZ129" s="71" t="n">
        <v>0</v>
      </c>
      <c r="BA129" s="71" t="n">
        <v>0</v>
      </c>
      <c r="BB129" s="71" t="n">
        <v>0</v>
      </c>
      <c r="BC129" s="71" t="n">
        <v>0</v>
      </c>
      <c r="BD129" s="71" t="n">
        <v>0</v>
      </c>
      <c r="BE129" s="71" t="n">
        <v>0</v>
      </c>
      <c r="BF129" s="71" t="n">
        <v>0</v>
      </c>
      <c r="BG129" s="71" t="n">
        <v>0</v>
      </c>
      <c r="BH129" s="71" t="n">
        <v>0</v>
      </c>
      <c r="BI129" s="71" t="n">
        <v>0</v>
      </c>
      <c r="BJ129" s="71" t="n">
        <v>0</v>
      </c>
      <c r="BK129" s="71" t="n">
        <v>0</v>
      </c>
      <c r="BL129" s="71" t="n">
        <v>0</v>
      </c>
      <c r="BM129" s="71" t="n">
        <v>0</v>
      </c>
      <c r="BN129" s="71" t="n">
        <v>0</v>
      </c>
      <c r="BO129" s="71" t="n">
        <v>0</v>
      </c>
      <c r="BP129" s="71" t="n">
        <v>0</v>
      </c>
      <c r="BQ129" s="71" t="n">
        <v>0</v>
      </c>
      <c r="BR129" s="71" t="n">
        <v>0</v>
      </c>
      <c r="BS129" s="71" t="n">
        <v>0</v>
      </c>
      <c r="BT129" s="71" t="n">
        <v>0</v>
      </c>
      <c r="BU129" s="71" t="n">
        <v>0</v>
      </c>
      <c r="BV129" s="71" t="n">
        <v>0</v>
      </c>
      <c r="BW129" s="71" t="n">
        <v>0</v>
      </c>
      <c r="BX129" s="71" t="n">
        <v>0</v>
      </c>
      <c r="BY129" s="71" t="n">
        <v>0</v>
      </c>
      <c r="BZ129" s="71" t="n">
        <v>0</v>
      </c>
      <c r="CA129" s="71" t="n">
        <v>0</v>
      </c>
    </row>
    <row r="130" ht="8.25" customHeight="1">
      <c r="A130" s="69" t="inlineStr">
        <is>
          <t>94802</t>
        </is>
      </c>
      <c r="B130" s="70" t="inlineStr">
        <is>
          <t>Manutenção de computadores, telefones e objetos domésticos</t>
        </is>
      </c>
      <c r="C130" s="71" t="n">
        <v>0</v>
      </c>
      <c r="D130" s="71" t="n">
        <v>0</v>
      </c>
      <c r="E130" s="71" t="n">
        <v>0</v>
      </c>
      <c r="F130" s="71" t="n">
        <v>0</v>
      </c>
      <c r="G130" s="71" t="n">
        <v>0</v>
      </c>
      <c r="H130" s="71" t="n">
        <v>0</v>
      </c>
      <c r="I130" s="71" t="n">
        <v>0</v>
      </c>
      <c r="J130" s="71" t="n">
        <v>0</v>
      </c>
      <c r="K130" s="71" t="n">
        <v>0</v>
      </c>
      <c r="L130" s="71" t="n">
        <v>0</v>
      </c>
      <c r="M130" s="71" t="n">
        <v>0</v>
      </c>
      <c r="N130" s="71" t="n">
        <v>0</v>
      </c>
      <c r="O130" s="71" t="n">
        <v>0</v>
      </c>
      <c r="P130" s="71" t="n">
        <v>0</v>
      </c>
      <c r="Q130" s="71" t="n">
        <v>0</v>
      </c>
      <c r="R130" s="71" t="n">
        <v>0</v>
      </c>
      <c r="S130" s="71" t="n">
        <v>0</v>
      </c>
      <c r="T130" s="71" t="n">
        <v>0</v>
      </c>
      <c r="U130" s="71" t="n">
        <v>0</v>
      </c>
      <c r="V130" s="71" t="n">
        <v>0</v>
      </c>
      <c r="W130" s="71" t="n">
        <v>0</v>
      </c>
      <c r="X130" s="71" t="n">
        <v>0</v>
      </c>
      <c r="Y130" s="71" t="n">
        <v>0</v>
      </c>
      <c r="Z130" s="71" t="n">
        <v>0</v>
      </c>
      <c r="AA130" s="71" t="n">
        <v>0</v>
      </c>
      <c r="AB130" s="71" t="n">
        <v>0</v>
      </c>
      <c r="AC130" s="71" t="n">
        <v>0</v>
      </c>
      <c r="AD130" s="71" t="n">
        <v>0</v>
      </c>
      <c r="AE130" s="71" t="n">
        <v>0</v>
      </c>
      <c r="AF130" s="71" t="n">
        <v>0</v>
      </c>
      <c r="AG130" s="71" t="n">
        <v>0</v>
      </c>
      <c r="AH130" s="71" t="n">
        <v>0</v>
      </c>
      <c r="AI130" s="71" t="n">
        <v>0</v>
      </c>
      <c r="AJ130" s="71" t="n">
        <v>0</v>
      </c>
      <c r="AK130" s="71" t="n">
        <v>0</v>
      </c>
      <c r="AL130" s="71" t="n">
        <v>0</v>
      </c>
      <c r="AM130" s="71" t="n">
        <v>0</v>
      </c>
      <c r="AN130" s="71" t="n">
        <v>0</v>
      </c>
      <c r="AO130" s="71" t="n">
        <v>0</v>
      </c>
      <c r="AP130" s="71" t="n">
        <v>0</v>
      </c>
      <c r="AQ130" s="71" t="n">
        <v>0</v>
      </c>
      <c r="AR130" s="71" t="n">
        <v>0</v>
      </c>
      <c r="AS130" s="71" t="n">
        <v>0</v>
      </c>
      <c r="AT130" s="71" t="n">
        <v>0</v>
      </c>
      <c r="AU130" s="71" t="n">
        <v>0</v>
      </c>
      <c r="AV130" s="71" t="n">
        <v>0</v>
      </c>
      <c r="AW130" s="71" t="n">
        <v>0</v>
      </c>
      <c r="AX130" s="71" t="n">
        <v>0</v>
      </c>
      <c r="AY130" s="71" t="n">
        <v>0</v>
      </c>
      <c r="AZ130" s="71" t="n">
        <v>0</v>
      </c>
      <c r="BA130" s="71" t="n">
        <v>0</v>
      </c>
      <c r="BB130" s="71" t="n">
        <v>0</v>
      </c>
      <c r="BC130" s="71" t="n">
        <v>0</v>
      </c>
      <c r="BD130" s="71" t="n">
        <v>0</v>
      </c>
      <c r="BE130" s="71" t="n">
        <v>0</v>
      </c>
      <c r="BF130" s="71" t="n">
        <v>0</v>
      </c>
      <c r="BG130" s="71" t="n">
        <v>0</v>
      </c>
      <c r="BH130" s="71" t="n">
        <v>0</v>
      </c>
      <c r="BI130" s="71" t="n">
        <v>0</v>
      </c>
      <c r="BJ130" s="71" t="n">
        <v>0</v>
      </c>
      <c r="BK130" s="71" t="n">
        <v>0</v>
      </c>
      <c r="BL130" s="71" t="n">
        <v>0</v>
      </c>
      <c r="BM130" s="71" t="n">
        <v>0</v>
      </c>
      <c r="BN130" s="71" t="n">
        <v>0</v>
      </c>
      <c r="BO130" s="71" t="n">
        <v>0</v>
      </c>
      <c r="BP130" s="71" t="n">
        <v>0</v>
      </c>
      <c r="BQ130" s="71" t="n">
        <v>0</v>
      </c>
      <c r="BR130" s="71" t="n">
        <v>0</v>
      </c>
      <c r="BS130" s="71" t="n">
        <v>0</v>
      </c>
      <c r="BT130" s="71" t="n">
        <v>0</v>
      </c>
      <c r="BU130" s="71" t="n">
        <v>0</v>
      </c>
      <c r="BV130" s="71" t="n">
        <v>0</v>
      </c>
      <c r="BW130" s="71" t="n">
        <v>0</v>
      </c>
      <c r="BX130" s="71" t="n">
        <v>0</v>
      </c>
      <c r="BY130" s="71" t="n">
        <v>0</v>
      </c>
      <c r="BZ130" s="71" t="n">
        <v>0</v>
      </c>
      <c r="CA130" s="71" t="n">
        <v>0</v>
      </c>
    </row>
    <row r="131" ht="8.25" customHeight="1">
      <c r="A131" s="72" t="inlineStr">
        <is>
          <t>94803</t>
        </is>
      </c>
      <c r="B131" s="67" t="inlineStr">
        <is>
          <t>Serviços pessoais</t>
        </is>
      </c>
      <c r="C131" s="73" t="n">
        <v>0</v>
      </c>
      <c r="D131" s="73" t="n">
        <v>0</v>
      </c>
      <c r="E131" s="73" t="n">
        <v>0</v>
      </c>
      <c r="F131" s="73" t="n">
        <v>0</v>
      </c>
      <c r="G131" s="73" t="n">
        <v>0</v>
      </c>
      <c r="H131" s="73" t="n">
        <v>0</v>
      </c>
      <c r="I131" s="73" t="n">
        <v>0</v>
      </c>
      <c r="J131" s="73" t="n">
        <v>0</v>
      </c>
      <c r="K131" s="73" t="n">
        <v>0</v>
      </c>
      <c r="L131" s="73" t="n">
        <v>0</v>
      </c>
      <c r="M131" s="73" t="n">
        <v>0</v>
      </c>
      <c r="N131" s="73" t="n">
        <v>0</v>
      </c>
      <c r="O131" s="73" t="n">
        <v>0</v>
      </c>
      <c r="P131" s="73" t="n">
        <v>0</v>
      </c>
      <c r="Q131" s="73" t="n">
        <v>0</v>
      </c>
      <c r="R131" s="73" t="n">
        <v>0</v>
      </c>
      <c r="S131" s="73" t="n">
        <v>0</v>
      </c>
      <c r="T131" s="73" t="n">
        <v>0</v>
      </c>
      <c r="U131" s="73" t="n">
        <v>0</v>
      </c>
      <c r="V131" s="73" t="n">
        <v>0</v>
      </c>
      <c r="W131" s="73" t="n">
        <v>0</v>
      </c>
      <c r="X131" s="73" t="n">
        <v>0</v>
      </c>
      <c r="Y131" s="73" t="n">
        <v>0</v>
      </c>
      <c r="Z131" s="73" t="n">
        <v>0</v>
      </c>
      <c r="AA131" s="73" t="n">
        <v>0</v>
      </c>
      <c r="AB131" s="73" t="n">
        <v>0</v>
      </c>
      <c r="AC131" s="73" t="n">
        <v>0</v>
      </c>
      <c r="AD131" s="73" t="n">
        <v>0</v>
      </c>
      <c r="AE131" s="73" t="n">
        <v>0</v>
      </c>
      <c r="AF131" s="73" t="n">
        <v>0</v>
      </c>
      <c r="AG131" s="73" t="n">
        <v>0</v>
      </c>
      <c r="AH131" s="73" t="n">
        <v>0</v>
      </c>
      <c r="AI131" s="73" t="n">
        <v>0</v>
      </c>
      <c r="AJ131" s="73" t="n">
        <v>0</v>
      </c>
      <c r="AK131" s="73" t="n">
        <v>0</v>
      </c>
      <c r="AL131" s="73" t="n">
        <v>0</v>
      </c>
      <c r="AM131" s="73" t="n">
        <v>0</v>
      </c>
      <c r="AN131" s="73" t="n">
        <v>0</v>
      </c>
      <c r="AO131" s="73" t="n">
        <v>0</v>
      </c>
      <c r="AP131" s="73" t="n">
        <v>0</v>
      </c>
      <c r="AQ131" s="73" t="n">
        <v>0</v>
      </c>
      <c r="AR131" s="73" t="n">
        <v>0</v>
      </c>
      <c r="AS131" s="73" t="n">
        <v>0</v>
      </c>
      <c r="AT131" s="73" t="n">
        <v>0</v>
      </c>
      <c r="AU131" s="73" t="n">
        <v>0</v>
      </c>
      <c r="AV131" s="73" t="n">
        <v>0</v>
      </c>
      <c r="AW131" s="73" t="n">
        <v>0</v>
      </c>
      <c r="AX131" s="73" t="n">
        <v>0</v>
      </c>
      <c r="AY131" s="73" t="n">
        <v>0</v>
      </c>
      <c r="AZ131" s="73" t="n">
        <v>0</v>
      </c>
      <c r="BA131" s="73" t="n">
        <v>0</v>
      </c>
      <c r="BB131" s="73" t="n">
        <v>0</v>
      </c>
      <c r="BC131" s="73" t="n">
        <v>0</v>
      </c>
      <c r="BD131" s="73" t="n">
        <v>0</v>
      </c>
      <c r="BE131" s="73" t="n">
        <v>0</v>
      </c>
      <c r="BF131" s="73" t="n">
        <v>0</v>
      </c>
      <c r="BG131" s="73" t="n">
        <v>0</v>
      </c>
      <c r="BH131" s="73" t="n">
        <v>0</v>
      </c>
      <c r="BI131" s="73" t="n">
        <v>0</v>
      </c>
      <c r="BJ131" s="73" t="n">
        <v>0</v>
      </c>
      <c r="BK131" s="73" t="n">
        <v>0</v>
      </c>
      <c r="BL131" s="73" t="n">
        <v>0</v>
      </c>
      <c r="BM131" s="73" t="n">
        <v>0</v>
      </c>
      <c r="BN131" s="73" t="n">
        <v>0</v>
      </c>
      <c r="BO131" s="73" t="n">
        <v>0</v>
      </c>
      <c r="BP131" s="73" t="n">
        <v>0</v>
      </c>
      <c r="BQ131" s="73" t="n">
        <v>0</v>
      </c>
      <c r="BR131" s="73" t="n">
        <v>0</v>
      </c>
      <c r="BS131" s="73" t="n">
        <v>0</v>
      </c>
      <c r="BT131" s="73" t="n">
        <v>0</v>
      </c>
      <c r="BU131" s="73" t="n">
        <v>0</v>
      </c>
      <c r="BV131" s="73" t="n">
        <v>0</v>
      </c>
      <c r="BW131" s="73" t="n">
        <v>0</v>
      </c>
      <c r="BX131" s="73" t="n">
        <v>0</v>
      </c>
      <c r="BY131" s="73" t="n">
        <v>0</v>
      </c>
      <c r="BZ131" s="73" t="n">
        <v>0</v>
      </c>
      <c r="CA131" s="73" t="n">
        <v>0</v>
      </c>
    </row>
    <row r="132" ht="8.25" customHeight="1">
      <c r="A132" s="72" t="inlineStr">
        <is>
          <t>97001</t>
        </is>
      </c>
      <c r="B132" s="67" t="inlineStr">
        <is>
          <t>Serviços domésticos</t>
        </is>
      </c>
      <c r="C132" s="73" t="n">
        <v>0</v>
      </c>
      <c r="D132" s="73" t="n">
        <v>0</v>
      </c>
      <c r="E132" s="73" t="n">
        <v>0</v>
      </c>
      <c r="F132" s="73" t="n">
        <v>0</v>
      </c>
      <c r="G132" s="73" t="n">
        <v>0</v>
      </c>
      <c r="H132" s="73" t="n">
        <v>0</v>
      </c>
      <c r="I132" s="73" t="n">
        <v>0</v>
      </c>
      <c r="J132" s="73" t="n">
        <v>0</v>
      </c>
      <c r="K132" s="73" t="n">
        <v>0</v>
      </c>
      <c r="L132" s="73" t="n">
        <v>0</v>
      </c>
      <c r="M132" s="73" t="n">
        <v>0</v>
      </c>
      <c r="N132" s="73" t="n">
        <v>0</v>
      </c>
      <c r="O132" s="73" t="n">
        <v>0</v>
      </c>
      <c r="P132" s="73" t="n">
        <v>0</v>
      </c>
      <c r="Q132" s="73" t="n">
        <v>0</v>
      </c>
      <c r="R132" s="73" t="n">
        <v>0</v>
      </c>
      <c r="S132" s="73" t="n">
        <v>0</v>
      </c>
      <c r="T132" s="73" t="n">
        <v>0</v>
      </c>
      <c r="U132" s="73" t="n">
        <v>0</v>
      </c>
      <c r="V132" s="73" t="n">
        <v>0</v>
      </c>
      <c r="W132" s="73" t="n">
        <v>0</v>
      </c>
      <c r="X132" s="73" t="n">
        <v>0</v>
      </c>
      <c r="Y132" s="73" t="n">
        <v>0</v>
      </c>
      <c r="Z132" s="73" t="n">
        <v>0</v>
      </c>
      <c r="AA132" s="73" t="n">
        <v>0</v>
      </c>
      <c r="AB132" s="73" t="n">
        <v>0</v>
      </c>
      <c r="AC132" s="73" t="n">
        <v>0</v>
      </c>
      <c r="AD132" s="73" t="n">
        <v>0</v>
      </c>
      <c r="AE132" s="73" t="n">
        <v>0</v>
      </c>
      <c r="AF132" s="73" t="n">
        <v>0</v>
      </c>
      <c r="AG132" s="73" t="n">
        <v>0</v>
      </c>
      <c r="AH132" s="73" t="n">
        <v>0</v>
      </c>
      <c r="AI132" s="73" t="n">
        <v>0</v>
      </c>
      <c r="AJ132" s="73" t="n">
        <v>0</v>
      </c>
      <c r="AK132" s="73" t="n">
        <v>0</v>
      </c>
      <c r="AL132" s="73" t="n">
        <v>0</v>
      </c>
      <c r="AM132" s="73" t="n">
        <v>0</v>
      </c>
      <c r="AN132" s="73" t="n">
        <v>0</v>
      </c>
      <c r="AO132" s="73" t="n">
        <v>0</v>
      </c>
      <c r="AP132" s="73" t="n">
        <v>0</v>
      </c>
      <c r="AQ132" s="73" t="n">
        <v>0</v>
      </c>
      <c r="AR132" s="73" t="n">
        <v>0</v>
      </c>
      <c r="AS132" s="73" t="n">
        <v>0</v>
      </c>
      <c r="AT132" s="73" t="n">
        <v>0</v>
      </c>
      <c r="AU132" s="73" t="n">
        <v>0</v>
      </c>
      <c r="AV132" s="73" t="n">
        <v>0</v>
      </c>
      <c r="AW132" s="73" t="n">
        <v>0</v>
      </c>
      <c r="AX132" s="73" t="n">
        <v>0</v>
      </c>
      <c r="AY132" s="73" t="n">
        <v>0</v>
      </c>
      <c r="AZ132" s="73" t="n">
        <v>0</v>
      </c>
      <c r="BA132" s="73" t="n">
        <v>0</v>
      </c>
      <c r="BB132" s="73" t="n">
        <v>0</v>
      </c>
      <c r="BC132" s="73" t="n">
        <v>0</v>
      </c>
      <c r="BD132" s="73" t="n">
        <v>0</v>
      </c>
      <c r="BE132" s="73" t="n">
        <v>0</v>
      </c>
      <c r="BF132" s="73" t="n">
        <v>0</v>
      </c>
      <c r="BG132" s="73" t="n">
        <v>0</v>
      </c>
      <c r="BH132" s="73" t="n">
        <v>0</v>
      </c>
      <c r="BI132" s="73" t="n">
        <v>0</v>
      </c>
      <c r="BJ132" s="73" t="n">
        <v>0</v>
      </c>
      <c r="BK132" s="73" t="n">
        <v>0</v>
      </c>
      <c r="BL132" s="73" t="n">
        <v>0</v>
      </c>
      <c r="BM132" s="73" t="n">
        <v>0</v>
      </c>
      <c r="BN132" s="73" t="n">
        <v>0</v>
      </c>
      <c r="BO132" s="73" t="n">
        <v>0</v>
      </c>
      <c r="BP132" s="73" t="n">
        <v>0</v>
      </c>
      <c r="BQ132" s="73" t="n">
        <v>0</v>
      </c>
      <c r="BR132" s="73" t="n">
        <v>0</v>
      </c>
      <c r="BS132" s="73" t="n">
        <v>0</v>
      </c>
      <c r="BT132" s="73" t="n">
        <v>0</v>
      </c>
      <c r="BU132" s="73" t="n">
        <v>0</v>
      </c>
      <c r="BV132" s="73" t="n">
        <v>0</v>
      </c>
      <c r="BW132" s="73" t="n">
        <v>0</v>
      </c>
      <c r="BX132" s="73" t="n">
        <v>0</v>
      </c>
      <c r="BY132" s="73" t="n">
        <v>0</v>
      </c>
      <c r="BZ132" s="73" t="n">
        <v>0</v>
      </c>
      <c r="CA132" s="73" t="n">
        <v>0</v>
      </c>
    </row>
    <row r="133" ht="8.25" customHeight="1">
      <c r="A133" s="76" t="n"/>
      <c r="B133" s="67" t="n"/>
      <c r="C133" s="95" t="n"/>
      <c r="D133" s="95" t="n"/>
      <c r="E133" s="95" t="n"/>
      <c r="F133" s="95" t="n"/>
      <c r="G133" s="95" t="n"/>
      <c r="H133" s="95" t="n"/>
      <c r="I133" s="95" t="n"/>
      <c r="J133" s="95" t="n"/>
      <c r="K133" s="95" t="n"/>
      <c r="L133" s="95" t="n"/>
      <c r="M133" s="95" t="n"/>
      <c r="N133" s="95" t="n"/>
      <c r="O133" s="95" t="n"/>
      <c r="P133" s="95" t="n"/>
      <c r="Q133" s="95" t="n"/>
      <c r="R133" s="95" t="n"/>
      <c r="S133" s="95" t="n"/>
      <c r="T133" s="95" t="n"/>
      <c r="U133" s="95" t="n"/>
      <c r="V133" s="95" t="n"/>
      <c r="W133" s="95" t="n"/>
      <c r="X133" s="95" t="n"/>
      <c r="Y133" s="95" t="n"/>
      <c r="Z133" s="95" t="n"/>
      <c r="AA133" s="95" t="n"/>
      <c r="AB133" s="95" t="n"/>
      <c r="AC133" s="95" t="n"/>
      <c r="AD133" s="95" t="n"/>
      <c r="AE133" s="95" t="n"/>
      <c r="AF133" s="95" t="n"/>
      <c r="AG133" s="95" t="n"/>
      <c r="AH133" s="95" t="n"/>
      <c r="AI133" s="95" t="n"/>
      <c r="AJ133" s="95" t="n"/>
      <c r="AK133" s="95" t="n"/>
      <c r="AL133" s="95" t="n"/>
      <c r="AM133" s="95" t="n"/>
      <c r="AN133" s="95" t="n"/>
      <c r="AO133" s="95" t="n"/>
      <c r="AP133" s="95" t="n"/>
      <c r="AQ133" s="95" t="n"/>
      <c r="AR133" s="95" t="n"/>
      <c r="AS133" s="95" t="n"/>
      <c r="AT133" s="95" t="n"/>
      <c r="AU133" s="95" t="n"/>
      <c r="AV133" s="95" t="n"/>
      <c r="AW133" s="95" t="n"/>
      <c r="AX133" s="95" t="n"/>
      <c r="AY133" s="95" t="n"/>
      <c r="AZ133" s="95" t="n"/>
      <c r="BA133" s="95" t="n"/>
      <c r="BB133" s="95" t="n"/>
      <c r="BC133" s="95" t="n"/>
      <c r="BD133" s="95" t="n"/>
      <c r="BE133" s="95" t="n"/>
      <c r="BF133" s="95" t="n"/>
      <c r="BG133" s="95" t="n"/>
      <c r="BH133" s="95" t="n"/>
      <c r="BI133" s="95" t="n"/>
      <c r="BJ133" s="95" t="n"/>
      <c r="BK133" s="95" t="n"/>
      <c r="BL133" s="95" t="n"/>
      <c r="BM133" s="95" t="n"/>
      <c r="BN133" s="95" t="n"/>
      <c r="BO133" s="95" t="n"/>
      <c r="BP133" s="95" t="n"/>
      <c r="BQ133" s="95" t="n"/>
      <c r="BR133" s="95" t="n"/>
      <c r="BS133" s="95" t="n"/>
      <c r="BT133" s="73" t="n"/>
      <c r="BU133" s="73" t="n"/>
      <c r="BV133" s="73" t="n"/>
      <c r="BW133" s="73" t="n"/>
      <c r="BX133" s="73" t="n"/>
      <c r="BY133" s="73" t="n"/>
      <c r="BZ133" s="73" t="n"/>
      <c r="CA133" s="73" t="n"/>
    </row>
    <row r="134" ht="9" customHeight="1">
      <c r="A134" s="81" t="inlineStr">
        <is>
          <t>Total</t>
        </is>
      </c>
      <c r="B134" s="82" t="n"/>
      <c r="C134" s="83" t="n">
        <v>155354</v>
      </c>
      <c r="D134" s="83" t="n">
        <v>2849</v>
      </c>
      <c r="E134" s="83" t="n">
        <v>791</v>
      </c>
      <c r="F134" s="83" t="n">
        <v>91</v>
      </c>
      <c r="G134" s="83" t="n">
        <v>218</v>
      </c>
      <c r="H134" s="83" t="n">
        <v>2771</v>
      </c>
      <c r="I134" s="83" t="n">
        <v>547</v>
      </c>
      <c r="J134" s="83" t="n">
        <v>218</v>
      </c>
      <c r="K134" s="83" t="n">
        <v>694</v>
      </c>
      <c r="L134" s="83" t="n">
        <v>87</v>
      </c>
      <c r="M134" s="83" t="n">
        <v>1478</v>
      </c>
      <c r="N134" s="83" t="n">
        <v>354</v>
      </c>
      <c r="O134" s="83" t="n">
        <v>28</v>
      </c>
      <c r="P134" s="83" t="n">
        <v>1069</v>
      </c>
      <c r="Q134" s="83" t="n">
        <v>1482</v>
      </c>
      <c r="R134" s="83" t="n">
        <v>561</v>
      </c>
      <c r="S134" s="83" t="n">
        <v>208</v>
      </c>
      <c r="T134" s="83" t="n">
        <v>1018</v>
      </c>
      <c r="U134" s="83" t="n">
        <v>154</v>
      </c>
      <c r="V134" s="83" t="n">
        <v>5625</v>
      </c>
      <c r="W134" s="83" t="n">
        <v>45</v>
      </c>
      <c r="X134" s="83" t="n">
        <v>2937</v>
      </c>
      <c r="Y134" s="83" t="n">
        <v>1782</v>
      </c>
      <c r="Z134" s="83" t="n">
        <v>691</v>
      </c>
      <c r="AA134" s="83" t="n">
        <v>724</v>
      </c>
      <c r="AB134" s="83" t="n">
        <v>2450</v>
      </c>
      <c r="AC134" s="83" t="n">
        <v>692</v>
      </c>
      <c r="AD134" s="83" t="n">
        <v>664</v>
      </c>
      <c r="AE134" s="83" t="n">
        <v>667</v>
      </c>
      <c r="AF134" s="83" t="n">
        <v>1199</v>
      </c>
      <c r="AG134" s="83" t="n">
        <v>3193</v>
      </c>
      <c r="AH134" s="83" t="n">
        <v>1506</v>
      </c>
      <c r="AI134" s="83" t="n">
        <v>2942</v>
      </c>
      <c r="AJ134" s="83" t="n">
        <v>3886</v>
      </c>
      <c r="AK134" s="83" t="n">
        <v>1419</v>
      </c>
      <c r="AL134" s="83" t="n">
        <v>911</v>
      </c>
      <c r="AM134" s="83" t="n">
        <v>978</v>
      </c>
      <c r="AN134" s="83" t="n">
        <v>1632</v>
      </c>
      <c r="AO134" s="83" t="n">
        <v>1257</v>
      </c>
      <c r="AP134" s="83" t="n">
        <v>251</v>
      </c>
      <c r="AQ134" s="83" t="n">
        <v>7347</v>
      </c>
      <c r="AR134" s="83" t="n">
        <v>5494</v>
      </c>
      <c r="AS134" s="83" t="n">
        <v>2402</v>
      </c>
      <c r="AT134" s="83" t="n">
        <v>312</v>
      </c>
      <c r="AU134" s="83" t="n">
        <v>2054</v>
      </c>
      <c r="AV134" s="83" t="n">
        <v>484</v>
      </c>
      <c r="AW134" s="83" t="n">
        <v>110</v>
      </c>
      <c r="AX134" s="83" t="n">
        <v>2470</v>
      </c>
      <c r="AY134" s="83" t="n">
        <v>281</v>
      </c>
      <c r="AZ134" s="83" t="n">
        <v>537</v>
      </c>
      <c r="BA134" s="83" t="n">
        <v>1225</v>
      </c>
      <c r="BB134" s="83" t="n">
        <v>1523</v>
      </c>
      <c r="BC134" s="83" t="n">
        <v>1545</v>
      </c>
      <c r="BD134" s="83" t="n">
        <v>443</v>
      </c>
      <c r="BE134" s="83" t="n">
        <v>899</v>
      </c>
      <c r="BF134" s="83" t="n">
        <v>821</v>
      </c>
      <c r="BG134" s="83" t="n">
        <v>392</v>
      </c>
      <c r="BH134" s="83" t="n">
        <v>436</v>
      </c>
      <c r="BI134" s="83" t="n">
        <v>1663</v>
      </c>
      <c r="BJ134" s="83" t="n">
        <v>206</v>
      </c>
      <c r="BK134" s="83" t="n">
        <v>1132</v>
      </c>
      <c r="BL134" s="83" t="n">
        <v>540</v>
      </c>
      <c r="BM134" s="83" t="n">
        <v>546</v>
      </c>
      <c r="BN134" s="83" t="n">
        <v>772</v>
      </c>
      <c r="BO134" s="83" t="n">
        <v>2359</v>
      </c>
      <c r="BP134" s="83" t="n">
        <v>188</v>
      </c>
      <c r="BQ134" s="83" t="n">
        <v>1715</v>
      </c>
      <c r="BR134" s="83" t="n">
        <v>0</v>
      </c>
      <c r="BS134" s="83" t="n">
        <v>87965</v>
      </c>
      <c r="BT134" s="83" t="n">
        <v>0</v>
      </c>
      <c r="BU134" s="83" t="n">
        <v>312</v>
      </c>
      <c r="BV134" s="83" t="n">
        <v>0</v>
      </c>
      <c r="BW134" s="83" t="n">
        <v>55224</v>
      </c>
      <c r="BX134" s="83" t="n">
        <v>11853</v>
      </c>
      <c r="BY134" s="83" t="n">
        <v>0</v>
      </c>
      <c r="BZ134" s="83" t="n">
        <v>67389</v>
      </c>
      <c r="CA134" s="83" t="n">
        <v>155354</v>
      </c>
      <c r="CB134" s="96" t="n"/>
      <c r="CC134" s="96" t="n"/>
      <c r="CD134" s="96" t="n"/>
      <c r="CE134" s="96" t="n"/>
      <c r="CF134" s="96" t="n"/>
      <c r="CG134" s="96" t="n"/>
      <c r="CH134" s="96" t="n"/>
      <c r="CI134" s="96" t="n"/>
      <c r="CJ134" s="96" t="n"/>
      <c r="CK134" s="96" t="n"/>
      <c r="CL134" s="96" t="n"/>
      <c r="CM134" s="96" t="n"/>
      <c r="CN134" s="96" t="n"/>
      <c r="CO134" s="96" t="n"/>
      <c r="CP134" s="96" t="n"/>
      <c r="CQ134" s="96" t="n"/>
      <c r="CR134" s="96" t="n"/>
      <c r="CS134" s="96" t="n"/>
      <c r="CT134" s="96" t="n"/>
      <c r="CU134" s="96" t="n"/>
      <c r="CV134" s="96" t="n"/>
      <c r="CW134" s="96" t="n"/>
      <c r="CX134" s="96" t="n"/>
      <c r="CY134" s="96" t="n"/>
      <c r="CZ134" s="96" t="n"/>
      <c r="DA134" s="96" t="n"/>
      <c r="DB134" s="96" t="n"/>
      <c r="DC134" s="96" t="n"/>
      <c r="DD134" s="96" t="n"/>
      <c r="DE134" s="96" t="n"/>
      <c r="DF134" s="96" t="n"/>
      <c r="DG134" s="96" t="n"/>
      <c r="DH134" s="96" t="n"/>
      <c r="DI134" s="96" t="n"/>
      <c r="DJ134" s="96" t="n"/>
      <c r="DK134" s="96" t="n"/>
      <c r="DL134" s="96" t="n"/>
      <c r="DM134" s="96" t="n"/>
      <c r="DN134" s="96" t="n"/>
      <c r="DO134" s="96" t="n"/>
      <c r="DP134" s="96" t="n"/>
      <c r="DQ134" s="96" t="n"/>
      <c r="DR134" s="96" t="n"/>
      <c r="DS134" s="96" t="n"/>
      <c r="DT134" s="96" t="n"/>
      <c r="DU134" s="96" t="n"/>
      <c r="DV134" s="96" t="n"/>
      <c r="DW134" s="96" t="n"/>
      <c r="DX134" s="96" t="n"/>
      <c r="DY134" s="96" t="n"/>
      <c r="DZ134" s="96" t="n"/>
      <c r="EA134" s="96" t="n"/>
      <c r="EB134" s="96" t="n"/>
      <c r="EC134" s="96" t="n"/>
      <c r="ED134" s="96" t="n"/>
      <c r="EE134" s="96" t="n"/>
      <c r="EF134" s="96" t="n"/>
      <c r="EG134" s="96" t="n"/>
      <c r="EH134" s="96" t="n"/>
      <c r="EI134" s="96" t="n"/>
      <c r="EJ134" s="96" t="n"/>
      <c r="EK134" s="96" t="n"/>
      <c r="EL134" s="96" t="n"/>
      <c r="EM134" s="96" t="n"/>
      <c r="EN134" s="96" t="n"/>
      <c r="EO134" s="96" t="n"/>
      <c r="EP134" s="96" t="n"/>
      <c r="EQ134" s="96" t="n"/>
      <c r="ER134" s="96" t="n"/>
      <c r="ES134" s="96" t="n"/>
      <c r="ET134" s="96" t="n"/>
      <c r="EU134" s="96" t="n"/>
      <c r="EV134" s="96" t="n"/>
      <c r="EW134" s="96" t="n"/>
      <c r="EX134" s="96" t="n"/>
      <c r="EY134" s="96" t="n"/>
      <c r="EZ134" s="96" t="n"/>
      <c r="FA134" s="96" t="n"/>
      <c r="FB134" s="96" t="n"/>
      <c r="FC134" s="96" t="n"/>
      <c r="FD134" s="96" t="n"/>
      <c r="FE134" s="96" t="n"/>
      <c r="FF134" s="96" t="n"/>
      <c r="FG134" s="96" t="n"/>
      <c r="FH134" s="96" t="n"/>
      <c r="FI134" s="96" t="n"/>
      <c r="FJ134" s="96" t="n"/>
      <c r="FK134" s="96" t="n"/>
      <c r="FL134" s="96" t="n"/>
      <c r="FM134" s="96" t="n"/>
      <c r="FN134" s="96" t="n"/>
      <c r="FO134" s="96" t="n"/>
      <c r="FP134" s="96" t="n"/>
      <c r="FQ134" s="96" t="n"/>
      <c r="FR134" s="96" t="n"/>
      <c r="FS134" s="96" t="n"/>
      <c r="FT134" s="96" t="n"/>
      <c r="FU134" s="96" t="n"/>
      <c r="FV134" s="96" t="n"/>
      <c r="FW134" s="96" t="n"/>
      <c r="FX134" s="96" t="n"/>
      <c r="FY134" s="96" t="n"/>
      <c r="FZ134" s="96" t="n"/>
      <c r="GA134" s="96" t="n"/>
      <c r="GB134" s="96" t="n"/>
      <c r="GC134" s="96" t="n"/>
      <c r="GD134" s="96" t="n"/>
      <c r="GE134" s="96" t="n"/>
      <c r="GF134" s="96" t="n"/>
      <c r="GG134" s="96" t="n"/>
      <c r="GH134" s="96" t="n"/>
      <c r="GI134" s="96" t="n"/>
      <c r="GJ134" s="96" t="n"/>
      <c r="GK134" s="96" t="n"/>
      <c r="GL134" s="96" t="n"/>
      <c r="GM134" s="96" t="n"/>
      <c r="GN134" s="96" t="n"/>
      <c r="GO134" s="96" t="n"/>
      <c r="GP134" s="96" t="n"/>
      <c r="GQ134" s="96" t="n"/>
      <c r="GR134" s="96" t="n"/>
      <c r="GS134" s="96" t="n"/>
      <c r="GT134" s="96" t="n"/>
      <c r="GU134" s="96" t="n"/>
      <c r="GV134" s="96" t="n"/>
      <c r="GW134" s="96" t="n"/>
      <c r="GX134" s="96" t="n"/>
      <c r="GY134" s="96" t="n"/>
      <c r="GZ134" s="96" t="n"/>
      <c r="HA134" s="96" t="n"/>
      <c r="HB134" s="96" t="n"/>
      <c r="HC134" s="96" t="n"/>
      <c r="HD134" s="96" t="n"/>
      <c r="HE134" s="96" t="n"/>
      <c r="HF134" s="96" t="n"/>
      <c r="HG134" s="96" t="n"/>
      <c r="HH134" s="96" t="n"/>
      <c r="HI134" s="96" t="n"/>
      <c r="HJ134" s="96" t="n"/>
      <c r="HK134" s="96" t="n"/>
      <c r="HL134" s="96" t="n"/>
      <c r="HM134" s="96" t="n"/>
      <c r="HN134" s="96" t="n"/>
      <c r="HO134" s="96" t="n"/>
      <c r="HP134" s="96" t="n"/>
      <c r="HQ134" s="96" t="n"/>
      <c r="HR134" s="96" t="n"/>
      <c r="HS134" s="96" t="n"/>
      <c r="HT134" s="96" t="n"/>
      <c r="HU134" s="96" t="n"/>
      <c r="HV134" s="96" t="n"/>
      <c r="HW134" s="96" t="n"/>
      <c r="HX134" s="96" t="n"/>
      <c r="HY134" s="96" t="n"/>
      <c r="HZ134" s="96" t="n"/>
      <c r="IA134" s="96" t="n"/>
      <c r="IB134" s="96" t="n"/>
      <c r="IC134" s="96" t="n"/>
      <c r="ID134" s="96" t="n"/>
      <c r="IE134" s="96" t="n"/>
      <c r="IF134" s="96" t="n"/>
      <c r="IG134" s="96" t="n"/>
      <c r="IH134" s="96" t="n"/>
      <c r="II134" s="96" t="n"/>
      <c r="IJ134" s="96" t="n"/>
      <c r="IK134" s="96" t="n"/>
      <c r="IL134" s="96" t="n"/>
      <c r="IM134" s="96" t="n"/>
      <c r="IN134" s="96" t="n"/>
      <c r="IO134" s="96" t="n"/>
      <c r="IP134" s="96" t="n"/>
      <c r="IQ134" s="96" t="n"/>
      <c r="IR134" s="96" t="n"/>
      <c r="IS134" s="96" t="n"/>
      <c r="IT134" s="96" t="n"/>
      <c r="IU134" s="96" t="n"/>
      <c r="IV134" s="96" t="n"/>
      <c r="IW134" s="96" t="n"/>
    </row>
    <row r="135" ht="4.9" customHeight="1">
      <c r="A135" s="85" t="n"/>
      <c r="B135" s="86" t="n"/>
      <c r="C135" s="86" t="n"/>
      <c r="D135" s="86" t="n"/>
      <c r="E135" s="86" t="n"/>
      <c r="F135" s="86" t="n"/>
      <c r="G135" s="86" t="n"/>
      <c r="H135" s="86" t="n"/>
      <c r="I135" s="86" t="n"/>
      <c r="J135" s="86" t="n"/>
      <c r="K135" s="86" t="n"/>
      <c r="L135" s="86" t="n"/>
      <c r="M135" s="86" t="n"/>
      <c r="N135" s="86" t="n"/>
      <c r="O135" s="86" t="n"/>
      <c r="P135" s="86" t="n"/>
      <c r="Q135" s="86" t="n"/>
      <c r="R135" s="86" t="n"/>
      <c r="S135" s="86" t="n"/>
      <c r="T135" s="86" t="n"/>
      <c r="U135" s="86" t="n"/>
      <c r="V135" s="86" t="n"/>
      <c r="W135" s="86" t="n"/>
      <c r="X135" s="86" t="n"/>
      <c r="Y135" s="86" t="n"/>
      <c r="Z135" s="86" t="n"/>
      <c r="AA135" s="86" t="n"/>
      <c r="AB135" s="86" t="n"/>
      <c r="AC135" s="86" t="n"/>
      <c r="AD135" s="86" t="n"/>
      <c r="AE135" s="86" t="n"/>
      <c r="AF135" s="86" t="n"/>
      <c r="AG135" s="86" t="n"/>
      <c r="AH135" s="86" t="n"/>
      <c r="AI135" s="86" t="n"/>
      <c r="AJ135" s="86" t="n"/>
      <c r="AK135" s="86" t="n"/>
      <c r="AL135" s="86" t="n"/>
      <c r="AM135" s="86" t="n"/>
      <c r="AN135" s="86" t="n"/>
      <c r="AO135" s="86" t="n"/>
      <c r="AP135" s="86" t="n"/>
      <c r="AQ135" s="86" t="n"/>
      <c r="AR135" s="86" t="n"/>
      <c r="AS135" s="86" t="n"/>
      <c r="AT135" s="86" t="n"/>
      <c r="AU135" s="86" t="n"/>
      <c r="AV135" s="86" t="n"/>
      <c r="AW135" s="86" t="n"/>
      <c r="AX135" s="86" t="n"/>
      <c r="AY135" s="86" t="n"/>
      <c r="AZ135" s="86" t="n"/>
      <c r="BA135" s="86" t="n"/>
      <c r="BB135" s="86" t="n"/>
      <c r="BC135" s="86" t="n"/>
      <c r="BD135" s="86" t="n"/>
      <c r="BE135" s="86" t="n"/>
      <c r="BF135" s="86" t="n"/>
      <c r="BG135" s="86" t="n"/>
      <c r="BH135" s="86" t="n"/>
      <c r="BI135" s="86" t="n"/>
      <c r="BJ135" s="86" t="n"/>
      <c r="BK135" s="86" t="n"/>
      <c r="BL135" s="86" t="n"/>
      <c r="BM135" s="86" t="n"/>
      <c r="BN135" s="86" t="n"/>
      <c r="BO135" s="86" t="n"/>
      <c r="BP135" s="86" t="n"/>
      <c r="BQ135" s="86" t="n"/>
      <c r="BR135" s="86" t="n"/>
      <c r="BS135" s="86" t="n"/>
      <c r="BT135" s="86" t="n"/>
      <c r="BU135" s="86" t="n"/>
      <c r="BV135" s="86" t="n"/>
      <c r="BW135" s="86" t="n"/>
      <c r="BX135" s="86" t="n"/>
      <c r="BY135" s="97" t="n"/>
      <c r="BZ135" s="97" t="n"/>
      <c r="CA135" s="97" t="n"/>
    </row>
    <row r="136" ht="13" customHeight="1">
      <c r="A136" s="67" t="inlineStr">
        <is>
          <t>Fonte: IBGE, Diretoria de Pesquisas, Coordenação de Contas Nacionais.</t>
        </is>
      </c>
      <c r="B136" s="98" t="n"/>
      <c r="C136" s="98" t="n"/>
      <c r="D136" s="98" t="n"/>
      <c r="E136" s="98" t="n"/>
      <c r="F136" s="98" t="n"/>
      <c r="G136" s="98" t="n"/>
      <c r="H136" s="98" t="n"/>
      <c r="I136" s="98" t="n"/>
      <c r="J136" s="98" t="n"/>
      <c r="K136" s="98" t="n"/>
      <c r="L136" s="98" t="n"/>
      <c r="M136" s="98" t="n"/>
      <c r="N136" s="98" t="n"/>
      <c r="O136" s="98" t="n"/>
      <c r="P136" s="98" t="n"/>
      <c r="Q136" s="98" t="n"/>
      <c r="R136" s="98" t="n"/>
      <c r="S136" s="98" t="n"/>
      <c r="T136" s="98" t="n"/>
      <c r="U136" s="98" t="n"/>
      <c r="V136" s="98" t="n"/>
      <c r="W136" s="98" t="n"/>
      <c r="X136" s="98" t="n"/>
      <c r="Y136" s="98" t="n"/>
      <c r="Z136" s="98" t="n"/>
      <c r="AA136" s="98" t="n"/>
      <c r="AB136" s="98" t="n"/>
      <c r="AC136" s="98" t="n"/>
      <c r="AD136" s="98" t="n"/>
      <c r="AE136" s="98" t="n"/>
      <c r="AF136" s="98" t="n"/>
      <c r="AG136" s="98" t="n"/>
      <c r="AH136" s="98" t="n"/>
      <c r="AI136" s="98" t="n"/>
      <c r="AJ136" s="98" t="n"/>
      <c r="AK136" s="98" t="n"/>
      <c r="AL136" s="98" t="n"/>
      <c r="AM136" s="98" t="n"/>
      <c r="AN136" s="98" t="n"/>
      <c r="AO136" s="98" t="n"/>
      <c r="AP136" s="98" t="n"/>
      <c r="AQ136" s="98" t="n"/>
      <c r="AR136" s="98" t="n"/>
      <c r="AS136" s="98" t="n"/>
      <c r="AT136" s="98" t="n"/>
      <c r="AU136" s="98" t="n"/>
      <c r="AV136" s="98" t="n"/>
      <c r="AW136" s="98" t="n"/>
      <c r="AX136" s="98" t="n"/>
      <c r="AY136" s="98" t="n"/>
      <c r="AZ136" s="98" t="n"/>
      <c r="BA136" s="98" t="n"/>
      <c r="BB136" s="98" t="n"/>
      <c r="BC136" s="98" t="n"/>
      <c r="BD136" s="98" t="n"/>
      <c r="BE136" s="98" t="n"/>
      <c r="BF136" s="98" t="n"/>
      <c r="BG136" s="98" t="n"/>
      <c r="BH136" s="98" t="n"/>
      <c r="BI136" s="98" t="n"/>
      <c r="BJ136" s="98" t="n"/>
      <c r="BK136" s="98" t="n"/>
      <c r="BL136" s="98" t="n"/>
      <c r="BM136" s="98" t="n"/>
      <c r="BN136" s="98" t="n"/>
      <c r="BO136" s="98" t="n"/>
      <c r="BP136" s="98" t="n"/>
      <c r="BQ136" s="98" t="n"/>
      <c r="BR136" s="98" t="n"/>
      <c r="BS136" s="98" t="n"/>
      <c r="BT136" s="98" t="n"/>
      <c r="BU136" s="98" t="n"/>
      <c r="BV136" s="98" t="n"/>
      <c r="BW136" s="98" t="n"/>
      <c r="BX136" s="98" t="n"/>
      <c r="BY136" s="99" t="n"/>
      <c r="BZ136" s="99" t="n"/>
      <c r="CA136" s="99" t="n"/>
      <c r="CB136" s="99" t="n"/>
      <c r="CC136" s="99" t="n"/>
      <c r="CD136" s="99" t="n"/>
      <c r="CE136" s="99" t="n"/>
      <c r="CF136" s="99" t="n"/>
      <c r="CG136" s="99" t="n"/>
      <c r="CH136" s="99" t="n"/>
      <c r="CI136" s="99" t="n"/>
      <c r="CJ136" s="99" t="n"/>
      <c r="CK136" s="99" t="n"/>
      <c r="CL136" s="99" t="n"/>
      <c r="CM136" s="99" t="n"/>
      <c r="CN136" s="99" t="n"/>
      <c r="CO136" s="99" t="n"/>
      <c r="CP136" s="99" t="n"/>
      <c r="CQ136" s="99" t="n"/>
      <c r="CR136" s="99" t="n"/>
      <c r="CS136" s="99" t="n"/>
      <c r="CT136" s="99" t="n"/>
      <c r="CU136" s="99" t="n"/>
      <c r="CV136" s="99" t="n"/>
      <c r="CW136" s="99" t="n"/>
      <c r="CX136" s="99" t="n"/>
      <c r="CY136" s="99" t="n"/>
      <c r="CZ136" s="99" t="n"/>
      <c r="DA136" s="99" t="n"/>
      <c r="DB136" s="99" t="n"/>
      <c r="DC136" s="99" t="n"/>
      <c r="DD136" s="99" t="n"/>
      <c r="DE136" s="99" t="n"/>
      <c r="DF136" s="99" t="n"/>
      <c r="DG136" s="99" t="n"/>
      <c r="DH136" s="99" t="n"/>
      <c r="DI136" s="99" t="n"/>
      <c r="DJ136" s="99" t="n"/>
      <c r="DK136" s="99" t="n"/>
      <c r="DL136" s="99" t="n"/>
      <c r="DM136" s="99" t="n"/>
      <c r="DN136" s="99" t="n"/>
      <c r="DO136" s="99" t="n"/>
      <c r="DP136" s="99" t="n"/>
      <c r="DQ136" s="99" t="n"/>
      <c r="DR136" s="99" t="n"/>
      <c r="DS136" s="99" t="n"/>
      <c r="DT136" s="99" t="n"/>
      <c r="DU136" s="99" t="n"/>
      <c r="DV136" s="99" t="n"/>
      <c r="DW136" s="99" t="n"/>
      <c r="DX136" s="99" t="n"/>
      <c r="DY136" s="99" t="n"/>
      <c r="DZ136" s="99" t="n"/>
      <c r="EA136" s="99" t="n"/>
      <c r="EB136" s="99" t="n"/>
      <c r="EC136" s="99" t="n"/>
      <c r="ED136" s="99" t="n"/>
      <c r="EE136" s="99" t="n"/>
      <c r="EF136" s="99" t="n"/>
      <c r="EG136" s="99" t="n"/>
      <c r="EH136" s="99" t="n"/>
      <c r="EI136" s="99" t="n"/>
      <c r="EJ136" s="99" t="n"/>
      <c r="EK136" s="99" t="n"/>
      <c r="EL136" s="99" t="n"/>
      <c r="EM136" s="99" t="n"/>
      <c r="EN136" s="99" t="n"/>
      <c r="EO136" s="99" t="n"/>
      <c r="EP136" s="99" t="n"/>
      <c r="EQ136" s="99" t="n"/>
      <c r="ER136" s="99" t="n"/>
      <c r="ES136" s="99" t="n"/>
      <c r="ET136" s="99" t="n"/>
      <c r="EU136" s="99" t="n"/>
      <c r="EV136" s="99" t="n"/>
      <c r="EW136" s="99" t="n"/>
      <c r="EX136" s="99" t="n"/>
      <c r="EY136" s="99" t="n"/>
      <c r="EZ136" s="99" t="n"/>
      <c r="FA136" s="99" t="n"/>
      <c r="FB136" s="99" t="n"/>
      <c r="FC136" s="99" t="n"/>
      <c r="FD136" s="99" t="n"/>
      <c r="FE136" s="99" t="n"/>
      <c r="FF136" s="99" t="n"/>
      <c r="FG136" s="99" t="n"/>
      <c r="FH136" s="99" t="n"/>
      <c r="FI136" s="99" t="n"/>
      <c r="FJ136" s="99" t="n"/>
      <c r="FK136" s="99" t="n"/>
      <c r="FL136" s="99" t="n"/>
      <c r="FM136" s="99" t="n"/>
      <c r="FN136" s="99" t="n"/>
      <c r="FO136" s="99" t="n"/>
      <c r="FP136" s="99" t="n"/>
      <c r="FQ136" s="99" t="n"/>
      <c r="FR136" s="99" t="n"/>
      <c r="FS136" s="99" t="n"/>
      <c r="FT136" s="99" t="n"/>
      <c r="FU136" s="99" t="n"/>
      <c r="FV136" s="99" t="n"/>
      <c r="FW136" s="99" t="n"/>
      <c r="FX136" s="99" t="n"/>
      <c r="FY136" s="99" t="n"/>
      <c r="FZ136" s="99" t="n"/>
      <c r="GA136" s="99" t="n"/>
      <c r="GB136" s="99" t="n"/>
      <c r="GC136" s="99" t="n"/>
      <c r="GD136" s="99" t="n"/>
      <c r="GE136" s="99" t="n"/>
      <c r="GF136" s="99" t="n"/>
      <c r="GG136" s="99" t="n"/>
      <c r="GH136" s="99" t="n"/>
      <c r="GI136" s="99" t="n"/>
      <c r="GJ136" s="99" t="n"/>
      <c r="GK136" s="99" t="n"/>
      <c r="GL136" s="99" t="n"/>
      <c r="GM136" s="99" t="n"/>
      <c r="GN136" s="99" t="n"/>
      <c r="GO136" s="99" t="n"/>
      <c r="GP136" s="99" t="n"/>
      <c r="GQ136" s="99" t="n"/>
      <c r="GR136" s="99" t="n"/>
      <c r="GS136" s="99" t="n"/>
      <c r="GT136" s="99" t="n"/>
      <c r="GU136" s="99" t="n"/>
      <c r="GV136" s="99" t="n"/>
      <c r="GW136" s="99" t="n"/>
      <c r="GX136" s="99" t="n"/>
      <c r="GY136" s="99" t="n"/>
      <c r="GZ136" s="99" t="n"/>
      <c r="HA136" s="99" t="n"/>
      <c r="HB136" s="99" t="n"/>
      <c r="HC136" s="99" t="n"/>
      <c r="HD136" s="99" t="n"/>
      <c r="HE136" s="99" t="n"/>
      <c r="HF136" s="99" t="n"/>
      <c r="HG136" s="99" t="n"/>
      <c r="HH136" s="99" t="n"/>
      <c r="HI136" s="99" t="n"/>
      <c r="HJ136" s="99" t="n"/>
      <c r="HK136" s="99" t="n"/>
      <c r="HL136" s="99" t="n"/>
      <c r="HM136" s="99" t="n"/>
      <c r="HN136" s="99" t="n"/>
      <c r="HO136" s="99" t="n"/>
      <c r="HP136" s="99" t="n"/>
      <c r="HQ136" s="99" t="n"/>
      <c r="HR136" s="99" t="n"/>
      <c r="HS136" s="99" t="n"/>
      <c r="HT136" s="99" t="n"/>
      <c r="HU136" s="99" t="n"/>
      <c r="HV136" s="99" t="n"/>
      <c r="HW136" s="99" t="n"/>
      <c r="HX136" s="99" t="n"/>
      <c r="HY136" s="99" t="n"/>
      <c r="HZ136" s="99" t="n"/>
      <c r="IA136" s="99" t="n"/>
      <c r="IB136" s="99" t="n"/>
      <c r="IC136" s="99" t="n"/>
      <c r="ID136" s="99" t="n"/>
      <c r="IE136" s="99" t="n"/>
      <c r="IF136" s="99" t="n"/>
      <c r="IG136" s="99" t="n"/>
      <c r="IH136" s="99" t="n"/>
      <c r="II136" s="99" t="n"/>
      <c r="IJ136" s="99" t="n"/>
      <c r="IK136" s="99" t="n"/>
      <c r="IL136" s="99" t="n"/>
      <c r="IM136" s="99" t="n"/>
      <c r="IN136" s="99" t="n"/>
      <c r="IO136" s="99" t="n"/>
      <c r="IP136" s="99" t="n"/>
      <c r="IQ136" s="99" t="n"/>
      <c r="IR136" s="99" t="n"/>
      <c r="IS136" s="99" t="n"/>
      <c r="IT136" s="99" t="n"/>
      <c r="IU136" s="99" t="n"/>
      <c r="IV136" s="99" t="n"/>
      <c r="IW136" s="99" t="n"/>
    </row>
  </sheetData>
  <mergeCells count="4">
    <mergeCell ref="D3:BS3"/>
    <mergeCell ref="BT3:CA3"/>
    <mergeCell ref="A3:A4"/>
    <mergeCell ref="B3:B4"/>
  </mergeCell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worksheet>
</file>

<file path=xl/worksheets/sheet11.xml><?xml version="1.0" encoding="utf-8"?>
<worksheet xmlns="http://schemas.openxmlformats.org/spreadsheetml/2006/main">
  <sheetPr>
    <tabColor rgb="00808080"/>
    <outlinePr summaryBelow="1" summaryRight="1"/>
    <pageSetUpPr fitToPage="1"/>
  </sheetPr>
  <dimension ref="A1:IW136"/>
  <sheetViews>
    <sheetView showGridLines="0" workbookViewId="0">
      <selection activeCell="A1" sqref="A1"/>
    </sheetView>
  </sheetViews>
  <sheetFormatPr baseColWidth="8" defaultRowHeight="15"/>
  <cols>
    <col width="7.26" customWidth="1" min="1" max="1"/>
    <col width="36.26" customWidth="1" min="2" max="2"/>
    <col width="12.72" customWidth="1" min="3" max="3"/>
    <col width="12.72" customWidth="1" min="71" max="71"/>
    <col width="11.53" customWidth="1" min="72" max="72"/>
    <col width="11.53" customWidth="1" min="77" max="77"/>
  </cols>
  <sheetData>
    <row r="1" ht="10.15" customHeight="1">
      <c r="A1" s="57" t="inlineStr">
        <is>
          <t>Tabela 07 - Destino da margem de comércio sobre produtos nacionais - 2015</t>
        </is>
      </c>
      <c r="B1" s="58" t="n"/>
      <c r="C1" s="58" t="n"/>
      <c r="D1" s="58" t="n"/>
      <c r="E1" s="58" t="n"/>
      <c r="F1" s="58" t="n"/>
      <c r="G1" s="58" t="n"/>
      <c r="H1" s="58" t="n"/>
      <c r="I1" s="88" t="n"/>
      <c r="J1" s="88" t="n"/>
      <c r="K1" s="88" t="n"/>
      <c r="L1" s="88" t="n"/>
      <c r="M1" s="88" t="n"/>
      <c r="N1" s="88" t="n"/>
      <c r="O1" s="88" t="n"/>
      <c r="P1" s="88" t="n"/>
      <c r="Q1" s="88" t="n"/>
      <c r="R1" s="88" t="n"/>
      <c r="S1" s="88" t="n"/>
      <c r="T1" s="88" t="n"/>
      <c r="U1" s="88" t="n"/>
      <c r="V1" s="88" t="n"/>
      <c r="W1" s="88" t="n"/>
      <c r="X1" s="88" t="n"/>
      <c r="Y1" s="88" t="n"/>
      <c r="Z1" s="88" t="n"/>
      <c r="AA1" s="88" t="n"/>
      <c r="AB1" s="88" t="n"/>
      <c r="AC1" s="88" t="n"/>
      <c r="AD1" s="88" t="n"/>
      <c r="AE1" s="88" t="n"/>
      <c r="AF1" s="88" t="n"/>
      <c r="AG1" s="88" t="n"/>
      <c r="AH1" s="88" t="n"/>
      <c r="AI1" s="88" t="n"/>
      <c r="AJ1" s="88" t="n"/>
      <c r="AK1" s="88" t="n"/>
      <c r="AL1" s="88" t="n"/>
      <c r="AM1" s="88" t="n"/>
      <c r="AN1" s="88" t="n"/>
      <c r="AO1" s="88" t="n"/>
      <c r="AP1" s="88" t="n"/>
      <c r="AQ1" s="88" t="n"/>
      <c r="AR1" s="88" t="n"/>
      <c r="AS1" s="88" t="n"/>
      <c r="AT1" s="88" t="n"/>
      <c r="AU1" s="88" t="n"/>
      <c r="AV1" s="88" t="n"/>
      <c r="AW1" s="88" t="n"/>
      <c r="AX1" s="88" t="n"/>
      <c r="AY1" s="88" t="n"/>
      <c r="AZ1" s="88" t="n"/>
      <c r="BA1" s="58" t="n"/>
      <c r="BB1" s="58" t="n"/>
      <c r="BC1" s="58" t="n"/>
      <c r="BD1" s="58" t="n"/>
      <c r="BE1" s="88" t="n"/>
      <c r="BF1" s="88" t="n"/>
      <c r="BG1" s="88" t="n"/>
      <c r="BH1" s="88" t="n"/>
      <c r="BI1" s="88" t="n"/>
      <c r="BJ1" s="88" t="n"/>
      <c r="BK1" s="88" t="n"/>
      <c r="BL1" s="88" t="n"/>
      <c r="BM1" s="88" t="n"/>
      <c r="BN1" s="88" t="n"/>
      <c r="BO1" s="88" t="n"/>
      <c r="BP1" s="88" t="n"/>
      <c r="BQ1" s="88" t="n"/>
      <c r="BR1" s="88" t="n"/>
      <c r="BS1" s="88" t="n"/>
      <c r="BT1" s="88" t="n"/>
      <c r="BU1" s="88" t="n"/>
      <c r="BV1" s="88" t="n"/>
      <c r="BW1" s="88" t="n"/>
      <c r="BX1" s="88" t="n"/>
      <c r="BY1" s="89" t="n"/>
      <c r="BZ1" s="89" t="n"/>
      <c r="CA1" s="89" t="n"/>
      <c r="CB1" s="89" t="n"/>
      <c r="CC1" s="89" t="n"/>
      <c r="CD1" s="89" t="n"/>
      <c r="CE1" s="89" t="n"/>
      <c r="CF1" s="89" t="n"/>
      <c r="CG1" s="89" t="n"/>
      <c r="CH1" s="89" t="n"/>
      <c r="CI1" s="89" t="n"/>
      <c r="CJ1" s="89" t="n"/>
      <c r="CK1" s="89" t="n"/>
      <c r="CL1" s="89" t="n"/>
      <c r="CM1" s="89" t="n"/>
      <c r="CN1" s="89" t="n"/>
      <c r="CO1" s="89" t="n"/>
      <c r="CP1" s="89" t="n"/>
      <c r="CQ1" s="89" t="n"/>
      <c r="CR1" s="89" t="n"/>
      <c r="CS1" s="89" t="n"/>
      <c r="CT1" s="89" t="n"/>
      <c r="CU1" s="89" t="n"/>
      <c r="CV1" s="89" t="n"/>
      <c r="CW1" s="89" t="n"/>
      <c r="CX1" s="89" t="n"/>
      <c r="CY1" s="89" t="n"/>
      <c r="CZ1" s="89" t="n"/>
      <c r="DA1" s="89" t="n"/>
      <c r="DB1" s="89" t="n"/>
      <c r="DC1" s="89" t="n"/>
      <c r="DD1" s="89" t="n"/>
      <c r="DE1" s="89" t="n"/>
      <c r="DF1" s="89" t="n"/>
      <c r="DG1" s="89" t="n"/>
      <c r="DH1" s="89" t="n"/>
      <c r="DI1" s="89" t="n"/>
      <c r="DJ1" s="89" t="n"/>
      <c r="DK1" s="89" t="n"/>
      <c r="DL1" s="89" t="n"/>
      <c r="DM1" s="89" t="n"/>
      <c r="DN1" s="89" t="n"/>
      <c r="DO1" s="89" t="n"/>
      <c r="DP1" s="89" t="n"/>
      <c r="DQ1" s="89" t="n"/>
      <c r="DR1" s="89" t="n"/>
      <c r="DS1" s="89" t="n"/>
      <c r="DT1" s="89" t="n"/>
      <c r="DU1" s="89" t="n"/>
      <c r="DV1" s="89" t="n"/>
      <c r="DW1" s="89" t="n"/>
      <c r="DX1" s="89" t="n"/>
      <c r="DY1" s="89" t="n"/>
      <c r="DZ1" s="89" t="n"/>
      <c r="EA1" s="89" t="n"/>
      <c r="EB1" s="89" t="n"/>
      <c r="EC1" s="89" t="n"/>
      <c r="ED1" s="89" t="n"/>
      <c r="EE1" s="89" t="n"/>
      <c r="EF1" s="89" t="n"/>
      <c r="EG1" s="89" t="n"/>
      <c r="EH1" s="89" t="n"/>
      <c r="EI1" s="89" t="n"/>
      <c r="EJ1" s="89" t="n"/>
      <c r="EK1" s="89" t="n"/>
      <c r="EL1" s="89" t="n"/>
      <c r="EM1" s="89" t="n"/>
      <c r="EN1" s="89" t="n"/>
      <c r="EO1" s="89" t="n"/>
      <c r="EP1" s="89" t="n"/>
      <c r="EQ1" s="89" t="n"/>
      <c r="ER1" s="89" t="n"/>
      <c r="ES1" s="89" t="n"/>
      <c r="ET1" s="89" t="n"/>
      <c r="EU1" s="89" t="n"/>
      <c r="EV1" s="89" t="n"/>
      <c r="EW1" s="89" t="n"/>
      <c r="EX1" s="89" t="n"/>
      <c r="EY1" s="89" t="n"/>
      <c r="EZ1" s="89" t="n"/>
      <c r="FA1" s="89" t="n"/>
      <c r="FB1" s="89" t="n"/>
      <c r="FC1" s="89" t="n"/>
      <c r="FD1" s="89" t="n"/>
      <c r="FE1" s="89" t="n"/>
      <c r="FF1" s="89" t="n"/>
      <c r="FG1" s="89" t="n"/>
      <c r="FH1" s="89" t="n"/>
      <c r="FI1" s="89" t="n"/>
      <c r="FJ1" s="89" t="n"/>
      <c r="FK1" s="89" t="n"/>
      <c r="FL1" s="89" t="n"/>
      <c r="FM1" s="89" t="n"/>
      <c r="FN1" s="89" t="n"/>
      <c r="FO1" s="89" t="n"/>
      <c r="FP1" s="89" t="n"/>
      <c r="FQ1" s="89" t="n"/>
      <c r="FR1" s="89" t="n"/>
      <c r="FS1" s="89" t="n"/>
      <c r="FT1" s="89" t="n"/>
      <c r="FU1" s="89" t="n"/>
      <c r="FV1" s="89" t="n"/>
      <c r="FW1" s="89" t="n"/>
      <c r="FX1" s="89" t="n"/>
      <c r="FY1" s="89" t="n"/>
      <c r="FZ1" s="89" t="n"/>
      <c r="GA1" s="89" t="n"/>
      <c r="GB1" s="89" t="n"/>
      <c r="GC1" s="89" t="n"/>
      <c r="GD1" s="89" t="n"/>
      <c r="GE1" s="89" t="n"/>
      <c r="GF1" s="89" t="n"/>
      <c r="GG1" s="89" t="n"/>
      <c r="GH1" s="89" t="n"/>
      <c r="GI1" s="89" t="n"/>
      <c r="GJ1" s="89" t="n"/>
      <c r="GK1" s="89" t="n"/>
      <c r="GL1" s="89" t="n"/>
      <c r="GM1" s="89" t="n"/>
      <c r="GN1" s="89" t="n"/>
      <c r="GO1" s="89" t="n"/>
      <c r="GP1" s="89" t="n"/>
      <c r="GQ1" s="89" t="n"/>
      <c r="GR1" s="89" t="n"/>
      <c r="GS1" s="89" t="n"/>
      <c r="GT1" s="89" t="n"/>
      <c r="GU1" s="89" t="n"/>
      <c r="GV1" s="89" t="n"/>
      <c r="GW1" s="89" t="n"/>
      <c r="GX1" s="89" t="n"/>
      <c r="GY1" s="89" t="n"/>
      <c r="GZ1" s="89" t="n"/>
      <c r="HA1" s="89" t="n"/>
      <c r="HB1" s="89" t="n"/>
      <c r="HC1" s="89" t="n"/>
      <c r="HD1" s="89" t="n"/>
      <c r="HE1" s="89" t="n"/>
      <c r="HF1" s="89" t="n"/>
      <c r="HG1" s="89" t="n"/>
      <c r="HH1" s="89" t="n"/>
      <c r="HI1" s="89" t="n"/>
      <c r="HJ1" s="89" t="n"/>
      <c r="HK1" s="89" t="n"/>
      <c r="HL1" s="89" t="n"/>
      <c r="HM1" s="89" t="n"/>
      <c r="HN1" s="89" t="n"/>
      <c r="HO1" s="89" t="n"/>
      <c r="HP1" s="89" t="n"/>
      <c r="HQ1" s="89" t="n"/>
      <c r="HR1" s="89" t="n"/>
      <c r="HS1" s="89" t="n"/>
      <c r="HT1" s="89" t="n"/>
      <c r="HU1" s="89" t="n"/>
      <c r="HV1" s="89" t="n"/>
      <c r="HW1" s="89" t="n"/>
      <c r="HX1" s="89" t="n"/>
      <c r="HY1" s="89" t="n"/>
      <c r="HZ1" s="89" t="n"/>
      <c r="IA1" s="89" t="n"/>
      <c r="IB1" s="89" t="n"/>
      <c r="IC1" s="89" t="n"/>
      <c r="ID1" s="89" t="n"/>
      <c r="IE1" s="89" t="n"/>
      <c r="IF1" s="89" t="n"/>
      <c r="IG1" s="89" t="n"/>
      <c r="IH1" s="89" t="n"/>
      <c r="II1" s="89" t="n"/>
      <c r="IJ1" s="89" t="n"/>
      <c r="IK1" s="89" t="n"/>
      <c r="IL1" s="89" t="n"/>
      <c r="IM1" s="89" t="n"/>
      <c r="IN1" s="89" t="n"/>
      <c r="IO1" s="89" t="n"/>
      <c r="IP1" s="89" t="n"/>
      <c r="IQ1" s="89" t="n"/>
      <c r="IR1" s="89" t="n"/>
      <c r="IS1" s="89" t="n"/>
      <c r="IT1" s="89" t="n"/>
      <c r="IU1" s="89" t="n"/>
      <c r="IV1" s="89" t="n"/>
      <c r="IW1" s="89" t="n"/>
    </row>
    <row r="2" ht="12" customHeight="1"/>
    <row r="3" ht="12" customHeight="1">
      <c r="A3" s="59" t="inlineStr">
        <is>
          <t>Código
do
produto
nível 67</t>
        </is>
      </c>
      <c r="B3" s="60" t="inlineStr">
        <is>
          <t>Descrição do produto
nível 67</t>
        </is>
      </c>
      <c r="C3" s="90" t="inlineStr">
        <is>
          <t>Recursos</t>
        </is>
      </c>
      <c r="D3" s="61" t="inlineStr">
        <is>
          <t>Consumo intermediário das atividades  (valores correntes em 1 000 000 R$)</t>
        </is>
      </c>
      <c r="E3" s="62" t="n"/>
      <c r="F3" s="62" t="n"/>
      <c r="G3" s="62" t="n"/>
      <c r="H3" s="62" t="n"/>
      <c r="I3" s="62" t="n"/>
      <c r="J3" s="62" t="n"/>
      <c r="K3" s="62" t="n"/>
      <c r="L3" s="62" t="n"/>
      <c r="M3" s="62" t="n"/>
      <c r="N3" s="62" t="n"/>
      <c r="O3" s="62" t="n"/>
      <c r="P3" s="62" t="n"/>
      <c r="Q3" s="62" t="n"/>
      <c r="R3" s="62" t="n"/>
      <c r="S3" s="62" t="n"/>
      <c r="T3" s="62" t="n"/>
      <c r="U3" s="62" t="n"/>
      <c r="V3" s="62" t="n"/>
      <c r="W3" s="62" t="n"/>
      <c r="X3" s="62" t="n"/>
      <c r="Y3" s="62" t="n"/>
      <c r="Z3" s="62" t="n"/>
      <c r="AA3" s="62" t="n"/>
      <c r="AB3" s="62" t="n"/>
      <c r="AC3" s="62" t="n"/>
      <c r="AD3" s="62" t="n"/>
      <c r="AE3" s="62" t="n"/>
      <c r="AF3" s="62" t="n"/>
      <c r="AG3" s="62" t="n"/>
      <c r="AH3" s="62" t="n"/>
      <c r="AI3" s="62" t="n"/>
      <c r="AJ3" s="62" t="n"/>
      <c r="AK3" s="62" t="n"/>
      <c r="AL3" s="62" t="n"/>
      <c r="AM3" s="62" t="n"/>
      <c r="AN3" s="62" t="n"/>
      <c r="AO3" s="62" t="n"/>
      <c r="AP3" s="62" t="n"/>
      <c r="AQ3" s="62" t="n"/>
      <c r="AR3" s="62" t="n"/>
      <c r="AS3" s="62" t="n"/>
      <c r="AT3" s="62" t="n"/>
      <c r="AU3" s="62" t="n"/>
      <c r="AV3" s="62" t="n"/>
      <c r="AW3" s="62" t="n"/>
      <c r="AX3" s="62" t="n"/>
      <c r="AY3" s="62" t="n"/>
      <c r="AZ3" s="62" t="n"/>
      <c r="BA3" s="62" t="n"/>
      <c r="BB3" s="62" t="n"/>
      <c r="BC3" s="62" t="n"/>
      <c r="BD3" s="62" t="n"/>
      <c r="BE3" s="62" t="n"/>
      <c r="BF3" s="62" t="n"/>
      <c r="BG3" s="62" t="n"/>
      <c r="BH3" s="62" t="n"/>
      <c r="BI3" s="62" t="n"/>
      <c r="BJ3" s="62" t="n"/>
      <c r="BK3" s="62" t="n"/>
      <c r="BL3" s="62" t="n"/>
      <c r="BM3" s="62" t="n"/>
      <c r="BN3" s="62" t="n"/>
      <c r="BO3" s="62" t="n"/>
      <c r="BP3" s="62" t="n"/>
      <c r="BQ3" s="62" t="n"/>
      <c r="BR3" s="62" t="n"/>
      <c r="BS3" s="62" t="n"/>
      <c r="BT3" s="61" t="inlineStr">
        <is>
          <t>Demanda final  (valores correntes em 1 000 000 R$)</t>
        </is>
      </c>
      <c r="BU3" s="62" t="n"/>
      <c r="BV3" s="62" t="n"/>
      <c r="BW3" s="62" t="n"/>
      <c r="BX3" s="62" t="n"/>
      <c r="BY3" s="62" t="n"/>
      <c r="BZ3" s="62" t="n"/>
      <c r="CA3" s="62" t="n"/>
    </row>
    <row r="4" ht="49.5" customHeight="1">
      <c r="A4" s="64" t="n"/>
      <c r="B4" s="65" t="n"/>
      <c r="C4" s="60" t="inlineStr">
        <is>
          <t>Margem de
comércio</t>
        </is>
      </c>
      <c r="D4" s="60" t="inlineStr">
        <is>
          <t>0191
Agricultura, inclusive o apoio à agricultura e a pós-colheita</t>
        </is>
      </c>
      <c r="E4" s="60" t="inlineStr">
        <is>
          <t>0192
Pecuária, inclusive o apoio à pecuária</t>
        </is>
      </c>
      <c r="F4" s="60" t="inlineStr">
        <is>
          <t>0280
Produção florestal; pesca e aquicultura</t>
        </is>
      </c>
      <c r="G4" s="59" t="inlineStr">
        <is>
          <t>0580
Extração de carvão mineral e de minerais não metálicos</t>
        </is>
      </c>
      <c r="H4" s="60" t="inlineStr">
        <is>
          <t>0680
Extração de petróleo e gás, inclusive as atividades de apoio</t>
        </is>
      </c>
      <c r="I4" s="60" t="inlineStr">
        <is>
          <t>0791
Extração de minério de ferro, inclusive beneficiamentos e a aglomeração</t>
        </is>
      </c>
      <c r="J4" s="60" t="inlineStr">
        <is>
          <t>0792
Extração de minerais metálicos não ferrosos, inclusive beneficiamentos</t>
        </is>
      </c>
      <c r="K4" s="60" t="inlineStr">
        <is>
          <t>1091
Abate e produtos de carne, inclusive os produtos do laticínio e da pesca</t>
        </is>
      </c>
      <c r="L4" s="60" t="inlineStr">
        <is>
          <t>1092
Fabricação e refino de açúcar</t>
        </is>
      </c>
      <c r="M4" s="60" t="inlineStr">
        <is>
          <t>1093
Outros produtos alimentares</t>
        </is>
      </c>
      <c r="N4" s="60" t="inlineStr">
        <is>
          <t>1100
Fabricação de bebidas</t>
        </is>
      </c>
      <c r="O4" s="60" t="inlineStr">
        <is>
          <t>1200
Fabricação de produtos do fumo</t>
        </is>
      </c>
      <c r="P4" s="60" t="inlineStr">
        <is>
          <t>1300
Fabricação de produtos têxteis</t>
        </is>
      </c>
      <c r="Q4" s="60" t="inlineStr">
        <is>
          <t>1400
Confecção de artefatos do vestuário e acessórios</t>
        </is>
      </c>
      <c r="R4" s="60" t="inlineStr">
        <is>
          <t>1500
Fabricação de calçados e de artefatos de couro</t>
        </is>
      </c>
      <c r="S4" s="60" t="inlineStr">
        <is>
          <t>1600
Fabricação de produtos da madeira</t>
        </is>
      </c>
      <c r="T4" s="60" t="inlineStr">
        <is>
          <t>1700
Fabricação de celulose, papel e produtos de papel</t>
        </is>
      </c>
      <c r="U4" s="60" t="inlineStr">
        <is>
          <t>1800
Impressão e reprodução de gravações</t>
        </is>
      </c>
      <c r="V4" s="60" t="inlineStr">
        <is>
          <t>1991
Refino de petróleo e coquerias</t>
        </is>
      </c>
      <c r="W4" s="60" t="inlineStr">
        <is>
          <t>1992
Fabricação de biocombustíveis</t>
        </is>
      </c>
      <c r="X4" s="60" t="inlineStr">
        <is>
          <t>2091
Fabricação de químicos orgânicos e inorgânicos, resinas e elastômeros</t>
        </is>
      </c>
      <c r="Y4" s="60" t="inlineStr">
        <is>
          <t>2092
Fabricação de defensivos, desinfestantes, tintas e químicos diversos</t>
        </is>
      </c>
      <c r="Z4" s="60" t="inlineStr">
        <is>
          <t>2093
Fabricação de produtos de limpeza, cosméticos/perfumaria e higiene pessoal</t>
        </is>
      </c>
      <c r="AA4" s="60" t="inlineStr">
        <is>
          <t>2100
Fabricação de produtos farmoquímicos e farmacêuticos</t>
        </is>
      </c>
      <c r="AB4" s="60" t="inlineStr">
        <is>
          <t>2200
Fabricação de produtos de borracha e de material plástico</t>
        </is>
      </c>
      <c r="AC4" s="60" t="inlineStr">
        <is>
          <t>2300
Fabricação de produtos de minerais não metálicos</t>
        </is>
      </c>
      <c r="AD4" s="60" t="inlineStr">
        <is>
          <t>2491
Produção de ferro gusa/ferroligas, siderurgia e tubos de aço sem costura</t>
        </is>
      </c>
      <c r="AE4" s="60" t="inlineStr">
        <is>
          <t>2492
Metalurgia de metais não ferosos e a fundição de metais</t>
        </is>
      </c>
      <c r="AF4" s="60" t="inlineStr">
        <is>
          <t>2500
Fabricação de produtos de metal, exceto máquinas e equipamentos</t>
        </is>
      </c>
      <c r="AG4" s="60" t="inlineStr">
        <is>
          <t>2600
Fabricação de equipamentos de informática, produtos eletrônicos e ópticos</t>
        </is>
      </c>
      <c r="AH4" s="60" t="inlineStr">
        <is>
          <t>2700
Fabricação de máquinas e equipamentos elétricos</t>
        </is>
      </c>
      <c r="AI4" s="60" t="inlineStr">
        <is>
          <t>2800
Fabricação de máquinas e equipamentos mecânicos</t>
        </is>
      </c>
      <c r="AJ4" s="60" t="inlineStr">
        <is>
          <t>2991
Fabricação de automóveis, caminhões e ônibus, exceto peças</t>
        </is>
      </c>
      <c r="AK4" s="60" t="inlineStr">
        <is>
          <t>2992
Fabricação de peças e acessórios para veículos automotores</t>
        </is>
      </c>
      <c r="AL4" s="60" t="inlineStr">
        <is>
          <t>3000
Fabricação de outros equipamentos de transporte, exceto veículos automotores</t>
        </is>
      </c>
      <c r="AM4" s="60" t="inlineStr">
        <is>
          <t>3180
Fabricação de móveis e de produtos de indústrias diversas</t>
        </is>
      </c>
      <c r="AN4" s="60" t="inlineStr">
        <is>
          <t>3300
Manutenção, reparação e instalação de máquinas e equipamentos</t>
        </is>
      </c>
      <c r="AO4" s="60" t="inlineStr">
        <is>
          <t>3500
Energia elétrica, gás natural e outras utilidades</t>
        </is>
      </c>
      <c r="AP4" s="60" t="inlineStr">
        <is>
          <t>3680
Água, esgoto e gestão de resíduos</t>
        </is>
      </c>
      <c r="AQ4" s="60" t="inlineStr">
        <is>
          <t>4180
Construção</t>
        </is>
      </c>
      <c r="AR4" s="60" t="inlineStr">
        <is>
          <t>4580
Comércio por atacado e varejo</t>
        </is>
      </c>
      <c r="AS4" s="60" t="inlineStr">
        <is>
          <t>4900
Transporte terrestre</t>
        </is>
      </c>
      <c r="AT4" s="60" t="inlineStr">
        <is>
          <t>5000
Transporte aquaviário</t>
        </is>
      </c>
      <c r="AU4" s="60" t="inlineStr">
        <is>
          <t>5100
Transporte aéreo</t>
        </is>
      </c>
      <c r="AV4" s="60" t="inlineStr">
        <is>
          <t>5280
Armazenamento, atividades auxiliares dos transportes e correio</t>
        </is>
      </c>
      <c r="AW4" s="60" t="inlineStr">
        <is>
          <t>5500
Alojamento</t>
        </is>
      </c>
      <c r="AX4" s="60" t="inlineStr">
        <is>
          <t>5600
Alimentação</t>
        </is>
      </c>
      <c r="AY4" s="60" t="inlineStr">
        <is>
          <t>5800
Edição e edição integrada à impressão</t>
        </is>
      </c>
      <c r="AZ4" s="60" t="inlineStr">
        <is>
          <t>5980
Atividades de televisão, rádio, cinema e  gravação/edição de som e imagem</t>
        </is>
      </c>
      <c r="BA4" s="60" t="inlineStr">
        <is>
          <t>6100
Telecomunicações</t>
        </is>
      </c>
      <c r="BB4" s="60" t="inlineStr">
        <is>
          <t>6280
Desenvolvimento de sistemas e outros serviços de informação</t>
        </is>
      </c>
      <c r="BC4" s="59" t="inlineStr">
        <is>
          <t>6480
Intermediação financeira, seguros e previdência complementar</t>
        </is>
      </c>
      <c r="BD4" s="60" t="inlineStr">
        <is>
          <t>6800
Atividades imobiliárias</t>
        </is>
      </c>
      <c r="BE4" s="60" t="inlineStr">
        <is>
          <t xml:space="preserve">6980
Atividades jurídicas, contábeis, consultoria e sedes de empresas </t>
        </is>
      </c>
      <c r="BF4" s="60" t="inlineStr">
        <is>
          <t>7180
Serviços de arquitetura, engenharia, testes/análises técnicas e P &amp; D</t>
        </is>
      </c>
      <c r="BG4" s="60" t="inlineStr">
        <is>
          <t>7380
Outras atividades profissionais, científicas e técnicas</t>
        </is>
      </c>
      <c r="BH4" s="60" t="inlineStr">
        <is>
          <t>7700
Aluguéis não imobiliários e gestão de ativos de propriedade intelectual</t>
        </is>
      </c>
      <c r="BI4" s="60" t="inlineStr">
        <is>
          <t>7880
Outras atividades administrativas e serviços complementares</t>
        </is>
      </c>
      <c r="BJ4" s="60" t="inlineStr">
        <is>
          <t>8000
Atividades de vigilância, segurança e investigação</t>
        </is>
      </c>
      <c r="BK4" s="60" t="inlineStr">
        <is>
          <t>8400
Administração pública, defesa e seguridade social</t>
        </is>
      </c>
      <c r="BL4" s="60" t="inlineStr">
        <is>
          <t>8591
Educação pública</t>
        </is>
      </c>
      <c r="BM4" s="60" t="inlineStr">
        <is>
          <t>8592
Educação privada</t>
        </is>
      </c>
      <c r="BN4" s="60" t="inlineStr">
        <is>
          <t>8691
Saúde pública</t>
        </is>
      </c>
      <c r="BO4" s="60" t="inlineStr">
        <is>
          <t>8692
Saúde privada</t>
        </is>
      </c>
      <c r="BP4" s="60" t="inlineStr">
        <is>
          <t>9080
Atividades artísticas, criativas e de espetáculos</t>
        </is>
      </c>
      <c r="BQ4" s="60" t="inlineStr">
        <is>
          <t>9480
Organizações associativas e outros serviços pessoais</t>
        </is>
      </c>
      <c r="BR4" s="60" t="inlineStr">
        <is>
          <t>9700
Serviços domésticos</t>
        </is>
      </c>
      <c r="BS4" s="63" t="inlineStr">
        <is>
          <t>Total
do produto</t>
        </is>
      </c>
      <c r="BT4" s="60" t="inlineStr">
        <is>
          <t>Exportação
de bens e
serviços</t>
        </is>
      </c>
      <c r="BU4" s="60" t="inlineStr">
        <is>
          <t>Consumo
do governo</t>
        </is>
      </c>
      <c r="BV4" s="60" t="inlineStr">
        <is>
          <t>Consumo
das
 ISFLSF</t>
        </is>
      </c>
      <c r="BW4" s="60" t="inlineStr">
        <is>
          <t>Consumo 
das famílias</t>
        </is>
      </c>
      <c r="BX4" s="60" t="inlineStr">
        <is>
          <t>Formação bruta
de capital fixo</t>
        </is>
      </c>
      <c r="BY4" s="91" t="inlineStr">
        <is>
          <t>Variação
de estoque</t>
        </is>
      </c>
      <c r="BZ4" s="91" t="inlineStr">
        <is>
          <t>Demanda
final</t>
        </is>
      </c>
      <c r="CA4" s="92" t="inlineStr">
        <is>
          <t>Demanda
total</t>
        </is>
      </c>
    </row>
    <row r="5" ht="4.9" customHeight="1">
      <c r="A5" s="67" t="n"/>
      <c r="B5" s="67" t="n"/>
      <c r="C5" s="67" t="n"/>
      <c r="D5" s="67" t="n"/>
      <c r="E5" s="67" t="n"/>
      <c r="F5" s="67" t="n"/>
      <c r="G5" s="67" t="n"/>
      <c r="H5" s="67" t="n"/>
      <c r="I5" s="67" t="n"/>
      <c r="J5" s="67" t="n"/>
      <c r="K5" s="67" t="n"/>
      <c r="L5" s="67" t="n"/>
      <c r="M5" s="67" t="n"/>
      <c r="N5" s="67" t="n"/>
      <c r="O5" s="67" t="n"/>
      <c r="P5" s="67" t="n"/>
      <c r="Q5" s="67" t="n"/>
      <c r="R5" s="67" t="n"/>
      <c r="S5" s="67" t="n"/>
      <c r="T5" s="67" t="n"/>
      <c r="U5" s="67" t="n"/>
      <c r="V5" s="67" t="n"/>
      <c r="W5" s="67" t="n"/>
      <c r="X5" s="67" t="n"/>
      <c r="Y5" s="67" t="n"/>
      <c r="Z5" s="67" t="n"/>
      <c r="AA5" s="67" t="n"/>
      <c r="AB5" s="67" t="n"/>
      <c r="AC5" s="67" t="n"/>
      <c r="AD5" s="67" t="n"/>
      <c r="AE5" s="67" t="n"/>
      <c r="AF5" s="67" t="n"/>
      <c r="AG5" s="67" t="n"/>
      <c r="AH5" s="67" t="n"/>
      <c r="AI5" s="67" t="n"/>
      <c r="AJ5" s="67" t="n"/>
      <c r="AK5" s="67" t="n"/>
      <c r="AL5" s="67" t="n"/>
      <c r="AM5" s="67" t="n"/>
      <c r="AN5" s="67" t="n"/>
      <c r="AO5" s="67" t="n"/>
      <c r="AP5" s="67" t="n"/>
      <c r="AQ5" s="67" t="n"/>
      <c r="AR5" s="67" t="n"/>
      <c r="AS5" s="67" t="n"/>
      <c r="AT5" s="67" t="n"/>
      <c r="AU5" s="67" t="n"/>
      <c r="AV5" s="67" t="n"/>
      <c r="AW5" s="67" t="n"/>
      <c r="AX5" s="67" t="n"/>
      <c r="AY5" s="67" t="n"/>
      <c r="AZ5" s="67" t="n"/>
      <c r="BA5" s="67" t="n"/>
      <c r="BB5" s="67" t="n"/>
      <c r="BC5" s="67" t="n"/>
      <c r="BD5" s="67" t="n"/>
      <c r="BE5" s="67" t="n"/>
      <c r="BF5" s="67" t="n"/>
      <c r="BG5" s="67" t="n"/>
      <c r="BH5" s="67" t="n"/>
      <c r="BI5" s="67" t="n"/>
      <c r="BJ5" s="67" t="n"/>
      <c r="BK5" s="67" t="n"/>
      <c r="BL5" s="67" t="n"/>
      <c r="BM5" s="67" t="n"/>
      <c r="BN5" s="67" t="n"/>
      <c r="BO5" s="67" t="n"/>
      <c r="BP5" s="67" t="n"/>
      <c r="BQ5" s="67" t="n"/>
      <c r="BR5" s="67" t="n"/>
      <c r="BS5" s="67" t="n"/>
      <c r="BT5" s="67" t="n"/>
      <c r="BU5" s="68" t="n"/>
      <c r="BV5" s="68" t="n"/>
      <c r="BW5" s="68" t="n"/>
      <c r="BX5" s="67" t="n"/>
      <c r="BY5" s="78" t="n"/>
      <c r="BZ5" s="78" t="n"/>
      <c r="CA5" s="93" t="n"/>
    </row>
    <row r="6" ht="8.25" customHeight="1">
      <c r="A6" s="69" t="inlineStr">
        <is>
          <t>01911</t>
        </is>
      </c>
      <c r="B6" s="70" t="inlineStr">
        <is>
          <t>Arroz, trigo e outros cereais</t>
        </is>
      </c>
      <c r="C6" s="71" t="n">
        <v>1371</v>
      </c>
      <c r="D6" s="71" t="n">
        <v>33</v>
      </c>
      <c r="E6" s="71" t="n">
        <v>33</v>
      </c>
      <c r="F6" s="71" t="n">
        <v>0</v>
      </c>
      <c r="G6" s="71" t="n">
        <v>0</v>
      </c>
      <c r="H6" s="71" t="n">
        <v>0</v>
      </c>
      <c r="I6" s="71" t="n">
        <v>0</v>
      </c>
      <c r="J6" s="71" t="n">
        <v>0</v>
      </c>
      <c r="K6" s="71" t="n">
        <v>1</v>
      </c>
      <c r="L6" s="71" t="n">
        <v>0</v>
      </c>
      <c r="M6" s="71" t="n">
        <v>1162</v>
      </c>
      <c r="N6" s="71" t="n">
        <v>7</v>
      </c>
      <c r="O6" s="71" t="n">
        <v>0</v>
      </c>
      <c r="P6" s="71" t="n">
        <v>0</v>
      </c>
      <c r="Q6" s="71" t="n">
        <v>0</v>
      </c>
      <c r="R6" s="71" t="n">
        <v>0</v>
      </c>
      <c r="S6" s="71" t="n">
        <v>0</v>
      </c>
      <c r="T6" s="71" t="n">
        <v>0</v>
      </c>
      <c r="U6" s="71" t="n">
        <v>0</v>
      </c>
      <c r="V6" s="71" t="n">
        <v>0</v>
      </c>
      <c r="W6" s="71" t="n">
        <v>0</v>
      </c>
      <c r="X6" s="71" t="n">
        <v>0</v>
      </c>
      <c r="Y6" s="71" t="n">
        <v>0</v>
      </c>
      <c r="Z6" s="71" t="n">
        <v>0</v>
      </c>
      <c r="AA6" s="71" t="n">
        <v>0</v>
      </c>
      <c r="AB6" s="71" t="n">
        <v>0</v>
      </c>
      <c r="AC6" s="71" t="n">
        <v>0</v>
      </c>
      <c r="AD6" s="71" t="n">
        <v>0</v>
      </c>
      <c r="AE6" s="71" t="n">
        <v>0</v>
      </c>
      <c r="AF6" s="71" t="n">
        <v>0</v>
      </c>
      <c r="AG6" s="71" t="n">
        <v>0</v>
      </c>
      <c r="AH6" s="71" t="n">
        <v>0</v>
      </c>
      <c r="AI6" s="71" t="n">
        <v>0</v>
      </c>
      <c r="AJ6" s="71" t="n">
        <v>0</v>
      </c>
      <c r="AK6" s="71" t="n">
        <v>0</v>
      </c>
      <c r="AL6" s="71" t="n">
        <v>0</v>
      </c>
      <c r="AM6" s="71" t="n">
        <v>0</v>
      </c>
      <c r="AN6" s="71" t="n">
        <v>0</v>
      </c>
      <c r="AO6" s="71" t="n">
        <v>0</v>
      </c>
      <c r="AP6" s="71" t="n">
        <v>0</v>
      </c>
      <c r="AQ6" s="71" t="n">
        <v>0</v>
      </c>
      <c r="AR6" s="71" t="n">
        <v>11</v>
      </c>
      <c r="AS6" s="71" t="n">
        <v>0</v>
      </c>
      <c r="AT6" s="71" t="n">
        <v>0</v>
      </c>
      <c r="AU6" s="71" t="n">
        <v>0</v>
      </c>
      <c r="AV6" s="71" t="n">
        <v>0</v>
      </c>
      <c r="AW6" s="71" t="n">
        <v>0</v>
      </c>
      <c r="AX6" s="71" t="n">
        <v>0</v>
      </c>
      <c r="AY6" s="71" t="n">
        <v>0</v>
      </c>
      <c r="AZ6" s="71" t="n">
        <v>0</v>
      </c>
      <c r="BA6" s="71" t="n">
        <v>0</v>
      </c>
      <c r="BB6" s="71" t="n">
        <v>0</v>
      </c>
      <c r="BC6" s="71" t="n">
        <v>0</v>
      </c>
      <c r="BD6" s="71" t="n">
        <v>0</v>
      </c>
      <c r="BE6" s="71" t="n">
        <v>0</v>
      </c>
      <c r="BF6" s="71" t="n">
        <v>0</v>
      </c>
      <c r="BG6" s="71" t="n">
        <v>0</v>
      </c>
      <c r="BH6" s="71" t="n">
        <v>0</v>
      </c>
      <c r="BI6" s="71" t="n">
        <v>0</v>
      </c>
      <c r="BJ6" s="71" t="n">
        <v>0</v>
      </c>
      <c r="BK6" s="71" t="n">
        <v>3</v>
      </c>
      <c r="BL6" s="71" t="n">
        <v>0</v>
      </c>
      <c r="BM6" s="71" t="n">
        <v>0</v>
      </c>
      <c r="BN6" s="71" t="n">
        <v>0</v>
      </c>
      <c r="BO6" s="71" t="n">
        <v>0</v>
      </c>
      <c r="BP6" s="71" t="n">
        <v>0</v>
      </c>
      <c r="BQ6" s="71" t="n">
        <v>0</v>
      </c>
      <c r="BR6" s="71" t="n">
        <v>0</v>
      </c>
      <c r="BS6" s="71" t="n">
        <v>1250</v>
      </c>
      <c r="BT6" s="71" t="n">
        <v>0</v>
      </c>
      <c r="BU6" s="71" t="n">
        <v>0</v>
      </c>
      <c r="BV6" s="71" t="n">
        <v>0</v>
      </c>
      <c r="BW6" s="71" t="n">
        <v>121</v>
      </c>
      <c r="BX6" s="71" t="n">
        <v>0</v>
      </c>
      <c r="BY6" s="71" t="n">
        <v>0</v>
      </c>
      <c r="BZ6" s="71" t="n">
        <v>121</v>
      </c>
      <c r="CA6" s="71" t="n">
        <v>1371</v>
      </c>
    </row>
    <row r="7" ht="8.25" customHeight="1">
      <c r="A7" s="69" t="inlineStr">
        <is>
          <t>01912</t>
        </is>
      </c>
      <c r="B7" s="70" t="inlineStr">
        <is>
          <t>Milho em grão</t>
        </is>
      </c>
      <c r="C7" s="71" t="n">
        <v>5679</v>
      </c>
      <c r="D7" s="71" t="n">
        <v>177</v>
      </c>
      <c r="E7" s="71" t="n">
        <v>582</v>
      </c>
      <c r="F7" s="71" t="n">
        <v>3</v>
      </c>
      <c r="G7" s="71" t="n">
        <v>0</v>
      </c>
      <c r="H7" s="71" t="n">
        <v>0</v>
      </c>
      <c r="I7" s="71" t="n">
        <v>0</v>
      </c>
      <c r="J7" s="71" t="n">
        <v>0</v>
      </c>
      <c r="K7" s="71" t="n">
        <v>53</v>
      </c>
      <c r="L7" s="71" t="n">
        <v>0</v>
      </c>
      <c r="M7" s="71" t="n">
        <v>900</v>
      </c>
      <c r="N7" s="71" t="n">
        <v>0</v>
      </c>
      <c r="O7" s="71" t="n">
        <v>0</v>
      </c>
      <c r="P7" s="71" t="n">
        <v>0</v>
      </c>
      <c r="Q7" s="71" t="n">
        <v>0</v>
      </c>
      <c r="R7" s="71" t="n">
        <v>0</v>
      </c>
      <c r="S7" s="71" t="n">
        <v>0</v>
      </c>
      <c r="T7" s="71" t="n">
        <v>0</v>
      </c>
      <c r="U7" s="71" t="n">
        <v>0</v>
      </c>
      <c r="V7" s="71" t="n">
        <v>0</v>
      </c>
      <c r="W7" s="71" t="n">
        <v>0</v>
      </c>
      <c r="X7" s="71" t="n">
        <v>0</v>
      </c>
      <c r="Y7" s="71" t="n">
        <v>0</v>
      </c>
      <c r="Z7" s="71" t="n">
        <v>0</v>
      </c>
      <c r="AA7" s="71" t="n">
        <v>0</v>
      </c>
      <c r="AB7" s="71" t="n">
        <v>0</v>
      </c>
      <c r="AC7" s="71" t="n">
        <v>0</v>
      </c>
      <c r="AD7" s="71" t="n">
        <v>0</v>
      </c>
      <c r="AE7" s="71" t="n">
        <v>0</v>
      </c>
      <c r="AF7" s="71" t="n">
        <v>0</v>
      </c>
      <c r="AG7" s="71" t="n">
        <v>0</v>
      </c>
      <c r="AH7" s="71" t="n">
        <v>0</v>
      </c>
      <c r="AI7" s="71" t="n">
        <v>0</v>
      </c>
      <c r="AJ7" s="71" t="n">
        <v>0</v>
      </c>
      <c r="AK7" s="71" t="n">
        <v>0</v>
      </c>
      <c r="AL7" s="71" t="n">
        <v>0</v>
      </c>
      <c r="AM7" s="71" t="n">
        <v>0</v>
      </c>
      <c r="AN7" s="71" t="n">
        <v>0</v>
      </c>
      <c r="AO7" s="71" t="n">
        <v>0</v>
      </c>
      <c r="AP7" s="71" t="n">
        <v>0</v>
      </c>
      <c r="AQ7" s="71" t="n">
        <v>0</v>
      </c>
      <c r="AR7" s="71" t="n">
        <v>43</v>
      </c>
      <c r="AS7" s="71" t="n">
        <v>0</v>
      </c>
      <c r="AT7" s="71" t="n">
        <v>0</v>
      </c>
      <c r="AU7" s="71" t="n">
        <v>0</v>
      </c>
      <c r="AV7" s="71" t="n">
        <v>0</v>
      </c>
      <c r="AW7" s="71" t="n">
        <v>0</v>
      </c>
      <c r="AX7" s="71" t="n">
        <v>36</v>
      </c>
      <c r="AY7" s="71" t="n">
        <v>0</v>
      </c>
      <c r="AZ7" s="71" t="n">
        <v>0</v>
      </c>
      <c r="BA7" s="71" t="n">
        <v>0</v>
      </c>
      <c r="BB7" s="71" t="n">
        <v>0</v>
      </c>
      <c r="BC7" s="71" t="n">
        <v>0</v>
      </c>
      <c r="BD7" s="71" t="n">
        <v>0</v>
      </c>
      <c r="BE7" s="71" t="n">
        <v>0</v>
      </c>
      <c r="BF7" s="71" t="n">
        <v>0</v>
      </c>
      <c r="BG7" s="71" t="n">
        <v>0</v>
      </c>
      <c r="BH7" s="71" t="n">
        <v>0</v>
      </c>
      <c r="BI7" s="71" t="n">
        <v>0</v>
      </c>
      <c r="BJ7" s="71" t="n">
        <v>0</v>
      </c>
      <c r="BK7" s="71" t="n">
        <v>17</v>
      </c>
      <c r="BL7" s="71" t="n">
        <v>0</v>
      </c>
      <c r="BM7" s="71" t="n">
        <v>0</v>
      </c>
      <c r="BN7" s="71" t="n">
        <v>0</v>
      </c>
      <c r="BO7" s="71" t="n">
        <v>0</v>
      </c>
      <c r="BP7" s="71" t="n">
        <v>0</v>
      </c>
      <c r="BQ7" s="71" t="n">
        <v>0</v>
      </c>
      <c r="BR7" s="71" t="n">
        <v>0</v>
      </c>
      <c r="BS7" s="71" t="n">
        <v>1811</v>
      </c>
      <c r="BT7" s="71" t="n">
        <v>3388</v>
      </c>
      <c r="BU7" s="71" t="n">
        <v>0</v>
      </c>
      <c r="BV7" s="71" t="n">
        <v>0</v>
      </c>
      <c r="BW7" s="71" t="n">
        <v>480</v>
      </c>
      <c r="BX7" s="71" t="n">
        <v>0</v>
      </c>
      <c r="BY7" s="71" t="n">
        <v>0</v>
      </c>
      <c r="BZ7" s="71" t="n">
        <v>3868</v>
      </c>
      <c r="CA7" s="71" t="n">
        <v>5679</v>
      </c>
    </row>
    <row r="8" ht="8.25" customHeight="1">
      <c r="A8" s="69" t="inlineStr">
        <is>
          <t>01913</t>
        </is>
      </c>
      <c r="B8" s="70" t="inlineStr">
        <is>
          <t>Algodão herbáceo, outras fibras da lavoura temporária</t>
        </is>
      </c>
      <c r="C8" s="71" t="n">
        <v>654</v>
      </c>
      <c r="D8" s="71" t="n">
        <v>31</v>
      </c>
      <c r="E8" s="71" t="n">
        <v>3</v>
      </c>
      <c r="F8" s="71" t="n">
        <v>0</v>
      </c>
      <c r="G8" s="71" t="n">
        <v>0</v>
      </c>
      <c r="H8" s="71" t="n">
        <v>0</v>
      </c>
      <c r="I8" s="71" t="n">
        <v>0</v>
      </c>
      <c r="J8" s="71" t="n">
        <v>0</v>
      </c>
      <c r="K8" s="71" t="n">
        <v>0</v>
      </c>
      <c r="L8" s="71" t="n">
        <v>0</v>
      </c>
      <c r="M8" s="71" t="n">
        <v>56</v>
      </c>
      <c r="N8" s="71" t="n">
        <v>0</v>
      </c>
      <c r="O8" s="71" t="n">
        <v>0</v>
      </c>
      <c r="P8" s="71" t="n">
        <v>338</v>
      </c>
      <c r="Q8" s="71" t="n">
        <v>0</v>
      </c>
      <c r="R8" s="71" t="n">
        <v>0</v>
      </c>
      <c r="S8" s="71" t="n">
        <v>0</v>
      </c>
      <c r="T8" s="71" t="n">
        <v>0</v>
      </c>
      <c r="U8" s="71" t="n">
        <v>0</v>
      </c>
      <c r="V8" s="71" t="n">
        <v>0</v>
      </c>
      <c r="W8" s="71" t="n">
        <v>6</v>
      </c>
      <c r="X8" s="71" t="n">
        <v>0</v>
      </c>
      <c r="Y8" s="71" t="n">
        <v>0</v>
      </c>
      <c r="Z8" s="71" t="n">
        <v>0</v>
      </c>
      <c r="AA8" s="71" t="n">
        <v>0</v>
      </c>
      <c r="AB8" s="71" t="n">
        <v>0</v>
      </c>
      <c r="AC8" s="71" t="n">
        <v>0</v>
      </c>
      <c r="AD8" s="71" t="n">
        <v>0</v>
      </c>
      <c r="AE8" s="71" t="n">
        <v>0</v>
      </c>
      <c r="AF8" s="71" t="n">
        <v>0</v>
      </c>
      <c r="AG8" s="71" t="n">
        <v>0</v>
      </c>
      <c r="AH8" s="71" t="n">
        <v>0</v>
      </c>
      <c r="AI8" s="71" t="n">
        <v>0</v>
      </c>
      <c r="AJ8" s="71" t="n">
        <v>0</v>
      </c>
      <c r="AK8" s="71" t="n">
        <v>0</v>
      </c>
      <c r="AL8" s="71" t="n">
        <v>0</v>
      </c>
      <c r="AM8" s="71" t="n">
        <v>0</v>
      </c>
      <c r="AN8" s="71" t="n">
        <v>0</v>
      </c>
      <c r="AO8" s="71" t="n">
        <v>0</v>
      </c>
      <c r="AP8" s="71" t="n">
        <v>0</v>
      </c>
      <c r="AQ8" s="71" t="n">
        <v>0</v>
      </c>
      <c r="AR8" s="71" t="n">
        <v>18</v>
      </c>
      <c r="AS8" s="71" t="n">
        <v>0</v>
      </c>
      <c r="AT8" s="71" t="n">
        <v>0</v>
      </c>
      <c r="AU8" s="71" t="n">
        <v>0</v>
      </c>
      <c r="AV8" s="71" t="n">
        <v>0</v>
      </c>
      <c r="AW8" s="71" t="n">
        <v>0</v>
      </c>
      <c r="AX8" s="71" t="n">
        <v>0</v>
      </c>
      <c r="AY8" s="71" t="n">
        <v>0</v>
      </c>
      <c r="AZ8" s="71" t="n">
        <v>0</v>
      </c>
      <c r="BA8" s="71" t="n">
        <v>0</v>
      </c>
      <c r="BB8" s="71" t="n">
        <v>0</v>
      </c>
      <c r="BC8" s="71" t="n">
        <v>0</v>
      </c>
      <c r="BD8" s="71" t="n">
        <v>0</v>
      </c>
      <c r="BE8" s="71" t="n">
        <v>0</v>
      </c>
      <c r="BF8" s="71" t="n">
        <v>0</v>
      </c>
      <c r="BG8" s="71" t="n">
        <v>0</v>
      </c>
      <c r="BH8" s="71" t="n">
        <v>0</v>
      </c>
      <c r="BI8" s="71" t="n">
        <v>0</v>
      </c>
      <c r="BJ8" s="71" t="n">
        <v>0</v>
      </c>
      <c r="BK8" s="71" t="n">
        <v>0</v>
      </c>
      <c r="BL8" s="71" t="n">
        <v>0</v>
      </c>
      <c r="BM8" s="71" t="n">
        <v>0</v>
      </c>
      <c r="BN8" s="71" t="n">
        <v>0</v>
      </c>
      <c r="BO8" s="71" t="n">
        <v>0</v>
      </c>
      <c r="BP8" s="71" t="n">
        <v>0</v>
      </c>
      <c r="BQ8" s="71" t="n">
        <v>0</v>
      </c>
      <c r="BR8" s="71" t="n">
        <v>0</v>
      </c>
      <c r="BS8" s="71" t="n">
        <v>452</v>
      </c>
      <c r="BT8" s="71" t="n">
        <v>202</v>
      </c>
      <c r="BU8" s="71" t="n">
        <v>0</v>
      </c>
      <c r="BV8" s="71" t="n">
        <v>0</v>
      </c>
      <c r="BW8" s="71" t="n">
        <v>0</v>
      </c>
      <c r="BX8" s="71" t="n">
        <v>0</v>
      </c>
      <c r="BY8" s="71" t="n">
        <v>0</v>
      </c>
      <c r="BZ8" s="71" t="n">
        <v>202</v>
      </c>
      <c r="CA8" s="71" t="n">
        <v>654</v>
      </c>
    </row>
    <row r="9" ht="8.25" customHeight="1">
      <c r="A9" s="69" t="inlineStr">
        <is>
          <t>01914</t>
        </is>
      </c>
      <c r="B9" s="70" t="inlineStr">
        <is>
          <t>Cana-de-açúcar</t>
        </is>
      </c>
      <c r="C9" s="71" t="n">
        <v>0</v>
      </c>
      <c r="D9" s="71" t="n">
        <v>0</v>
      </c>
      <c r="E9" s="71" t="n">
        <v>0</v>
      </c>
      <c r="F9" s="71" t="n">
        <v>0</v>
      </c>
      <c r="G9" s="71" t="n">
        <v>0</v>
      </c>
      <c r="H9" s="71" t="n">
        <v>0</v>
      </c>
      <c r="I9" s="71" t="n">
        <v>0</v>
      </c>
      <c r="J9" s="71" t="n">
        <v>0</v>
      </c>
      <c r="K9" s="71" t="n">
        <v>0</v>
      </c>
      <c r="L9" s="71" t="n">
        <v>0</v>
      </c>
      <c r="M9" s="71" t="n">
        <v>0</v>
      </c>
      <c r="N9" s="71" t="n">
        <v>0</v>
      </c>
      <c r="O9" s="71" t="n">
        <v>0</v>
      </c>
      <c r="P9" s="71" t="n">
        <v>0</v>
      </c>
      <c r="Q9" s="71" t="n">
        <v>0</v>
      </c>
      <c r="R9" s="71" t="n">
        <v>0</v>
      </c>
      <c r="S9" s="71" t="n">
        <v>0</v>
      </c>
      <c r="T9" s="71" t="n">
        <v>0</v>
      </c>
      <c r="U9" s="71" t="n">
        <v>0</v>
      </c>
      <c r="V9" s="71" t="n">
        <v>0</v>
      </c>
      <c r="W9" s="71" t="n">
        <v>0</v>
      </c>
      <c r="X9" s="71" t="n">
        <v>0</v>
      </c>
      <c r="Y9" s="71" t="n">
        <v>0</v>
      </c>
      <c r="Z9" s="71" t="n">
        <v>0</v>
      </c>
      <c r="AA9" s="71" t="n">
        <v>0</v>
      </c>
      <c r="AB9" s="71" t="n">
        <v>0</v>
      </c>
      <c r="AC9" s="71" t="n">
        <v>0</v>
      </c>
      <c r="AD9" s="71" t="n">
        <v>0</v>
      </c>
      <c r="AE9" s="71" t="n">
        <v>0</v>
      </c>
      <c r="AF9" s="71" t="n">
        <v>0</v>
      </c>
      <c r="AG9" s="71" t="n">
        <v>0</v>
      </c>
      <c r="AH9" s="71" t="n">
        <v>0</v>
      </c>
      <c r="AI9" s="71" t="n">
        <v>0</v>
      </c>
      <c r="AJ9" s="71" t="n">
        <v>0</v>
      </c>
      <c r="AK9" s="71" t="n">
        <v>0</v>
      </c>
      <c r="AL9" s="71" t="n">
        <v>0</v>
      </c>
      <c r="AM9" s="71" t="n">
        <v>0</v>
      </c>
      <c r="AN9" s="71" t="n">
        <v>0</v>
      </c>
      <c r="AO9" s="71" t="n">
        <v>0</v>
      </c>
      <c r="AP9" s="71" t="n">
        <v>0</v>
      </c>
      <c r="AQ9" s="71" t="n">
        <v>0</v>
      </c>
      <c r="AR9" s="71" t="n">
        <v>0</v>
      </c>
      <c r="AS9" s="71" t="n">
        <v>0</v>
      </c>
      <c r="AT9" s="71" t="n">
        <v>0</v>
      </c>
      <c r="AU9" s="71" t="n">
        <v>0</v>
      </c>
      <c r="AV9" s="71" t="n">
        <v>0</v>
      </c>
      <c r="AW9" s="71" t="n">
        <v>0</v>
      </c>
      <c r="AX9" s="71" t="n">
        <v>0</v>
      </c>
      <c r="AY9" s="71" t="n">
        <v>0</v>
      </c>
      <c r="AZ9" s="71" t="n">
        <v>0</v>
      </c>
      <c r="BA9" s="71" t="n">
        <v>0</v>
      </c>
      <c r="BB9" s="71" t="n">
        <v>0</v>
      </c>
      <c r="BC9" s="71" t="n">
        <v>0</v>
      </c>
      <c r="BD9" s="71" t="n">
        <v>0</v>
      </c>
      <c r="BE9" s="71" t="n">
        <v>0</v>
      </c>
      <c r="BF9" s="71" t="n">
        <v>0</v>
      </c>
      <c r="BG9" s="71" t="n">
        <v>0</v>
      </c>
      <c r="BH9" s="71" t="n">
        <v>0</v>
      </c>
      <c r="BI9" s="71" t="n">
        <v>0</v>
      </c>
      <c r="BJ9" s="71" t="n">
        <v>0</v>
      </c>
      <c r="BK9" s="71" t="n">
        <v>0</v>
      </c>
      <c r="BL9" s="71" t="n">
        <v>0</v>
      </c>
      <c r="BM9" s="71" t="n">
        <v>0</v>
      </c>
      <c r="BN9" s="71" t="n">
        <v>0</v>
      </c>
      <c r="BO9" s="71" t="n">
        <v>0</v>
      </c>
      <c r="BP9" s="71" t="n">
        <v>0</v>
      </c>
      <c r="BQ9" s="71" t="n">
        <v>0</v>
      </c>
      <c r="BR9" s="71" t="n">
        <v>0</v>
      </c>
      <c r="BS9" s="71" t="n">
        <v>0</v>
      </c>
      <c r="BT9" s="71" t="n">
        <v>0</v>
      </c>
      <c r="BU9" s="71" t="n">
        <v>0</v>
      </c>
      <c r="BV9" s="71" t="n">
        <v>0</v>
      </c>
      <c r="BW9" s="71" t="n">
        <v>0</v>
      </c>
      <c r="BX9" s="71" t="n">
        <v>0</v>
      </c>
      <c r="BY9" s="71" t="n">
        <v>0</v>
      </c>
      <c r="BZ9" s="71" t="n">
        <v>0</v>
      </c>
      <c r="CA9" s="71" t="n">
        <v>0</v>
      </c>
    </row>
    <row r="10" ht="8.25" customHeight="1">
      <c r="A10" s="69" t="inlineStr">
        <is>
          <t>01915</t>
        </is>
      </c>
      <c r="B10" s="70" t="inlineStr">
        <is>
          <t>Soja  em grão</t>
        </is>
      </c>
      <c r="C10" s="71" t="n">
        <v>4352</v>
      </c>
      <c r="D10" s="71" t="n">
        <v>153</v>
      </c>
      <c r="E10" s="71" t="n">
        <v>13</v>
      </c>
      <c r="F10" s="71" t="n">
        <v>0</v>
      </c>
      <c r="G10" s="71" t="n">
        <v>0</v>
      </c>
      <c r="H10" s="71" t="n">
        <v>0</v>
      </c>
      <c r="I10" s="71" t="n">
        <v>0</v>
      </c>
      <c r="J10" s="71" t="n">
        <v>0</v>
      </c>
      <c r="K10" s="71" t="n">
        <v>36</v>
      </c>
      <c r="L10" s="71" t="n">
        <v>0</v>
      </c>
      <c r="M10" s="71" t="n">
        <v>2265</v>
      </c>
      <c r="N10" s="71" t="n">
        <v>0</v>
      </c>
      <c r="O10" s="71" t="n">
        <v>0</v>
      </c>
      <c r="P10" s="71" t="n">
        <v>0</v>
      </c>
      <c r="Q10" s="71" t="n">
        <v>0</v>
      </c>
      <c r="R10" s="71" t="n">
        <v>0</v>
      </c>
      <c r="S10" s="71" t="n">
        <v>0</v>
      </c>
      <c r="T10" s="71" t="n">
        <v>0</v>
      </c>
      <c r="U10" s="71" t="n">
        <v>0</v>
      </c>
      <c r="V10" s="71" t="n">
        <v>0</v>
      </c>
      <c r="W10" s="71" t="n">
        <v>111</v>
      </c>
      <c r="X10" s="71" t="n">
        <v>0</v>
      </c>
      <c r="Y10" s="71" t="n">
        <v>0</v>
      </c>
      <c r="Z10" s="71" t="n">
        <v>0</v>
      </c>
      <c r="AA10" s="71" t="n">
        <v>0</v>
      </c>
      <c r="AB10" s="71" t="n">
        <v>0</v>
      </c>
      <c r="AC10" s="71" t="n">
        <v>0</v>
      </c>
      <c r="AD10" s="71" t="n">
        <v>0</v>
      </c>
      <c r="AE10" s="71" t="n">
        <v>0</v>
      </c>
      <c r="AF10" s="71" t="n">
        <v>0</v>
      </c>
      <c r="AG10" s="71" t="n">
        <v>0</v>
      </c>
      <c r="AH10" s="71" t="n">
        <v>0</v>
      </c>
      <c r="AI10" s="71" t="n">
        <v>0</v>
      </c>
      <c r="AJ10" s="71" t="n">
        <v>0</v>
      </c>
      <c r="AK10" s="71" t="n">
        <v>0</v>
      </c>
      <c r="AL10" s="71" t="n">
        <v>0</v>
      </c>
      <c r="AM10" s="71" t="n">
        <v>0</v>
      </c>
      <c r="AN10" s="71" t="n">
        <v>0</v>
      </c>
      <c r="AO10" s="71" t="n">
        <v>0</v>
      </c>
      <c r="AP10" s="71" t="n">
        <v>0</v>
      </c>
      <c r="AQ10" s="71" t="n">
        <v>0</v>
      </c>
      <c r="AR10" s="71" t="n">
        <v>696</v>
      </c>
      <c r="AS10" s="71" t="n">
        <v>0</v>
      </c>
      <c r="AT10" s="71" t="n">
        <v>0</v>
      </c>
      <c r="AU10" s="71" t="n">
        <v>0</v>
      </c>
      <c r="AV10" s="71" t="n">
        <v>0</v>
      </c>
      <c r="AW10" s="71" t="n">
        <v>0</v>
      </c>
      <c r="AX10" s="71" t="n">
        <v>0</v>
      </c>
      <c r="AY10" s="71" t="n">
        <v>0</v>
      </c>
      <c r="AZ10" s="71" t="n">
        <v>0</v>
      </c>
      <c r="BA10" s="71" t="n">
        <v>0</v>
      </c>
      <c r="BB10" s="71" t="n">
        <v>0</v>
      </c>
      <c r="BC10" s="71" t="n">
        <v>0</v>
      </c>
      <c r="BD10" s="71" t="n">
        <v>0</v>
      </c>
      <c r="BE10" s="71" t="n">
        <v>0</v>
      </c>
      <c r="BF10" s="71" t="n">
        <v>0</v>
      </c>
      <c r="BG10" s="71" t="n">
        <v>0</v>
      </c>
      <c r="BH10" s="71" t="n">
        <v>0</v>
      </c>
      <c r="BI10" s="71" t="n">
        <v>0</v>
      </c>
      <c r="BJ10" s="71" t="n">
        <v>0</v>
      </c>
      <c r="BK10" s="71" t="n">
        <v>0</v>
      </c>
      <c r="BL10" s="71" t="n">
        <v>0</v>
      </c>
      <c r="BM10" s="71" t="n">
        <v>0</v>
      </c>
      <c r="BN10" s="71" t="n">
        <v>0</v>
      </c>
      <c r="BO10" s="71" t="n">
        <v>0</v>
      </c>
      <c r="BP10" s="71" t="n">
        <v>0</v>
      </c>
      <c r="BQ10" s="71" t="n">
        <v>0</v>
      </c>
      <c r="BR10" s="71" t="n">
        <v>0</v>
      </c>
      <c r="BS10" s="71" t="n">
        <v>3274</v>
      </c>
      <c r="BT10" s="71" t="n">
        <v>1078</v>
      </c>
      <c r="BU10" s="71" t="n">
        <v>0</v>
      </c>
      <c r="BV10" s="71" t="n">
        <v>0</v>
      </c>
      <c r="BW10" s="71" t="n">
        <v>0</v>
      </c>
      <c r="BX10" s="71" t="n">
        <v>0</v>
      </c>
      <c r="BY10" s="71" t="n">
        <v>0</v>
      </c>
      <c r="BZ10" s="71" t="n">
        <v>1078</v>
      </c>
      <c r="CA10" s="71" t="n">
        <v>4352</v>
      </c>
    </row>
    <row r="11" ht="8.25" customHeight="1">
      <c r="A11" s="72" t="inlineStr">
        <is>
          <t>01916</t>
        </is>
      </c>
      <c r="B11" s="67" t="inlineStr">
        <is>
          <t>Outros produtos e serviços da lavoura temporária</t>
        </is>
      </c>
      <c r="C11" s="73" t="n">
        <v>18039</v>
      </c>
      <c r="D11" s="73" t="n">
        <v>411</v>
      </c>
      <c r="E11" s="73" t="n">
        <v>136</v>
      </c>
      <c r="F11" s="73" t="n">
        <v>4</v>
      </c>
      <c r="G11" s="73" t="n">
        <v>0</v>
      </c>
      <c r="H11" s="73" t="n">
        <v>0</v>
      </c>
      <c r="I11" s="73" t="n">
        <v>0</v>
      </c>
      <c r="J11" s="73" t="n">
        <v>0</v>
      </c>
      <c r="K11" s="73" t="n">
        <v>2</v>
      </c>
      <c r="L11" s="73" t="n">
        <v>0</v>
      </c>
      <c r="M11" s="73" t="n">
        <v>272</v>
      </c>
      <c r="N11" s="73" t="n">
        <v>0</v>
      </c>
      <c r="O11" s="73" t="n">
        <v>210</v>
      </c>
      <c r="P11" s="73" t="n">
        <v>0</v>
      </c>
      <c r="Q11" s="73" t="n">
        <v>0</v>
      </c>
      <c r="R11" s="73" t="n">
        <v>0</v>
      </c>
      <c r="S11" s="73" t="n">
        <v>0</v>
      </c>
      <c r="T11" s="73" t="n">
        <v>0</v>
      </c>
      <c r="U11" s="73" t="n">
        <v>0</v>
      </c>
      <c r="V11" s="73" t="n">
        <v>0</v>
      </c>
      <c r="W11" s="73" t="n">
        <v>26</v>
      </c>
      <c r="X11" s="73" t="n">
        <v>0</v>
      </c>
      <c r="Y11" s="73" t="n">
        <v>0</v>
      </c>
      <c r="Z11" s="73" t="n">
        <v>0</v>
      </c>
      <c r="AA11" s="73" t="n">
        <v>0</v>
      </c>
      <c r="AB11" s="73" t="n">
        <v>0</v>
      </c>
      <c r="AC11" s="73" t="n">
        <v>0</v>
      </c>
      <c r="AD11" s="73" t="n">
        <v>0</v>
      </c>
      <c r="AE11" s="73" t="n">
        <v>0</v>
      </c>
      <c r="AF11" s="73" t="n">
        <v>0</v>
      </c>
      <c r="AG11" s="73" t="n">
        <v>0</v>
      </c>
      <c r="AH11" s="73" t="n">
        <v>0</v>
      </c>
      <c r="AI11" s="73" t="n">
        <v>0</v>
      </c>
      <c r="AJ11" s="73" t="n">
        <v>0</v>
      </c>
      <c r="AK11" s="73" t="n">
        <v>0</v>
      </c>
      <c r="AL11" s="73" t="n">
        <v>0</v>
      </c>
      <c r="AM11" s="73" t="n">
        <v>0</v>
      </c>
      <c r="AN11" s="73" t="n">
        <v>0</v>
      </c>
      <c r="AO11" s="73" t="n">
        <v>0</v>
      </c>
      <c r="AP11" s="73" t="n">
        <v>2</v>
      </c>
      <c r="AQ11" s="73" t="n">
        <v>0</v>
      </c>
      <c r="AR11" s="73" t="n">
        <v>9</v>
      </c>
      <c r="AS11" s="73" t="n">
        <v>0</v>
      </c>
      <c r="AT11" s="73" t="n">
        <v>0</v>
      </c>
      <c r="AU11" s="73" t="n">
        <v>0</v>
      </c>
      <c r="AV11" s="73" t="n">
        <v>0</v>
      </c>
      <c r="AW11" s="73" t="n">
        <v>20</v>
      </c>
      <c r="AX11" s="73" t="n">
        <v>374</v>
      </c>
      <c r="AY11" s="73" t="n">
        <v>0</v>
      </c>
      <c r="AZ11" s="73" t="n">
        <v>0</v>
      </c>
      <c r="BA11" s="73" t="n">
        <v>0</v>
      </c>
      <c r="BB11" s="73" t="n">
        <v>0</v>
      </c>
      <c r="BC11" s="73" t="n">
        <v>0</v>
      </c>
      <c r="BD11" s="73" t="n">
        <v>0</v>
      </c>
      <c r="BE11" s="73" t="n">
        <v>0</v>
      </c>
      <c r="BF11" s="73" t="n">
        <v>0</v>
      </c>
      <c r="BG11" s="73" t="n">
        <v>0</v>
      </c>
      <c r="BH11" s="73" t="n">
        <v>0</v>
      </c>
      <c r="BI11" s="73" t="n">
        <v>9</v>
      </c>
      <c r="BJ11" s="73" t="n">
        <v>0</v>
      </c>
      <c r="BK11" s="73" t="n">
        <v>47</v>
      </c>
      <c r="BL11" s="73" t="n">
        <v>34</v>
      </c>
      <c r="BM11" s="73" t="n">
        <v>4</v>
      </c>
      <c r="BN11" s="73" t="n">
        <v>17</v>
      </c>
      <c r="BO11" s="73" t="n">
        <v>17</v>
      </c>
      <c r="BP11" s="73" t="n">
        <v>0</v>
      </c>
      <c r="BQ11" s="73" t="n">
        <v>59</v>
      </c>
      <c r="BR11" s="73" t="n">
        <v>0</v>
      </c>
      <c r="BS11" s="73" t="n">
        <v>1653</v>
      </c>
      <c r="BT11" s="73" t="n">
        <v>7</v>
      </c>
      <c r="BU11" s="73" t="n">
        <v>24</v>
      </c>
      <c r="BV11" s="73" t="n">
        <v>0</v>
      </c>
      <c r="BW11" s="73" t="n">
        <v>16355</v>
      </c>
      <c r="BX11" s="73" t="n">
        <v>0</v>
      </c>
      <c r="BY11" s="73" t="n">
        <v>0</v>
      </c>
      <c r="BZ11" s="73" t="n">
        <v>16386</v>
      </c>
      <c r="CA11" s="73" t="n">
        <v>18039</v>
      </c>
    </row>
    <row r="12" ht="8.25" customHeight="1">
      <c r="A12" s="72" t="inlineStr">
        <is>
          <t>01917</t>
        </is>
      </c>
      <c r="B12" s="67" t="inlineStr">
        <is>
          <t>Laranja</t>
        </is>
      </c>
      <c r="C12" s="73" t="n">
        <v>2800</v>
      </c>
      <c r="D12" s="73" t="n">
        <v>3</v>
      </c>
      <c r="E12" s="73" t="n">
        <v>3</v>
      </c>
      <c r="F12" s="73" t="n">
        <v>1</v>
      </c>
      <c r="G12" s="73" t="n">
        <v>0</v>
      </c>
      <c r="H12" s="73" t="n">
        <v>0</v>
      </c>
      <c r="I12" s="73" t="n">
        <v>0</v>
      </c>
      <c r="J12" s="73" t="n">
        <v>0</v>
      </c>
      <c r="K12" s="73" t="n">
        <v>0</v>
      </c>
      <c r="L12" s="73" t="n">
        <v>0</v>
      </c>
      <c r="M12" s="73" t="n">
        <v>1874</v>
      </c>
      <c r="N12" s="73" t="n">
        <v>0</v>
      </c>
      <c r="O12" s="73" t="n">
        <v>0</v>
      </c>
      <c r="P12" s="73" t="n">
        <v>0</v>
      </c>
      <c r="Q12" s="73" t="n">
        <v>0</v>
      </c>
      <c r="R12" s="73" t="n">
        <v>0</v>
      </c>
      <c r="S12" s="73" t="n">
        <v>0</v>
      </c>
      <c r="T12" s="73" t="n">
        <v>0</v>
      </c>
      <c r="U12" s="73" t="n">
        <v>0</v>
      </c>
      <c r="V12" s="73" t="n">
        <v>0</v>
      </c>
      <c r="W12" s="73" t="n">
        <v>0</v>
      </c>
      <c r="X12" s="73" t="n">
        <v>0</v>
      </c>
      <c r="Y12" s="73" t="n">
        <v>0</v>
      </c>
      <c r="Z12" s="73" t="n">
        <v>0</v>
      </c>
      <c r="AA12" s="73" t="n">
        <v>0</v>
      </c>
      <c r="AB12" s="73" t="n">
        <v>0</v>
      </c>
      <c r="AC12" s="73" t="n">
        <v>0</v>
      </c>
      <c r="AD12" s="73" t="n">
        <v>0</v>
      </c>
      <c r="AE12" s="73" t="n">
        <v>0</v>
      </c>
      <c r="AF12" s="73" t="n">
        <v>0</v>
      </c>
      <c r="AG12" s="73" t="n">
        <v>0</v>
      </c>
      <c r="AH12" s="73" t="n">
        <v>0</v>
      </c>
      <c r="AI12" s="73" t="n">
        <v>0</v>
      </c>
      <c r="AJ12" s="73" t="n">
        <v>0</v>
      </c>
      <c r="AK12" s="73" t="n">
        <v>0</v>
      </c>
      <c r="AL12" s="73" t="n">
        <v>0</v>
      </c>
      <c r="AM12" s="73" t="n">
        <v>0</v>
      </c>
      <c r="AN12" s="73" t="n">
        <v>0</v>
      </c>
      <c r="AO12" s="73" t="n">
        <v>0</v>
      </c>
      <c r="AP12" s="73" t="n">
        <v>0</v>
      </c>
      <c r="AQ12" s="73" t="n">
        <v>0</v>
      </c>
      <c r="AR12" s="73" t="n">
        <v>0</v>
      </c>
      <c r="AS12" s="73" t="n">
        <v>0</v>
      </c>
      <c r="AT12" s="73" t="n">
        <v>0</v>
      </c>
      <c r="AU12" s="73" t="n">
        <v>0</v>
      </c>
      <c r="AV12" s="73" t="n">
        <v>0</v>
      </c>
      <c r="AW12" s="73" t="n">
        <v>28</v>
      </c>
      <c r="AX12" s="73" t="n">
        <v>103</v>
      </c>
      <c r="AY12" s="73" t="n">
        <v>0</v>
      </c>
      <c r="AZ12" s="73" t="n">
        <v>0</v>
      </c>
      <c r="BA12" s="73" t="n">
        <v>0</v>
      </c>
      <c r="BB12" s="73" t="n">
        <v>0</v>
      </c>
      <c r="BC12" s="73" t="n">
        <v>0</v>
      </c>
      <c r="BD12" s="73" t="n">
        <v>0</v>
      </c>
      <c r="BE12" s="73" t="n">
        <v>0</v>
      </c>
      <c r="BF12" s="73" t="n">
        <v>0</v>
      </c>
      <c r="BG12" s="73" t="n">
        <v>0</v>
      </c>
      <c r="BH12" s="73" t="n">
        <v>0</v>
      </c>
      <c r="BI12" s="73" t="n">
        <v>0</v>
      </c>
      <c r="BJ12" s="73" t="n">
        <v>0</v>
      </c>
      <c r="BK12" s="73" t="n">
        <v>2</v>
      </c>
      <c r="BL12" s="73" t="n">
        <v>2</v>
      </c>
      <c r="BM12" s="73" t="n">
        <v>0</v>
      </c>
      <c r="BN12" s="73" t="n">
        <v>1</v>
      </c>
      <c r="BO12" s="73" t="n">
        <v>0</v>
      </c>
      <c r="BP12" s="73" t="n">
        <v>0</v>
      </c>
      <c r="BQ12" s="73" t="n">
        <v>1</v>
      </c>
      <c r="BR12" s="73" t="n">
        <v>0</v>
      </c>
      <c r="BS12" s="73" t="n">
        <v>2018</v>
      </c>
      <c r="BT12" s="73" t="n">
        <v>0</v>
      </c>
      <c r="BU12" s="73" t="n">
        <v>0</v>
      </c>
      <c r="BV12" s="73" t="n">
        <v>0</v>
      </c>
      <c r="BW12" s="73" t="n">
        <v>737</v>
      </c>
      <c r="BX12" s="73" t="n">
        <v>45</v>
      </c>
      <c r="BY12" s="73" t="n">
        <v>0</v>
      </c>
      <c r="BZ12" s="73" t="n">
        <v>782</v>
      </c>
      <c r="CA12" s="73" t="n">
        <v>2800</v>
      </c>
    </row>
    <row r="13" ht="8.25" customHeight="1">
      <c r="A13" s="72" t="inlineStr">
        <is>
          <t>01918</t>
        </is>
      </c>
      <c r="B13" s="67" t="inlineStr">
        <is>
          <t>Café em grão</t>
        </is>
      </c>
      <c r="C13" s="73" t="n">
        <v>1531</v>
      </c>
      <c r="D13" s="73" t="n">
        <v>5</v>
      </c>
      <c r="E13" s="73" t="n">
        <v>24</v>
      </c>
      <c r="F13" s="73" t="n">
        <v>0</v>
      </c>
      <c r="G13" s="73" t="n">
        <v>0</v>
      </c>
      <c r="H13" s="73" t="n">
        <v>0</v>
      </c>
      <c r="I13" s="73" t="n">
        <v>0</v>
      </c>
      <c r="J13" s="73" t="n">
        <v>0</v>
      </c>
      <c r="K13" s="73" t="n">
        <v>0</v>
      </c>
      <c r="L13" s="73" t="n">
        <v>0</v>
      </c>
      <c r="M13" s="73" t="n">
        <v>1074</v>
      </c>
      <c r="N13" s="73" t="n">
        <v>0</v>
      </c>
      <c r="O13" s="73" t="n">
        <v>0</v>
      </c>
      <c r="P13" s="73" t="n">
        <v>0</v>
      </c>
      <c r="Q13" s="73" t="n">
        <v>0</v>
      </c>
      <c r="R13" s="73" t="n">
        <v>0</v>
      </c>
      <c r="S13" s="73" t="n">
        <v>0</v>
      </c>
      <c r="T13" s="73" t="n">
        <v>0</v>
      </c>
      <c r="U13" s="73" t="n">
        <v>0</v>
      </c>
      <c r="V13" s="73" t="n">
        <v>0</v>
      </c>
      <c r="W13" s="73" t="n">
        <v>0</v>
      </c>
      <c r="X13" s="73" t="n">
        <v>0</v>
      </c>
      <c r="Y13" s="73" t="n">
        <v>0</v>
      </c>
      <c r="Z13" s="73" t="n">
        <v>0</v>
      </c>
      <c r="AA13" s="73" t="n">
        <v>0</v>
      </c>
      <c r="AB13" s="73" t="n">
        <v>0</v>
      </c>
      <c r="AC13" s="73" t="n">
        <v>0</v>
      </c>
      <c r="AD13" s="73" t="n">
        <v>0</v>
      </c>
      <c r="AE13" s="73" t="n">
        <v>0</v>
      </c>
      <c r="AF13" s="73" t="n">
        <v>0</v>
      </c>
      <c r="AG13" s="73" t="n">
        <v>0</v>
      </c>
      <c r="AH13" s="73" t="n">
        <v>0</v>
      </c>
      <c r="AI13" s="73" t="n">
        <v>0</v>
      </c>
      <c r="AJ13" s="73" t="n">
        <v>0</v>
      </c>
      <c r="AK13" s="73" t="n">
        <v>0</v>
      </c>
      <c r="AL13" s="73" t="n">
        <v>0</v>
      </c>
      <c r="AM13" s="73" t="n">
        <v>0</v>
      </c>
      <c r="AN13" s="73" t="n">
        <v>0</v>
      </c>
      <c r="AO13" s="73" t="n">
        <v>0</v>
      </c>
      <c r="AP13" s="73" t="n">
        <v>0</v>
      </c>
      <c r="AQ13" s="73" t="n">
        <v>0</v>
      </c>
      <c r="AR13" s="73" t="n">
        <v>0</v>
      </c>
      <c r="AS13" s="73" t="n">
        <v>0</v>
      </c>
      <c r="AT13" s="73" t="n">
        <v>0</v>
      </c>
      <c r="AU13" s="73" t="n">
        <v>0</v>
      </c>
      <c r="AV13" s="73" t="n">
        <v>0</v>
      </c>
      <c r="AW13" s="73" t="n">
        <v>0</v>
      </c>
      <c r="AX13" s="73" t="n">
        <v>0</v>
      </c>
      <c r="AY13" s="73" t="n">
        <v>0</v>
      </c>
      <c r="AZ13" s="73" t="n">
        <v>0</v>
      </c>
      <c r="BA13" s="73" t="n">
        <v>0</v>
      </c>
      <c r="BB13" s="73" t="n">
        <v>0</v>
      </c>
      <c r="BC13" s="73" t="n">
        <v>0</v>
      </c>
      <c r="BD13" s="73" t="n">
        <v>0</v>
      </c>
      <c r="BE13" s="73" t="n">
        <v>0</v>
      </c>
      <c r="BF13" s="73" t="n">
        <v>1</v>
      </c>
      <c r="BG13" s="73" t="n">
        <v>0</v>
      </c>
      <c r="BH13" s="73" t="n">
        <v>0</v>
      </c>
      <c r="BI13" s="73" t="n">
        <v>0</v>
      </c>
      <c r="BJ13" s="73" t="n">
        <v>0</v>
      </c>
      <c r="BK13" s="73" t="n">
        <v>3</v>
      </c>
      <c r="BL13" s="73" t="n">
        <v>0</v>
      </c>
      <c r="BM13" s="73" t="n">
        <v>0</v>
      </c>
      <c r="BN13" s="73" t="n">
        <v>0</v>
      </c>
      <c r="BO13" s="73" t="n">
        <v>0</v>
      </c>
      <c r="BP13" s="73" t="n">
        <v>0</v>
      </c>
      <c r="BQ13" s="73" t="n">
        <v>2</v>
      </c>
      <c r="BR13" s="73" t="n">
        <v>0</v>
      </c>
      <c r="BS13" s="73" t="n">
        <v>1109</v>
      </c>
      <c r="BT13" s="73" t="n">
        <v>400</v>
      </c>
      <c r="BU13" s="73" t="n">
        <v>0</v>
      </c>
      <c r="BV13" s="73" t="n">
        <v>0</v>
      </c>
      <c r="BW13" s="73" t="n">
        <v>0</v>
      </c>
      <c r="BX13" s="73" t="n">
        <v>22</v>
      </c>
      <c r="BY13" s="73" t="n">
        <v>0</v>
      </c>
      <c r="BZ13" s="73" t="n">
        <v>422</v>
      </c>
      <c r="CA13" s="73" t="n">
        <v>1531</v>
      </c>
    </row>
    <row r="14" ht="8.25" customHeight="1">
      <c r="A14" s="72" t="inlineStr">
        <is>
          <t>01919</t>
        </is>
      </c>
      <c r="B14" s="67" t="inlineStr">
        <is>
          <t>Outros produtos da lavoura permanente</t>
        </is>
      </c>
      <c r="C14" s="73" t="n">
        <v>6910</v>
      </c>
      <c r="D14" s="73" t="n">
        <v>2</v>
      </c>
      <c r="E14" s="73" t="n">
        <v>1</v>
      </c>
      <c r="F14" s="73" t="n">
        <v>0</v>
      </c>
      <c r="G14" s="73" t="n">
        <v>0</v>
      </c>
      <c r="H14" s="73" t="n">
        <v>0</v>
      </c>
      <c r="I14" s="73" t="n">
        <v>0</v>
      </c>
      <c r="J14" s="73" t="n">
        <v>0</v>
      </c>
      <c r="K14" s="73" t="n">
        <v>0</v>
      </c>
      <c r="L14" s="73" t="n">
        <v>0</v>
      </c>
      <c r="M14" s="73" t="n">
        <v>110</v>
      </c>
      <c r="N14" s="73" t="n">
        <v>1</v>
      </c>
      <c r="O14" s="73" t="n">
        <v>0</v>
      </c>
      <c r="P14" s="73" t="n">
        <v>0</v>
      </c>
      <c r="Q14" s="73" t="n">
        <v>0</v>
      </c>
      <c r="R14" s="73" t="n">
        <v>0</v>
      </c>
      <c r="S14" s="73" t="n">
        <v>0</v>
      </c>
      <c r="T14" s="73" t="n">
        <v>0</v>
      </c>
      <c r="U14" s="73" t="n">
        <v>0</v>
      </c>
      <c r="V14" s="73" t="n">
        <v>0</v>
      </c>
      <c r="W14" s="73" t="n">
        <v>0</v>
      </c>
      <c r="X14" s="73" t="n">
        <v>0</v>
      </c>
      <c r="Y14" s="73" t="n">
        <v>0</v>
      </c>
      <c r="Z14" s="73" t="n">
        <v>0</v>
      </c>
      <c r="AA14" s="73" t="n">
        <v>0</v>
      </c>
      <c r="AB14" s="73" t="n">
        <v>0</v>
      </c>
      <c r="AC14" s="73" t="n">
        <v>0</v>
      </c>
      <c r="AD14" s="73" t="n">
        <v>0</v>
      </c>
      <c r="AE14" s="73" t="n">
        <v>0</v>
      </c>
      <c r="AF14" s="73" t="n">
        <v>0</v>
      </c>
      <c r="AG14" s="73" t="n">
        <v>0</v>
      </c>
      <c r="AH14" s="73" t="n">
        <v>0</v>
      </c>
      <c r="AI14" s="73" t="n">
        <v>0</v>
      </c>
      <c r="AJ14" s="73" t="n">
        <v>0</v>
      </c>
      <c r="AK14" s="73" t="n">
        <v>0</v>
      </c>
      <c r="AL14" s="73" t="n">
        <v>0</v>
      </c>
      <c r="AM14" s="73" t="n">
        <v>0</v>
      </c>
      <c r="AN14" s="73" t="n">
        <v>0</v>
      </c>
      <c r="AO14" s="73" t="n">
        <v>0</v>
      </c>
      <c r="AP14" s="73" t="n">
        <v>0</v>
      </c>
      <c r="AQ14" s="73" t="n">
        <v>0</v>
      </c>
      <c r="AR14" s="73" t="n">
        <v>4</v>
      </c>
      <c r="AS14" s="73" t="n">
        <v>0</v>
      </c>
      <c r="AT14" s="73" t="n">
        <v>0</v>
      </c>
      <c r="AU14" s="73" t="n">
        <v>0</v>
      </c>
      <c r="AV14" s="73" t="n">
        <v>0</v>
      </c>
      <c r="AW14" s="73" t="n">
        <v>1</v>
      </c>
      <c r="AX14" s="73" t="n">
        <v>65</v>
      </c>
      <c r="AY14" s="73" t="n">
        <v>0</v>
      </c>
      <c r="AZ14" s="73" t="n">
        <v>0</v>
      </c>
      <c r="BA14" s="73" t="n">
        <v>0</v>
      </c>
      <c r="BB14" s="73" t="n">
        <v>0</v>
      </c>
      <c r="BC14" s="73" t="n">
        <v>0</v>
      </c>
      <c r="BD14" s="73" t="n">
        <v>0</v>
      </c>
      <c r="BE14" s="73" t="n">
        <v>0</v>
      </c>
      <c r="BF14" s="73" t="n">
        <v>0</v>
      </c>
      <c r="BG14" s="73" t="n">
        <v>0</v>
      </c>
      <c r="BH14" s="73" t="n">
        <v>0</v>
      </c>
      <c r="BI14" s="73" t="n">
        <v>0</v>
      </c>
      <c r="BJ14" s="73" t="n">
        <v>0</v>
      </c>
      <c r="BK14" s="73" t="n">
        <v>4</v>
      </c>
      <c r="BL14" s="73" t="n">
        <v>3</v>
      </c>
      <c r="BM14" s="73" t="n">
        <v>0</v>
      </c>
      <c r="BN14" s="73" t="n">
        <v>1</v>
      </c>
      <c r="BO14" s="73" t="n">
        <v>0</v>
      </c>
      <c r="BP14" s="73" t="n">
        <v>0</v>
      </c>
      <c r="BQ14" s="73" t="n">
        <v>0</v>
      </c>
      <c r="BR14" s="73" t="n">
        <v>0</v>
      </c>
      <c r="BS14" s="73" t="n">
        <v>192</v>
      </c>
      <c r="BT14" s="73" t="n">
        <v>0</v>
      </c>
      <c r="BU14" s="73" t="n">
        <v>3</v>
      </c>
      <c r="BV14" s="73" t="n">
        <v>0</v>
      </c>
      <c r="BW14" s="73" t="n">
        <v>6693</v>
      </c>
      <c r="BX14" s="73" t="n">
        <v>22</v>
      </c>
      <c r="BY14" s="73" t="n">
        <v>0</v>
      </c>
      <c r="BZ14" s="73" t="n">
        <v>6718</v>
      </c>
      <c r="CA14" s="73" t="n">
        <v>6910</v>
      </c>
    </row>
    <row r="15" ht="8.25" customHeight="1">
      <c r="A15" s="72" t="inlineStr">
        <is>
          <t>01921</t>
        </is>
      </c>
      <c r="B15" s="67" t="inlineStr">
        <is>
          <t>Bovinos e outros animais vivos, produtos animal, caça e serviços</t>
        </is>
      </c>
      <c r="C15" s="73" t="n">
        <v>5315</v>
      </c>
      <c r="D15" s="73" t="n">
        <v>61</v>
      </c>
      <c r="E15" s="73" t="n">
        <v>290</v>
      </c>
      <c r="F15" s="73" t="n">
        <v>2</v>
      </c>
      <c r="G15" s="73" t="n">
        <v>0</v>
      </c>
      <c r="H15" s="73" t="n">
        <v>0</v>
      </c>
      <c r="I15" s="73" t="n">
        <v>0</v>
      </c>
      <c r="J15" s="73" t="n">
        <v>0</v>
      </c>
      <c r="K15" s="73" t="n">
        <v>3727</v>
      </c>
      <c r="L15" s="73" t="n">
        <v>0</v>
      </c>
      <c r="M15" s="73" t="n">
        <v>5</v>
      </c>
      <c r="N15" s="73" t="n">
        <v>0</v>
      </c>
      <c r="O15" s="73" t="n">
        <v>0</v>
      </c>
      <c r="P15" s="73" t="n">
        <v>0</v>
      </c>
      <c r="Q15" s="73" t="n">
        <v>0</v>
      </c>
      <c r="R15" s="73" t="n">
        <v>0</v>
      </c>
      <c r="S15" s="73" t="n">
        <v>0</v>
      </c>
      <c r="T15" s="73" t="n">
        <v>0</v>
      </c>
      <c r="U15" s="73" t="n">
        <v>0</v>
      </c>
      <c r="V15" s="73" t="n">
        <v>0</v>
      </c>
      <c r="W15" s="73" t="n">
        <v>0</v>
      </c>
      <c r="X15" s="73" t="n">
        <v>0</v>
      </c>
      <c r="Y15" s="73" t="n">
        <v>0</v>
      </c>
      <c r="Z15" s="73" t="n">
        <v>0</v>
      </c>
      <c r="AA15" s="73" t="n">
        <v>0</v>
      </c>
      <c r="AB15" s="73" t="n">
        <v>0</v>
      </c>
      <c r="AC15" s="73" t="n">
        <v>0</v>
      </c>
      <c r="AD15" s="73" t="n">
        <v>0</v>
      </c>
      <c r="AE15" s="73" t="n">
        <v>0</v>
      </c>
      <c r="AF15" s="73" t="n">
        <v>0</v>
      </c>
      <c r="AG15" s="73" t="n">
        <v>0</v>
      </c>
      <c r="AH15" s="73" t="n">
        <v>0</v>
      </c>
      <c r="AI15" s="73" t="n">
        <v>0</v>
      </c>
      <c r="AJ15" s="73" t="n">
        <v>0</v>
      </c>
      <c r="AK15" s="73" t="n">
        <v>0</v>
      </c>
      <c r="AL15" s="73" t="n">
        <v>0</v>
      </c>
      <c r="AM15" s="73" t="n">
        <v>0</v>
      </c>
      <c r="AN15" s="73" t="n">
        <v>0</v>
      </c>
      <c r="AO15" s="73" t="n">
        <v>0</v>
      </c>
      <c r="AP15" s="73" t="n">
        <v>0</v>
      </c>
      <c r="AQ15" s="73" t="n">
        <v>0</v>
      </c>
      <c r="AR15" s="73" t="n">
        <v>0</v>
      </c>
      <c r="AS15" s="73" t="n">
        <v>0</v>
      </c>
      <c r="AT15" s="73" t="n">
        <v>0</v>
      </c>
      <c r="AU15" s="73" t="n">
        <v>0</v>
      </c>
      <c r="AV15" s="73" t="n">
        <v>0</v>
      </c>
      <c r="AW15" s="73" t="n">
        <v>0</v>
      </c>
      <c r="AX15" s="73" t="n">
        <v>0</v>
      </c>
      <c r="AY15" s="73" t="n">
        <v>0</v>
      </c>
      <c r="AZ15" s="73" t="n">
        <v>0</v>
      </c>
      <c r="BA15" s="73" t="n">
        <v>0</v>
      </c>
      <c r="BB15" s="73" t="n">
        <v>0</v>
      </c>
      <c r="BC15" s="73" t="n">
        <v>0</v>
      </c>
      <c r="BD15" s="73" t="n">
        <v>0</v>
      </c>
      <c r="BE15" s="73" t="n">
        <v>0</v>
      </c>
      <c r="BF15" s="73" t="n">
        <v>0</v>
      </c>
      <c r="BG15" s="73" t="n">
        <v>1</v>
      </c>
      <c r="BH15" s="73" t="n">
        <v>0</v>
      </c>
      <c r="BI15" s="73" t="n">
        <v>0</v>
      </c>
      <c r="BJ15" s="73" t="n">
        <v>0</v>
      </c>
      <c r="BK15" s="73" t="n">
        <v>15</v>
      </c>
      <c r="BL15" s="73" t="n">
        <v>10</v>
      </c>
      <c r="BM15" s="73" t="n">
        <v>1</v>
      </c>
      <c r="BN15" s="73" t="n">
        <v>0</v>
      </c>
      <c r="BO15" s="73" t="n">
        <v>6</v>
      </c>
      <c r="BP15" s="73" t="n">
        <v>0</v>
      </c>
      <c r="BQ15" s="73" t="n">
        <v>0</v>
      </c>
      <c r="BR15" s="73" t="n">
        <v>0</v>
      </c>
      <c r="BS15" s="73" t="n">
        <v>4118</v>
      </c>
      <c r="BT15" s="73" t="n">
        <v>0</v>
      </c>
      <c r="BU15" s="73" t="n">
        <v>0</v>
      </c>
      <c r="BV15" s="73" t="n">
        <v>0</v>
      </c>
      <c r="BW15" s="73" t="n">
        <v>202</v>
      </c>
      <c r="BX15" s="73" t="n">
        <v>995</v>
      </c>
      <c r="BY15" s="73" t="n">
        <v>0</v>
      </c>
      <c r="BZ15" s="73" t="n">
        <v>1197</v>
      </c>
      <c r="CA15" s="73" t="n">
        <v>5315</v>
      </c>
    </row>
    <row r="16" ht="8.25" customHeight="1">
      <c r="A16" s="69" t="inlineStr">
        <is>
          <t>01922</t>
        </is>
      </c>
      <c r="B16" s="70" t="inlineStr">
        <is>
          <t>Leite de vaca e de outros animais</t>
        </is>
      </c>
      <c r="C16" s="71" t="n">
        <v>4306</v>
      </c>
      <c r="D16" s="71" t="n">
        <v>9</v>
      </c>
      <c r="E16" s="71" t="n">
        <v>208</v>
      </c>
      <c r="F16" s="71" t="n">
        <v>5</v>
      </c>
      <c r="G16" s="71" t="n">
        <v>0</v>
      </c>
      <c r="H16" s="71" t="n">
        <v>0</v>
      </c>
      <c r="I16" s="71" t="n">
        <v>0</v>
      </c>
      <c r="J16" s="71" t="n">
        <v>0</v>
      </c>
      <c r="K16" s="71" t="n">
        <v>2262</v>
      </c>
      <c r="L16" s="71" t="n">
        <v>0</v>
      </c>
      <c r="M16" s="71" t="n">
        <v>0</v>
      </c>
      <c r="N16" s="71" t="n">
        <v>0</v>
      </c>
      <c r="O16" s="71" t="n">
        <v>0</v>
      </c>
      <c r="P16" s="71" t="n">
        <v>0</v>
      </c>
      <c r="Q16" s="71" t="n">
        <v>0</v>
      </c>
      <c r="R16" s="71" t="n">
        <v>0</v>
      </c>
      <c r="S16" s="71" t="n">
        <v>0</v>
      </c>
      <c r="T16" s="71" t="n">
        <v>0</v>
      </c>
      <c r="U16" s="71" t="n">
        <v>0</v>
      </c>
      <c r="V16" s="71" t="n">
        <v>0</v>
      </c>
      <c r="W16" s="71" t="n">
        <v>0</v>
      </c>
      <c r="X16" s="71" t="n">
        <v>0</v>
      </c>
      <c r="Y16" s="71" t="n">
        <v>0</v>
      </c>
      <c r="Z16" s="71" t="n">
        <v>0</v>
      </c>
      <c r="AA16" s="71" t="n">
        <v>0</v>
      </c>
      <c r="AB16" s="71" t="n">
        <v>0</v>
      </c>
      <c r="AC16" s="71" t="n">
        <v>0</v>
      </c>
      <c r="AD16" s="71" t="n">
        <v>0</v>
      </c>
      <c r="AE16" s="71" t="n">
        <v>0</v>
      </c>
      <c r="AF16" s="71" t="n">
        <v>0</v>
      </c>
      <c r="AG16" s="71" t="n">
        <v>0</v>
      </c>
      <c r="AH16" s="71" t="n">
        <v>0</v>
      </c>
      <c r="AI16" s="71" t="n">
        <v>0</v>
      </c>
      <c r="AJ16" s="71" t="n">
        <v>0</v>
      </c>
      <c r="AK16" s="71" t="n">
        <v>0</v>
      </c>
      <c r="AL16" s="71" t="n">
        <v>0</v>
      </c>
      <c r="AM16" s="71" t="n">
        <v>0</v>
      </c>
      <c r="AN16" s="71" t="n">
        <v>0</v>
      </c>
      <c r="AO16" s="71" t="n">
        <v>0</v>
      </c>
      <c r="AP16" s="71" t="n">
        <v>0</v>
      </c>
      <c r="AQ16" s="71" t="n">
        <v>0</v>
      </c>
      <c r="AR16" s="71" t="n">
        <v>0</v>
      </c>
      <c r="AS16" s="71" t="n">
        <v>0</v>
      </c>
      <c r="AT16" s="71" t="n">
        <v>0</v>
      </c>
      <c r="AU16" s="71" t="n">
        <v>0</v>
      </c>
      <c r="AV16" s="71" t="n">
        <v>0</v>
      </c>
      <c r="AW16" s="71" t="n">
        <v>0</v>
      </c>
      <c r="AX16" s="71" t="n">
        <v>9</v>
      </c>
      <c r="AY16" s="71" t="n">
        <v>0</v>
      </c>
      <c r="AZ16" s="71" t="n">
        <v>0</v>
      </c>
      <c r="BA16" s="71" t="n">
        <v>0</v>
      </c>
      <c r="BB16" s="71" t="n">
        <v>0</v>
      </c>
      <c r="BC16" s="71" t="n">
        <v>0</v>
      </c>
      <c r="BD16" s="71" t="n">
        <v>0</v>
      </c>
      <c r="BE16" s="71" t="n">
        <v>0</v>
      </c>
      <c r="BF16" s="71" t="n">
        <v>0</v>
      </c>
      <c r="BG16" s="71" t="n">
        <v>0</v>
      </c>
      <c r="BH16" s="71" t="n">
        <v>0</v>
      </c>
      <c r="BI16" s="71" t="n">
        <v>0</v>
      </c>
      <c r="BJ16" s="71" t="n">
        <v>0</v>
      </c>
      <c r="BK16" s="71" t="n">
        <v>0</v>
      </c>
      <c r="BL16" s="71" t="n">
        <v>0</v>
      </c>
      <c r="BM16" s="71" t="n">
        <v>0</v>
      </c>
      <c r="BN16" s="71" t="n">
        <v>0</v>
      </c>
      <c r="BO16" s="71" t="n">
        <v>0</v>
      </c>
      <c r="BP16" s="71" t="n">
        <v>0</v>
      </c>
      <c r="BQ16" s="71" t="n">
        <v>1</v>
      </c>
      <c r="BR16" s="71" t="n">
        <v>0</v>
      </c>
      <c r="BS16" s="71" t="n">
        <v>2494</v>
      </c>
      <c r="BT16" s="71" t="n">
        <v>0</v>
      </c>
      <c r="BU16" s="71" t="n">
        <v>0</v>
      </c>
      <c r="BV16" s="71" t="n">
        <v>0</v>
      </c>
      <c r="BW16" s="71" t="n">
        <v>1812</v>
      </c>
      <c r="BX16" s="71" t="n">
        <v>0</v>
      </c>
      <c r="BY16" s="71" t="n">
        <v>0</v>
      </c>
      <c r="BZ16" s="71" t="n">
        <v>1812</v>
      </c>
      <c r="CA16" s="71" t="n">
        <v>4306</v>
      </c>
    </row>
    <row r="17" ht="8.25" customHeight="1">
      <c r="A17" s="69" t="inlineStr">
        <is>
          <t>01923</t>
        </is>
      </c>
      <c r="B17" s="70" t="inlineStr">
        <is>
          <t>Suínos</t>
        </is>
      </c>
      <c r="C17" s="71" t="n">
        <v>542</v>
      </c>
      <c r="D17" s="71" t="n">
        <v>4</v>
      </c>
      <c r="E17" s="71" t="n">
        <v>21</v>
      </c>
      <c r="F17" s="71" t="n">
        <v>0</v>
      </c>
      <c r="G17" s="71" t="n">
        <v>0</v>
      </c>
      <c r="H17" s="71" t="n">
        <v>0</v>
      </c>
      <c r="I17" s="71" t="n">
        <v>0</v>
      </c>
      <c r="J17" s="71" t="n">
        <v>0</v>
      </c>
      <c r="K17" s="71" t="n">
        <v>483</v>
      </c>
      <c r="L17" s="71" t="n">
        <v>0</v>
      </c>
      <c r="M17" s="71" t="n">
        <v>0</v>
      </c>
      <c r="N17" s="71" t="n">
        <v>0</v>
      </c>
      <c r="O17" s="71" t="n">
        <v>0</v>
      </c>
      <c r="P17" s="71" t="n">
        <v>0</v>
      </c>
      <c r="Q17" s="71" t="n">
        <v>0</v>
      </c>
      <c r="R17" s="71" t="n">
        <v>0</v>
      </c>
      <c r="S17" s="71" t="n">
        <v>0</v>
      </c>
      <c r="T17" s="71" t="n">
        <v>0</v>
      </c>
      <c r="U17" s="71" t="n">
        <v>0</v>
      </c>
      <c r="V17" s="71" t="n">
        <v>0</v>
      </c>
      <c r="W17" s="71" t="n">
        <v>0</v>
      </c>
      <c r="X17" s="71" t="n">
        <v>0</v>
      </c>
      <c r="Y17" s="71" t="n">
        <v>0</v>
      </c>
      <c r="Z17" s="71" t="n">
        <v>0</v>
      </c>
      <c r="AA17" s="71" t="n">
        <v>0</v>
      </c>
      <c r="AB17" s="71" t="n">
        <v>0</v>
      </c>
      <c r="AC17" s="71" t="n">
        <v>0</v>
      </c>
      <c r="AD17" s="71" t="n">
        <v>0</v>
      </c>
      <c r="AE17" s="71" t="n">
        <v>0</v>
      </c>
      <c r="AF17" s="71" t="n">
        <v>0</v>
      </c>
      <c r="AG17" s="71" t="n">
        <v>0</v>
      </c>
      <c r="AH17" s="71" t="n">
        <v>0</v>
      </c>
      <c r="AI17" s="71" t="n">
        <v>0</v>
      </c>
      <c r="AJ17" s="71" t="n">
        <v>0</v>
      </c>
      <c r="AK17" s="71" t="n">
        <v>0</v>
      </c>
      <c r="AL17" s="71" t="n">
        <v>0</v>
      </c>
      <c r="AM17" s="71" t="n">
        <v>0</v>
      </c>
      <c r="AN17" s="71" t="n">
        <v>0</v>
      </c>
      <c r="AO17" s="71" t="n">
        <v>0</v>
      </c>
      <c r="AP17" s="71" t="n">
        <v>0</v>
      </c>
      <c r="AQ17" s="71" t="n">
        <v>0</v>
      </c>
      <c r="AR17" s="71" t="n">
        <v>0</v>
      </c>
      <c r="AS17" s="71" t="n">
        <v>0</v>
      </c>
      <c r="AT17" s="71" t="n">
        <v>0</v>
      </c>
      <c r="AU17" s="71" t="n">
        <v>0</v>
      </c>
      <c r="AV17" s="71" t="n">
        <v>0</v>
      </c>
      <c r="AW17" s="71" t="n">
        <v>0</v>
      </c>
      <c r="AX17" s="71" t="n">
        <v>0</v>
      </c>
      <c r="AY17" s="71" t="n">
        <v>0</v>
      </c>
      <c r="AZ17" s="71" t="n">
        <v>0</v>
      </c>
      <c r="BA17" s="71" t="n">
        <v>0</v>
      </c>
      <c r="BB17" s="71" t="n">
        <v>0</v>
      </c>
      <c r="BC17" s="71" t="n">
        <v>0</v>
      </c>
      <c r="BD17" s="71" t="n">
        <v>0</v>
      </c>
      <c r="BE17" s="71" t="n">
        <v>0</v>
      </c>
      <c r="BF17" s="71" t="n">
        <v>0</v>
      </c>
      <c r="BG17" s="71" t="n">
        <v>0</v>
      </c>
      <c r="BH17" s="71" t="n">
        <v>0</v>
      </c>
      <c r="BI17" s="71" t="n">
        <v>0</v>
      </c>
      <c r="BJ17" s="71" t="n">
        <v>0</v>
      </c>
      <c r="BK17" s="71" t="n">
        <v>0</v>
      </c>
      <c r="BL17" s="71" t="n">
        <v>0</v>
      </c>
      <c r="BM17" s="71" t="n">
        <v>0</v>
      </c>
      <c r="BN17" s="71" t="n">
        <v>0</v>
      </c>
      <c r="BO17" s="71" t="n">
        <v>0</v>
      </c>
      <c r="BP17" s="71" t="n">
        <v>0</v>
      </c>
      <c r="BQ17" s="71" t="n">
        <v>0</v>
      </c>
      <c r="BR17" s="71" t="n">
        <v>0</v>
      </c>
      <c r="BS17" s="71" t="n">
        <v>508</v>
      </c>
      <c r="BT17" s="71" t="n">
        <v>0</v>
      </c>
      <c r="BU17" s="71" t="n">
        <v>0</v>
      </c>
      <c r="BV17" s="71" t="n">
        <v>0</v>
      </c>
      <c r="BW17" s="71" t="n">
        <v>34</v>
      </c>
      <c r="BX17" s="71" t="n">
        <v>0</v>
      </c>
      <c r="BY17" s="71" t="n">
        <v>0</v>
      </c>
      <c r="BZ17" s="71" t="n">
        <v>34</v>
      </c>
      <c r="CA17" s="71" t="n">
        <v>542</v>
      </c>
    </row>
    <row r="18" ht="8.25" customHeight="1">
      <c r="A18" s="69" t="inlineStr">
        <is>
          <t>01924</t>
        </is>
      </c>
      <c r="B18" s="70" t="inlineStr">
        <is>
          <t>Aves e ovos</t>
        </is>
      </c>
      <c r="C18" s="71" t="n">
        <v>2714</v>
      </c>
      <c r="D18" s="71" t="n">
        <v>8</v>
      </c>
      <c r="E18" s="71" t="n">
        <v>176</v>
      </c>
      <c r="F18" s="71" t="n">
        <v>0</v>
      </c>
      <c r="G18" s="71" t="n">
        <v>0</v>
      </c>
      <c r="H18" s="71" t="n">
        <v>0</v>
      </c>
      <c r="I18" s="71" t="n">
        <v>0</v>
      </c>
      <c r="J18" s="71" t="n">
        <v>0</v>
      </c>
      <c r="K18" s="71" t="n">
        <v>707</v>
      </c>
      <c r="L18" s="71" t="n">
        <v>0</v>
      </c>
      <c r="M18" s="71" t="n">
        <v>97</v>
      </c>
      <c r="N18" s="71" t="n">
        <v>0</v>
      </c>
      <c r="O18" s="71" t="n">
        <v>0</v>
      </c>
      <c r="P18" s="71" t="n">
        <v>0</v>
      </c>
      <c r="Q18" s="71" t="n">
        <v>0</v>
      </c>
      <c r="R18" s="71" t="n">
        <v>0</v>
      </c>
      <c r="S18" s="71" t="n">
        <v>0</v>
      </c>
      <c r="T18" s="71" t="n">
        <v>0</v>
      </c>
      <c r="U18" s="71" t="n">
        <v>0</v>
      </c>
      <c r="V18" s="71" t="n">
        <v>0</v>
      </c>
      <c r="W18" s="71" t="n">
        <v>0</v>
      </c>
      <c r="X18" s="71" t="n">
        <v>0</v>
      </c>
      <c r="Y18" s="71" t="n">
        <v>0</v>
      </c>
      <c r="Z18" s="71" t="n">
        <v>0</v>
      </c>
      <c r="AA18" s="71" t="n">
        <v>0</v>
      </c>
      <c r="AB18" s="71" t="n">
        <v>0</v>
      </c>
      <c r="AC18" s="71" t="n">
        <v>0</v>
      </c>
      <c r="AD18" s="71" t="n">
        <v>0</v>
      </c>
      <c r="AE18" s="71" t="n">
        <v>0</v>
      </c>
      <c r="AF18" s="71" t="n">
        <v>0</v>
      </c>
      <c r="AG18" s="71" t="n">
        <v>0</v>
      </c>
      <c r="AH18" s="71" t="n">
        <v>0</v>
      </c>
      <c r="AI18" s="71" t="n">
        <v>0</v>
      </c>
      <c r="AJ18" s="71" t="n">
        <v>0</v>
      </c>
      <c r="AK18" s="71" t="n">
        <v>0</v>
      </c>
      <c r="AL18" s="71" t="n">
        <v>0</v>
      </c>
      <c r="AM18" s="71" t="n">
        <v>0</v>
      </c>
      <c r="AN18" s="71" t="n">
        <v>0</v>
      </c>
      <c r="AO18" s="71" t="n">
        <v>0</v>
      </c>
      <c r="AP18" s="71" t="n">
        <v>0</v>
      </c>
      <c r="AQ18" s="71" t="n">
        <v>0</v>
      </c>
      <c r="AR18" s="71" t="n">
        <v>0</v>
      </c>
      <c r="AS18" s="71" t="n">
        <v>0</v>
      </c>
      <c r="AT18" s="71" t="n">
        <v>0</v>
      </c>
      <c r="AU18" s="71" t="n">
        <v>0</v>
      </c>
      <c r="AV18" s="71" t="n">
        <v>0</v>
      </c>
      <c r="AW18" s="71" t="n">
        <v>13</v>
      </c>
      <c r="AX18" s="71" t="n">
        <v>102</v>
      </c>
      <c r="AY18" s="71" t="n">
        <v>0</v>
      </c>
      <c r="AZ18" s="71" t="n">
        <v>0</v>
      </c>
      <c r="BA18" s="71" t="n">
        <v>0</v>
      </c>
      <c r="BB18" s="71" t="n">
        <v>0</v>
      </c>
      <c r="BC18" s="71" t="n">
        <v>0</v>
      </c>
      <c r="BD18" s="71" t="n">
        <v>0</v>
      </c>
      <c r="BE18" s="71" t="n">
        <v>0</v>
      </c>
      <c r="BF18" s="71" t="n">
        <v>0</v>
      </c>
      <c r="BG18" s="71" t="n">
        <v>0</v>
      </c>
      <c r="BH18" s="71" t="n">
        <v>0</v>
      </c>
      <c r="BI18" s="71" t="n">
        <v>0</v>
      </c>
      <c r="BJ18" s="71" t="n">
        <v>0</v>
      </c>
      <c r="BK18" s="71" t="n">
        <v>2</v>
      </c>
      <c r="BL18" s="71" t="n">
        <v>2</v>
      </c>
      <c r="BM18" s="71" t="n">
        <v>0</v>
      </c>
      <c r="BN18" s="71" t="n">
        <v>1</v>
      </c>
      <c r="BO18" s="71" t="n">
        <v>0</v>
      </c>
      <c r="BP18" s="71" t="n">
        <v>0</v>
      </c>
      <c r="BQ18" s="71" t="n">
        <v>0</v>
      </c>
      <c r="BR18" s="71" t="n">
        <v>0</v>
      </c>
      <c r="BS18" s="71" t="n">
        <v>1108</v>
      </c>
      <c r="BT18" s="71" t="n">
        <v>0</v>
      </c>
      <c r="BU18" s="71" t="n">
        <v>1</v>
      </c>
      <c r="BV18" s="71" t="n">
        <v>0</v>
      </c>
      <c r="BW18" s="71" t="n">
        <v>1600</v>
      </c>
      <c r="BX18" s="71" t="n">
        <v>5</v>
      </c>
      <c r="BY18" s="71" t="n">
        <v>0</v>
      </c>
      <c r="BZ18" s="71" t="n">
        <v>1606</v>
      </c>
      <c r="CA18" s="71" t="n">
        <v>2714</v>
      </c>
    </row>
    <row r="19" ht="8.25" customHeight="1">
      <c r="A19" s="69" t="inlineStr">
        <is>
          <t>02801</t>
        </is>
      </c>
      <c r="B19" s="70" t="inlineStr">
        <is>
          <t>Produtos da exploração florestal e da silvicultura</t>
        </is>
      </c>
      <c r="C19" s="71" t="n">
        <v>3311</v>
      </c>
      <c r="D19" s="71" t="n">
        <v>253</v>
      </c>
      <c r="E19" s="71" t="n">
        <v>328</v>
      </c>
      <c r="F19" s="71" t="n">
        <v>271</v>
      </c>
      <c r="G19" s="71" t="n">
        <v>0</v>
      </c>
      <c r="H19" s="71" t="n">
        <v>0</v>
      </c>
      <c r="I19" s="71" t="n">
        <v>0</v>
      </c>
      <c r="J19" s="71" t="n">
        <v>0</v>
      </c>
      <c r="K19" s="71" t="n">
        <v>34</v>
      </c>
      <c r="L19" s="71" t="n">
        <v>0</v>
      </c>
      <c r="M19" s="71" t="n">
        <v>32</v>
      </c>
      <c r="N19" s="71" t="n">
        <v>0</v>
      </c>
      <c r="O19" s="71" t="n">
        <v>1</v>
      </c>
      <c r="P19" s="71" t="n">
        <v>6</v>
      </c>
      <c r="Q19" s="71" t="n">
        <v>1</v>
      </c>
      <c r="R19" s="71" t="n">
        <v>2</v>
      </c>
      <c r="S19" s="71" t="n">
        <v>331</v>
      </c>
      <c r="T19" s="71" t="n">
        <v>486</v>
      </c>
      <c r="U19" s="71" t="n">
        <v>0</v>
      </c>
      <c r="V19" s="71" t="n">
        <v>0</v>
      </c>
      <c r="W19" s="71" t="n">
        <v>0</v>
      </c>
      <c r="X19" s="71" t="n">
        <v>13</v>
      </c>
      <c r="Y19" s="71" t="n">
        <v>0</v>
      </c>
      <c r="Z19" s="71" t="n">
        <v>0</v>
      </c>
      <c r="AA19" s="71" t="n">
        <v>0</v>
      </c>
      <c r="AB19" s="71" t="n">
        <v>159</v>
      </c>
      <c r="AC19" s="71" t="n">
        <v>2</v>
      </c>
      <c r="AD19" s="71" t="n">
        <v>30</v>
      </c>
      <c r="AE19" s="71" t="n">
        <v>0</v>
      </c>
      <c r="AF19" s="71" t="n">
        <v>1</v>
      </c>
      <c r="AG19" s="71" t="n">
        <v>0</v>
      </c>
      <c r="AH19" s="71" t="n">
        <v>0</v>
      </c>
      <c r="AI19" s="71" t="n">
        <v>0</v>
      </c>
      <c r="AJ19" s="71" t="n">
        <v>0</v>
      </c>
      <c r="AK19" s="71" t="n">
        <v>0</v>
      </c>
      <c r="AL19" s="71" t="n">
        <v>0</v>
      </c>
      <c r="AM19" s="71" t="n">
        <v>0</v>
      </c>
      <c r="AN19" s="71" t="n">
        <v>0</v>
      </c>
      <c r="AO19" s="71" t="n">
        <v>0</v>
      </c>
      <c r="AP19" s="71" t="n">
        <v>0</v>
      </c>
      <c r="AQ19" s="71" t="n">
        <v>44</v>
      </c>
      <c r="AR19" s="71" t="n">
        <v>54</v>
      </c>
      <c r="AS19" s="71" t="n">
        <v>0</v>
      </c>
      <c r="AT19" s="71" t="n">
        <v>0</v>
      </c>
      <c r="AU19" s="71" t="n">
        <v>0</v>
      </c>
      <c r="AV19" s="71" t="n">
        <v>0</v>
      </c>
      <c r="AW19" s="71" t="n">
        <v>0</v>
      </c>
      <c r="AX19" s="71" t="n">
        <v>0</v>
      </c>
      <c r="AY19" s="71" t="n">
        <v>0</v>
      </c>
      <c r="AZ19" s="71" t="n">
        <v>0</v>
      </c>
      <c r="BA19" s="71" t="n">
        <v>0</v>
      </c>
      <c r="BB19" s="71" t="n">
        <v>0</v>
      </c>
      <c r="BC19" s="71" t="n">
        <v>0</v>
      </c>
      <c r="BD19" s="71" t="n">
        <v>0</v>
      </c>
      <c r="BE19" s="71" t="n">
        <v>0</v>
      </c>
      <c r="BF19" s="71" t="n">
        <v>0</v>
      </c>
      <c r="BG19" s="71" t="n">
        <v>0</v>
      </c>
      <c r="BH19" s="71" t="n">
        <v>0</v>
      </c>
      <c r="BI19" s="71" t="n">
        <v>0</v>
      </c>
      <c r="BJ19" s="71" t="n">
        <v>0</v>
      </c>
      <c r="BK19" s="71" t="n">
        <v>1</v>
      </c>
      <c r="BL19" s="71" t="n">
        <v>1</v>
      </c>
      <c r="BM19" s="71" t="n">
        <v>0</v>
      </c>
      <c r="BN19" s="71" t="n">
        <v>0</v>
      </c>
      <c r="BO19" s="71" t="n">
        <v>0</v>
      </c>
      <c r="BP19" s="71" t="n">
        <v>0</v>
      </c>
      <c r="BQ19" s="71" t="n">
        <v>0</v>
      </c>
      <c r="BR19" s="71" t="n">
        <v>0</v>
      </c>
      <c r="BS19" s="71" t="n">
        <v>2050</v>
      </c>
      <c r="BT19" s="71" t="n">
        <v>0</v>
      </c>
      <c r="BU19" s="71" t="n">
        <v>0</v>
      </c>
      <c r="BV19" s="71" t="n">
        <v>0</v>
      </c>
      <c r="BW19" s="71" t="n">
        <v>1227</v>
      </c>
      <c r="BX19" s="71" t="n">
        <v>34</v>
      </c>
      <c r="BY19" s="71" t="n">
        <v>0</v>
      </c>
      <c r="BZ19" s="71" t="n">
        <v>1261</v>
      </c>
      <c r="CA19" s="71" t="n">
        <v>3311</v>
      </c>
    </row>
    <row r="20" ht="8.25" customHeight="1">
      <c r="A20" s="69" t="inlineStr">
        <is>
          <t>02802</t>
        </is>
      </c>
      <c r="B20" s="70" t="inlineStr">
        <is>
          <t>Pesca e aquicultura (peixe, crustáceos e moluscos)</t>
        </is>
      </c>
      <c r="C20" s="71" t="n">
        <v>2606</v>
      </c>
      <c r="D20" s="71" t="n">
        <v>2</v>
      </c>
      <c r="E20" s="71" t="n">
        <v>4</v>
      </c>
      <c r="F20" s="71" t="n">
        <v>95</v>
      </c>
      <c r="G20" s="71" t="n">
        <v>0</v>
      </c>
      <c r="H20" s="71" t="n">
        <v>0</v>
      </c>
      <c r="I20" s="71" t="n">
        <v>0</v>
      </c>
      <c r="J20" s="71" t="n">
        <v>0</v>
      </c>
      <c r="K20" s="71" t="n">
        <v>282</v>
      </c>
      <c r="L20" s="71" t="n">
        <v>0</v>
      </c>
      <c r="M20" s="71" t="n">
        <v>0</v>
      </c>
      <c r="N20" s="71" t="n">
        <v>0</v>
      </c>
      <c r="O20" s="71" t="n">
        <v>0</v>
      </c>
      <c r="P20" s="71" t="n">
        <v>0</v>
      </c>
      <c r="Q20" s="71" t="n">
        <v>0</v>
      </c>
      <c r="R20" s="71" t="n">
        <v>0</v>
      </c>
      <c r="S20" s="71" t="n">
        <v>0</v>
      </c>
      <c r="T20" s="71" t="n">
        <v>0</v>
      </c>
      <c r="U20" s="71" t="n">
        <v>0</v>
      </c>
      <c r="V20" s="71" t="n">
        <v>0</v>
      </c>
      <c r="W20" s="71" t="n">
        <v>0</v>
      </c>
      <c r="X20" s="71" t="n">
        <v>0</v>
      </c>
      <c r="Y20" s="71" t="n">
        <v>0</v>
      </c>
      <c r="Z20" s="71" t="n">
        <v>0</v>
      </c>
      <c r="AA20" s="71" t="n">
        <v>0</v>
      </c>
      <c r="AB20" s="71" t="n">
        <v>0</v>
      </c>
      <c r="AC20" s="71" t="n">
        <v>0</v>
      </c>
      <c r="AD20" s="71" t="n">
        <v>0</v>
      </c>
      <c r="AE20" s="71" t="n">
        <v>0</v>
      </c>
      <c r="AF20" s="71" t="n">
        <v>0</v>
      </c>
      <c r="AG20" s="71" t="n">
        <v>0</v>
      </c>
      <c r="AH20" s="71" t="n">
        <v>0</v>
      </c>
      <c r="AI20" s="71" t="n">
        <v>0</v>
      </c>
      <c r="AJ20" s="71" t="n">
        <v>0</v>
      </c>
      <c r="AK20" s="71" t="n">
        <v>0</v>
      </c>
      <c r="AL20" s="71" t="n">
        <v>0</v>
      </c>
      <c r="AM20" s="71" t="n">
        <v>0</v>
      </c>
      <c r="AN20" s="71" t="n">
        <v>0</v>
      </c>
      <c r="AO20" s="71" t="n">
        <v>0</v>
      </c>
      <c r="AP20" s="71" t="n">
        <v>0</v>
      </c>
      <c r="AQ20" s="71" t="n">
        <v>0</v>
      </c>
      <c r="AR20" s="71" t="n">
        <v>0</v>
      </c>
      <c r="AS20" s="71" t="n">
        <v>0</v>
      </c>
      <c r="AT20" s="71" t="n">
        <v>0</v>
      </c>
      <c r="AU20" s="71" t="n">
        <v>0</v>
      </c>
      <c r="AV20" s="71" t="n">
        <v>0</v>
      </c>
      <c r="AW20" s="71" t="n">
        <v>9</v>
      </c>
      <c r="AX20" s="71" t="n">
        <v>90</v>
      </c>
      <c r="AY20" s="71" t="n">
        <v>0</v>
      </c>
      <c r="AZ20" s="71" t="n">
        <v>0</v>
      </c>
      <c r="BA20" s="71" t="n">
        <v>0</v>
      </c>
      <c r="BB20" s="71" t="n">
        <v>0</v>
      </c>
      <c r="BC20" s="71" t="n">
        <v>0</v>
      </c>
      <c r="BD20" s="71" t="n">
        <v>0</v>
      </c>
      <c r="BE20" s="71" t="n">
        <v>0</v>
      </c>
      <c r="BF20" s="71" t="n">
        <v>0</v>
      </c>
      <c r="BG20" s="71" t="n">
        <v>0</v>
      </c>
      <c r="BH20" s="71" t="n">
        <v>0</v>
      </c>
      <c r="BI20" s="71" t="n">
        <v>0</v>
      </c>
      <c r="BJ20" s="71" t="n">
        <v>0</v>
      </c>
      <c r="BK20" s="71" t="n">
        <v>12</v>
      </c>
      <c r="BL20" s="71" t="n">
        <v>16</v>
      </c>
      <c r="BM20" s="71" t="n">
        <v>2</v>
      </c>
      <c r="BN20" s="71" t="n">
        <v>7</v>
      </c>
      <c r="BO20" s="71" t="n">
        <v>3</v>
      </c>
      <c r="BP20" s="71" t="n">
        <v>0</v>
      </c>
      <c r="BQ20" s="71" t="n">
        <v>0</v>
      </c>
      <c r="BR20" s="71" t="n">
        <v>0</v>
      </c>
      <c r="BS20" s="71" t="n">
        <v>522</v>
      </c>
      <c r="BT20" s="71" t="n">
        <v>0</v>
      </c>
      <c r="BU20" s="71" t="n">
        <v>1</v>
      </c>
      <c r="BV20" s="71" t="n">
        <v>0</v>
      </c>
      <c r="BW20" s="71" t="n">
        <v>2083</v>
      </c>
      <c r="BX20" s="71" t="n">
        <v>0</v>
      </c>
      <c r="BY20" s="71" t="n">
        <v>0</v>
      </c>
      <c r="BZ20" s="71" t="n">
        <v>2084</v>
      </c>
      <c r="CA20" s="71" t="n">
        <v>2606</v>
      </c>
    </row>
    <row r="21" ht="8.25" customHeight="1">
      <c r="A21" s="72" t="inlineStr">
        <is>
          <t>05801</t>
        </is>
      </c>
      <c r="B21" s="67" t="inlineStr">
        <is>
          <t>Carvão mineral</t>
        </is>
      </c>
      <c r="C21" s="73" t="n">
        <v>0</v>
      </c>
      <c r="D21" s="73" t="n">
        <v>0</v>
      </c>
      <c r="E21" s="73" t="n">
        <v>0</v>
      </c>
      <c r="F21" s="73" t="n">
        <v>0</v>
      </c>
      <c r="G21" s="73" t="n">
        <v>0</v>
      </c>
      <c r="H21" s="73" t="n">
        <v>0</v>
      </c>
      <c r="I21" s="73" t="n">
        <v>0</v>
      </c>
      <c r="J21" s="73" t="n">
        <v>0</v>
      </c>
      <c r="K21" s="73" t="n">
        <v>0</v>
      </c>
      <c r="L21" s="73" t="n">
        <v>0</v>
      </c>
      <c r="M21" s="73" t="n">
        <v>0</v>
      </c>
      <c r="N21" s="73" t="n">
        <v>0</v>
      </c>
      <c r="O21" s="73" t="n">
        <v>0</v>
      </c>
      <c r="P21" s="73" t="n">
        <v>0</v>
      </c>
      <c r="Q21" s="73" t="n">
        <v>0</v>
      </c>
      <c r="R21" s="73" t="n">
        <v>0</v>
      </c>
      <c r="S21" s="73" t="n">
        <v>0</v>
      </c>
      <c r="T21" s="73" t="n">
        <v>0</v>
      </c>
      <c r="U21" s="73" t="n">
        <v>0</v>
      </c>
      <c r="V21" s="73" t="n">
        <v>0</v>
      </c>
      <c r="W21" s="73" t="n">
        <v>0</v>
      </c>
      <c r="X21" s="73" t="n">
        <v>0</v>
      </c>
      <c r="Y21" s="73" t="n">
        <v>0</v>
      </c>
      <c r="Z21" s="73" t="n">
        <v>0</v>
      </c>
      <c r="AA21" s="73" t="n">
        <v>0</v>
      </c>
      <c r="AB21" s="73" t="n">
        <v>0</v>
      </c>
      <c r="AC21" s="73" t="n">
        <v>0</v>
      </c>
      <c r="AD21" s="73" t="n">
        <v>0</v>
      </c>
      <c r="AE21" s="73" t="n">
        <v>0</v>
      </c>
      <c r="AF21" s="73" t="n">
        <v>0</v>
      </c>
      <c r="AG21" s="73" t="n">
        <v>0</v>
      </c>
      <c r="AH21" s="73" t="n">
        <v>0</v>
      </c>
      <c r="AI21" s="73" t="n">
        <v>0</v>
      </c>
      <c r="AJ21" s="73" t="n">
        <v>0</v>
      </c>
      <c r="AK21" s="73" t="n">
        <v>0</v>
      </c>
      <c r="AL21" s="73" t="n">
        <v>0</v>
      </c>
      <c r="AM21" s="73" t="n">
        <v>0</v>
      </c>
      <c r="AN21" s="73" t="n">
        <v>0</v>
      </c>
      <c r="AO21" s="73" t="n">
        <v>0</v>
      </c>
      <c r="AP21" s="73" t="n">
        <v>0</v>
      </c>
      <c r="AQ21" s="73" t="n">
        <v>0</v>
      </c>
      <c r="AR21" s="73" t="n">
        <v>0</v>
      </c>
      <c r="AS21" s="73" t="n">
        <v>0</v>
      </c>
      <c r="AT21" s="73" t="n">
        <v>0</v>
      </c>
      <c r="AU21" s="73" t="n">
        <v>0</v>
      </c>
      <c r="AV21" s="73" t="n">
        <v>0</v>
      </c>
      <c r="AW21" s="73" t="n">
        <v>0</v>
      </c>
      <c r="AX21" s="73" t="n">
        <v>0</v>
      </c>
      <c r="AY21" s="73" t="n">
        <v>0</v>
      </c>
      <c r="AZ21" s="73" t="n">
        <v>0</v>
      </c>
      <c r="BA21" s="73" t="n">
        <v>0</v>
      </c>
      <c r="BB21" s="73" t="n">
        <v>0</v>
      </c>
      <c r="BC21" s="73" t="n">
        <v>0</v>
      </c>
      <c r="BD21" s="73" t="n">
        <v>0</v>
      </c>
      <c r="BE21" s="73" t="n">
        <v>0</v>
      </c>
      <c r="BF21" s="73" t="n">
        <v>0</v>
      </c>
      <c r="BG21" s="73" t="n">
        <v>0</v>
      </c>
      <c r="BH21" s="73" t="n">
        <v>0</v>
      </c>
      <c r="BI21" s="73" t="n">
        <v>0</v>
      </c>
      <c r="BJ21" s="73" t="n">
        <v>0</v>
      </c>
      <c r="BK21" s="73" t="n">
        <v>0</v>
      </c>
      <c r="BL21" s="73" t="n">
        <v>0</v>
      </c>
      <c r="BM21" s="73" t="n">
        <v>0</v>
      </c>
      <c r="BN21" s="73" t="n">
        <v>0</v>
      </c>
      <c r="BO21" s="73" t="n">
        <v>0</v>
      </c>
      <c r="BP21" s="73" t="n">
        <v>0</v>
      </c>
      <c r="BQ21" s="73" t="n">
        <v>0</v>
      </c>
      <c r="BR21" s="73" t="n">
        <v>0</v>
      </c>
      <c r="BS21" s="73" t="n">
        <v>0</v>
      </c>
      <c r="BT21" s="73" t="n">
        <v>0</v>
      </c>
      <c r="BU21" s="73" t="n">
        <v>0</v>
      </c>
      <c r="BV21" s="73" t="n">
        <v>0</v>
      </c>
      <c r="BW21" s="73" t="n">
        <v>0</v>
      </c>
      <c r="BX21" s="73" t="n">
        <v>0</v>
      </c>
      <c r="BY21" s="73" t="n">
        <v>0</v>
      </c>
      <c r="BZ21" s="73" t="n">
        <v>0</v>
      </c>
      <c r="CA21" s="73" t="n">
        <v>0</v>
      </c>
    </row>
    <row r="22" ht="8.25" customHeight="1">
      <c r="A22" s="72" t="inlineStr">
        <is>
          <t>05802</t>
        </is>
      </c>
      <c r="B22" s="67" t="inlineStr">
        <is>
          <t>Minerais não metálicos</t>
        </is>
      </c>
      <c r="C22" s="73" t="n">
        <v>4175</v>
      </c>
      <c r="D22" s="73" t="n">
        <v>7</v>
      </c>
      <c r="E22" s="73" t="n">
        <v>79</v>
      </c>
      <c r="F22" s="73" t="n">
        <v>2</v>
      </c>
      <c r="G22" s="73" t="n">
        <v>67</v>
      </c>
      <c r="H22" s="73" t="n">
        <v>118</v>
      </c>
      <c r="I22" s="73" t="n">
        <v>0</v>
      </c>
      <c r="J22" s="73" t="n">
        <v>0</v>
      </c>
      <c r="K22" s="73" t="n">
        <v>10</v>
      </c>
      <c r="L22" s="73" t="n">
        <v>2</v>
      </c>
      <c r="M22" s="73" t="n">
        <v>55</v>
      </c>
      <c r="N22" s="73" t="n">
        <v>0</v>
      </c>
      <c r="O22" s="73" t="n">
        <v>0</v>
      </c>
      <c r="P22" s="73" t="n">
        <v>0</v>
      </c>
      <c r="Q22" s="73" t="n">
        <v>0</v>
      </c>
      <c r="R22" s="73" t="n">
        <v>0</v>
      </c>
      <c r="S22" s="73" t="n">
        <v>0</v>
      </c>
      <c r="T22" s="73" t="n">
        <v>1</v>
      </c>
      <c r="U22" s="73" t="n">
        <v>0</v>
      </c>
      <c r="V22" s="73" t="n">
        <v>0</v>
      </c>
      <c r="W22" s="73" t="n">
        <v>47</v>
      </c>
      <c r="X22" s="73" t="n">
        <v>692</v>
      </c>
      <c r="Y22" s="73" t="n">
        <v>17</v>
      </c>
      <c r="Z22" s="73" t="n">
        <v>0</v>
      </c>
      <c r="AA22" s="73" t="n">
        <v>0</v>
      </c>
      <c r="AB22" s="73" t="n">
        <v>0</v>
      </c>
      <c r="AC22" s="73" t="n">
        <v>1265</v>
      </c>
      <c r="AD22" s="73" t="n">
        <v>80</v>
      </c>
      <c r="AE22" s="73" t="n">
        <v>57</v>
      </c>
      <c r="AF22" s="73" t="n">
        <v>0</v>
      </c>
      <c r="AG22" s="73" t="n">
        <v>0</v>
      </c>
      <c r="AH22" s="73" t="n">
        <v>9</v>
      </c>
      <c r="AI22" s="73" t="n">
        <v>0</v>
      </c>
      <c r="AJ22" s="73" t="n">
        <v>0</v>
      </c>
      <c r="AK22" s="73" t="n">
        <v>5</v>
      </c>
      <c r="AL22" s="73" t="n">
        <v>0</v>
      </c>
      <c r="AM22" s="73" t="n">
        <v>7</v>
      </c>
      <c r="AN22" s="73" t="n">
        <v>0</v>
      </c>
      <c r="AO22" s="73" t="n">
        <v>0</v>
      </c>
      <c r="AP22" s="73" t="n">
        <v>82</v>
      </c>
      <c r="AQ22" s="73" t="n">
        <v>1454</v>
      </c>
      <c r="AR22" s="73" t="n">
        <v>15</v>
      </c>
      <c r="AS22" s="73" t="n">
        <v>0</v>
      </c>
      <c r="AT22" s="73" t="n">
        <v>0</v>
      </c>
      <c r="AU22" s="73" t="n">
        <v>0</v>
      </c>
      <c r="AV22" s="73" t="n">
        <v>1</v>
      </c>
      <c r="AW22" s="73" t="n">
        <v>0</v>
      </c>
      <c r="AX22" s="73" t="n">
        <v>0</v>
      </c>
      <c r="AY22" s="73" t="n">
        <v>0</v>
      </c>
      <c r="AZ22" s="73" t="n">
        <v>0</v>
      </c>
      <c r="BA22" s="73" t="n">
        <v>0</v>
      </c>
      <c r="BB22" s="73" t="n">
        <v>0</v>
      </c>
      <c r="BC22" s="73" t="n">
        <v>0</v>
      </c>
      <c r="BD22" s="73" t="n">
        <v>72</v>
      </c>
      <c r="BE22" s="73" t="n">
        <v>0</v>
      </c>
      <c r="BF22" s="73" t="n">
        <v>0</v>
      </c>
      <c r="BG22" s="73" t="n">
        <v>0</v>
      </c>
      <c r="BH22" s="73" t="n">
        <v>0</v>
      </c>
      <c r="BI22" s="73" t="n">
        <v>0</v>
      </c>
      <c r="BJ22" s="73" t="n">
        <v>0</v>
      </c>
      <c r="BK22" s="73" t="n">
        <v>12</v>
      </c>
      <c r="BL22" s="73" t="n">
        <v>3</v>
      </c>
      <c r="BM22" s="73" t="n">
        <v>0</v>
      </c>
      <c r="BN22" s="73" t="n">
        <v>1</v>
      </c>
      <c r="BO22" s="73" t="n">
        <v>0</v>
      </c>
      <c r="BP22" s="73" t="n">
        <v>0</v>
      </c>
      <c r="BQ22" s="73" t="n">
        <v>0</v>
      </c>
      <c r="BR22" s="73" t="n">
        <v>0</v>
      </c>
      <c r="BS22" s="73" t="n">
        <v>4160</v>
      </c>
      <c r="BT22" s="73" t="n">
        <v>15</v>
      </c>
      <c r="BU22" s="73" t="n">
        <v>0</v>
      </c>
      <c r="BV22" s="73" t="n">
        <v>0</v>
      </c>
      <c r="BW22" s="73" t="n">
        <v>0</v>
      </c>
      <c r="BX22" s="73" t="n">
        <v>0</v>
      </c>
      <c r="BY22" s="73" t="n">
        <v>0</v>
      </c>
      <c r="BZ22" s="73" t="n">
        <v>15</v>
      </c>
      <c r="CA22" s="73" t="n">
        <v>4175</v>
      </c>
    </row>
    <row r="23" ht="8.25" customHeight="1">
      <c r="A23" s="72" t="inlineStr">
        <is>
          <t>06801</t>
        </is>
      </c>
      <c r="B23" s="67" t="inlineStr">
        <is>
          <t>Petróleo, gás natural e serviços de apoio</t>
        </is>
      </c>
      <c r="C23" s="73" t="n">
        <v>0</v>
      </c>
      <c r="D23" s="73" t="n">
        <v>0</v>
      </c>
      <c r="E23" s="73" t="n">
        <v>0</v>
      </c>
      <c r="F23" s="73" t="n">
        <v>0</v>
      </c>
      <c r="G23" s="73" t="n">
        <v>0</v>
      </c>
      <c r="H23" s="73" t="n">
        <v>0</v>
      </c>
      <c r="I23" s="73" t="n">
        <v>0</v>
      </c>
      <c r="J23" s="73" t="n">
        <v>0</v>
      </c>
      <c r="K23" s="73" t="n">
        <v>0</v>
      </c>
      <c r="L23" s="73" t="n">
        <v>0</v>
      </c>
      <c r="M23" s="73" t="n">
        <v>0</v>
      </c>
      <c r="N23" s="73" t="n">
        <v>0</v>
      </c>
      <c r="O23" s="73" t="n">
        <v>0</v>
      </c>
      <c r="P23" s="73" t="n">
        <v>0</v>
      </c>
      <c r="Q23" s="73" t="n">
        <v>0</v>
      </c>
      <c r="R23" s="73" t="n">
        <v>0</v>
      </c>
      <c r="S23" s="73" t="n">
        <v>0</v>
      </c>
      <c r="T23" s="73" t="n">
        <v>0</v>
      </c>
      <c r="U23" s="73" t="n">
        <v>0</v>
      </c>
      <c r="V23" s="73" t="n">
        <v>0</v>
      </c>
      <c r="W23" s="73" t="n">
        <v>0</v>
      </c>
      <c r="X23" s="73" t="n">
        <v>0</v>
      </c>
      <c r="Y23" s="73" t="n">
        <v>0</v>
      </c>
      <c r="Z23" s="73" t="n">
        <v>0</v>
      </c>
      <c r="AA23" s="73" t="n">
        <v>0</v>
      </c>
      <c r="AB23" s="73" t="n">
        <v>0</v>
      </c>
      <c r="AC23" s="73" t="n">
        <v>0</v>
      </c>
      <c r="AD23" s="73" t="n">
        <v>0</v>
      </c>
      <c r="AE23" s="73" t="n">
        <v>0</v>
      </c>
      <c r="AF23" s="73" t="n">
        <v>0</v>
      </c>
      <c r="AG23" s="73" t="n">
        <v>0</v>
      </c>
      <c r="AH23" s="73" t="n">
        <v>0</v>
      </c>
      <c r="AI23" s="73" t="n">
        <v>0</v>
      </c>
      <c r="AJ23" s="73" t="n">
        <v>0</v>
      </c>
      <c r="AK23" s="73" t="n">
        <v>0</v>
      </c>
      <c r="AL23" s="73" t="n">
        <v>0</v>
      </c>
      <c r="AM23" s="73" t="n">
        <v>0</v>
      </c>
      <c r="AN23" s="73" t="n">
        <v>0</v>
      </c>
      <c r="AO23" s="73" t="n">
        <v>0</v>
      </c>
      <c r="AP23" s="73" t="n">
        <v>0</v>
      </c>
      <c r="AQ23" s="73" t="n">
        <v>0</v>
      </c>
      <c r="AR23" s="73" t="n">
        <v>0</v>
      </c>
      <c r="AS23" s="73" t="n">
        <v>0</v>
      </c>
      <c r="AT23" s="73" t="n">
        <v>0</v>
      </c>
      <c r="AU23" s="73" t="n">
        <v>0</v>
      </c>
      <c r="AV23" s="73" t="n">
        <v>0</v>
      </c>
      <c r="AW23" s="73" t="n">
        <v>0</v>
      </c>
      <c r="AX23" s="73" t="n">
        <v>0</v>
      </c>
      <c r="AY23" s="73" t="n">
        <v>0</v>
      </c>
      <c r="AZ23" s="73" t="n">
        <v>0</v>
      </c>
      <c r="BA23" s="73" t="n">
        <v>0</v>
      </c>
      <c r="BB23" s="73" t="n">
        <v>0</v>
      </c>
      <c r="BC23" s="73" t="n">
        <v>0</v>
      </c>
      <c r="BD23" s="73" t="n">
        <v>0</v>
      </c>
      <c r="BE23" s="73" t="n">
        <v>0</v>
      </c>
      <c r="BF23" s="73" t="n">
        <v>0</v>
      </c>
      <c r="BG23" s="73" t="n">
        <v>0</v>
      </c>
      <c r="BH23" s="73" t="n">
        <v>0</v>
      </c>
      <c r="BI23" s="73" t="n">
        <v>0</v>
      </c>
      <c r="BJ23" s="73" t="n">
        <v>0</v>
      </c>
      <c r="BK23" s="73" t="n">
        <v>0</v>
      </c>
      <c r="BL23" s="73" t="n">
        <v>0</v>
      </c>
      <c r="BM23" s="73" t="n">
        <v>0</v>
      </c>
      <c r="BN23" s="73" t="n">
        <v>0</v>
      </c>
      <c r="BO23" s="73" t="n">
        <v>0</v>
      </c>
      <c r="BP23" s="73" t="n">
        <v>0</v>
      </c>
      <c r="BQ23" s="73" t="n">
        <v>0</v>
      </c>
      <c r="BR23" s="73" t="n">
        <v>0</v>
      </c>
      <c r="BS23" s="73" t="n">
        <v>0</v>
      </c>
      <c r="BT23" s="73" t="n">
        <v>0</v>
      </c>
      <c r="BU23" s="73" t="n">
        <v>0</v>
      </c>
      <c r="BV23" s="73" t="n">
        <v>0</v>
      </c>
      <c r="BW23" s="73" t="n">
        <v>0</v>
      </c>
      <c r="BX23" s="73" t="n">
        <v>0</v>
      </c>
      <c r="BY23" s="73" t="n">
        <v>0</v>
      </c>
      <c r="BZ23" s="73" t="n">
        <v>0</v>
      </c>
      <c r="CA23" s="73" t="n">
        <v>0</v>
      </c>
    </row>
    <row r="24" ht="8.25" customHeight="1">
      <c r="A24" s="72" t="inlineStr">
        <is>
          <t>07911</t>
        </is>
      </c>
      <c r="B24" s="67" t="inlineStr">
        <is>
          <t>Minério de ferro</t>
        </is>
      </c>
      <c r="C24" s="73" t="n">
        <v>4921</v>
      </c>
      <c r="D24" s="73" t="n">
        <v>0</v>
      </c>
      <c r="E24" s="73" t="n">
        <v>0</v>
      </c>
      <c r="F24" s="73" t="n">
        <v>0</v>
      </c>
      <c r="G24" s="73" t="n">
        <v>0</v>
      </c>
      <c r="H24" s="73" t="n">
        <v>0</v>
      </c>
      <c r="I24" s="73" t="n">
        <v>123</v>
      </c>
      <c r="J24" s="73" t="n">
        <v>4</v>
      </c>
      <c r="K24" s="73" t="n">
        <v>0</v>
      </c>
      <c r="L24" s="73" t="n">
        <v>0</v>
      </c>
      <c r="M24" s="73" t="n">
        <v>0</v>
      </c>
      <c r="N24" s="73" t="n">
        <v>0</v>
      </c>
      <c r="O24" s="73" t="n">
        <v>0</v>
      </c>
      <c r="P24" s="73" t="n">
        <v>0</v>
      </c>
      <c r="Q24" s="73" t="n">
        <v>0</v>
      </c>
      <c r="R24" s="73" t="n">
        <v>0</v>
      </c>
      <c r="S24" s="73" t="n">
        <v>0</v>
      </c>
      <c r="T24" s="73" t="n">
        <v>0</v>
      </c>
      <c r="U24" s="73" t="n">
        <v>0</v>
      </c>
      <c r="V24" s="73" t="n">
        <v>0</v>
      </c>
      <c r="W24" s="73" t="n">
        <v>0</v>
      </c>
      <c r="X24" s="73" t="n">
        <v>0</v>
      </c>
      <c r="Y24" s="73" t="n">
        <v>0</v>
      </c>
      <c r="Z24" s="73" t="n">
        <v>0</v>
      </c>
      <c r="AA24" s="73" t="n">
        <v>0</v>
      </c>
      <c r="AB24" s="73" t="n">
        <v>0</v>
      </c>
      <c r="AC24" s="73" t="n">
        <v>18</v>
      </c>
      <c r="AD24" s="73" t="n">
        <v>1613</v>
      </c>
      <c r="AE24" s="73" t="n">
        <v>0</v>
      </c>
      <c r="AF24" s="73" t="n">
        <v>0</v>
      </c>
      <c r="AG24" s="73" t="n">
        <v>0</v>
      </c>
      <c r="AH24" s="73" t="n">
        <v>0</v>
      </c>
      <c r="AI24" s="73" t="n">
        <v>0</v>
      </c>
      <c r="AJ24" s="73" t="n">
        <v>0</v>
      </c>
      <c r="AK24" s="73" t="n">
        <v>0</v>
      </c>
      <c r="AL24" s="73" t="n">
        <v>0</v>
      </c>
      <c r="AM24" s="73" t="n">
        <v>0</v>
      </c>
      <c r="AN24" s="73" t="n">
        <v>0</v>
      </c>
      <c r="AO24" s="73" t="n">
        <v>0</v>
      </c>
      <c r="AP24" s="73" t="n">
        <v>0</v>
      </c>
      <c r="AQ24" s="73" t="n">
        <v>0</v>
      </c>
      <c r="AR24" s="73" t="n">
        <v>0</v>
      </c>
      <c r="AS24" s="73" t="n">
        <v>0</v>
      </c>
      <c r="AT24" s="73" t="n">
        <v>0</v>
      </c>
      <c r="AU24" s="73" t="n">
        <v>0</v>
      </c>
      <c r="AV24" s="73" t="n">
        <v>0</v>
      </c>
      <c r="AW24" s="73" t="n">
        <v>0</v>
      </c>
      <c r="AX24" s="73" t="n">
        <v>0</v>
      </c>
      <c r="AY24" s="73" t="n">
        <v>0</v>
      </c>
      <c r="AZ24" s="73" t="n">
        <v>0</v>
      </c>
      <c r="BA24" s="73" t="n">
        <v>0</v>
      </c>
      <c r="BB24" s="73" t="n">
        <v>0</v>
      </c>
      <c r="BC24" s="73" t="n">
        <v>0</v>
      </c>
      <c r="BD24" s="73" t="n">
        <v>0</v>
      </c>
      <c r="BE24" s="73" t="n">
        <v>0</v>
      </c>
      <c r="BF24" s="73" t="n">
        <v>1</v>
      </c>
      <c r="BG24" s="73" t="n">
        <v>0</v>
      </c>
      <c r="BH24" s="73" t="n">
        <v>0</v>
      </c>
      <c r="BI24" s="73" t="n">
        <v>0</v>
      </c>
      <c r="BJ24" s="73" t="n">
        <v>0</v>
      </c>
      <c r="BK24" s="73" t="n">
        <v>0</v>
      </c>
      <c r="BL24" s="73" t="n">
        <v>0</v>
      </c>
      <c r="BM24" s="73" t="n">
        <v>0</v>
      </c>
      <c r="BN24" s="73" t="n">
        <v>0</v>
      </c>
      <c r="BO24" s="73" t="n">
        <v>0</v>
      </c>
      <c r="BP24" s="73" t="n">
        <v>0</v>
      </c>
      <c r="BQ24" s="73" t="n">
        <v>0</v>
      </c>
      <c r="BR24" s="73" t="n">
        <v>0</v>
      </c>
      <c r="BS24" s="73" t="n">
        <v>1759</v>
      </c>
      <c r="BT24" s="73" t="n">
        <v>3162</v>
      </c>
      <c r="BU24" s="73" t="n">
        <v>0</v>
      </c>
      <c r="BV24" s="73" t="n">
        <v>0</v>
      </c>
      <c r="BW24" s="73" t="n">
        <v>0</v>
      </c>
      <c r="BX24" s="73" t="n">
        <v>0</v>
      </c>
      <c r="BY24" s="73" t="n">
        <v>0</v>
      </c>
      <c r="BZ24" s="73" t="n">
        <v>3162</v>
      </c>
      <c r="CA24" s="73" t="n">
        <v>4921</v>
      </c>
    </row>
    <row r="25" ht="8.25" customHeight="1">
      <c r="A25" s="72" t="inlineStr">
        <is>
          <t>07921</t>
        </is>
      </c>
      <c r="B25" s="67" t="inlineStr">
        <is>
          <t>Minerais metálicos não ferrosos</t>
        </is>
      </c>
      <c r="C25" s="73" t="n">
        <v>1501</v>
      </c>
      <c r="D25" s="94" t="n">
        <v>0</v>
      </c>
      <c r="E25" s="73" t="n">
        <v>0</v>
      </c>
      <c r="F25" s="73" t="n">
        <v>0</v>
      </c>
      <c r="G25" s="73" t="n">
        <v>0</v>
      </c>
      <c r="H25" s="73" t="n">
        <v>18</v>
      </c>
      <c r="I25" s="73" t="n">
        <v>0</v>
      </c>
      <c r="J25" s="73" t="n">
        <v>115</v>
      </c>
      <c r="K25" s="73" t="n">
        <v>0</v>
      </c>
      <c r="L25" s="73" t="n">
        <v>0</v>
      </c>
      <c r="M25" s="73" t="n">
        <v>0</v>
      </c>
      <c r="N25" s="73" t="n">
        <v>0</v>
      </c>
      <c r="O25" s="73" t="n">
        <v>0</v>
      </c>
      <c r="P25" s="73" t="n">
        <v>0</v>
      </c>
      <c r="Q25" s="73" t="n">
        <v>0</v>
      </c>
      <c r="R25" s="73" t="n">
        <v>0</v>
      </c>
      <c r="S25" s="73" t="n">
        <v>0</v>
      </c>
      <c r="T25" s="73" t="n">
        <v>0</v>
      </c>
      <c r="U25" s="73" t="n">
        <v>0</v>
      </c>
      <c r="V25" s="73" t="n">
        <v>0</v>
      </c>
      <c r="W25" s="73" t="n">
        <v>0</v>
      </c>
      <c r="X25" s="73" t="n">
        <v>0</v>
      </c>
      <c r="Y25" s="73" t="n">
        <v>0</v>
      </c>
      <c r="Z25" s="73" t="n">
        <v>0</v>
      </c>
      <c r="AA25" s="73" t="n">
        <v>0</v>
      </c>
      <c r="AB25" s="73" t="n">
        <v>0</v>
      </c>
      <c r="AC25" s="73" t="n">
        <v>10</v>
      </c>
      <c r="AD25" s="73" t="n">
        <v>4</v>
      </c>
      <c r="AE25" s="73" t="n">
        <v>1354</v>
      </c>
      <c r="AF25" s="73" t="n">
        <v>0</v>
      </c>
      <c r="AG25" s="73" t="n">
        <v>0</v>
      </c>
      <c r="AH25" s="73" t="n">
        <v>0</v>
      </c>
      <c r="AI25" s="73" t="n">
        <v>0</v>
      </c>
      <c r="AJ25" s="73" t="n">
        <v>0</v>
      </c>
      <c r="AK25" s="73" t="n">
        <v>0</v>
      </c>
      <c r="AL25" s="73" t="n">
        <v>0</v>
      </c>
      <c r="AM25" s="73" t="n">
        <v>0</v>
      </c>
      <c r="AN25" s="73" t="n">
        <v>0</v>
      </c>
      <c r="AO25" s="73" t="n">
        <v>0</v>
      </c>
      <c r="AP25" s="73" t="n">
        <v>0</v>
      </c>
      <c r="AQ25" s="73" t="n">
        <v>0</v>
      </c>
      <c r="AR25" s="73" t="n">
        <v>0</v>
      </c>
      <c r="AS25" s="73" t="n">
        <v>0</v>
      </c>
      <c r="AT25" s="73" t="n">
        <v>0</v>
      </c>
      <c r="AU25" s="73" t="n">
        <v>0</v>
      </c>
      <c r="AV25" s="73" t="n">
        <v>0</v>
      </c>
      <c r="AW25" s="73" t="n">
        <v>0</v>
      </c>
      <c r="AX25" s="73" t="n">
        <v>0</v>
      </c>
      <c r="AY25" s="73" t="n">
        <v>0</v>
      </c>
      <c r="AZ25" s="73" t="n">
        <v>0</v>
      </c>
      <c r="BA25" s="73" t="n">
        <v>0</v>
      </c>
      <c r="BB25" s="73" t="n">
        <v>0</v>
      </c>
      <c r="BC25" s="73" t="n">
        <v>0</v>
      </c>
      <c r="BD25" s="73" t="n">
        <v>0</v>
      </c>
      <c r="BE25" s="73" t="n">
        <v>0</v>
      </c>
      <c r="BF25" s="73" t="n">
        <v>0</v>
      </c>
      <c r="BG25" s="73" t="n">
        <v>0</v>
      </c>
      <c r="BH25" s="73" t="n">
        <v>0</v>
      </c>
      <c r="BI25" s="73" t="n">
        <v>0</v>
      </c>
      <c r="BJ25" s="73" t="n">
        <v>0</v>
      </c>
      <c r="BK25" s="73" t="n">
        <v>0</v>
      </c>
      <c r="BL25" s="73" t="n">
        <v>0</v>
      </c>
      <c r="BM25" s="73" t="n">
        <v>0</v>
      </c>
      <c r="BN25" s="73" t="n">
        <v>0</v>
      </c>
      <c r="BO25" s="73" t="n">
        <v>0</v>
      </c>
      <c r="BP25" s="73" t="n">
        <v>0</v>
      </c>
      <c r="BQ25" s="73" t="n">
        <v>0</v>
      </c>
      <c r="BR25" s="73" t="n">
        <v>0</v>
      </c>
      <c r="BS25" s="73" t="n">
        <v>1501</v>
      </c>
      <c r="BT25" s="73" t="n">
        <v>0</v>
      </c>
      <c r="BU25" s="73" t="n">
        <v>0</v>
      </c>
      <c r="BV25" s="73" t="n">
        <v>0</v>
      </c>
      <c r="BW25" s="73" t="n">
        <v>0</v>
      </c>
      <c r="BX25" s="73" t="n">
        <v>0</v>
      </c>
      <c r="BY25" s="73" t="n">
        <v>0</v>
      </c>
      <c r="BZ25" s="73" t="n">
        <v>0</v>
      </c>
      <c r="CA25" s="73" t="n">
        <v>1501</v>
      </c>
    </row>
    <row r="26" ht="8.25" customHeight="1">
      <c r="A26" s="69" t="inlineStr">
        <is>
          <t>10911</t>
        </is>
      </c>
      <c r="B26" s="70" t="inlineStr">
        <is>
          <t>Carne de bovinos e outros produtos de carne</t>
        </is>
      </c>
      <c r="C26" s="71" t="n">
        <v>34560</v>
      </c>
      <c r="D26" s="71" t="n">
        <v>0</v>
      </c>
      <c r="E26" s="71" t="n">
        <v>365</v>
      </c>
      <c r="F26" s="71" t="n">
        <v>0</v>
      </c>
      <c r="G26" s="71" t="n">
        <v>0</v>
      </c>
      <c r="H26" s="71" t="n">
        <v>0</v>
      </c>
      <c r="I26" s="71" t="n">
        <v>0</v>
      </c>
      <c r="J26" s="71" t="n">
        <v>0</v>
      </c>
      <c r="K26" s="71" t="n">
        <v>565</v>
      </c>
      <c r="L26" s="71" t="n">
        <v>0</v>
      </c>
      <c r="M26" s="71" t="n">
        <v>76</v>
      </c>
      <c r="N26" s="71" t="n">
        <v>0</v>
      </c>
      <c r="O26" s="71" t="n">
        <v>0</v>
      </c>
      <c r="P26" s="71" t="n">
        <v>0</v>
      </c>
      <c r="Q26" s="71" t="n">
        <v>0</v>
      </c>
      <c r="R26" s="71" t="n">
        <v>260</v>
      </c>
      <c r="S26" s="71" t="n">
        <v>0</v>
      </c>
      <c r="T26" s="71" t="n">
        <v>0</v>
      </c>
      <c r="U26" s="71" t="n">
        <v>0</v>
      </c>
      <c r="V26" s="71" t="n">
        <v>0</v>
      </c>
      <c r="W26" s="71" t="n">
        <v>179</v>
      </c>
      <c r="X26" s="71" t="n">
        <v>0</v>
      </c>
      <c r="Y26" s="71" t="n">
        <v>0</v>
      </c>
      <c r="Z26" s="71" t="n">
        <v>368</v>
      </c>
      <c r="AA26" s="71" t="n">
        <v>0</v>
      </c>
      <c r="AB26" s="71" t="n">
        <v>0</v>
      </c>
      <c r="AC26" s="71" t="n">
        <v>0</v>
      </c>
      <c r="AD26" s="71" t="n">
        <v>0</v>
      </c>
      <c r="AE26" s="71" t="n">
        <v>0</v>
      </c>
      <c r="AF26" s="71" t="n">
        <v>12</v>
      </c>
      <c r="AG26" s="71" t="n">
        <v>0</v>
      </c>
      <c r="AH26" s="71" t="n">
        <v>0</v>
      </c>
      <c r="AI26" s="71" t="n">
        <v>0</v>
      </c>
      <c r="AJ26" s="71" t="n">
        <v>0</v>
      </c>
      <c r="AK26" s="71" t="n">
        <v>0</v>
      </c>
      <c r="AL26" s="71" t="n">
        <v>0</v>
      </c>
      <c r="AM26" s="71" t="n">
        <v>0</v>
      </c>
      <c r="AN26" s="71" t="n">
        <v>0</v>
      </c>
      <c r="AO26" s="71" t="n">
        <v>0</v>
      </c>
      <c r="AP26" s="71" t="n">
        <v>0</v>
      </c>
      <c r="AQ26" s="71" t="n">
        <v>0</v>
      </c>
      <c r="AR26" s="71" t="n">
        <v>0</v>
      </c>
      <c r="AS26" s="71" t="n">
        <v>0</v>
      </c>
      <c r="AT26" s="71" t="n">
        <v>0</v>
      </c>
      <c r="AU26" s="71" t="n">
        <v>0</v>
      </c>
      <c r="AV26" s="71" t="n">
        <v>0</v>
      </c>
      <c r="AW26" s="71" t="n">
        <v>22</v>
      </c>
      <c r="AX26" s="71" t="n">
        <v>1143</v>
      </c>
      <c r="AY26" s="71" t="n">
        <v>0</v>
      </c>
      <c r="AZ26" s="71" t="n">
        <v>0</v>
      </c>
      <c r="BA26" s="71" t="n">
        <v>0</v>
      </c>
      <c r="BB26" s="71" t="n">
        <v>0</v>
      </c>
      <c r="BC26" s="71" t="n">
        <v>0</v>
      </c>
      <c r="BD26" s="71" t="n">
        <v>0</v>
      </c>
      <c r="BE26" s="71" t="n">
        <v>0</v>
      </c>
      <c r="BF26" s="71" t="n">
        <v>0</v>
      </c>
      <c r="BG26" s="71" t="n">
        <v>0</v>
      </c>
      <c r="BH26" s="71" t="n">
        <v>0</v>
      </c>
      <c r="BI26" s="71" t="n">
        <v>0</v>
      </c>
      <c r="BJ26" s="71" t="n">
        <v>0</v>
      </c>
      <c r="BK26" s="71" t="n">
        <v>44</v>
      </c>
      <c r="BL26" s="71" t="n">
        <v>44</v>
      </c>
      <c r="BM26" s="71" t="n">
        <v>6</v>
      </c>
      <c r="BN26" s="71" t="n">
        <v>22</v>
      </c>
      <c r="BO26" s="71" t="n">
        <v>19</v>
      </c>
      <c r="BP26" s="71" t="n">
        <v>0</v>
      </c>
      <c r="BQ26" s="71" t="n">
        <v>5</v>
      </c>
      <c r="BR26" s="71" t="n">
        <v>0</v>
      </c>
      <c r="BS26" s="71" t="n">
        <v>3130</v>
      </c>
      <c r="BT26" s="71" t="n">
        <v>38</v>
      </c>
      <c r="BU26" s="71" t="n">
        <v>41</v>
      </c>
      <c r="BV26" s="71" t="n">
        <v>0</v>
      </c>
      <c r="BW26" s="71" t="n">
        <v>31351</v>
      </c>
      <c r="BX26" s="71" t="n">
        <v>0</v>
      </c>
      <c r="BY26" s="71" t="n">
        <v>0</v>
      </c>
      <c r="BZ26" s="71" t="n">
        <v>31430</v>
      </c>
      <c r="CA26" s="71" t="n">
        <v>34560</v>
      </c>
    </row>
    <row r="27" ht="8.25" customHeight="1">
      <c r="A27" s="69" t="inlineStr">
        <is>
          <t>10912</t>
        </is>
      </c>
      <c r="B27" s="70" t="inlineStr">
        <is>
          <t>Carne de suíno</t>
        </is>
      </c>
      <c r="C27" s="71" t="n">
        <v>1890</v>
      </c>
      <c r="D27" s="71" t="n">
        <v>0</v>
      </c>
      <c r="E27" s="71" t="n">
        <v>0</v>
      </c>
      <c r="F27" s="71" t="n">
        <v>0</v>
      </c>
      <c r="G27" s="71" t="n">
        <v>0</v>
      </c>
      <c r="H27" s="71" t="n">
        <v>0</v>
      </c>
      <c r="I27" s="71" t="n">
        <v>0</v>
      </c>
      <c r="J27" s="71" t="n">
        <v>0</v>
      </c>
      <c r="K27" s="71" t="n">
        <v>266</v>
      </c>
      <c r="L27" s="71" t="n">
        <v>0</v>
      </c>
      <c r="M27" s="71" t="n">
        <v>0</v>
      </c>
      <c r="N27" s="71" t="n">
        <v>0</v>
      </c>
      <c r="O27" s="71" t="n">
        <v>0</v>
      </c>
      <c r="P27" s="71" t="n">
        <v>0</v>
      </c>
      <c r="Q27" s="71" t="n">
        <v>0</v>
      </c>
      <c r="R27" s="71" t="n">
        <v>0</v>
      </c>
      <c r="S27" s="71" t="n">
        <v>0</v>
      </c>
      <c r="T27" s="71" t="n">
        <v>0</v>
      </c>
      <c r="U27" s="71" t="n">
        <v>0</v>
      </c>
      <c r="V27" s="71" t="n">
        <v>0</v>
      </c>
      <c r="W27" s="71" t="n">
        <v>0</v>
      </c>
      <c r="X27" s="71" t="n">
        <v>0</v>
      </c>
      <c r="Y27" s="71" t="n">
        <v>0</v>
      </c>
      <c r="Z27" s="71" t="n">
        <v>0</v>
      </c>
      <c r="AA27" s="71" t="n">
        <v>0</v>
      </c>
      <c r="AB27" s="71" t="n">
        <v>0</v>
      </c>
      <c r="AC27" s="71" t="n">
        <v>0</v>
      </c>
      <c r="AD27" s="71" t="n">
        <v>0</v>
      </c>
      <c r="AE27" s="71" t="n">
        <v>0</v>
      </c>
      <c r="AF27" s="71" t="n">
        <v>0</v>
      </c>
      <c r="AG27" s="71" t="n">
        <v>0</v>
      </c>
      <c r="AH27" s="71" t="n">
        <v>0</v>
      </c>
      <c r="AI27" s="71" t="n">
        <v>0</v>
      </c>
      <c r="AJ27" s="71" t="n">
        <v>0</v>
      </c>
      <c r="AK27" s="71" t="n">
        <v>0</v>
      </c>
      <c r="AL27" s="71" t="n">
        <v>0</v>
      </c>
      <c r="AM27" s="71" t="n">
        <v>0</v>
      </c>
      <c r="AN27" s="71" t="n">
        <v>0</v>
      </c>
      <c r="AO27" s="71" t="n">
        <v>0</v>
      </c>
      <c r="AP27" s="71" t="n">
        <v>0</v>
      </c>
      <c r="AQ27" s="71" t="n">
        <v>0</v>
      </c>
      <c r="AR27" s="71" t="n">
        <v>0</v>
      </c>
      <c r="AS27" s="71" t="n">
        <v>0</v>
      </c>
      <c r="AT27" s="71" t="n">
        <v>0</v>
      </c>
      <c r="AU27" s="71" t="n">
        <v>0</v>
      </c>
      <c r="AV27" s="71" t="n">
        <v>0</v>
      </c>
      <c r="AW27" s="71" t="n">
        <v>1</v>
      </c>
      <c r="AX27" s="71" t="n">
        <v>101</v>
      </c>
      <c r="AY27" s="71" t="n">
        <v>0</v>
      </c>
      <c r="AZ27" s="71" t="n">
        <v>0</v>
      </c>
      <c r="BA27" s="71" t="n">
        <v>0</v>
      </c>
      <c r="BB27" s="71" t="n">
        <v>0</v>
      </c>
      <c r="BC27" s="71" t="n">
        <v>0</v>
      </c>
      <c r="BD27" s="71" t="n">
        <v>0</v>
      </c>
      <c r="BE27" s="71" t="n">
        <v>0</v>
      </c>
      <c r="BF27" s="71" t="n">
        <v>0</v>
      </c>
      <c r="BG27" s="71" t="n">
        <v>0</v>
      </c>
      <c r="BH27" s="71" t="n">
        <v>0</v>
      </c>
      <c r="BI27" s="71" t="n">
        <v>0</v>
      </c>
      <c r="BJ27" s="71" t="n">
        <v>0</v>
      </c>
      <c r="BK27" s="71" t="n">
        <v>1</v>
      </c>
      <c r="BL27" s="71" t="n">
        <v>2</v>
      </c>
      <c r="BM27" s="71" t="n">
        <v>0</v>
      </c>
      <c r="BN27" s="71" t="n">
        <v>1</v>
      </c>
      <c r="BO27" s="71" t="n">
        <v>2</v>
      </c>
      <c r="BP27" s="71" t="n">
        <v>0</v>
      </c>
      <c r="BQ27" s="71" t="n">
        <v>0</v>
      </c>
      <c r="BR27" s="71" t="n">
        <v>0</v>
      </c>
      <c r="BS27" s="71" t="n">
        <v>374</v>
      </c>
      <c r="BT27" s="71" t="n">
        <v>0</v>
      </c>
      <c r="BU27" s="71" t="n">
        <v>0</v>
      </c>
      <c r="BV27" s="71" t="n">
        <v>0</v>
      </c>
      <c r="BW27" s="71" t="n">
        <v>1516</v>
      </c>
      <c r="BX27" s="71" t="n">
        <v>0</v>
      </c>
      <c r="BY27" s="71" t="n">
        <v>0</v>
      </c>
      <c r="BZ27" s="71" t="n">
        <v>1516</v>
      </c>
      <c r="CA27" s="71" t="n">
        <v>1890</v>
      </c>
    </row>
    <row r="28" ht="8.25" customHeight="1">
      <c r="A28" s="75" t="inlineStr">
        <is>
          <t>10913</t>
        </is>
      </c>
      <c r="B28" s="70" t="inlineStr">
        <is>
          <t>Carne de aves</t>
        </is>
      </c>
      <c r="C28" s="71" t="n">
        <v>8591</v>
      </c>
      <c r="D28" s="71" t="n">
        <v>0</v>
      </c>
      <c r="E28" s="71" t="n">
        <v>0</v>
      </c>
      <c r="F28" s="71" t="n">
        <v>0</v>
      </c>
      <c r="G28" s="71" t="n">
        <v>0</v>
      </c>
      <c r="H28" s="71" t="n">
        <v>0</v>
      </c>
      <c r="I28" s="71" t="n">
        <v>0</v>
      </c>
      <c r="J28" s="71" t="n">
        <v>0</v>
      </c>
      <c r="K28" s="71" t="n">
        <v>182</v>
      </c>
      <c r="L28" s="71" t="n">
        <v>0</v>
      </c>
      <c r="M28" s="71" t="n">
        <v>2</v>
      </c>
      <c r="N28" s="71" t="n">
        <v>0</v>
      </c>
      <c r="O28" s="71" t="n">
        <v>0</v>
      </c>
      <c r="P28" s="71" t="n">
        <v>0</v>
      </c>
      <c r="Q28" s="71" t="n">
        <v>0</v>
      </c>
      <c r="R28" s="71" t="n">
        <v>0</v>
      </c>
      <c r="S28" s="71" t="n">
        <v>0</v>
      </c>
      <c r="T28" s="71" t="n">
        <v>0</v>
      </c>
      <c r="U28" s="71" t="n">
        <v>0</v>
      </c>
      <c r="V28" s="71" t="n">
        <v>0</v>
      </c>
      <c r="W28" s="71" t="n">
        <v>0</v>
      </c>
      <c r="X28" s="71" t="n">
        <v>0</v>
      </c>
      <c r="Y28" s="71" t="n">
        <v>0</v>
      </c>
      <c r="Z28" s="71" t="n">
        <v>0</v>
      </c>
      <c r="AA28" s="71" t="n">
        <v>0</v>
      </c>
      <c r="AB28" s="71" t="n">
        <v>0</v>
      </c>
      <c r="AC28" s="71" t="n">
        <v>0</v>
      </c>
      <c r="AD28" s="71" t="n">
        <v>0</v>
      </c>
      <c r="AE28" s="71" t="n">
        <v>0</v>
      </c>
      <c r="AF28" s="71" t="n">
        <v>0</v>
      </c>
      <c r="AG28" s="71" t="n">
        <v>0</v>
      </c>
      <c r="AH28" s="71" t="n">
        <v>0</v>
      </c>
      <c r="AI28" s="71" t="n">
        <v>0</v>
      </c>
      <c r="AJ28" s="71" t="n">
        <v>0</v>
      </c>
      <c r="AK28" s="71" t="n">
        <v>0</v>
      </c>
      <c r="AL28" s="71" t="n">
        <v>0</v>
      </c>
      <c r="AM28" s="71" t="n">
        <v>0</v>
      </c>
      <c r="AN28" s="71" t="n">
        <v>0</v>
      </c>
      <c r="AO28" s="71" t="n">
        <v>0</v>
      </c>
      <c r="AP28" s="71" t="n">
        <v>0</v>
      </c>
      <c r="AQ28" s="71" t="n">
        <v>0</v>
      </c>
      <c r="AR28" s="71" t="n">
        <v>42</v>
      </c>
      <c r="AS28" s="71" t="n">
        <v>0</v>
      </c>
      <c r="AT28" s="71" t="n">
        <v>0</v>
      </c>
      <c r="AU28" s="71" t="n">
        <v>0</v>
      </c>
      <c r="AV28" s="71" t="n">
        <v>0</v>
      </c>
      <c r="AW28" s="71" t="n">
        <v>2</v>
      </c>
      <c r="AX28" s="71" t="n">
        <v>358</v>
      </c>
      <c r="AY28" s="71" t="n">
        <v>0</v>
      </c>
      <c r="AZ28" s="71" t="n">
        <v>0</v>
      </c>
      <c r="BA28" s="71" t="n">
        <v>0</v>
      </c>
      <c r="BB28" s="71" t="n">
        <v>0</v>
      </c>
      <c r="BC28" s="71" t="n">
        <v>0</v>
      </c>
      <c r="BD28" s="71" t="n">
        <v>0</v>
      </c>
      <c r="BE28" s="71" t="n">
        <v>0</v>
      </c>
      <c r="BF28" s="71" t="n">
        <v>0</v>
      </c>
      <c r="BG28" s="71" t="n">
        <v>0</v>
      </c>
      <c r="BH28" s="71" t="n">
        <v>0</v>
      </c>
      <c r="BI28" s="71" t="n">
        <v>0</v>
      </c>
      <c r="BJ28" s="71" t="n">
        <v>0</v>
      </c>
      <c r="BK28" s="71" t="n">
        <v>13</v>
      </c>
      <c r="BL28" s="71" t="n">
        <v>14</v>
      </c>
      <c r="BM28" s="71" t="n">
        <v>2</v>
      </c>
      <c r="BN28" s="71" t="n">
        <v>7</v>
      </c>
      <c r="BO28" s="71" t="n">
        <v>7</v>
      </c>
      <c r="BP28" s="71" t="n">
        <v>0</v>
      </c>
      <c r="BQ28" s="71" t="n">
        <v>3</v>
      </c>
      <c r="BR28" s="71" t="n">
        <v>0</v>
      </c>
      <c r="BS28" s="71" t="n">
        <v>632</v>
      </c>
      <c r="BT28" s="71" t="n">
        <v>0</v>
      </c>
      <c r="BU28" s="71" t="n">
        <v>0</v>
      </c>
      <c r="BV28" s="71" t="n">
        <v>0</v>
      </c>
      <c r="BW28" s="71" t="n">
        <v>7959</v>
      </c>
      <c r="BX28" s="71" t="n">
        <v>0</v>
      </c>
      <c r="BY28" s="71" t="n">
        <v>0</v>
      </c>
      <c r="BZ28" s="71" t="n">
        <v>7959</v>
      </c>
      <c r="CA28" s="71" t="n">
        <v>8591</v>
      </c>
    </row>
    <row r="29" ht="8.25" customHeight="1">
      <c r="A29" s="75" t="inlineStr">
        <is>
          <t>10914</t>
        </is>
      </c>
      <c r="B29" s="70" t="inlineStr">
        <is>
          <t>Pescado industrializado</t>
        </is>
      </c>
      <c r="C29" s="71" t="n">
        <v>926</v>
      </c>
      <c r="D29" s="71" t="n">
        <v>0</v>
      </c>
      <c r="E29" s="71" t="n">
        <v>0</v>
      </c>
      <c r="F29" s="71" t="n">
        <v>0</v>
      </c>
      <c r="G29" s="71" t="n">
        <v>0</v>
      </c>
      <c r="H29" s="71" t="n">
        <v>0</v>
      </c>
      <c r="I29" s="71" t="n">
        <v>0</v>
      </c>
      <c r="J29" s="71" t="n">
        <v>0</v>
      </c>
      <c r="K29" s="71" t="n">
        <v>0</v>
      </c>
      <c r="L29" s="71" t="n">
        <v>0</v>
      </c>
      <c r="M29" s="71" t="n">
        <v>3</v>
      </c>
      <c r="N29" s="71" t="n">
        <v>0</v>
      </c>
      <c r="O29" s="71" t="n">
        <v>0</v>
      </c>
      <c r="P29" s="71" t="n">
        <v>0</v>
      </c>
      <c r="Q29" s="71" t="n">
        <v>0</v>
      </c>
      <c r="R29" s="71" t="n">
        <v>0</v>
      </c>
      <c r="S29" s="71" t="n">
        <v>0</v>
      </c>
      <c r="T29" s="71" t="n">
        <v>0</v>
      </c>
      <c r="U29" s="71" t="n">
        <v>0</v>
      </c>
      <c r="V29" s="71" t="n">
        <v>0</v>
      </c>
      <c r="W29" s="71" t="n">
        <v>0</v>
      </c>
      <c r="X29" s="71" t="n">
        <v>0</v>
      </c>
      <c r="Y29" s="71" t="n">
        <v>0</v>
      </c>
      <c r="Z29" s="71" t="n">
        <v>0</v>
      </c>
      <c r="AA29" s="71" t="n">
        <v>0</v>
      </c>
      <c r="AB29" s="71" t="n">
        <v>0</v>
      </c>
      <c r="AC29" s="71" t="n">
        <v>0</v>
      </c>
      <c r="AD29" s="71" t="n">
        <v>0</v>
      </c>
      <c r="AE29" s="71" t="n">
        <v>0</v>
      </c>
      <c r="AF29" s="71" t="n">
        <v>0</v>
      </c>
      <c r="AG29" s="71" t="n">
        <v>0</v>
      </c>
      <c r="AH29" s="71" t="n">
        <v>0</v>
      </c>
      <c r="AI29" s="71" t="n">
        <v>0</v>
      </c>
      <c r="AJ29" s="71" t="n">
        <v>0</v>
      </c>
      <c r="AK29" s="71" t="n">
        <v>0</v>
      </c>
      <c r="AL29" s="71" t="n">
        <v>0</v>
      </c>
      <c r="AM29" s="71" t="n">
        <v>0</v>
      </c>
      <c r="AN29" s="71" t="n">
        <v>0</v>
      </c>
      <c r="AO29" s="71" t="n">
        <v>0</v>
      </c>
      <c r="AP29" s="71" t="n">
        <v>0</v>
      </c>
      <c r="AQ29" s="71" t="n">
        <v>0</v>
      </c>
      <c r="AR29" s="71" t="n">
        <v>0</v>
      </c>
      <c r="AS29" s="71" t="n">
        <v>0</v>
      </c>
      <c r="AT29" s="71" t="n">
        <v>0</v>
      </c>
      <c r="AU29" s="71" t="n">
        <v>0</v>
      </c>
      <c r="AV29" s="71" t="n">
        <v>0</v>
      </c>
      <c r="AW29" s="71" t="n">
        <v>1</v>
      </c>
      <c r="AX29" s="71" t="n">
        <v>162</v>
      </c>
      <c r="AY29" s="71" t="n">
        <v>0</v>
      </c>
      <c r="AZ29" s="71" t="n">
        <v>0</v>
      </c>
      <c r="BA29" s="71" t="n">
        <v>0</v>
      </c>
      <c r="BB29" s="71" t="n">
        <v>0</v>
      </c>
      <c r="BC29" s="71" t="n">
        <v>0</v>
      </c>
      <c r="BD29" s="71" t="n">
        <v>0</v>
      </c>
      <c r="BE29" s="71" t="n">
        <v>0</v>
      </c>
      <c r="BF29" s="71" t="n">
        <v>0</v>
      </c>
      <c r="BG29" s="71" t="n">
        <v>0</v>
      </c>
      <c r="BH29" s="71" t="n">
        <v>0</v>
      </c>
      <c r="BI29" s="71" t="n">
        <v>0</v>
      </c>
      <c r="BJ29" s="71" t="n">
        <v>0</v>
      </c>
      <c r="BK29" s="71" t="n">
        <v>8</v>
      </c>
      <c r="BL29" s="71" t="n">
        <v>10</v>
      </c>
      <c r="BM29" s="71" t="n">
        <v>1</v>
      </c>
      <c r="BN29" s="71" t="n">
        <v>4</v>
      </c>
      <c r="BO29" s="71" t="n">
        <v>1</v>
      </c>
      <c r="BP29" s="71" t="n">
        <v>0</v>
      </c>
      <c r="BQ29" s="71" t="n">
        <v>1</v>
      </c>
      <c r="BR29" s="71" t="n">
        <v>0</v>
      </c>
      <c r="BS29" s="71" t="n">
        <v>191</v>
      </c>
      <c r="BT29" s="71" t="n">
        <v>0</v>
      </c>
      <c r="BU29" s="71" t="n">
        <v>0</v>
      </c>
      <c r="BV29" s="71" t="n">
        <v>0</v>
      </c>
      <c r="BW29" s="71" t="n">
        <v>735</v>
      </c>
      <c r="BX29" s="71" t="n">
        <v>0</v>
      </c>
      <c r="BY29" s="71" t="n">
        <v>0</v>
      </c>
      <c r="BZ29" s="71" t="n">
        <v>735</v>
      </c>
      <c r="CA29" s="71" t="n">
        <v>926</v>
      </c>
    </row>
    <row r="30" ht="8.25" customHeight="1">
      <c r="A30" s="75" t="inlineStr">
        <is>
          <t>10915</t>
        </is>
      </c>
      <c r="B30" s="70" t="inlineStr">
        <is>
          <t>Leite resfriado, esterilizado e pasteurizado</t>
        </is>
      </c>
      <c r="C30" s="71" t="n">
        <v>5157</v>
      </c>
      <c r="D30" s="71" t="n">
        <v>0</v>
      </c>
      <c r="E30" s="71" t="n">
        <v>0</v>
      </c>
      <c r="F30" s="71" t="n">
        <v>0</v>
      </c>
      <c r="G30" s="71" t="n">
        <v>0</v>
      </c>
      <c r="H30" s="71" t="n">
        <v>0</v>
      </c>
      <c r="I30" s="71" t="n">
        <v>0</v>
      </c>
      <c r="J30" s="71" t="n">
        <v>0</v>
      </c>
      <c r="K30" s="71" t="n">
        <v>1138</v>
      </c>
      <c r="L30" s="71" t="n">
        <v>0</v>
      </c>
      <c r="M30" s="71" t="n">
        <v>24</v>
      </c>
      <c r="N30" s="71" t="n">
        <v>0</v>
      </c>
      <c r="O30" s="71" t="n">
        <v>0</v>
      </c>
      <c r="P30" s="71" t="n">
        <v>0</v>
      </c>
      <c r="Q30" s="71" t="n">
        <v>0</v>
      </c>
      <c r="R30" s="71" t="n">
        <v>0</v>
      </c>
      <c r="S30" s="71" t="n">
        <v>0</v>
      </c>
      <c r="T30" s="71" t="n">
        <v>0</v>
      </c>
      <c r="U30" s="71" t="n">
        <v>0</v>
      </c>
      <c r="V30" s="71" t="n">
        <v>0</v>
      </c>
      <c r="W30" s="71" t="n">
        <v>0</v>
      </c>
      <c r="X30" s="71" t="n">
        <v>0</v>
      </c>
      <c r="Y30" s="71" t="n">
        <v>0</v>
      </c>
      <c r="Z30" s="71" t="n">
        <v>0</v>
      </c>
      <c r="AA30" s="71" t="n">
        <v>0</v>
      </c>
      <c r="AB30" s="71" t="n">
        <v>0</v>
      </c>
      <c r="AC30" s="71" t="n">
        <v>0</v>
      </c>
      <c r="AD30" s="71" t="n">
        <v>0</v>
      </c>
      <c r="AE30" s="71" t="n">
        <v>0</v>
      </c>
      <c r="AF30" s="71" t="n">
        <v>0</v>
      </c>
      <c r="AG30" s="71" t="n">
        <v>0</v>
      </c>
      <c r="AH30" s="71" t="n">
        <v>0</v>
      </c>
      <c r="AI30" s="71" t="n">
        <v>0</v>
      </c>
      <c r="AJ30" s="71" t="n">
        <v>0</v>
      </c>
      <c r="AK30" s="71" t="n">
        <v>0</v>
      </c>
      <c r="AL30" s="71" t="n">
        <v>0</v>
      </c>
      <c r="AM30" s="71" t="n">
        <v>0</v>
      </c>
      <c r="AN30" s="71" t="n">
        <v>0</v>
      </c>
      <c r="AO30" s="71" t="n">
        <v>0</v>
      </c>
      <c r="AP30" s="71" t="n">
        <v>0</v>
      </c>
      <c r="AQ30" s="71" t="n">
        <v>0</v>
      </c>
      <c r="AR30" s="71" t="n">
        <v>0</v>
      </c>
      <c r="AS30" s="71" t="n">
        <v>0</v>
      </c>
      <c r="AT30" s="71" t="n">
        <v>0</v>
      </c>
      <c r="AU30" s="71" t="n">
        <v>0</v>
      </c>
      <c r="AV30" s="71" t="n">
        <v>0</v>
      </c>
      <c r="AW30" s="71" t="n">
        <v>15</v>
      </c>
      <c r="AX30" s="71" t="n">
        <v>69</v>
      </c>
      <c r="AY30" s="71" t="n">
        <v>0</v>
      </c>
      <c r="AZ30" s="71" t="n">
        <v>0</v>
      </c>
      <c r="BA30" s="71" t="n">
        <v>0</v>
      </c>
      <c r="BB30" s="71" t="n">
        <v>0</v>
      </c>
      <c r="BC30" s="71" t="n">
        <v>0</v>
      </c>
      <c r="BD30" s="71" t="n">
        <v>0</v>
      </c>
      <c r="BE30" s="71" t="n">
        <v>0</v>
      </c>
      <c r="BF30" s="71" t="n">
        <v>0</v>
      </c>
      <c r="BG30" s="71" t="n">
        <v>0</v>
      </c>
      <c r="BH30" s="71" t="n">
        <v>0</v>
      </c>
      <c r="BI30" s="71" t="n">
        <v>0</v>
      </c>
      <c r="BJ30" s="71" t="n">
        <v>0</v>
      </c>
      <c r="BK30" s="71" t="n">
        <v>77</v>
      </c>
      <c r="BL30" s="71" t="n">
        <v>41</v>
      </c>
      <c r="BM30" s="71" t="n">
        <v>4</v>
      </c>
      <c r="BN30" s="71" t="n">
        <v>19</v>
      </c>
      <c r="BO30" s="71" t="n">
        <v>19</v>
      </c>
      <c r="BP30" s="71" t="n">
        <v>0</v>
      </c>
      <c r="BQ30" s="71" t="n">
        <v>1</v>
      </c>
      <c r="BR30" s="71" t="n">
        <v>0</v>
      </c>
      <c r="BS30" s="71" t="n">
        <v>1407</v>
      </c>
      <c r="BT30" s="71" t="n">
        <v>0</v>
      </c>
      <c r="BU30" s="71" t="n">
        <v>5</v>
      </c>
      <c r="BV30" s="71" t="n">
        <v>0</v>
      </c>
      <c r="BW30" s="71" t="n">
        <v>3745</v>
      </c>
      <c r="BX30" s="71" t="n">
        <v>0</v>
      </c>
      <c r="BY30" s="71" t="n">
        <v>0</v>
      </c>
      <c r="BZ30" s="71" t="n">
        <v>3750</v>
      </c>
      <c r="CA30" s="71" t="n">
        <v>5157</v>
      </c>
    </row>
    <row r="31" ht="8.25" customHeight="1">
      <c r="A31" s="76" t="inlineStr">
        <is>
          <t>10916</t>
        </is>
      </c>
      <c r="B31" s="67" t="inlineStr">
        <is>
          <t>Outros produtos do laticínio</t>
        </is>
      </c>
      <c r="C31" s="73" t="n">
        <v>14773</v>
      </c>
      <c r="D31" s="73" t="n">
        <v>0</v>
      </c>
      <c r="E31" s="73" t="n">
        <v>0</v>
      </c>
      <c r="F31" s="73" t="n">
        <v>0</v>
      </c>
      <c r="G31" s="73" t="n">
        <v>0</v>
      </c>
      <c r="H31" s="73" t="n">
        <v>0</v>
      </c>
      <c r="I31" s="73" t="n">
        <v>0</v>
      </c>
      <c r="J31" s="73" t="n">
        <v>0</v>
      </c>
      <c r="K31" s="73" t="n">
        <v>490</v>
      </c>
      <c r="L31" s="73" t="n">
        <v>0</v>
      </c>
      <c r="M31" s="73" t="n">
        <v>166</v>
      </c>
      <c r="N31" s="73" t="n">
        <v>0</v>
      </c>
      <c r="O31" s="73" t="n">
        <v>0</v>
      </c>
      <c r="P31" s="73" t="n">
        <v>0</v>
      </c>
      <c r="Q31" s="73" t="n">
        <v>0</v>
      </c>
      <c r="R31" s="73" t="n">
        <v>0</v>
      </c>
      <c r="S31" s="73" t="n">
        <v>0</v>
      </c>
      <c r="T31" s="73" t="n">
        <v>0</v>
      </c>
      <c r="U31" s="73" t="n">
        <v>0</v>
      </c>
      <c r="V31" s="73" t="n">
        <v>0</v>
      </c>
      <c r="W31" s="73" t="n">
        <v>0</v>
      </c>
      <c r="X31" s="73" t="n">
        <v>0</v>
      </c>
      <c r="Y31" s="73" t="n">
        <v>1</v>
      </c>
      <c r="Z31" s="73" t="n">
        <v>0</v>
      </c>
      <c r="AA31" s="73" t="n">
        <v>0</v>
      </c>
      <c r="AB31" s="73" t="n">
        <v>0</v>
      </c>
      <c r="AC31" s="73" t="n">
        <v>0</v>
      </c>
      <c r="AD31" s="73" t="n">
        <v>0</v>
      </c>
      <c r="AE31" s="73" t="n">
        <v>0</v>
      </c>
      <c r="AF31" s="73" t="n">
        <v>0</v>
      </c>
      <c r="AG31" s="73" t="n">
        <v>0</v>
      </c>
      <c r="AH31" s="73" t="n">
        <v>0</v>
      </c>
      <c r="AI31" s="73" t="n">
        <v>0</v>
      </c>
      <c r="AJ31" s="73" t="n">
        <v>0</v>
      </c>
      <c r="AK31" s="73" t="n">
        <v>0</v>
      </c>
      <c r="AL31" s="73" t="n">
        <v>0</v>
      </c>
      <c r="AM31" s="73" t="n">
        <v>0</v>
      </c>
      <c r="AN31" s="73" t="n">
        <v>0</v>
      </c>
      <c r="AO31" s="73" t="n">
        <v>0</v>
      </c>
      <c r="AP31" s="73" t="n">
        <v>0</v>
      </c>
      <c r="AQ31" s="73" t="n">
        <v>0</v>
      </c>
      <c r="AR31" s="73" t="n">
        <v>1</v>
      </c>
      <c r="AS31" s="73" t="n">
        <v>0</v>
      </c>
      <c r="AT31" s="73" t="n">
        <v>0</v>
      </c>
      <c r="AU31" s="73" t="n">
        <v>0</v>
      </c>
      <c r="AV31" s="73" t="n">
        <v>0</v>
      </c>
      <c r="AW31" s="73" t="n">
        <v>11</v>
      </c>
      <c r="AX31" s="73" t="n">
        <v>191</v>
      </c>
      <c r="AY31" s="73" t="n">
        <v>0</v>
      </c>
      <c r="AZ31" s="73" t="n">
        <v>0</v>
      </c>
      <c r="BA31" s="73" t="n">
        <v>0</v>
      </c>
      <c r="BB31" s="73" t="n">
        <v>0</v>
      </c>
      <c r="BC31" s="73" t="n">
        <v>0</v>
      </c>
      <c r="BD31" s="73" t="n">
        <v>0</v>
      </c>
      <c r="BE31" s="73" t="n">
        <v>0</v>
      </c>
      <c r="BF31" s="73" t="n">
        <v>0</v>
      </c>
      <c r="BG31" s="73" t="n">
        <v>0</v>
      </c>
      <c r="BH31" s="73" t="n">
        <v>0</v>
      </c>
      <c r="BI31" s="73" t="n">
        <v>0</v>
      </c>
      <c r="BJ31" s="73" t="n">
        <v>0</v>
      </c>
      <c r="BK31" s="73" t="n">
        <v>14</v>
      </c>
      <c r="BL31" s="73" t="n">
        <v>14</v>
      </c>
      <c r="BM31" s="73" t="n">
        <v>2</v>
      </c>
      <c r="BN31" s="73" t="n">
        <v>8</v>
      </c>
      <c r="BO31" s="73" t="n">
        <v>7</v>
      </c>
      <c r="BP31" s="73" t="n">
        <v>0</v>
      </c>
      <c r="BQ31" s="73" t="n">
        <v>5</v>
      </c>
      <c r="BR31" s="73" t="n">
        <v>0</v>
      </c>
      <c r="BS31" s="73" t="n">
        <v>910</v>
      </c>
      <c r="BT31" s="73" t="n">
        <v>0</v>
      </c>
      <c r="BU31" s="73" t="n">
        <v>3</v>
      </c>
      <c r="BV31" s="73" t="n">
        <v>0</v>
      </c>
      <c r="BW31" s="73" t="n">
        <v>13860</v>
      </c>
      <c r="BX31" s="73" t="n">
        <v>0</v>
      </c>
      <c r="BY31" s="73" t="n">
        <v>0</v>
      </c>
      <c r="BZ31" s="73" t="n">
        <v>13863</v>
      </c>
      <c r="CA31" s="73" t="n">
        <v>14773</v>
      </c>
    </row>
    <row r="32" ht="8.25" customHeight="1">
      <c r="A32" s="76" t="inlineStr">
        <is>
          <t>10921</t>
        </is>
      </c>
      <c r="B32" s="67" t="inlineStr">
        <is>
          <t>Açúcar</t>
        </is>
      </c>
      <c r="C32" s="73" t="n">
        <v>6796</v>
      </c>
      <c r="D32" s="73" t="n">
        <v>4</v>
      </c>
      <c r="E32" s="73" t="n">
        <v>27</v>
      </c>
      <c r="F32" s="73" t="n">
        <v>0</v>
      </c>
      <c r="G32" s="73" t="n">
        <v>0</v>
      </c>
      <c r="H32" s="73" t="n">
        <v>0</v>
      </c>
      <c r="I32" s="73" t="n">
        <v>0</v>
      </c>
      <c r="J32" s="73" t="n">
        <v>0</v>
      </c>
      <c r="K32" s="73" t="n">
        <v>71</v>
      </c>
      <c r="L32" s="73" t="n">
        <v>237</v>
      </c>
      <c r="M32" s="73" t="n">
        <v>937</v>
      </c>
      <c r="N32" s="73" t="n">
        <v>192</v>
      </c>
      <c r="O32" s="73" t="n">
        <v>0</v>
      </c>
      <c r="P32" s="73" t="n">
        <v>0</v>
      </c>
      <c r="Q32" s="73" t="n">
        <v>0</v>
      </c>
      <c r="R32" s="73" t="n">
        <v>0</v>
      </c>
      <c r="S32" s="73" t="n">
        <v>0</v>
      </c>
      <c r="T32" s="73" t="n">
        <v>0</v>
      </c>
      <c r="U32" s="73" t="n">
        <v>0</v>
      </c>
      <c r="V32" s="73" t="n">
        <v>0</v>
      </c>
      <c r="W32" s="73" t="n">
        <v>126</v>
      </c>
      <c r="X32" s="73" t="n">
        <v>0</v>
      </c>
      <c r="Y32" s="73" t="n">
        <v>83</v>
      </c>
      <c r="Z32" s="73" t="n">
        <v>0</v>
      </c>
      <c r="AA32" s="73" t="n">
        <v>0</v>
      </c>
      <c r="AB32" s="73" t="n">
        <v>0</v>
      </c>
      <c r="AC32" s="73" t="n">
        <v>0</v>
      </c>
      <c r="AD32" s="73" t="n">
        <v>0</v>
      </c>
      <c r="AE32" s="73" t="n">
        <v>0</v>
      </c>
      <c r="AF32" s="73" t="n">
        <v>0</v>
      </c>
      <c r="AG32" s="73" t="n">
        <v>0</v>
      </c>
      <c r="AH32" s="73" t="n">
        <v>0</v>
      </c>
      <c r="AI32" s="73" t="n">
        <v>0</v>
      </c>
      <c r="AJ32" s="73" t="n">
        <v>0</v>
      </c>
      <c r="AK32" s="73" t="n">
        <v>0</v>
      </c>
      <c r="AL32" s="73" t="n">
        <v>0</v>
      </c>
      <c r="AM32" s="73" t="n">
        <v>0</v>
      </c>
      <c r="AN32" s="73" t="n">
        <v>0</v>
      </c>
      <c r="AO32" s="73" t="n">
        <v>0</v>
      </c>
      <c r="AP32" s="73" t="n">
        <v>0</v>
      </c>
      <c r="AQ32" s="73" t="n">
        <v>0</v>
      </c>
      <c r="AR32" s="73" t="n">
        <v>2</v>
      </c>
      <c r="AS32" s="73" t="n">
        <v>0</v>
      </c>
      <c r="AT32" s="73" t="n">
        <v>0</v>
      </c>
      <c r="AU32" s="73" t="n">
        <v>0</v>
      </c>
      <c r="AV32" s="73" t="n">
        <v>0</v>
      </c>
      <c r="AW32" s="73" t="n">
        <v>0</v>
      </c>
      <c r="AX32" s="73" t="n">
        <v>231</v>
      </c>
      <c r="AY32" s="73" t="n">
        <v>0</v>
      </c>
      <c r="AZ32" s="73" t="n">
        <v>0</v>
      </c>
      <c r="BA32" s="73" t="n">
        <v>0</v>
      </c>
      <c r="BB32" s="73" t="n">
        <v>0</v>
      </c>
      <c r="BC32" s="73" t="n">
        <v>0</v>
      </c>
      <c r="BD32" s="73" t="n">
        <v>0</v>
      </c>
      <c r="BE32" s="73" t="n">
        <v>0</v>
      </c>
      <c r="BF32" s="73" t="n">
        <v>0</v>
      </c>
      <c r="BG32" s="73" t="n">
        <v>0</v>
      </c>
      <c r="BH32" s="73" t="n">
        <v>0</v>
      </c>
      <c r="BI32" s="73" t="n">
        <v>0</v>
      </c>
      <c r="BJ32" s="73" t="n">
        <v>0</v>
      </c>
      <c r="BK32" s="73" t="n">
        <v>12</v>
      </c>
      <c r="BL32" s="73" t="n">
        <v>13</v>
      </c>
      <c r="BM32" s="73" t="n">
        <v>1</v>
      </c>
      <c r="BN32" s="73" t="n">
        <v>6</v>
      </c>
      <c r="BO32" s="73" t="n">
        <v>4</v>
      </c>
      <c r="BP32" s="73" t="n">
        <v>0</v>
      </c>
      <c r="BQ32" s="73" t="n">
        <v>1</v>
      </c>
      <c r="BR32" s="73" t="n">
        <v>0</v>
      </c>
      <c r="BS32" s="73" t="n">
        <v>1947</v>
      </c>
      <c r="BT32" s="73" t="n">
        <v>801</v>
      </c>
      <c r="BU32" s="73" t="n">
        <v>0</v>
      </c>
      <c r="BV32" s="73" t="n">
        <v>0</v>
      </c>
      <c r="BW32" s="73" t="n">
        <v>4048</v>
      </c>
      <c r="BX32" s="73" t="n">
        <v>0</v>
      </c>
      <c r="BY32" s="73" t="n">
        <v>0</v>
      </c>
      <c r="BZ32" s="73" t="n">
        <v>4849</v>
      </c>
      <c r="CA32" s="73" t="n">
        <v>6796</v>
      </c>
    </row>
    <row r="33" ht="8.25" customHeight="1">
      <c r="A33" s="76" t="inlineStr">
        <is>
          <t>10931</t>
        </is>
      </c>
      <c r="B33" s="67" t="inlineStr">
        <is>
          <t>Conservas de frutas, legumes, outros vegetais e sucos de frutas</t>
        </is>
      </c>
      <c r="C33" s="73" t="n">
        <v>9400</v>
      </c>
      <c r="D33" s="73" t="n">
        <v>0</v>
      </c>
      <c r="E33" s="73" t="n">
        <v>0</v>
      </c>
      <c r="F33" s="73" t="n">
        <v>0</v>
      </c>
      <c r="G33" s="73" t="n">
        <v>0</v>
      </c>
      <c r="H33" s="73" t="n">
        <v>0</v>
      </c>
      <c r="I33" s="73" t="n">
        <v>0</v>
      </c>
      <c r="J33" s="73" t="n">
        <v>0</v>
      </c>
      <c r="K33" s="73" t="n">
        <v>18</v>
      </c>
      <c r="L33" s="73" t="n">
        <v>0</v>
      </c>
      <c r="M33" s="73" t="n">
        <v>286</v>
      </c>
      <c r="N33" s="73" t="n">
        <v>65</v>
      </c>
      <c r="O33" s="73" t="n">
        <v>0</v>
      </c>
      <c r="P33" s="73" t="n">
        <v>0</v>
      </c>
      <c r="Q33" s="73" t="n">
        <v>0</v>
      </c>
      <c r="R33" s="73" t="n">
        <v>0</v>
      </c>
      <c r="S33" s="73" t="n">
        <v>0</v>
      </c>
      <c r="T33" s="73" t="n">
        <v>0</v>
      </c>
      <c r="U33" s="73" t="n">
        <v>0</v>
      </c>
      <c r="V33" s="73" t="n">
        <v>0</v>
      </c>
      <c r="W33" s="73" t="n">
        <v>0</v>
      </c>
      <c r="X33" s="73" t="n">
        <v>0</v>
      </c>
      <c r="Y33" s="73" t="n">
        <v>0</v>
      </c>
      <c r="Z33" s="73" t="n">
        <v>0</v>
      </c>
      <c r="AA33" s="73" t="n">
        <v>0</v>
      </c>
      <c r="AB33" s="73" t="n">
        <v>0</v>
      </c>
      <c r="AC33" s="73" t="n">
        <v>0</v>
      </c>
      <c r="AD33" s="73" t="n">
        <v>0</v>
      </c>
      <c r="AE33" s="73" t="n">
        <v>0</v>
      </c>
      <c r="AF33" s="73" t="n">
        <v>0</v>
      </c>
      <c r="AG33" s="73" t="n">
        <v>0</v>
      </c>
      <c r="AH33" s="73" t="n">
        <v>0</v>
      </c>
      <c r="AI33" s="73" t="n">
        <v>0</v>
      </c>
      <c r="AJ33" s="73" t="n">
        <v>0</v>
      </c>
      <c r="AK33" s="73" t="n">
        <v>0</v>
      </c>
      <c r="AL33" s="73" t="n">
        <v>0</v>
      </c>
      <c r="AM33" s="73" t="n">
        <v>0</v>
      </c>
      <c r="AN33" s="73" t="n">
        <v>0</v>
      </c>
      <c r="AO33" s="73" t="n">
        <v>0</v>
      </c>
      <c r="AP33" s="73" t="n">
        <v>0</v>
      </c>
      <c r="AQ33" s="73" t="n">
        <v>0</v>
      </c>
      <c r="AR33" s="73" t="n">
        <v>0</v>
      </c>
      <c r="AS33" s="73" t="n">
        <v>0</v>
      </c>
      <c r="AT33" s="73" t="n">
        <v>0</v>
      </c>
      <c r="AU33" s="73" t="n">
        <v>0</v>
      </c>
      <c r="AV33" s="73" t="n">
        <v>0</v>
      </c>
      <c r="AW33" s="73" t="n">
        <v>0</v>
      </c>
      <c r="AX33" s="73" t="n">
        <v>352</v>
      </c>
      <c r="AY33" s="73" t="n">
        <v>0</v>
      </c>
      <c r="AZ33" s="73" t="n">
        <v>0</v>
      </c>
      <c r="BA33" s="73" t="n">
        <v>0</v>
      </c>
      <c r="BB33" s="73" t="n">
        <v>0</v>
      </c>
      <c r="BC33" s="73" t="n">
        <v>0</v>
      </c>
      <c r="BD33" s="73" t="n">
        <v>0</v>
      </c>
      <c r="BE33" s="73" t="n">
        <v>0</v>
      </c>
      <c r="BF33" s="73" t="n">
        <v>0</v>
      </c>
      <c r="BG33" s="73" t="n">
        <v>0</v>
      </c>
      <c r="BH33" s="73" t="n">
        <v>0</v>
      </c>
      <c r="BI33" s="73" t="n">
        <v>0</v>
      </c>
      <c r="BJ33" s="73" t="n">
        <v>0</v>
      </c>
      <c r="BK33" s="73" t="n">
        <v>37</v>
      </c>
      <c r="BL33" s="73" t="n">
        <v>37</v>
      </c>
      <c r="BM33" s="73" t="n">
        <v>4</v>
      </c>
      <c r="BN33" s="73" t="n">
        <v>16</v>
      </c>
      <c r="BO33" s="73" t="n">
        <v>10</v>
      </c>
      <c r="BP33" s="73" t="n">
        <v>0</v>
      </c>
      <c r="BQ33" s="73" t="n">
        <v>1</v>
      </c>
      <c r="BR33" s="73" t="n">
        <v>0</v>
      </c>
      <c r="BS33" s="73" t="n">
        <v>826</v>
      </c>
      <c r="BT33" s="73" t="n">
        <v>177</v>
      </c>
      <c r="BU33" s="73" t="n">
        <v>7</v>
      </c>
      <c r="BV33" s="73" t="n">
        <v>0</v>
      </c>
      <c r="BW33" s="73" t="n">
        <v>8390</v>
      </c>
      <c r="BX33" s="73" t="n">
        <v>0</v>
      </c>
      <c r="BY33" s="73" t="n">
        <v>0</v>
      </c>
      <c r="BZ33" s="73" t="n">
        <v>8574</v>
      </c>
      <c r="CA33" s="73" t="n">
        <v>9400</v>
      </c>
    </row>
    <row r="34" ht="8.25" customHeight="1">
      <c r="A34" s="76" t="inlineStr">
        <is>
          <t>10932</t>
        </is>
      </c>
      <c r="B34" s="67" t="inlineStr">
        <is>
          <t>Óleos e gorduras vegetais e animais</t>
        </is>
      </c>
      <c r="C34" s="73" t="n">
        <v>5540</v>
      </c>
      <c r="D34" s="73" t="n">
        <v>32</v>
      </c>
      <c r="E34" s="73" t="n">
        <v>154</v>
      </c>
      <c r="F34" s="73" t="n">
        <v>0</v>
      </c>
      <c r="G34" s="73" t="n">
        <v>0</v>
      </c>
      <c r="H34" s="73" t="n">
        <v>0</v>
      </c>
      <c r="I34" s="73" t="n">
        <v>0</v>
      </c>
      <c r="J34" s="73" t="n">
        <v>0</v>
      </c>
      <c r="K34" s="73" t="n">
        <v>538</v>
      </c>
      <c r="L34" s="73" t="n">
        <v>0</v>
      </c>
      <c r="M34" s="73" t="n">
        <v>796</v>
      </c>
      <c r="N34" s="73" t="n">
        <v>0</v>
      </c>
      <c r="O34" s="73" t="n">
        <v>0</v>
      </c>
      <c r="P34" s="73" t="n">
        <v>0</v>
      </c>
      <c r="Q34" s="73" t="n">
        <v>0</v>
      </c>
      <c r="R34" s="73" t="n">
        <v>0</v>
      </c>
      <c r="S34" s="73" t="n">
        <v>0</v>
      </c>
      <c r="T34" s="73" t="n">
        <v>0</v>
      </c>
      <c r="U34" s="73" t="n">
        <v>0</v>
      </c>
      <c r="V34" s="73" t="n">
        <v>0</v>
      </c>
      <c r="W34" s="73" t="n">
        <v>30</v>
      </c>
      <c r="X34" s="73" t="n">
        <v>0</v>
      </c>
      <c r="Y34" s="73" t="n">
        <v>6</v>
      </c>
      <c r="Z34" s="73" t="n">
        <v>37</v>
      </c>
      <c r="AA34" s="73" t="n">
        <v>0</v>
      </c>
      <c r="AB34" s="73" t="n">
        <v>0</v>
      </c>
      <c r="AC34" s="73" t="n">
        <v>0</v>
      </c>
      <c r="AD34" s="73" t="n">
        <v>0</v>
      </c>
      <c r="AE34" s="73" t="n">
        <v>0</v>
      </c>
      <c r="AF34" s="73" t="n">
        <v>0</v>
      </c>
      <c r="AG34" s="73" t="n">
        <v>0</v>
      </c>
      <c r="AH34" s="73" t="n">
        <v>0</v>
      </c>
      <c r="AI34" s="73" t="n">
        <v>0</v>
      </c>
      <c r="AJ34" s="73" t="n">
        <v>0</v>
      </c>
      <c r="AK34" s="73" t="n">
        <v>0</v>
      </c>
      <c r="AL34" s="73" t="n">
        <v>0</v>
      </c>
      <c r="AM34" s="73" t="n">
        <v>0</v>
      </c>
      <c r="AN34" s="73" t="n">
        <v>0</v>
      </c>
      <c r="AO34" s="73" t="n">
        <v>0</v>
      </c>
      <c r="AP34" s="73" t="n">
        <v>0</v>
      </c>
      <c r="AQ34" s="73" t="n">
        <v>0</v>
      </c>
      <c r="AR34" s="73" t="n">
        <v>19</v>
      </c>
      <c r="AS34" s="73" t="n">
        <v>0</v>
      </c>
      <c r="AT34" s="73" t="n">
        <v>0</v>
      </c>
      <c r="AU34" s="73" t="n">
        <v>0</v>
      </c>
      <c r="AV34" s="73" t="n">
        <v>0</v>
      </c>
      <c r="AW34" s="73" t="n">
        <v>0</v>
      </c>
      <c r="AX34" s="73" t="n">
        <v>165</v>
      </c>
      <c r="AY34" s="73" t="n">
        <v>0</v>
      </c>
      <c r="AZ34" s="73" t="n">
        <v>0</v>
      </c>
      <c r="BA34" s="73" t="n">
        <v>0</v>
      </c>
      <c r="BB34" s="73" t="n">
        <v>0</v>
      </c>
      <c r="BC34" s="73" t="n">
        <v>0</v>
      </c>
      <c r="BD34" s="73" t="n">
        <v>0</v>
      </c>
      <c r="BE34" s="73" t="n">
        <v>0</v>
      </c>
      <c r="BF34" s="73" t="n">
        <v>0</v>
      </c>
      <c r="BG34" s="73" t="n">
        <v>0</v>
      </c>
      <c r="BH34" s="73" t="n">
        <v>0</v>
      </c>
      <c r="BI34" s="73" t="n">
        <v>0</v>
      </c>
      <c r="BJ34" s="73" t="n">
        <v>0</v>
      </c>
      <c r="BK34" s="73" t="n">
        <v>5</v>
      </c>
      <c r="BL34" s="73" t="n">
        <v>6</v>
      </c>
      <c r="BM34" s="73" t="n">
        <v>0</v>
      </c>
      <c r="BN34" s="73" t="n">
        <v>3</v>
      </c>
      <c r="BO34" s="73" t="n">
        <v>1</v>
      </c>
      <c r="BP34" s="73" t="n">
        <v>0</v>
      </c>
      <c r="BQ34" s="73" t="n">
        <v>1</v>
      </c>
      <c r="BR34" s="73" t="n">
        <v>0</v>
      </c>
      <c r="BS34" s="73" t="n">
        <v>1793</v>
      </c>
      <c r="BT34" s="73" t="n">
        <v>238</v>
      </c>
      <c r="BU34" s="73" t="n">
        <v>0</v>
      </c>
      <c r="BV34" s="73" t="n">
        <v>0</v>
      </c>
      <c r="BW34" s="73" t="n">
        <v>3509</v>
      </c>
      <c r="BX34" s="73" t="n">
        <v>0</v>
      </c>
      <c r="BY34" s="73" t="n">
        <v>0</v>
      </c>
      <c r="BZ34" s="73" t="n">
        <v>3747</v>
      </c>
      <c r="CA34" s="73" t="n">
        <v>5540</v>
      </c>
    </row>
    <row r="35" ht="8.25" customHeight="1">
      <c r="A35" s="76" t="inlineStr">
        <is>
          <t>10933</t>
        </is>
      </c>
      <c r="B35" s="67" t="inlineStr">
        <is>
          <t>Café beneficiado</t>
        </is>
      </c>
      <c r="C35" s="73" t="n">
        <v>4998</v>
      </c>
      <c r="D35" s="73" t="n">
        <v>0</v>
      </c>
      <c r="E35" s="73" t="n">
        <v>0</v>
      </c>
      <c r="F35" s="73" t="n">
        <v>0</v>
      </c>
      <c r="G35" s="73" t="n">
        <v>0</v>
      </c>
      <c r="H35" s="73" t="n">
        <v>0</v>
      </c>
      <c r="I35" s="73" t="n">
        <v>0</v>
      </c>
      <c r="J35" s="73" t="n">
        <v>0</v>
      </c>
      <c r="K35" s="73" t="n">
        <v>0</v>
      </c>
      <c r="L35" s="73" t="n">
        <v>0</v>
      </c>
      <c r="M35" s="73" t="n">
        <v>24</v>
      </c>
      <c r="N35" s="73" t="n">
        <v>0</v>
      </c>
      <c r="O35" s="73" t="n">
        <v>0</v>
      </c>
      <c r="P35" s="73" t="n">
        <v>0</v>
      </c>
      <c r="Q35" s="73" t="n">
        <v>0</v>
      </c>
      <c r="R35" s="73" t="n">
        <v>0</v>
      </c>
      <c r="S35" s="73" t="n">
        <v>0</v>
      </c>
      <c r="T35" s="73" t="n">
        <v>0</v>
      </c>
      <c r="U35" s="73" t="n">
        <v>0</v>
      </c>
      <c r="V35" s="73" t="n">
        <v>0</v>
      </c>
      <c r="W35" s="73" t="n">
        <v>0</v>
      </c>
      <c r="X35" s="73" t="n">
        <v>0</v>
      </c>
      <c r="Y35" s="73" t="n">
        <v>0</v>
      </c>
      <c r="Z35" s="73" t="n">
        <v>0</v>
      </c>
      <c r="AA35" s="73" t="n">
        <v>0</v>
      </c>
      <c r="AB35" s="73" t="n">
        <v>0</v>
      </c>
      <c r="AC35" s="73" t="n">
        <v>0</v>
      </c>
      <c r="AD35" s="73" t="n">
        <v>0</v>
      </c>
      <c r="AE35" s="73" t="n">
        <v>0</v>
      </c>
      <c r="AF35" s="73" t="n">
        <v>0</v>
      </c>
      <c r="AG35" s="73" t="n">
        <v>0</v>
      </c>
      <c r="AH35" s="73" t="n">
        <v>0</v>
      </c>
      <c r="AI35" s="73" t="n">
        <v>0</v>
      </c>
      <c r="AJ35" s="73" t="n">
        <v>0</v>
      </c>
      <c r="AK35" s="73" t="n">
        <v>0</v>
      </c>
      <c r="AL35" s="73" t="n">
        <v>0</v>
      </c>
      <c r="AM35" s="73" t="n">
        <v>0</v>
      </c>
      <c r="AN35" s="73" t="n">
        <v>0</v>
      </c>
      <c r="AO35" s="73" t="n">
        <v>0</v>
      </c>
      <c r="AP35" s="73" t="n">
        <v>0</v>
      </c>
      <c r="AQ35" s="73" t="n">
        <v>0</v>
      </c>
      <c r="AR35" s="73" t="n">
        <v>16</v>
      </c>
      <c r="AS35" s="73" t="n">
        <v>0</v>
      </c>
      <c r="AT35" s="73" t="n">
        <v>0</v>
      </c>
      <c r="AU35" s="73" t="n">
        <v>4</v>
      </c>
      <c r="AV35" s="73" t="n">
        <v>0</v>
      </c>
      <c r="AW35" s="73" t="n">
        <v>9</v>
      </c>
      <c r="AX35" s="73" t="n">
        <v>351</v>
      </c>
      <c r="AY35" s="73" t="n">
        <v>0</v>
      </c>
      <c r="AZ35" s="73" t="n">
        <v>0</v>
      </c>
      <c r="BA35" s="73" t="n">
        <v>0</v>
      </c>
      <c r="BB35" s="73" t="n">
        <v>0</v>
      </c>
      <c r="BC35" s="73" t="n">
        <v>23</v>
      </c>
      <c r="BD35" s="73" t="n">
        <v>4</v>
      </c>
      <c r="BE35" s="73" t="n">
        <v>2</v>
      </c>
      <c r="BF35" s="73" t="n">
        <v>0</v>
      </c>
      <c r="BG35" s="73" t="n">
        <v>0</v>
      </c>
      <c r="BH35" s="73" t="n">
        <v>0</v>
      </c>
      <c r="BI35" s="73" t="n">
        <v>0</v>
      </c>
      <c r="BJ35" s="73" t="n">
        <v>0</v>
      </c>
      <c r="BK35" s="73" t="n">
        <v>9</v>
      </c>
      <c r="BL35" s="73" t="n">
        <v>10</v>
      </c>
      <c r="BM35" s="73" t="n">
        <v>1</v>
      </c>
      <c r="BN35" s="73" t="n">
        <v>4</v>
      </c>
      <c r="BO35" s="73" t="n">
        <v>7</v>
      </c>
      <c r="BP35" s="73" t="n">
        <v>0</v>
      </c>
      <c r="BQ35" s="73" t="n">
        <v>2</v>
      </c>
      <c r="BR35" s="73" t="n">
        <v>0</v>
      </c>
      <c r="BS35" s="73" t="n">
        <v>466</v>
      </c>
      <c r="BT35" s="73" t="n">
        <v>9</v>
      </c>
      <c r="BU35" s="73" t="n">
        <v>2</v>
      </c>
      <c r="BV35" s="73" t="n">
        <v>0</v>
      </c>
      <c r="BW35" s="73" t="n">
        <v>4521</v>
      </c>
      <c r="BX35" s="73" t="n">
        <v>0</v>
      </c>
      <c r="BY35" s="73" t="n">
        <v>0</v>
      </c>
      <c r="BZ35" s="73" t="n">
        <v>4532</v>
      </c>
      <c r="CA35" s="73" t="n">
        <v>4998</v>
      </c>
    </row>
    <row r="36" ht="8.25" customHeight="1">
      <c r="A36" s="75" t="inlineStr">
        <is>
          <t>10934</t>
        </is>
      </c>
      <c r="B36" s="70" t="inlineStr">
        <is>
          <t>Arroz beneficiado e produtos derivados do arroz</t>
        </is>
      </c>
      <c r="C36" s="71" t="n">
        <v>7017</v>
      </c>
      <c r="D36" s="71" t="n">
        <v>1</v>
      </c>
      <c r="E36" s="71" t="n">
        <v>7</v>
      </c>
      <c r="F36" s="71" t="n">
        <v>0</v>
      </c>
      <c r="G36" s="71" t="n">
        <v>0</v>
      </c>
      <c r="H36" s="71" t="n">
        <v>0</v>
      </c>
      <c r="I36" s="71" t="n">
        <v>0</v>
      </c>
      <c r="J36" s="71" t="n">
        <v>0</v>
      </c>
      <c r="K36" s="71" t="n">
        <v>0</v>
      </c>
      <c r="L36" s="71" t="n">
        <v>0</v>
      </c>
      <c r="M36" s="71" t="n">
        <v>22</v>
      </c>
      <c r="N36" s="71" t="n">
        <v>0</v>
      </c>
      <c r="O36" s="71" t="n">
        <v>0</v>
      </c>
      <c r="P36" s="71" t="n">
        <v>0</v>
      </c>
      <c r="Q36" s="71" t="n">
        <v>0</v>
      </c>
      <c r="R36" s="71" t="n">
        <v>0</v>
      </c>
      <c r="S36" s="71" t="n">
        <v>0</v>
      </c>
      <c r="T36" s="71" t="n">
        <v>0</v>
      </c>
      <c r="U36" s="71" t="n">
        <v>0</v>
      </c>
      <c r="V36" s="71" t="n">
        <v>0</v>
      </c>
      <c r="W36" s="71" t="n">
        <v>0</v>
      </c>
      <c r="X36" s="71" t="n">
        <v>0</v>
      </c>
      <c r="Y36" s="71" t="n">
        <v>0</v>
      </c>
      <c r="Z36" s="71" t="n">
        <v>0</v>
      </c>
      <c r="AA36" s="71" t="n">
        <v>0</v>
      </c>
      <c r="AB36" s="71" t="n">
        <v>0</v>
      </c>
      <c r="AC36" s="71" t="n">
        <v>0</v>
      </c>
      <c r="AD36" s="71" t="n">
        <v>0</v>
      </c>
      <c r="AE36" s="71" t="n">
        <v>0</v>
      </c>
      <c r="AF36" s="71" t="n">
        <v>0</v>
      </c>
      <c r="AG36" s="71" t="n">
        <v>0</v>
      </c>
      <c r="AH36" s="71" t="n">
        <v>0</v>
      </c>
      <c r="AI36" s="71" t="n">
        <v>0</v>
      </c>
      <c r="AJ36" s="71" t="n">
        <v>0</v>
      </c>
      <c r="AK36" s="71" t="n">
        <v>0</v>
      </c>
      <c r="AL36" s="71" t="n">
        <v>0</v>
      </c>
      <c r="AM36" s="71" t="n">
        <v>0</v>
      </c>
      <c r="AN36" s="71" t="n">
        <v>0</v>
      </c>
      <c r="AO36" s="71" t="n">
        <v>0</v>
      </c>
      <c r="AP36" s="71" t="n">
        <v>0</v>
      </c>
      <c r="AQ36" s="71" t="n">
        <v>0</v>
      </c>
      <c r="AR36" s="71" t="n">
        <v>0</v>
      </c>
      <c r="AS36" s="71" t="n">
        <v>0</v>
      </c>
      <c r="AT36" s="71" t="n">
        <v>0</v>
      </c>
      <c r="AU36" s="71" t="n">
        <v>0</v>
      </c>
      <c r="AV36" s="71" t="n">
        <v>0</v>
      </c>
      <c r="AW36" s="71" t="n">
        <v>0</v>
      </c>
      <c r="AX36" s="71" t="n">
        <v>136</v>
      </c>
      <c r="AY36" s="71" t="n">
        <v>0</v>
      </c>
      <c r="AZ36" s="71" t="n">
        <v>0</v>
      </c>
      <c r="BA36" s="71" t="n">
        <v>0</v>
      </c>
      <c r="BB36" s="71" t="n">
        <v>0</v>
      </c>
      <c r="BC36" s="71" t="n">
        <v>0</v>
      </c>
      <c r="BD36" s="71" t="n">
        <v>0</v>
      </c>
      <c r="BE36" s="71" t="n">
        <v>0</v>
      </c>
      <c r="BF36" s="71" t="n">
        <v>0</v>
      </c>
      <c r="BG36" s="71" t="n">
        <v>0</v>
      </c>
      <c r="BH36" s="71" t="n">
        <v>0</v>
      </c>
      <c r="BI36" s="71" t="n">
        <v>0</v>
      </c>
      <c r="BJ36" s="71" t="n">
        <v>0</v>
      </c>
      <c r="BK36" s="71" t="n">
        <v>15</v>
      </c>
      <c r="BL36" s="71" t="n">
        <v>15</v>
      </c>
      <c r="BM36" s="71" t="n">
        <v>1</v>
      </c>
      <c r="BN36" s="71" t="n">
        <v>6</v>
      </c>
      <c r="BO36" s="71" t="n">
        <v>4</v>
      </c>
      <c r="BP36" s="71" t="n">
        <v>0</v>
      </c>
      <c r="BQ36" s="71" t="n">
        <v>1</v>
      </c>
      <c r="BR36" s="71" t="n">
        <v>0</v>
      </c>
      <c r="BS36" s="71" t="n">
        <v>208</v>
      </c>
      <c r="BT36" s="71" t="n">
        <v>0</v>
      </c>
      <c r="BU36" s="71" t="n">
        <v>6</v>
      </c>
      <c r="BV36" s="71" t="n">
        <v>0</v>
      </c>
      <c r="BW36" s="71" t="n">
        <v>6803</v>
      </c>
      <c r="BX36" s="71" t="n">
        <v>0</v>
      </c>
      <c r="BY36" s="71" t="n">
        <v>0</v>
      </c>
      <c r="BZ36" s="71" t="n">
        <v>6809</v>
      </c>
      <c r="CA36" s="71" t="n">
        <v>7017</v>
      </c>
    </row>
    <row r="37" ht="8.25" customHeight="1">
      <c r="A37" s="75" t="inlineStr">
        <is>
          <t>10935</t>
        </is>
      </c>
      <c r="B37" s="70" t="inlineStr">
        <is>
          <t>Produtos derivados do trigo, mandioca ou milho</t>
        </is>
      </c>
      <c r="C37" s="71" t="n">
        <v>12620</v>
      </c>
      <c r="D37" s="71" t="n">
        <v>5</v>
      </c>
      <c r="E37" s="71" t="n">
        <v>80</v>
      </c>
      <c r="F37" s="71" t="n">
        <v>0</v>
      </c>
      <c r="G37" s="71" t="n">
        <v>5</v>
      </c>
      <c r="H37" s="71" t="n">
        <v>0</v>
      </c>
      <c r="I37" s="71" t="n">
        <v>0</v>
      </c>
      <c r="J37" s="71" t="n">
        <v>0</v>
      </c>
      <c r="K37" s="71" t="n">
        <v>482</v>
      </c>
      <c r="L37" s="71" t="n">
        <v>0</v>
      </c>
      <c r="M37" s="71" t="n">
        <v>1083</v>
      </c>
      <c r="N37" s="71" t="n">
        <v>287</v>
      </c>
      <c r="O37" s="71" t="n">
        <v>0</v>
      </c>
      <c r="P37" s="71" t="n">
        <v>0</v>
      </c>
      <c r="Q37" s="71" t="n">
        <v>0</v>
      </c>
      <c r="R37" s="71" t="n">
        <v>0</v>
      </c>
      <c r="S37" s="71" t="n">
        <v>0</v>
      </c>
      <c r="T37" s="71" t="n">
        <v>115</v>
      </c>
      <c r="U37" s="71" t="n">
        <v>0</v>
      </c>
      <c r="V37" s="71" t="n">
        <v>0</v>
      </c>
      <c r="W37" s="71" t="n">
        <v>0</v>
      </c>
      <c r="X37" s="71" t="n">
        <v>0</v>
      </c>
      <c r="Y37" s="71" t="n">
        <v>65</v>
      </c>
      <c r="Z37" s="71" t="n">
        <v>0</v>
      </c>
      <c r="AA37" s="71" t="n">
        <v>0</v>
      </c>
      <c r="AB37" s="71" t="n">
        <v>0</v>
      </c>
      <c r="AC37" s="71" t="n">
        <v>0</v>
      </c>
      <c r="AD37" s="71" t="n">
        <v>0</v>
      </c>
      <c r="AE37" s="71" t="n">
        <v>0</v>
      </c>
      <c r="AF37" s="71" t="n">
        <v>0</v>
      </c>
      <c r="AG37" s="71" t="n">
        <v>0</v>
      </c>
      <c r="AH37" s="71" t="n">
        <v>0</v>
      </c>
      <c r="AI37" s="71" t="n">
        <v>0</v>
      </c>
      <c r="AJ37" s="71" t="n">
        <v>0</v>
      </c>
      <c r="AK37" s="71" t="n">
        <v>0</v>
      </c>
      <c r="AL37" s="71" t="n">
        <v>0</v>
      </c>
      <c r="AM37" s="71" t="n">
        <v>0</v>
      </c>
      <c r="AN37" s="71" t="n">
        <v>0</v>
      </c>
      <c r="AO37" s="71" t="n">
        <v>0</v>
      </c>
      <c r="AP37" s="71" t="n">
        <v>0</v>
      </c>
      <c r="AQ37" s="71" t="n">
        <v>0</v>
      </c>
      <c r="AR37" s="71" t="n">
        <v>370</v>
      </c>
      <c r="AS37" s="71" t="n">
        <v>0</v>
      </c>
      <c r="AT37" s="71" t="n">
        <v>0</v>
      </c>
      <c r="AU37" s="71" t="n">
        <v>0</v>
      </c>
      <c r="AV37" s="71" t="n">
        <v>0</v>
      </c>
      <c r="AW37" s="71" t="n">
        <v>0</v>
      </c>
      <c r="AX37" s="71" t="n">
        <v>389</v>
      </c>
      <c r="AY37" s="71" t="n">
        <v>0</v>
      </c>
      <c r="AZ37" s="71" t="n">
        <v>0</v>
      </c>
      <c r="BA37" s="71" t="n">
        <v>0</v>
      </c>
      <c r="BB37" s="71" t="n">
        <v>0</v>
      </c>
      <c r="BC37" s="71" t="n">
        <v>0</v>
      </c>
      <c r="BD37" s="71" t="n">
        <v>0</v>
      </c>
      <c r="BE37" s="71" t="n">
        <v>0</v>
      </c>
      <c r="BF37" s="71" t="n">
        <v>0</v>
      </c>
      <c r="BG37" s="71" t="n">
        <v>0</v>
      </c>
      <c r="BH37" s="71" t="n">
        <v>0</v>
      </c>
      <c r="BI37" s="71" t="n">
        <v>0</v>
      </c>
      <c r="BJ37" s="71" t="n">
        <v>0</v>
      </c>
      <c r="BK37" s="71" t="n">
        <v>9</v>
      </c>
      <c r="BL37" s="71" t="n">
        <v>10</v>
      </c>
      <c r="BM37" s="71" t="n">
        <v>0</v>
      </c>
      <c r="BN37" s="71" t="n">
        <v>2</v>
      </c>
      <c r="BO37" s="71" t="n">
        <v>1</v>
      </c>
      <c r="BP37" s="71" t="n">
        <v>0</v>
      </c>
      <c r="BQ37" s="71" t="n">
        <v>4</v>
      </c>
      <c r="BR37" s="71" t="n">
        <v>0</v>
      </c>
      <c r="BS37" s="71" t="n">
        <v>2907</v>
      </c>
      <c r="BT37" s="71" t="n">
        <v>7</v>
      </c>
      <c r="BU37" s="71" t="n">
        <v>6</v>
      </c>
      <c r="BV37" s="71" t="n">
        <v>0</v>
      </c>
      <c r="BW37" s="71" t="n">
        <v>9700</v>
      </c>
      <c r="BX37" s="71" t="n">
        <v>0</v>
      </c>
      <c r="BY37" s="71" t="n">
        <v>0</v>
      </c>
      <c r="BZ37" s="71" t="n">
        <v>9713</v>
      </c>
      <c r="CA37" s="71" t="n">
        <v>12620</v>
      </c>
    </row>
    <row r="38" ht="8.25" customHeight="1">
      <c r="A38" s="75" t="inlineStr">
        <is>
          <t>10936</t>
        </is>
      </c>
      <c r="B38" s="70" t="inlineStr">
        <is>
          <t>Rações balanceadas para animais</t>
        </is>
      </c>
      <c r="C38" s="71" t="n">
        <v>7045</v>
      </c>
      <c r="D38" s="71" t="n">
        <v>149</v>
      </c>
      <c r="E38" s="71" t="n">
        <v>1828</v>
      </c>
      <c r="F38" s="71" t="n">
        <v>157</v>
      </c>
      <c r="G38" s="71" t="n">
        <v>0</v>
      </c>
      <c r="H38" s="71" t="n">
        <v>0</v>
      </c>
      <c r="I38" s="71" t="n">
        <v>0</v>
      </c>
      <c r="J38" s="71" t="n">
        <v>0</v>
      </c>
      <c r="K38" s="71" t="n">
        <v>756</v>
      </c>
      <c r="L38" s="71" t="n">
        <v>0</v>
      </c>
      <c r="M38" s="71" t="n">
        <v>52</v>
      </c>
      <c r="N38" s="71" t="n">
        <v>0</v>
      </c>
      <c r="O38" s="71" t="n">
        <v>0</v>
      </c>
      <c r="P38" s="71" t="n">
        <v>0</v>
      </c>
      <c r="Q38" s="71" t="n">
        <v>0</v>
      </c>
      <c r="R38" s="71" t="n">
        <v>0</v>
      </c>
      <c r="S38" s="71" t="n">
        <v>0</v>
      </c>
      <c r="T38" s="71" t="n">
        <v>0</v>
      </c>
      <c r="U38" s="71" t="n">
        <v>0</v>
      </c>
      <c r="V38" s="71" t="n">
        <v>0</v>
      </c>
      <c r="W38" s="71" t="n">
        <v>0</v>
      </c>
      <c r="X38" s="71" t="n">
        <v>0</v>
      </c>
      <c r="Y38" s="71" t="n">
        <v>0</v>
      </c>
      <c r="Z38" s="71" t="n">
        <v>0</v>
      </c>
      <c r="AA38" s="71" t="n">
        <v>0</v>
      </c>
      <c r="AB38" s="71" t="n">
        <v>0</v>
      </c>
      <c r="AC38" s="71" t="n">
        <v>0</v>
      </c>
      <c r="AD38" s="71" t="n">
        <v>0</v>
      </c>
      <c r="AE38" s="71" t="n">
        <v>0</v>
      </c>
      <c r="AF38" s="71" t="n">
        <v>0</v>
      </c>
      <c r="AG38" s="71" t="n">
        <v>0</v>
      </c>
      <c r="AH38" s="71" t="n">
        <v>0</v>
      </c>
      <c r="AI38" s="71" t="n">
        <v>0</v>
      </c>
      <c r="AJ38" s="71" t="n">
        <v>0</v>
      </c>
      <c r="AK38" s="71" t="n">
        <v>0</v>
      </c>
      <c r="AL38" s="71" t="n">
        <v>0</v>
      </c>
      <c r="AM38" s="71" t="n">
        <v>0</v>
      </c>
      <c r="AN38" s="71" t="n">
        <v>0</v>
      </c>
      <c r="AO38" s="71" t="n">
        <v>0</v>
      </c>
      <c r="AP38" s="71" t="n">
        <v>0</v>
      </c>
      <c r="AQ38" s="71" t="n">
        <v>0</v>
      </c>
      <c r="AR38" s="71" t="n">
        <v>0</v>
      </c>
      <c r="AS38" s="71" t="n">
        <v>0</v>
      </c>
      <c r="AT38" s="71" t="n">
        <v>0</v>
      </c>
      <c r="AU38" s="71" t="n">
        <v>0</v>
      </c>
      <c r="AV38" s="71" t="n">
        <v>0</v>
      </c>
      <c r="AW38" s="71" t="n">
        <v>0</v>
      </c>
      <c r="AX38" s="71" t="n">
        <v>0</v>
      </c>
      <c r="AY38" s="71" t="n">
        <v>0</v>
      </c>
      <c r="AZ38" s="71" t="n">
        <v>0</v>
      </c>
      <c r="BA38" s="71" t="n">
        <v>0</v>
      </c>
      <c r="BB38" s="71" t="n">
        <v>0</v>
      </c>
      <c r="BC38" s="71" t="n">
        <v>0</v>
      </c>
      <c r="BD38" s="71" t="n">
        <v>0</v>
      </c>
      <c r="BE38" s="71" t="n">
        <v>0</v>
      </c>
      <c r="BF38" s="71" t="n">
        <v>0</v>
      </c>
      <c r="BG38" s="71" t="n">
        <v>1</v>
      </c>
      <c r="BH38" s="71" t="n">
        <v>0</v>
      </c>
      <c r="BI38" s="71" t="n">
        <v>0</v>
      </c>
      <c r="BJ38" s="71" t="n">
        <v>0</v>
      </c>
      <c r="BK38" s="71" t="n">
        <v>3</v>
      </c>
      <c r="BL38" s="71" t="n">
        <v>3</v>
      </c>
      <c r="BM38" s="71" t="n">
        <v>0</v>
      </c>
      <c r="BN38" s="71" t="n">
        <v>0</v>
      </c>
      <c r="BO38" s="71" t="n">
        <v>0</v>
      </c>
      <c r="BP38" s="71" t="n">
        <v>2</v>
      </c>
      <c r="BQ38" s="71" t="n">
        <v>40</v>
      </c>
      <c r="BR38" s="71" t="n">
        <v>0</v>
      </c>
      <c r="BS38" s="71" t="n">
        <v>2991</v>
      </c>
      <c r="BT38" s="71" t="n">
        <v>0</v>
      </c>
      <c r="BU38" s="71" t="n">
        <v>0</v>
      </c>
      <c r="BV38" s="71" t="n">
        <v>0</v>
      </c>
      <c r="BW38" s="71" t="n">
        <v>4054</v>
      </c>
      <c r="BX38" s="71" t="n">
        <v>0</v>
      </c>
      <c r="BY38" s="71" t="n">
        <v>0</v>
      </c>
      <c r="BZ38" s="71" t="n">
        <v>4054</v>
      </c>
      <c r="CA38" s="71" t="n">
        <v>7045</v>
      </c>
    </row>
    <row r="39" ht="8.25" customHeight="1">
      <c r="A39" s="75" t="inlineStr">
        <is>
          <t>10937</t>
        </is>
      </c>
      <c r="B39" s="70" t="inlineStr">
        <is>
          <t>Outros produtos alimentares</t>
        </is>
      </c>
      <c r="C39" s="71" t="n">
        <v>48656</v>
      </c>
      <c r="D39" s="71" t="n">
        <v>4</v>
      </c>
      <c r="E39" s="71" t="n">
        <v>34</v>
      </c>
      <c r="F39" s="71" t="n">
        <v>2</v>
      </c>
      <c r="G39" s="71" t="n">
        <v>0</v>
      </c>
      <c r="H39" s="71" t="n">
        <v>0</v>
      </c>
      <c r="I39" s="71" t="n">
        <v>0</v>
      </c>
      <c r="J39" s="71" t="n">
        <v>0</v>
      </c>
      <c r="K39" s="71" t="n">
        <v>654</v>
      </c>
      <c r="L39" s="71" t="n">
        <v>0</v>
      </c>
      <c r="M39" s="71" t="n">
        <v>1090</v>
      </c>
      <c r="N39" s="71" t="n">
        <v>66</v>
      </c>
      <c r="O39" s="71" t="n">
        <v>0</v>
      </c>
      <c r="P39" s="71" t="n">
        <v>0</v>
      </c>
      <c r="Q39" s="71" t="n">
        <v>0</v>
      </c>
      <c r="R39" s="71" t="n">
        <v>0</v>
      </c>
      <c r="S39" s="71" t="n">
        <v>0</v>
      </c>
      <c r="T39" s="71" t="n">
        <v>0</v>
      </c>
      <c r="U39" s="71" t="n">
        <v>0</v>
      </c>
      <c r="V39" s="71" t="n">
        <v>0</v>
      </c>
      <c r="W39" s="71" t="n">
        <v>0</v>
      </c>
      <c r="X39" s="71" t="n">
        <v>0</v>
      </c>
      <c r="Y39" s="71" t="n">
        <v>3</v>
      </c>
      <c r="Z39" s="71" t="n">
        <v>0</v>
      </c>
      <c r="AA39" s="71" t="n">
        <v>1</v>
      </c>
      <c r="AB39" s="71" t="n">
        <v>0</v>
      </c>
      <c r="AC39" s="71" t="n">
        <v>0</v>
      </c>
      <c r="AD39" s="71" t="n">
        <v>0</v>
      </c>
      <c r="AE39" s="71" t="n">
        <v>0</v>
      </c>
      <c r="AF39" s="71" t="n">
        <v>0</v>
      </c>
      <c r="AG39" s="71" t="n">
        <v>0</v>
      </c>
      <c r="AH39" s="71" t="n">
        <v>0</v>
      </c>
      <c r="AI39" s="71" t="n">
        <v>0</v>
      </c>
      <c r="AJ39" s="71" t="n">
        <v>0</v>
      </c>
      <c r="AK39" s="71" t="n">
        <v>0</v>
      </c>
      <c r="AL39" s="71" t="n">
        <v>0</v>
      </c>
      <c r="AM39" s="71" t="n">
        <v>0</v>
      </c>
      <c r="AN39" s="71" t="n">
        <v>0</v>
      </c>
      <c r="AO39" s="71" t="n">
        <v>0</v>
      </c>
      <c r="AP39" s="71" t="n">
        <v>0</v>
      </c>
      <c r="AQ39" s="71" t="n">
        <v>0</v>
      </c>
      <c r="AR39" s="71" t="n">
        <v>58</v>
      </c>
      <c r="AS39" s="71" t="n">
        <v>1</v>
      </c>
      <c r="AT39" s="71" t="n">
        <v>0</v>
      </c>
      <c r="AU39" s="71" t="n">
        <v>0</v>
      </c>
      <c r="AV39" s="71" t="n">
        <v>4</v>
      </c>
      <c r="AW39" s="71" t="n">
        <v>41</v>
      </c>
      <c r="AX39" s="71" t="n">
        <v>954</v>
      </c>
      <c r="AY39" s="71" t="n">
        <v>0</v>
      </c>
      <c r="AZ39" s="71" t="n">
        <v>0</v>
      </c>
      <c r="BA39" s="71" t="n">
        <v>6</v>
      </c>
      <c r="BB39" s="71" t="n">
        <v>0</v>
      </c>
      <c r="BC39" s="71" t="n">
        <v>0</v>
      </c>
      <c r="BD39" s="71" t="n">
        <v>0</v>
      </c>
      <c r="BE39" s="71" t="n">
        <v>3</v>
      </c>
      <c r="BF39" s="71" t="n">
        <v>0</v>
      </c>
      <c r="BG39" s="71" t="n">
        <v>6</v>
      </c>
      <c r="BH39" s="71" t="n">
        <v>0</v>
      </c>
      <c r="BI39" s="71" t="n">
        <v>0</v>
      </c>
      <c r="BJ39" s="71" t="n">
        <v>0</v>
      </c>
      <c r="BK39" s="71" t="n">
        <v>114</v>
      </c>
      <c r="BL39" s="71" t="n">
        <v>182</v>
      </c>
      <c r="BM39" s="71" t="n">
        <v>23</v>
      </c>
      <c r="BN39" s="71" t="n">
        <v>274</v>
      </c>
      <c r="BO39" s="71" t="n">
        <v>81</v>
      </c>
      <c r="BP39" s="71" t="n">
        <v>1</v>
      </c>
      <c r="BQ39" s="71" t="n">
        <v>5</v>
      </c>
      <c r="BR39" s="71" t="n">
        <v>0</v>
      </c>
      <c r="BS39" s="71" t="n">
        <v>3607</v>
      </c>
      <c r="BT39" s="71" t="n">
        <v>79</v>
      </c>
      <c r="BU39" s="71" t="n">
        <v>40</v>
      </c>
      <c r="BV39" s="71" t="n">
        <v>0</v>
      </c>
      <c r="BW39" s="71" t="n">
        <v>44930</v>
      </c>
      <c r="BX39" s="71" t="n">
        <v>0</v>
      </c>
      <c r="BY39" s="71" t="n">
        <v>0</v>
      </c>
      <c r="BZ39" s="71" t="n">
        <v>45049</v>
      </c>
      <c r="CA39" s="71" t="n">
        <v>48656</v>
      </c>
    </row>
    <row r="40" ht="8.25" customHeight="1">
      <c r="A40" s="75" t="inlineStr">
        <is>
          <t>11001</t>
        </is>
      </c>
      <c r="B40" s="70" t="inlineStr">
        <is>
          <t>Bebidas</t>
        </is>
      </c>
      <c r="C40" s="71" t="n">
        <v>19023</v>
      </c>
      <c r="D40" s="71" t="n">
        <v>0</v>
      </c>
      <c r="E40" s="71" t="n">
        <v>0</v>
      </c>
      <c r="F40" s="71" t="n">
        <v>0</v>
      </c>
      <c r="G40" s="71" t="n">
        <v>0</v>
      </c>
      <c r="H40" s="71" t="n">
        <v>0</v>
      </c>
      <c r="I40" s="71" t="n">
        <v>0</v>
      </c>
      <c r="J40" s="71" t="n">
        <v>0</v>
      </c>
      <c r="K40" s="71" t="n">
        <v>37</v>
      </c>
      <c r="L40" s="71" t="n">
        <v>0</v>
      </c>
      <c r="M40" s="71" t="n">
        <v>0</v>
      </c>
      <c r="N40" s="71" t="n">
        <v>927</v>
      </c>
      <c r="O40" s="71" t="n">
        <v>0</v>
      </c>
      <c r="P40" s="71" t="n">
        <v>0</v>
      </c>
      <c r="Q40" s="71" t="n">
        <v>0</v>
      </c>
      <c r="R40" s="71" t="n">
        <v>0</v>
      </c>
      <c r="S40" s="71" t="n">
        <v>0</v>
      </c>
      <c r="T40" s="71" t="n">
        <v>0</v>
      </c>
      <c r="U40" s="71" t="n">
        <v>0</v>
      </c>
      <c r="V40" s="71" t="n">
        <v>0</v>
      </c>
      <c r="W40" s="71" t="n">
        <v>0</v>
      </c>
      <c r="X40" s="71" t="n">
        <v>0</v>
      </c>
      <c r="Y40" s="71" t="n">
        <v>0</v>
      </c>
      <c r="Z40" s="71" t="n">
        <v>0</v>
      </c>
      <c r="AA40" s="71" t="n">
        <v>0</v>
      </c>
      <c r="AB40" s="71" t="n">
        <v>0</v>
      </c>
      <c r="AC40" s="71" t="n">
        <v>0</v>
      </c>
      <c r="AD40" s="71" t="n">
        <v>0</v>
      </c>
      <c r="AE40" s="71" t="n">
        <v>0</v>
      </c>
      <c r="AF40" s="71" t="n">
        <v>0</v>
      </c>
      <c r="AG40" s="71" t="n">
        <v>0</v>
      </c>
      <c r="AH40" s="71" t="n">
        <v>0</v>
      </c>
      <c r="AI40" s="71" t="n">
        <v>0</v>
      </c>
      <c r="AJ40" s="71" t="n">
        <v>0</v>
      </c>
      <c r="AK40" s="71" t="n">
        <v>0</v>
      </c>
      <c r="AL40" s="71" t="n">
        <v>0</v>
      </c>
      <c r="AM40" s="71" t="n">
        <v>0</v>
      </c>
      <c r="AN40" s="71" t="n">
        <v>0</v>
      </c>
      <c r="AO40" s="71" t="n">
        <v>0</v>
      </c>
      <c r="AP40" s="71" t="n">
        <v>0</v>
      </c>
      <c r="AQ40" s="71" t="n">
        <v>0</v>
      </c>
      <c r="AR40" s="71" t="n">
        <v>0</v>
      </c>
      <c r="AS40" s="71" t="n">
        <v>0</v>
      </c>
      <c r="AT40" s="71" t="n">
        <v>0</v>
      </c>
      <c r="AU40" s="71" t="n">
        <v>1</v>
      </c>
      <c r="AV40" s="71" t="n">
        <v>0</v>
      </c>
      <c r="AW40" s="71" t="n">
        <v>72</v>
      </c>
      <c r="AX40" s="71" t="n">
        <v>4804</v>
      </c>
      <c r="AY40" s="71" t="n">
        <v>0</v>
      </c>
      <c r="AZ40" s="71" t="n">
        <v>0</v>
      </c>
      <c r="BA40" s="71" t="n">
        <v>0</v>
      </c>
      <c r="BB40" s="71" t="n">
        <v>0</v>
      </c>
      <c r="BC40" s="71" t="n">
        <v>10</v>
      </c>
      <c r="BD40" s="71" t="n">
        <v>0</v>
      </c>
      <c r="BE40" s="71" t="n">
        <v>0</v>
      </c>
      <c r="BF40" s="71" t="n">
        <v>0</v>
      </c>
      <c r="BG40" s="71" t="n">
        <v>0</v>
      </c>
      <c r="BH40" s="71" t="n">
        <v>0</v>
      </c>
      <c r="BI40" s="71" t="n">
        <v>0</v>
      </c>
      <c r="BJ40" s="71" t="n">
        <v>0</v>
      </c>
      <c r="BK40" s="71" t="n">
        <v>5</v>
      </c>
      <c r="BL40" s="71" t="n">
        <v>6</v>
      </c>
      <c r="BM40" s="71" t="n">
        <v>1</v>
      </c>
      <c r="BN40" s="71" t="n">
        <v>3</v>
      </c>
      <c r="BO40" s="71" t="n">
        <v>14</v>
      </c>
      <c r="BP40" s="71" t="n">
        <v>3</v>
      </c>
      <c r="BQ40" s="71" t="n">
        <v>1</v>
      </c>
      <c r="BR40" s="71" t="n">
        <v>0</v>
      </c>
      <c r="BS40" s="71" t="n">
        <v>5884</v>
      </c>
      <c r="BT40" s="71" t="n">
        <v>0</v>
      </c>
      <c r="BU40" s="71" t="n">
        <v>0</v>
      </c>
      <c r="BV40" s="71" t="n">
        <v>0</v>
      </c>
      <c r="BW40" s="71" t="n">
        <v>13139</v>
      </c>
      <c r="BX40" s="71" t="n">
        <v>0</v>
      </c>
      <c r="BY40" s="71" t="n">
        <v>0</v>
      </c>
      <c r="BZ40" s="71" t="n">
        <v>13139</v>
      </c>
      <c r="CA40" s="71" t="n">
        <v>19023</v>
      </c>
    </row>
    <row r="41" ht="8.25" customHeight="1">
      <c r="A41" s="76" t="inlineStr">
        <is>
          <t>12001</t>
        </is>
      </c>
      <c r="B41" s="67" t="inlineStr">
        <is>
          <t>Produtos do fumo</t>
        </is>
      </c>
      <c r="C41" s="73" t="n">
        <v>1609</v>
      </c>
      <c r="D41" s="73" t="n">
        <v>0</v>
      </c>
      <c r="E41" s="73" t="n">
        <v>0</v>
      </c>
      <c r="F41" s="73" t="n">
        <v>0</v>
      </c>
      <c r="G41" s="73" t="n">
        <v>0</v>
      </c>
      <c r="H41" s="73" t="n">
        <v>0</v>
      </c>
      <c r="I41" s="73" t="n">
        <v>0</v>
      </c>
      <c r="J41" s="73" t="n">
        <v>0</v>
      </c>
      <c r="K41" s="73" t="n">
        <v>0</v>
      </c>
      <c r="L41" s="73" t="n">
        <v>0</v>
      </c>
      <c r="M41" s="73" t="n">
        <v>0</v>
      </c>
      <c r="N41" s="73" t="n">
        <v>0</v>
      </c>
      <c r="O41" s="73" t="n">
        <v>234</v>
      </c>
      <c r="P41" s="73" t="n">
        <v>0</v>
      </c>
      <c r="Q41" s="73" t="n">
        <v>0</v>
      </c>
      <c r="R41" s="73" t="n">
        <v>0</v>
      </c>
      <c r="S41" s="73" t="n">
        <v>0</v>
      </c>
      <c r="T41" s="73" t="n">
        <v>0</v>
      </c>
      <c r="U41" s="73" t="n">
        <v>0</v>
      </c>
      <c r="V41" s="73" t="n">
        <v>0</v>
      </c>
      <c r="W41" s="73" t="n">
        <v>0</v>
      </c>
      <c r="X41" s="73" t="n">
        <v>0</v>
      </c>
      <c r="Y41" s="73" t="n">
        <v>0</v>
      </c>
      <c r="Z41" s="73" t="n">
        <v>0</v>
      </c>
      <c r="AA41" s="73" t="n">
        <v>0</v>
      </c>
      <c r="AB41" s="73" t="n">
        <v>0</v>
      </c>
      <c r="AC41" s="73" t="n">
        <v>0</v>
      </c>
      <c r="AD41" s="73" t="n">
        <v>0</v>
      </c>
      <c r="AE41" s="73" t="n">
        <v>0</v>
      </c>
      <c r="AF41" s="73" t="n">
        <v>0</v>
      </c>
      <c r="AG41" s="73" t="n">
        <v>0</v>
      </c>
      <c r="AH41" s="73" t="n">
        <v>0</v>
      </c>
      <c r="AI41" s="73" t="n">
        <v>0</v>
      </c>
      <c r="AJ41" s="73" t="n">
        <v>0</v>
      </c>
      <c r="AK41" s="73" t="n">
        <v>0</v>
      </c>
      <c r="AL41" s="73" t="n">
        <v>0</v>
      </c>
      <c r="AM41" s="73" t="n">
        <v>0</v>
      </c>
      <c r="AN41" s="73" t="n">
        <v>0</v>
      </c>
      <c r="AO41" s="73" t="n">
        <v>0</v>
      </c>
      <c r="AP41" s="73" t="n">
        <v>0</v>
      </c>
      <c r="AQ41" s="73" t="n">
        <v>0</v>
      </c>
      <c r="AR41" s="73" t="n">
        <v>0</v>
      </c>
      <c r="AS41" s="73" t="n">
        <v>0</v>
      </c>
      <c r="AT41" s="73" t="n">
        <v>0</v>
      </c>
      <c r="AU41" s="73" t="n">
        <v>0</v>
      </c>
      <c r="AV41" s="73" t="n">
        <v>0</v>
      </c>
      <c r="AW41" s="73" t="n">
        <v>0</v>
      </c>
      <c r="AX41" s="73" t="n">
        <v>0</v>
      </c>
      <c r="AY41" s="73" t="n">
        <v>0</v>
      </c>
      <c r="AZ41" s="73" t="n">
        <v>0</v>
      </c>
      <c r="BA41" s="73" t="n">
        <v>0</v>
      </c>
      <c r="BB41" s="73" t="n">
        <v>0</v>
      </c>
      <c r="BC41" s="73" t="n">
        <v>0</v>
      </c>
      <c r="BD41" s="73" t="n">
        <v>0</v>
      </c>
      <c r="BE41" s="73" t="n">
        <v>0</v>
      </c>
      <c r="BF41" s="73" t="n">
        <v>0</v>
      </c>
      <c r="BG41" s="73" t="n">
        <v>0</v>
      </c>
      <c r="BH41" s="73" t="n">
        <v>0</v>
      </c>
      <c r="BI41" s="73" t="n">
        <v>0</v>
      </c>
      <c r="BJ41" s="73" t="n">
        <v>0</v>
      </c>
      <c r="BK41" s="73" t="n">
        <v>0</v>
      </c>
      <c r="BL41" s="73" t="n">
        <v>0</v>
      </c>
      <c r="BM41" s="73" t="n">
        <v>0</v>
      </c>
      <c r="BN41" s="73" t="n">
        <v>0</v>
      </c>
      <c r="BO41" s="73" t="n">
        <v>0</v>
      </c>
      <c r="BP41" s="73" t="n">
        <v>0</v>
      </c>
      <c r="BQ41" s="73" t="n">
        <v>0</v>
      </c>
      <c r="BR41" s="73" t="n">
        <v>0</v>
      </c>
      <c r="BS41" s="73" t="n">
        <v>234</v>
      </c>
      <c r="BT41" s="73" t="n">
        <v>0</v>
      </c>
      <c r="BU41" s="73" t="n">
        <v>0</v>
      </c>
      <c r="BV41" s="73" t="n">
        <v>0</v>
      </c>
      <c r="BW41" s="73" t="n">
        <v>1375</v>
      </c>
      <c r="BX41" s="73" t="n">
        <v>0</v>
      </c>
      <c r="BY41" s="73" t="n">
        <v>0</v>
      </c>
      <c r="BZ41" s="73" t="n">
        <v>1375</v>
      </c>
      <c r="CA41" s="73" t="n">
        <v>1609</v>
      </c>
    </row>
    <row r="42" ht="8.25" customHeight="1">
      <c r="A42" s="76" t="inlineStr">
        <is>
          <t>13001</t>
        </is>
      </c>
      <c r="B42" s="67" t="inlineStr">
        <is>
          <t>Fios e fibras têxteis beneficiadas</t>
        </is>
      </c>
      <c r="C42" s="73" t="n">
        <v>1924</v>
      </c>
      <c r="D42" s="73" t="n">
        <v>15</v>
      </c>
      <c r="E42" s="73" t="n">
        <v>0</v>
      </c>
      <c r="F42" s="73" t="n">
        <v>0</v>
      </c>
      <c r="G42" s="73" t="n">
        <v>0</v>
      </c>
      <c r="H42" s="73" t="n">
        <v>0</v>
      </c>
      <c r="I42" s="73" t="n">
        <v>0</v>
      </c>
      <c r="J42" s="73" t="n">
        <v>0</v>
      </c>
      <c r="K42" s="73" t="n">
        <v>0</v>
      </c>
      <c r="L42" s="73" t="n">
        <v>0</v>
      </c>
      <c r="M42" s="73" t="n">
        <v>0</v>
      </c>
      <c r="N42" s="73" t="n">
        <v>0</v>
      </c>
      <c r="O42" s="73" t="n">
        <v>0</v>
      </c>
      <c r="P42" s="73" t="n">
        <v>999</v>
      </c>
      <c r="Q42" s="73" t="n">
        <v>851</v>
      </c>
      <c r="R42" s="73" t="n">
        <v>7</v>
      </c>
      <c r="S42" s="73" t="n">
        <v>0</v>
      </c>
      <c r="T42" s="73" t="n">
        <v>0</v>
      </c>
      <c r="U42" s="73" t="n">
        <v>0</v>
      </c>
      <c r="V42" s="73" t="n">
        <v>0</v>
      </c>
      <c r="W42" s="73" t="n">
        <v>0</v>
      </c>
      <c r="X42" s="73" t="n">
        <v>0</v>
      </c>
      <c r="Y42" s="73" t="n">
        <v>0</v>
      </c>
      <c r="Z42" s="73" t="n">
        <v>0</v>
      </c>
      <c r="AA42" s="73" t="n">
        <v>18</v>
      </c>
      <c r="AB42" s="73" t="n">
        <v>7</v>
      </c>
      <c r="AC42" s="73" t="n">
        <v>0</v>
      </c>
      <c r="AD42" s="73" t="n">
        <v>0</v>
      </c>
      <c r="AE42" s="73" t="n">
        <v>0</v>
      </c>
      <c r="AF42" s="73" t="n">
        <v>2</v>
      </c>
      <c r="AG42" s="73" t="n">
        <v>0</v>
      </c>
      <c r="AH42" s="73" t="n">
        <v>0</v>
      </c>
      <c r="AI42" s="73" t="n">
        <v>0</v>
      </c>
      <c r="AJ42" s="73" t="n">
        <v>0</v>
      </c>
      <c r="AK42" s="73" t="n">
        <v>0</v>
      </c>
      <c r="AL42" s="73" t="n">
        <v>0</v>
      </c>
      <c r="AM42" s="73" t="n">
        <v>10</v>
      </c>
      <c r="AN42" s="73" t="n">
        <v>0</v>
      </c>
      <c r="AO42" s="73" t="n">
        <v>0</v>
      </c>
      <c r="AP42" s="73" t="n">
        <v>0</v>
      </c>
      <c r="AQ42" s="73" t="n">
        <v>0</v>
      </c>
      <c r="AR42" s="73" t="n">
        <v>0</v>
      </c>
      <c r="AS42" s="73" t="n">
        <v>0</v>
      </c>
      <c r="AT42" s="73" t="n">
        <v>0</v>
      </c>
      <c r="AU42" s="73" t="n">
        <v>0</v>
      </c>
      <c r="AV42" s="73" t="n">
        <v>0</v>
      </c>
      <c r="AW42" s="73" t="n">
        <v>0</v>
      </c>
      <c r="AX42" s="73" t="n">
        <v>0</v>
      </c>
      <c r="AY42" s="73" t="n">
        <v>0</v>
      </c>
      <c r="AZ42" s="73" t="n">
        <v>0</v>
      </c>
      <c r="BA42" s="73" t="n">
        <v>0</v>
      </c>
      <c r="BB42" s="73" t="n">
        <v>0</v>
      </c>
      <c r="BC42" s="73" t="n">
        <v>0</v>
      </c>
      <c r="BD42" s="73" t="n">
        <v>0</v>
      </c>
      <c r="BE42" s="73" t="n">
        <v>0</v>
      </c>
      <c r="BF42" s="73" t="n">
        <v>0</v>
      </c>
      <c r="BG42" s="73" t="n">
        <v>0</v>
      </c>
      <c r="BH42" s="73" t="n">
        <v>0</v>
      </c>
      <c r="BI42" s="73" t="n">
        <v>0</v>
      </c>
      <c r="BJ42" s="73" t="n">
        <v>0</v>
      </c>
      <c r="BK42" s="73" t="n">
        <v>0</v>
      </c>
      <c r="BL42" s="73" t="n">
        <v>0</v>
      </c>
      <c r="BM42" s="73" t="n">
        <v>0</v>
      </c>
      <c r="BN42" s="73" t="n">
        <v>0</v>
      </c>
      <c r="BO42" s="73" t="n">
        <v>0</v>
      </c>
      <c r="BP42" s="73" t="n">
        <v>0</v>
      </c>
      <c r="BQ42" s="73" t="n">
        <v>0</v>
      </c>
      <c r="BR42" s="73" t="n">
        <v>0</v>
      </c>
      <c r="BS42" s="73" t="n">
        <v>1909</v>
      </c>
      <c r="BT42" s="73" t="n">
        <v>0</v>
      </c>
      <c r="BU42" s="73" t="n">
        <v>0</v>
      </c>
      <c r="BV42" s="73" t="n">
        <v>0</v>
      </c>
      <c r="BW42" s="73" t="n">
        <v>15</v>
      </c>
      <c r="BX42" s="73" t="n">
        <v>0</v>
      </c>
      <c r="BY42" s="73" t="n">
        <v>0</v>
      </c>
      <c r="BZ42" s="73" t="n">
        <v>15</v>
      </c>
      <c r="CA42" s="73" t="n">
        <v>1924</v>
      </c>
    </row>
    <row r="43" ht="8.25" customHeight="1">
      <c r="A43" s="76" t="inlineStr">
        <is>
          <t>13002</t>
        </is>
      </c>
      <c r="B43" s="67" t="inlineStr">
        <is>
          <t>Tecidos</t>
        </is>
      </c>
      <c r="C43" s="73" t="n">
        <v>4051</v>
      </c>
      <c r="D43" s="73" t="n">
        <v>45</v>
      </c>
      <c r="E43" s="73" t="n">
        <v>0</v>
      </c>
      <c r="F43" s="73" t="n">
        <v>0</v>
      </c>
      <c r="G43" s="73" t="n">
        <v>17</v>
      </c>
      <c r="H43" s="73" t="n">
        <v>0</v>
      </c>
      <c r="I43" s="73" t="n">
        <v>0</v>
      </c>
      <c r="J43" s="73" t="n">
        <v>0</v>
      </c>
      <c r="K43" s="73" t="n">
        <v>0</v>
      </c>
      <c r="L43" s="73" t="n">
        <v>6</v>
      </c>
      <c r="M43" s="73" t="n">
        <v>19</v>
      </c>
      <c r="N43" s="73" t="n">
        <v>0</v>
      </c>
      <c r="O43" s="73" t="n">
        <v>0</v>
      </c>
      <c r="P43" s="73" t="n">
        <v>525</v>
      </c>
      <c r="Q43" s="73" t="n">
        <v>2310</v>
      </c>
      <c r="R43" s="73" t="n">
        <v>488</v>
      </c>
      <c r="S43" s="73" t="n">
        <v>0</v>
      </c>
      <c r="T43" s="73" t="n">
        <v>0</v>
      </c>
      <c r="U43" s="73" t="n">
        <v>0</v>
      </c>
      <c r="V43" s="73" t="n">
        <v>0</v>
      </c>
      <c r="W43" s="73" t="n">
        <v>0</v>
      </c>
      <c r="X43" s="73" t="n">
        <v>0</v>
      </c>
      <c r="Y43" s="73" t="n">
        <v>1</v>
      </c>
      <c r="Z43" s="73" t="n">
        <v>0</v>
      </c>
      <c r="AA43" s="73" t="n">
        <v>3</v>
      </c>
      <c r="AB43" s="73" t="n">
        <v>3</v>
      </c>
      <c r="AC43" s="73" t="n">
        <v>1</v>
      </c>
      <c r="AD43" s="73" t="n">
        <v>0</v>
      </c>
      <c r="AE43" s="73" t="n">
        <v>0</v>
      </c>
      <c r="AF43" s="73" t="n">
        <v>6</v>
      </c>
      <c r="AG43" s="73" t="n">
        <v>0</v>
      </c>
      <c r="AH43" s="73" t="n">
        <v>0</v>
      </c>
      <c r="AI43" s="73" t="n">
        <v>0</v>
      </c>
      <c r="AJ43" s="73" t="n">
        <v>0</v>
      </c>
      <c r="AK43" s="73" t="n">
        <v>254</v>
      </c>
      <c r="AL43" s="73" t="n">
        <v>9</v>
      </c>
      <c r="AM43" s="73" t="n">
        <v>212</v>
      </c>
      <c r="AN43" s="73" t="n">
        <v>0</v>
      </c>
      <c r="AO43" s="73" t="n">
        <v>0</v>
      </c>
      <c r="AP43" s="73" t="n">
        <v>0</v>
      </c>
      <c r="AQ43" s="73" t="n">
        <v>0</v>
      </c>
      <c r="AR43" s="73" t="n">
        <v>0</v>
      </c>
      <c r="AS43" s="73" t="n">
        <v>0</v>
      </c>
      <c r="AT43" s="73" t="n">
        <v>0</v>
      </c>
      <c r="AU43" s="73" t="n">
        <v>0</v>
      </c>
      <c r="AV43" s="73" t="n">
        <v>0</v>
      </c>
      <c r="AW43" s="73" t="n">
        <v>0</v>
      </c>
      <c r="AX43" s="73" t="n">
        <v>0</v>
      </c>
      <c r="AY43" s="73" t="n">
        <v>0</v>
      </c>
      <c r="AZ43" s="73" t="n">
        <v>1</v>
      </c>
      <c r="BA43" s="73" t="n">
        <v>0</v>
      </c>
      <c r="BB43" s="73" t="n">
        <v>0</v>
      </c>
      <c r="BC43" s="73" t="n">
        <v>0</v>
      </c>
      <c r="BD43" s="73" t="n">
        <v>0</v>
      </c>
      <c r="BE43" s="73" t="n">
        <v>0</v>
      </c>
      <c r="BF43" s="73" t="n">
        <v>0</v>
      </c>
      <c r="BG43" s="73" t="n">
        <v>0</v>
      </c>
      <c r="BH43" s="73" t="n">
        <v>0</v>
      </c>
      <c r="BI43" s="73" t="n">
        <v>0</v>
      </c>
      <c r="BJ43" s="73" t="n">
        <v>0</v>
      </c>
      <c r="BK43" s="73" t="n">
        <v>0</v>
      </c>
      <c r="BL43" s="73" t="n">
        <v>0</v>
      </c>
      <c r="BM43" s="73" t="n">
        <v>0</v>
      </c>
      <c r="BN43" s="73" t="n">
        <v>0</v>
      </c>
      <c r="BO43" s="73" t="n">
        <v>0</v>
      </c>
      <c r="BP43" s="73" t="n">
        <v>0</v>
      </c>
      <c r="BQ43" s="73" t="n">
        <v>5</v>
      </c>
      <c r="BR43" s="73" t="n">
        <v>0</v>
      </c>
      <c r="BS43" s="73" t="n">
        <v>3905</v>
      </c>
      <c r="BT43" s="73" t="n">
        <v>2</v>
      </c>
      <c r="BU43" s="73" t="n">
        <v>0</v>
      </c>
      <c r="BV43" s="73" t="n">
        <v>0</v>
      </c>
      <c r="BW43" s="73" t="n">
        <v>144</v>
      </c>
      <c r="BX43" s="73" t="n">
        <v>0</v>
      </c>
      <c r="BY43" s="73" t="n">
        <v>0</v>
      </c>
      <c r="BZ43" s="73" t="n">
        <v>146</v>
      </c>
      <c r="CA43" s="73" t="n">
        <v>4051</v>
      </c>
    </row>
    <row r="44" ht="8.25" customHeight="1">
      <c r="A44" s="76" t="inlineStr">
        <is>
          <t>13003</t>
        </is>
      </c>
      <c r="B44" s="67" t="inlineStr">
        <is>
          <t>Artigos têxteis de uso doméstico e outros têxteis</t>
        </is>
      </c>
      <c r="C44" s="73" t="n">
        <v>12460</v>
      </c>
      <c r="D44" s="73" t="n">
        <v>52</v>
      </c>
      <c r="E44" s="73" t="n">
        <v>1</v>
      </c>
      <c r="F44" s="73" t="n">
        <v>0</v>
      </c>
      <c r="G44" s="73" t="n">
        <v>14</v>
      </c>
      <c r="H44" s="73" t="n">
        <v>14</v>
      </c>
      <c r="I44" s="73" t="n">
        <v>0</v>
      </c>
      <c r="J44" s="73" t="n">
        <v>1</v>
      </c>
      <c r="K44" s="73" t="n">
        <v>0</v>
      </c>
      <c r="L44" s="73" t="n">
        <v>10</v>
      </c>
      <c r="M44" s="73" t="n">
        <v>19</v>
      </c>
      <c r="N44" s="73" t="n">
        <v>0</v>
      </c>
      <c r="O44" s="73" t="n">
        <v>0</v>
      </c>
      <c r="P44" s="73" t="n">
        <v>398</v>
      </c>
      <c r="Q44" s="73" t="n">
        <v>89</v>
      </c>
      <c r="R44" s="73" t="n">
        <v>133</v>
      </c>
      <c r="S44" s="73" t="n">
        <v>0</v>
      </c>
      <c r="T44" s="73" t="n">
        <v>17</v>
      </c>
      <c r="U44" s="73" t="n">
        <v>0</v>
      </c>
      <c r="V44" s="73" t="n">
        <v>0</v>
      </c>
      <c r="W44" s="73" t="n">
        <v>0</v>
      </c>
      <c r="X44" s="73" t="n">
        <v>0</v>
      </c>
      <c r="Y44" s="73" t="n">
        <v>3</v>
      </c>
      <c r="Z44" s="73" t="n">
        <v>0</v>
      </c>
      <c r="AA44" s="73" t="n">
        <v>0</v>
      </c>
      <c r="AB44" s="73" t="n">
        <v>59</v>
      </c>
      <c r="AC44" s="73" t="n">
        <v>1</v>
      </c>
      <c r="AD44" s="73" t="n">
        <v>0</v>
      </c>
      <c r="AE44" s="73" t="n">
        <v>0</v>
      </c>
      <c r="AF44" s="73" t="n">
        <v>0</v>
      </c>
      <c r="AG44" s="73" t="n">
        <v>0</v>
      </c>
      <c r="AH44" s="73" t="n">
        <v>0</v>
      </c>
      <c r="AI44" s="73" t="n">
        <v>1</v>
      </c>
      <c r="AJ44" s="73" t="n">
        <v>1</v>
      </c>
      <c r="AK44" s="73" t="n">
        <v>0</v>
      </c>
      <c r="AL44" s="73" t="n">
        <v>10</v>
      </c>
      <c r="AM44" s="73" t="n">
        <v>52</v>
      </c>
      <c r="AN44" s="73" t="n">
        <v>0</v>
      </c>
      <c r="AO44" s="73" t="n">
        <v>4</v>
      </c>
      <c r="AP44" s="73" t="n">
        <v>1</v>
      </c>
      <c r="AQ44" s="73" t="n">
        <v>102</v>
      </c>
      <c r="AR44" s="73" t="n">
        <v>24</v>
      </c>
      <c r="AS44" s="73" t="n">
        <v>6</v>
      </c>
      <c r="AT44" s="73" t="n">
        <v>2</v>
      </c>
      <c r="AU44" s="73" t="n">
        <v>0</v>
      </c>
      <c r="AV44" s="73" t="n">
        <v>0</v>
      </c>
      <c r="AW44" s="73" t="n">
        <v>90</v>
      </c>
      <c r="AX44" s="73" t="n">
        <v>63</v>
      </c>
      <c r="AY44" s="73" t="n">
        <v>0</v>
      </c>
      <c r="AZ44" s="73" t="n">
        <v>0</v>
      </c>
      <c r="BA44" s="73" t="n">
        <v>0</v>
      </c>
      <c r="BB44" s="73" t="n">
        <v>0</v>
      </c>
      <c r="BC44" s="73" t="n">
        <v>0</v>
      </c>
      <c r="BD44" s="73" t="n">
        <v>0</v>
      </c>
      <c r="BE44" s="73" t="n">
        <v>0</v>
      </c>
      <c r="BF44" s="73" t="n">
        <v>0</v>
      </c>
      <c r="BG44" s="73" t="n">
        <v>0</v>
      </c>
      <c r="BH44" s="73" t="n">
        <v>0</v>
      </c>
      <c r="BI44" s="73" t="n">
        <v>3</v>
      </c>
      <c r="BJ44" s="73" t="n">
        <v>0</v>
      </c>
      <c r="BK44" s="73" t="n">
        <v>7</v>
      </c>
      <c r="BL44" s="73" t="n">
        <v>11</v>
      </c>
      <c r="BM44" s="73" t="n">
        <v>0</v>
      </c>
      <c r="BN44" s="73" t="n">
        <v>5</v>
      </c>
      <c r="BO44" s="73" t="n">
        <v>2</v>
      </c>
      <c r="BP44" s="73" t="n">
        <v>0</v>
      </c>
      <c r="BQ44" s="73" t="n">
        <v>290</v>
      </c>
      <c r="BR44" s="73" t="n">
        <v>0</v>
      </c>
      <c r="BS44" s="73" t="n">
        <v>1485</v>
      </c>
      <c r="BT44" s="73" t="n">
        <v>0</v>
      </c>
      <c r="BU44" s="73" t="n">
        <v>0</v>
      </c>
      <c r="BV44" s="73" t="n">
        <v>0</v>
      </c>
      <c r="BW44" s="73" t="n">
        <v>10975</v>
      </c>
      <c r="BX44" s="73" t="n">
        <v>0</v>
      </c>
      <c r="BY44" s="73" t="n">
        <v>0</v>
      </c>
      <c r="BZ44" s="73" t="n">
        <v>10975</v>
      </c>
      <c r="CA44" s="73" t="n">
        <v>12460</v>
      </c>
    </row>
    <row r="45" ht="8.25" customHeight="1">
      <c r="A45" s="76" t="inlineStr">
        <is>
          <t>14001</t>
        </is>
      </c>
      <c r="B45" s="67" t="inlineStr">
        <is>
          <t>Artigos do vestuário e acessórios</t>
        </is>
      </c>
      <c r="C45" s="73" t="n">
        <v>40238</v>
      </c>
      <c r="D45" s="73" t="n">
        <v>0</v>
      </c>
      <c r="E45" s="73" t="n">
        <v>0</v>
      </c>
      <c r="F45" s="73" t="n">
        <v>1</v>
      </c>
      <c r="G45" s="73" t="n">
        <v>0</v>
      </c>
      <c r="H45" s="73" t="n">
        <v>10</v>
      </c>
      <c r="I45" s="73" t="n">
        <v>0</v>
      </c>
      <c r="J45" s="73" t="n">
        <v>0</v>
      </c>
      <c r="K45" s="73" t="n">
        <v>0</v>
      </c>
      <c r="L45" s="73" t="n">
        <v>0</v>
      </c>
      <c r="M45" s="73" t="n">
        <v>0</v>
      </c>
      <c r="N45" s="73" t="n">
        <v>0</v>
      </c>
      <c r="O45" s="73" t="n">
        <v>0</v>
      </c>
      <c r="P45" s="73" t="n">
        <v>1</v>
      </c>
      <c r="Q45" s="73" t="n">
        <v>316</v>
      </c>
      <c r="R45" s="73" t="n">
        <v>0</v>
      </c>
      <c r="S45" s="73" t="n">
        <v>0</v>
      </c>
      <c r="T45" s="73" t="n">
        <v>0</v>
      </c>
      <c r="U45" s="73" t="n">
        <v>0</v>
      </c>
      <c r="V45" s="73" t="n">
        <v>0</v>
      </c>
      <c r="W45" s="73" t="n">
        <v>0</v>
      </c>
      <c r="X45" s="73" t="n">
        <v>0</v>
      </c>
      <c r="Y45" s="73" t="n">
        <v>1</v>
      </c>
      <c r="Z45" s="73" t="n">
        <v>0</v>
      </c>
      <c r="AA45" s="73" t="n">
        <v>0</v>
      </c>
      <c r="AB45" s="73" t="n">
        <v>0</v>
      </c>
      <c r="AC45" s="73" t="n">
        <v>1</v>
      </c>
      <c r="AD45" s="73" t="n">
        <v>0</v>
      </c>
      <c r="AE45" s="73" t="n">
        <v>0</v>
      </c>
      <c r="AF45" s="73" t="n">
        <v>6</v>
      </c>
      <c r="AG45" s="73" t="n">
        <v>0</v>
      </c>
      <c r="AH45" s="73" t="n">
        <v>0</v>
      </c>
      <c r="AI45" s="73" t="n">
        <v>0</v>
      </c>
      <c r="AJ45" s="73" t="n">
        <v>0</v>
      </c>
      <c r="AK45" s="73" t="n">
        <v>0</v>
      </c>
      <c r="AL45" s="73" t="n">
        <v>0</v>
      </c>
      <c r="AM45" s="73" t="n">
        <v>0</v>
      </c>
      <c r="AN45" s="73" t="n">
        <v>0</v>
      </c>
      <c r="AO45" s="73" t="n">
        <v>12</v>
      </c>
      <c r="AP45" s="73" t="n">
        <v>11</v>
      </c>
      <c r="AQ45" s="73" t="n">
        <v>10</v>
      </c>
      <c r="AR45" s="73" t="n">
        <v>61</v>
      </c>
      <c r="AS45" s="73" t="n">
        <v>37</v>
      </c>
      <c r="AT45" s="73" t="n">
        <v>1</v>
      </c>
      <c r="AU45" s="73" t="n">
        <v>17</v>
      </c>
      <c r="AV45" s="73" t="n">
        <v>10</v>
      </c>
      <c r="AW45" s="73" t="n">
        <v>13</v>
      </c>
      <c r="AX45" s="73" t="n">
        <v>37</v>
      </c>
      <c r="AY45" s="73" t="n">
        <v>0</v>
      </c>
      <c r="AZ45" s="73" t="n">
        <v>16</v>
      </c>
      <c r="BA45" s="73" t="n">
        <v>5</v>
      </c>
      <c r="BB45" s="73" t="n">
        <v>0</v>
      </c>
      <c r="BC45" s="73" t="n">
        <v>66</v>
      </c>
      <c r="BD45" s="73" t="n">
        <v>12</v>
      </c>
      <c r="BE45" s="73" t="n">
        <v>1</v>
      </c>
      <c r="BF45" s="73" t="n">
        <v>33</v>
      </c>
      <c r="BG45" s="73" t="n">
        <v>6</v>
      </c>
      <c r="BH45" s="73" t="n">
        <v>0</v>
      </c>
      <c r="BI45" s="73" t="n">
        <v>20</v>
      </c>
      <c r="BJ45" s="73" t="n">
        <v>26</v>
      </c>
      <c r="BK45" s="73" t="n">
        <v>48</v>
      </c>
      <c r="BL45" s="73" t="n">
        <v>64</v>
      </c>
      <c r="BM45" s="73" t="n">
        <v>0</v>
      </c>
      <c r="BN45" s="73" t="n">
        <v>3</v>
      </c>
      <c r="BO45" s="73" t="n">
        <v>3</v>
      </c>
      <c r="BP45" s="73" t="n">
        <v>21</v>
      </c>
      <c r="BQ45" s="73" t="n">
        <v>183</v>
      </c>
      <c r="BR45" s="73" t="n">
        <v>0</v>
      </c>
      <c r="BS45" s="73" t="n">
        <v>1052</v>
      </c>
      <c r="BT45" s="73" t="n">
        <v>102</v>
      </c>
      <c r="BU45" s="73" t="n">
        <v>6</v>
      </c>
      <c r="BV45" s="73" t="n">
        <v>0</v>
      </c>
      <c r="BW45" s="73" t="n">
        <v>39078</v>
      </c>
      <c r="BX45" s="73" t="n">
        <v>0</v>
      </c>
      <c r="BY45" s="73" t="n">
        <v>0</v>
      </c>
      <c r="BZ45" s="73" t="n">
        <v>39186</v>
      </c>
      <c r="CA45" s="73" t="n">
        <v>40238</v>
      </c>
    </row>
    <row r="46" ht="8.25" customHeight="1">
      <c r="A46" s="75" t="inlineStr">
        <is>
          <t>15001</t>
        </is>
      </c>
      <c r="B46" s="70" t="inlineStr">
        <is>
          <t>Calçados e artefatos de couro</t>
        </is>
      </c>
      <c r="C46" s="71" t="n">
        <v>16637</v>
      </c>
      <c r="D46" s="71" t="n">
        <v>0</v>
      </c>
      <c r="E46" s="71" t="n">
        <v>0</v>
      </c>
      <c r="F46" s="71" t="n">
        <v>0</v>
      </c>
      <c r="G46" s="71" t="n">
        <v>0</v>
      </c>
      <c r="H46" s="71" t="n">
        <v>1</v>
      </c>
      <c r="I46" s="71" t="n">
        <v>0</v>
      </c>
      <c r="J46" s="71" t="n">
        <v>0</v>
      </c>
      <c r="K46" s="71" t="n">
        <v>1</v>
      </c>
      <c r="L46" s="71" t="n">
        <v>0</v>
      </c>
      <c r="M46" s="71" t="n">
        <v>1</v>
      </c>
      <c r="N46" s="71" t="n">
        <v>0</v>
      </c>
      <c r="O46" s="71" t="n">
        <v>0</v>
      </c>
      <c r="P46" s="71" t="n">
        <v>0</v>
      </c>
      <c r="Q46" s="71" t="n">
        <v>0</v>
      </c>
      <c r="R46" s="71" t="n">
        <v>872</v>
      </c>
      <c r="S46" s="71" t="n">
        <v>0</v>
      </c>
      <c r="T46" s="71" t="n">
        <v>1</v>
      </c>
      <c r="U46" s="71" t="n">
        <v>0</v>
      </c>
      <c r="V46" s="71" t="n">
        <v>0</v>
      </c>
      <c r="W46" s="71" t="n">
        <v>0</v>
      </c>
      <c r="X46" s="71" t="n">
        <v>0</v>
      </c>
      <c r="Y46" s="71" t="n">
        <v>0</v>
      </c>
      <c r="Z46" s="71" t="n">
        <v>0</v>
      </c>
      <c r="AA46" s="71" t="n">
        <v>0</v>
      </c>
      <c r="AB46" s="71" t="n">
        <v>0</v>
      </c>
      <c r="AC46" s="71" t="n">
        <v>0</v>
      </c>
      <c r="AD46" s="71" t="n">
        <v>0</v>
      </c>
      <c r="AE46" s="71" t="n">
        <v>0</v>
      </c>
      <c r="AF46" s="71" t="n">
        <v>7</v>
      </c>
      <c r="AG46" s="71" t="n">
        <v>0</v>
      </c>
      <c r="AH46" s="71" t="n">
        <v>0</v>
      </c>
      <c r="AI46" s="71" t="n">
        <v>0</v>
      </c>
      <c r="AJ46" s="71" t="n">
        <v>0</v>
      </c>
      <c r="AK46" s="71" t="n">
        <v>0</v>
      </c>
      <c r="AL46" s="71" t="n">
        <v>0</v>
      </c>
      <c r="AM46" s="71" t="n">
        <v>1</v>
      </c>
      <c r="AN46" s="71" t="n">
        <v>0</v>
      </c>
      <c r="AO46" s="71" t="n">
        <v>36</v>
      </c>
      <c r="AP46" s="71" t="n">
        <v>0</v>
      </c>
      <c r="AQ46" s="71" t="n">
        <v>9</v>
      </c>
      <c r="AR46" s="71" t="n">
        <v>0</v>
      </c>
      <c r="AS46" s="71" t="n">
        <v>0</v>
      </c>
      <c r="AT46" s="71" t="n">
        <v>0</v>
      </c>
      <c r="AU46" s="71" t="n">
        <v>0</v>
      </c>
      <c r="AV46" s="71" t="n">
        <v>0</v>
      </c>
      <c r="AW46" s="71" t="n">
        <v>0</v>
      </c>
      <c r="AX46" s="71" t="n">
        <v>0</v>
      </c>
      <c r="AY46" s="71" t="n">
        <v>0</v>
      </c>
      <c r="AZ46" s="71" t="n">
        <v>7</v>
      </c>
      <c r="BA46" s="71" t="n">
        <v>0</v>
      </c>
      <c r="BB46" s="71" t="n">
        <v>0</v>
      </c>
      <c r="BC46" s="71" t="n">
        <v>0</v>
      </c>
      <c r="BD46" s="71" t="n">
        <v>0</v>
      </c>
      <c r="BE46" s="71" t="n">
        <v>0</v>
      </c>
      <c r="BF46" s="71" t="n">
        <v>0</v>
      </c>
      <c r="BG46" s="71" t="n">
        <v>0</v>
      </c>
      <c r="BH46" s="71" t="n">
        <v>0</v>
      </c>
      <c r="BI46" s="71" t="n">
        <v>1</v>
      </c>
      <c r="BJ46" s="71" t="n">
        <v>13</v>
      </c>
      <c r="BK46" s="71" t="n">
        <v>0</v>
      </c>
      <c r="BL46" s="71" t="n">
        <v>0</v>
      </c>
      <c r="BM46" s="71" t="n">
        <v>0</v>
      </c>
      <c r="BN46" s="71" t="n">
        <v>0</v>
      </c>
      <c r="BO46" s="71" t="n">
        <v>0</v>
      </c>
      <c r="BP46" s="71" t="n">
        <v>0</v>
      </c>
      <c r="BQ46" s="71" t="n">
        <v>0</v>
      </c>
      <c r="BR46" s="71" t="n">
        <v>0</v>
      </c>
      <c r="BS46" s="71" t="n">
        <v>950</v>
      </c>
      <c r="BT46" s="71" t="n">
        <v>78</v>
      </c>
      <c r="BU46" s="71" t="n">
        <v>0</v>
      </c>
      <c r="BV46" s="71" t="n">
        <v>0</v>
      </c>
      <c r="BW46" s="71" t="n">
        <v>15609</v>
      </c>
      <c r="BX46" s="71" t="n">
        <v>0</v>
      </c>
      <c r="BY46" s="71" t="n">
        <v>0</v>
      </c>
      <c r="BZ46" s="71" t="n">
        <v>15687</v>
      </c>
      <c r="CA46" s="71" t="n">
        <v>16637</v>
      </c>
    </row>
    <row r="47" ht="8.25" customHeight="1">
      <c r="A47" s="75" t="inlineStr">
        <is>
          <t>16001</t>
        </is>
      </c>
      <c r="B47" s="70" t="inlineStr">
        <is>
          <t>Produtos de madeira, exclusive móveis</t>
        </is>
      </c>
      <c r="C47" s="71" t="n">
        <v>6583</v>
      </c>
      <c r="D47" s="71" t="n">
        <v>183</v>
      </c>
      <c r="E47" s="71" t="n">
        <v>77</v>
      </c>
      <c r="F47" s="71" t="n">
        <v>5</v>
      </c>
      <c r="G47" s="71" t="n">
        <v>2</v>
      </c>
      <c r="H47" s="71" t="n">
        <v>0</v>
      </c>
      <c r="I47" s="71" t="n">
        <v>0</v>
      </c>
      <c r="J47" s="71" t="n">
        <v>0</v>
      </c>
      <c r="K47" s="71" t="n">
        <v>20</v>
      </c>
      <c r="L47" s="71" t="n">
        <v>0</v>
      </c>
      <c r="M47" s="71" t="n">
        <v>148</v>
      </c>
      <c r="N47" s="71" t="n">
        <v>32</v>
      </c>
      <c r="O47" s="71" t="n">
        <v>0</v>
      </c>
      <c r="P47" s="71" t="n">
        <v>13</v>
      </c>
      <c r="Q47" s="71" t="n">
        <v>0</v>
      </c>
      <c r="R47" s="71" t="n">
        <v>0</v>
      </c>
      <c r="S47" s="71" t="n">
        <v>859</v>
      </c>
      <c r="T47" s="71" t="n">
        <v>67</v>
      </c>
      <c r="U47" s="71" t="n">
        <v>0</v>
      </c>
      <c r="V47" s="71" t="n">
        <v>0</v>
      </c>
      <c r="W47" s="71" t="n">
        <v>0</v>
      </c>
      <c r="X47" s="71" t="n">
        <v>9</v>
      </c>
      <c r="Y47" s="71" t="n">
        <v>20</v>
      </c>
      <c r="Z47" s="71" t="n">
        <v>0</v>
      </c>
      <c r="AA47" s="71" t="n">
        <v>0</v>
      </c>
      <c r="AB47" s="71" t="n">
        <v>0</v>
      </c>
      <c r="AC47" s="71" t="n">
        <v>18</v>
      </c>
      <c r="AD47" s="71" t="n">
        <v>8</v>
      </c>
      <c r="AE47" s="71" t="n">
        <v>0</v>
      </c>
      <c r="AF47" s="71" t="n">
        <v>81</v>
      </c>
      <c r="AG47" s="71" t="n">
        <v>0</v>
      </c>
      <c r="AH47" s="71" t="n">
        <v>1</v>
      </c>
      <c r="AI47" s="71" t="n">
        <v>86</v>
      </c>
      <c r="AJ47" s="71" t="n">
        <v>20</v>
      </c>
      <c r="AK47" s="71" t="n">
        <v>31</v>
      </c>
      <c r="AL47" s="71" t="n">
        <v>83</v>
      </c>
      <c r="AM47" s="71" t="n">
        <v>1700</v>
      </c>
      <c r="AN47" s="71" t="n">
        <v>0</v>
      </c>
      <c r="AO47" s="71" t="n">
        <v>99</v>
      </c>
      <c r="AP47" s="71" t="n">
        <v>1</v>
      </c>
      <c r="AQ47" s="71" t="n">
        <v>1249</v>
      </c>
      <c r="AR47" s="71" t="n">
        <v>843</v>
      </c>
      <c r="AS47" s="71" t="n">
        <v>0</v>
      </c>
      <c r="AT47" s="71" t="n">
        <v>0</v>
      </c>
      <c r="AU47" s="71" t="n">
        <v>0</v>
      </c>
      <c r="AV47" s="71" t="n">
        <v>41</v>
      </c>
      <c r="AW47" s="71" t="n">
        <v>0</v>
      </c>
      <c r="AX47" s="71" t="n">
        <v>0</v>
      </c>
      <c r="AY47" s="71" t="n">
        <v>0</v>
      </c>
      <c r="AZ47" s="71" t="n">
        <v>42</v>
      </c>
      <c r="BA47" s="71" t="n">
        <v>0</v>
      </c>
      <c r="BB47" s="71" t="n">
        <v>0</v>
      </c>
      <c r="BC47" s="71" t="n">
        <v>0</v>
      </c>
      <c r="BD47" s="71" t="n">
        <v>97</v>
      </c>
      <c r="BE47" s="71" t="n">
        <v>0</v>
      </c>
      <c r="BF47" s="71" t="n">
        <v>0</v>
      </c>
      <c r="BG47" s="71" t="n">
        <v>0</v>
      </c>
      <c r="BH47" s="71" t="n">
        <v>0</v>
      </c>
      <c r="BI47" s="71" t="n">
        <v>29</v>
      </c>
      <c r="BJ47" s="71" t="n">
        <v>0</v>
      </c>
      <c r="BK47" s="71" t="n">
        <v>15</v>
      </c>
      <c r="BL47" s="71" t="n">
        <v>8</v>
      </c>
      <c r="BM47" s="71" t="n">
        <v>0</v>
      </c>
      <c r="BN47" s="71" t="n">
        <v>1</v>
      </c>
      <c r="BO47" s="71" t="n">
        <v>0</v>
      </c>
      <c r="BP47" s="71" t="n">
        <v>0</v>
      </c>
      <c r="BQ47" s="71" t="n">
        <v>48</v>
      </c>
      <c r="BR47" s="71" t="n">
        <v>0</v>
      </c>
      <c r="BS47" s="71" t="n">
        <v>5936</v>
      </c>
      <c r="BT47" s="71" t="n">
        <v>60</v>
      </c>
      <c r="BU47" s="71" t="n">
        <v>0</v>
      </c>
      <c r="BV47" s="71" t="n">
        <v>0</v>
      </c>
      <c r="BW47" s="71" t="n">
        <v>570</v>
      </c>
      <c r="BX47" s="71" t="n">
        <v>17</v>
      </c>
      <c r="BY47" s="71" t="n">
        <v>0</v>
      </c>
      <c r="BZ47" s="71" t="n">
        <v>647</v>
      </c>
      <c r="CA47" s="71" t="n">
        <v>6583</v>
      </c>
    </row>
    <row r="48" ht="8.25" customHeight="1">
      <c r="A48" s="75" t="inlineStr">
        <is>
          <t>17001</t>
        </is>
      </c>
      <c r="B48" s="70" t="inlineStr">
        <is>
          <t>Celulose</t>
        </is>
      </c>
      <c r="C48" s="71" t="n">
        <v>586</v>
      </c>
      <c r="D48" s="71" t="n">
        <v>0</v>
      </c>
      <c r="E48" s="71" t="n">
        <v>0</v>
      </c>
      <c r="F48" s="71" t="n">
        <v>0</v>
      </c>
      <c r="G48" s="71" t="n">
        <v>0</v>
      </c>
      <c r="H48" s="71" t="n">
        <v>0</v>
      </c>
      <c r="I48" s="71" t="n">
        <v>0</v>
      </c>
      <c r="J48" s="71" t="n">
        <v>0</v>
      </c>
      <c r="K48" s="71" t="n">
        <v>0</v>
      </c>
      <c r="L48" s="71" t="n">
        <v>0</v>
      </c>
      <c r="M48" s="71" t="n">
        <v>0</v>
      </c>
      <c r="N48" s="71" t="n">
        <v>0</v>
      </c>
      <c r="O48" s="71" t="n">
        <v>0</v>
      </c>
      <c r="P48" s="71" t="n">
        <v>0</v>
      </c>
      <c r="Q48" s="71" t="n">
        <v>0</v>
      </c>
      <c r="R48" s="71" t="n">
        <v>0</v>
      </c>
      <c r="S48" s="71" t="n">
        <v>0</v>
      </c>
      <c r="T48" s="71" t="n">
        <v>584</v>
      </c>
      <c r="U48" s="71" t="n">
        <v>0</v>
      </c>
      <c r="V48" s="71" t="n">
        <v>0</v>
      </c>
      <c r="W48" s="71" t="n">
        <v>0</v>
      </c>
      <c r="X48" s="71" t="n">
        <v>2</v>
      </c>
      <c r="Y48" s="71" t="n">
        <v>0</v>
      </c>
      <c r="Z48" s="71" t="n">
        <v>0</v>
      </c>
      <c r="AA48" s="71" t="n">
        <v>0</v>
      </c>
      <c r="AB48" s="71" t="n">
        <v>0</v>
      </c>
      <c r="AC48" s="71" t="n">
        <v>0</v>
      </c>
      <c r="AD48" s="71" t="n">
        <v>0</v>
      </c>
      <c r="AE48" s="71" t="n">
        <v>0</v>
      </c>
      <c r="AF48" s="71" t="n">
        <v>0</v>
      </c>
      <c r="AG48" s="71" t="n">
        <v>0</v>
      </c>
      <c r="AH48" s="71" t="n">
        <v>0</v>
      </c>
      <c r="AI48" s="71" t="n">
        <v>0</v>
      </c>
      <c r="AJ48" s="71" t="n">
        <v>0</v>
      </c>
      <c r="AK48" s="71" t="n">
        <v>0</v>
      </c>
      <c r="AL48" s="71" t="n">
        <v>0</v>
      </c>
      <c r="AM48" s="71" t="n">
        <v>0</v>
      </c>
      <c r="AN48" s="71" t="n">
        <v>0</v>
      </c>
      <c r="AO48" s="71" t="n">
        <v>0</v>
      </c>
      <c r="AP48" s="71" t="n">
        <v>0</v>
      </c>
      <c r="AQ48" s="71" t="n">
        <v>0</v>
      </c>
      <c r="AR48" s="71" t="n">
        <v>0</v>
      </c>
      <c r="AS48" s="71" t="n">
        <v>0</v>
      </c>
      <c r="AT48" s="71" t="n">
        <v>0</v>
      </c>
      <c r="AU48" s="71" t="n">
        <v>0</v>
      </c>
      <c r="AV48" s="71" t="n">
        <v>0</v>
      </c>
      <c r="AW48" s="71" t="n">
        <v>0</v>
      </c>
      <c r="AX48" s="71" t="n">
        <v>0</v>
      </c>
      <c r="AY48" s="71" t="n">
        <v>0</v>
      </c>
      <c r="AZ48" s="71" t="n">
        <v>0</v>
      </c>
      <c r="BA48" s="71" t="n">
        <v>0</v>
      </c>
      <c r="BB48" s="71" t="n">
        <v>0</v>
      </c>
      <c r="BC48" s="71" t="n">
        <v>0</v>
      </c>
      <c r="BD48" s="71" t="n">
        <v>0</v>
      </c>
      <c r="BE48" s="71" t="n">
        <v>0</v>
      </c>
      <c r="BF48" s="71" t="n">
        <v>0</v>
      </c>
      <c r="BG48" s="71" t="n">
        <v>0</v>
      </c>
      <c r="BH48" s="71" t="n">
        <v>0</v>
      </c>
      <c r="BI48" s="71" t="n">
        <v>0</v>
      </c>
      <c r="BJ48" s="71" t="n">
        <v>0</v>
      </c>
      <c r="BK48" s="71" t="n">
        <v>0</v>
      </c>
      <c r="BL48" s="71" t="n">
        <v>0</v>
      </c>
      <c r="BM48" s="71" t="n">
        <v>0</v>
      </c>
      <c r="BN48" s="71" t="n">
        <v>0</v>
      </c>
      <c r="BO48" s="71" t="n">
        <v>0</v>
      </c>
      <c r="BP48" s="71" t="n">
        <v>0</v>
      </c>
      <c r="BQ48" s="71" t="n">
        <v>0</v>
      </c>
      <c r="BR48" s="71" t="n">
        <v>0</v>
      </c>
      <c r="BS48" s="71" t="n">
        <v>586</v>
      </c>
      <c r="BT48" s="71" t="n">
        <v>0</v>
      </c>
      <c r="BU48" s="71" t="n">
        <v>0</v>
      </c>
      <c r="BV48" s="71" t="n">
        <v>0</v>
      </c>
      <c r="BW48" s="71" t="n">
        <v>0</v>
      </c>
      <c r="BX48" s="71" t="n">
        <v>0</v>
      </c>
      <c r="BY48" s="71" t="n">
        <v>0</v>
      </c>
      <c r="BZ48" s="71" t="n">
        <v>0</v>
      </c>
      <c r="CA48" s="71" t="n">
        <v>586</v>
      </c>
    </row>
    <row r="49" ht="8.25" customHeight="1">
      <c r="A49" s="75" t="inlineStr">
        <is>
          <t>17002</t>
        </is>
      </c>
      <c r="B49" s="70" t="inlineStr">
        <is>
          <t>Papel, papelão, embalagens e artefatos de papel</t>
        </is>
      </c>
      <c r="C49" s="71" t="n">
        <v>14162</v>
      </c>
      <c r="D49" s="71" t="n">
        <v>90</v>
      </c>
      <c r="E49" s="71" t="n">
        <v>29</v>
      </c>
      <c r="F49" s="71" t="n">
        <v>3</v>
      </c>
      <c r="G49" s="71" t="n">
        <v>0</v>
      </c>
      <c r="H49" s="71" t="n">
        <v>11</v>
      </c>
      <c r="I49" s="71" t="n">
        <v>15</v>
      </c>
      <c r="J49" s="71" t="n">
        <v>5</v>
      </c>
      <c r="K49" s="71" t="n">
        <v>568</v>
      </c>
      <c r="L49" s="71" t="n">
        <v>4</v>
      </c>
      <c r="M49" s="71" t="n">
        <v>623</v>
      </c>
      <c r="N49" s="71" t="n">
        <v>47</v>
      </c>
      <c r="O49" s="71" t="n">
        <v>133</v>
      </c>
      <c r="P49" s="71" t="n">
        <v>115</v>
      </c>
      <c r="Q49" s="71" t="n">
        <v>64</v>
      </c>
      <c r="R49" s="71" t="n">
        <v>121</v>
      </c>
      <c r="S49" s="71" t="n">
        <v>149</v>
      </c>
      <c r="T49" s="71" t="n">
        <v>1686</v>
      </c>
      <c r="U49" s="71" t="n">
        <v>254</v>
      </c>
      <c r="V49" s="71" t="n">
        <v>32</v>
      </c>
      <c r="W49" s="71" t="n">
        <v>12</v>
      </c>
      <c r="X49" s="71" t="n">
        <v>13</v>
      </c>
      <c r="Y49" s="71" t="n">
        <v>37</v>
      </c>
      <c r="Z49" s="71" t="n">
        <v>279</v>
      </c>
      <c r="AA49" s="71" t="n">
        <v>168</v>
      </c>
      <c r="AB49" s="71" t="n">
        <v>386</v>
      </c>
      <c r="AC49" s="71" t="n">
        <v>362</v>
      </c>
      <c r="AD49" s="71" t="n">
        <v>6</v>
      </c>
      <c r="AE49" s="71" t="n">
        <v>3</v>
      </c>
      <c r="AF49" s="71" t="n">
        <v>264</v>
      </c>
      <c r="AG49" s="71" t="n">
        <v>180</v>
      </c>
      <c r="AH49" s="71" t="n">
        <v>86</v>
      </c>
      <c r="AI49" s="71" t="n">
        <v>35</v>
      </c>
      <c r="AJ49" s="71" t="n">
        <v>53</v>
      </c>
      <c r="AK49" s="71" t="n">
        <v>114</v>
      </c>
      <c r="AL49" s="71" t="n">
        <v>13</v>
      </c>
      <c r="AM49" s="71" t="n">
        <v>182</v>
      </c>
      <c r="AN49" s="71" t="n">
        <v>4</v>
      </c>
      <c r="AO49" s="71" t="n">
        <v>16</v>
      </c>
      <c r="AP49" s="71" t="n">
        <v>12</v>
      </c>
      <c r="AQ49" s="71" t="n">
        <v>82</v>
      </c>
      <c r="AR49" s="71" t="n">
        <v>1313</v>
      </c>
      <c r="AS49" s="71" t="n">
        <v>39</v>
      </c>
      <c r="AT49" s="71" t="n">
        <v>12</v>
      </c>
      <c r="AU49" s="71" t="n">
        <v>4</v>
      </c>
      <c r="AV49" s="71" t="n">
        <v>49</v>
      </c>
      <c r="AW49" s="71" t="n">
        <v>42</v>
      </c>
      <c r="AX49" s="71" t="n">
        <v>230</v>
      </c>
      <c r="AY49" s="71" t="n">
        <v>207</v>
      </c>
      <c r="AZ49" s="71" t="n">
        <v>20</v>
      </c>
      <c r="BA49" s="71" t="n">
        <v>9</v>
      </c>
      <c r="BB49" s="71" t="n">
        <v>66</v>
      </c>
      <c r="BC49" s="71" t="n">
        <v>297</v>
      </c>
      <c r="BD49" s="71" t="n">
        <v>59</v>
      </c>
      <c r="BE49" s="71" t="n">
        <v>317</v>
      </c>
      <c r="BF49" s="71" t="n">
        <v>115</v>
      </c>
      <c r="BG49" s="71" t="n">
        <v>89</v>
      </c>
      <c r="BH49" s="71" t="n">
        <v>75</v>
      </c>
      <c r="BI49" s="71" t="n">
        <v>330</v>
      </c>
      <c r="BJ49" s="71" t="n">
        <v>9</v>
      </c>
      <c r="BK49" s="71" t="n">
        <v>135</v>
      </c>
      <c r="BL49" s="71" t="n">
        <v>164</v>
      </c>
      <c r="BM49" s="71" t="n">
        <v>78</v>
      </c>
      <c r="BN49" s="71" t="n">
        <v>23</v>
      </c>
      <c r="BO49" s="71" t="n">
        <v>161</v>
      </c>
      <c r="BP49" s="71" t="n">
        <v>6</v>
      </c>
      <c r="BQ49" s="71" t="n">
        <v>103</v>
      </c>
      <c r="BR49" s="71" t="n">
        <v>0</v>
      </c>
      <c r="BS49" s="71" t="n">
        <v>10208</v>
      </c>
      <c r="BT49" s="71" t="n">
        <v>0</v>
      </c>
      <c r="BU49" s="71" t="n">
        <v>0</v>
      </c>
      <c r="BV49" s="71" t="n">
        <v>0</v>
      </c>
      <c r="BW49" s="71" t="n">
        <v>3954</v>
      </c>
      <c r="BX49" s="71" t="n">
        <v>0</v>
      </c>
      <c r="BY49" s="71" t="n">
        <v>0</v>
      </c>
      <c r="BZ49" s="71" t="n">
        <v>3954</v>
      </c>
      <c r="CA49" s="71" t="n">
        <v>14162</v>
      </c>
    </row>
    <row r="50" ht="8.25" customHeight="1">
      <c r="A50" s="75" t="inlineStr">
        <is>
          <t>18001</t>
        </is>
      </c>
      <c r="B50" s="70" t="inlineStr">
        <is>
          <t>Serviços de impressão e reprodução</t>
        </is>
      </c>
      <c r="C50" s="71" t="n">
        <v>11689</v>
      </c>
      <c r="D50" s="71" t="n">
        <v>2</v>
      </c>
      <c r="E50" s="71" t="n">
        <v>0</v>
      </c>
      <c r="F50" s="71" t="n">
        <v>2</v>
      </c>
      <c r="G50" s="71" t="n">
        <v>0</v>
      </c>
      <c r="H50" s="71" t="n">
        <v>2</v>
      </c>
      <c r="I50" s="71" t="n">
        <v>5</v>
      </c>
      <c r="J50" s="71" t="n">
        <v>2</v>
      </c>
      <c r="K50" s="71" t="n">
        <v>26</v>
      </c>
      <c r="L50" s="71" t="n">
        <v>6</v>
      </c>
      <c r="M50" s="71" t="n">
        <v>39</v>
      </c>
      <c r="N50" s="71" t="n">
        <v>131</v>
      </c>
      <c r="O50" s="71" t="n">
        <v>0</v>
      </c>
      <c r="P50" s="71" t="n">
        <v>5</v>
      </c>
      <c r="Q50" s="71" t="n">
        <v>6</v>
      </c>
      <c r="R50" s="71" t="n">
        <v>1</v>
      </c>
      <c r="S50" s="71" t="n">
        <v>8</v>
      </c>
      <c r="T50" s="71" t="n">
        <v>72</v>
      </c>
      <c r="U50" s="71" t="n">
        <v>662</v>
      </c>
      <c r="V50" s="71" t="n">
        <v>3</v>
      </c>
      <c r="W50" s="71" t="n">
        <v>4</v>
      </c>
      <c r="X50" s="71" t="n">
        <v>0</v>
      </c>
      <c r="Y50" s="71" t="n">
        <v>10</v>
      </c>
      <c r="Z50" s="71" t="n">
        <v>0</v>
      </c>
      <c r="AA50" s="71" t="n">
        <v>4</v>
      </c>
      <c r="AB50" s="71" t="n">
        <v>11</v>
      </c>
      <c r="AC50" s="71" t="n">
        <v>5</v>
      </c>
      <c r="AD50" s="71" t="n">
        <v>8</v>
      </c>
      <c r="AE50" s="71" t="n">
        <v>1</v>
      </c>
      <c r="AF50" s="71" t="n">
        <v>10</v>
      </c>
      <c r="AG50" s="71" t="n">
        <v>105</v>
      </c>
      <c r="AH50" s="71" t="n">
        <v>5</v>
      </c>
      <c r="AI50" s="71" t="n">
        <v>10</v>
      </c>
      <c r="AJ50" s="71" t="n">
        <v>9</v>
      </c>
      <c r="AK50" s="71" t="n">
        <v>8</v>
      </c>
      <c r="AL50" s="71" t="n">
        <v>2</v>
      </c>
      <c r="AM50" s="71" t="n">
        <v>15</v>
      </c>
      <c r="AN50" s="71" t="n">
        <v>0</v>
      </c>
      <c r="AO50" s="71" t="n">
        <v>15</v>
      </c>
      <c r="AP50" s="71" t="n">
        <v>4</v>
      </c>
      <c r="AQ50" s="71" t="n">
        <v>17</v>
      </c>
      <c r="AR50" s="71" t="n">
        <v>3663</v>
      </c>
      <c r="AS50" s="71" t="n">
        <v>29</v>
      </c>
      <c r="AT50" s="71" t="n">
        <v>0</v>
      </c>
      <c r="AU50" s="71" t="n">
        <v>21</v>
      </c>
      <c r="AV50" s="71" t="n">
        <v>29</v>
      </c>
      <c r="AW50" s="71" t="n">
        <v>1</v>
      </c>
      <c r="AX50" s="71" t="n">
        <v>27</v>
      </c>
      <c r="AY50" s="71" t="n">
        <v>923</v>
      </c>
      <c r="AZ50" s="71" t="n">
        <v>93</v>
      </c>
      <c r="BA50" s="71" t="n">
        <v>413</v>
      </c>
      <c r="BB50" s="71" t="n">
        <v>181</v>
      </c>
      <c r="BC50" s="71" t="n">
        <v>821</v>
      </c>
      <c r="BD50" s="71" t="n">
        <v>161</v>
      </c>
      <c r="BE50" s="71" t="n">
        <v>272</v>
      </c>
      <c r="BF50" s="71" t="n">
        <v>142</v>
      </c>
      <c r="BG50" s="71" t="n">
        <v>1634</v>
      </c>
      <c r="BH50" s="71" t="n">
        <v>26</v>
      </c>
      <c r="BI50" s="71" t="n">
        <v>544</v>
      </c>
      <c r="BJ50" s="71" t="n">
        <v>0</v>
      </c>
      <c r="BK50" s="71" t="n">
        <v>577</v>
      </c>
      <c r="BL50" s="71" t="n">
        <v>139</v>
      </c>
      <c r="BM50" s="71" t="n">
        <v>4</v>
      </c>
      <c r="BN50" s="71" t="n">
        <v>62</v>
      </c>
      <c r="BO50" s="71" t="n">
        <v>10</v>
      </c>
      <c r="BP50" s="71" t="n">
        <v>177</v>
      </c>
      <c r="BQ50" s="71" t="n">
        <v>197</v>
      </c>
      <c r="BR50" s="71" t="n">
        <v>0</v>
      </c>
      <c r="BS50" s="71" t="n">
        <v>11361</v>
      </c>
      <c r="BT50" s="71" t="n">
        <v>0</v>
      </c>
      <c r="BU50" s="71" t="n">
        <v>0</v>
      </c>
      <c r="BV50" s="71" t="n">
        <v>0</v>
      </c>
      <c r="BW50" s="71" t="n">
        <v>328</v>
      </c>
      <c r="BX50" s="71" t="n">
        <v>0</v>
      </c>
      <c r="BY50" s="71" t="n">
        <v>0</v>
      </c>
      <c r="BZ50" s="71" t="n">
        <v>328</v>
      </c>
      <c r="CA50" s="71" t="n">
        <v>11689</v>
      </c>
    </row>
    <row r="51" ht="8.25" customHeight="1">
      <c r="A51" s="76" t="inlineStr">
        <is>
          <t>19911</t>
        </is>
      </c>
      <c r="B51" s="67" t="inlineStr">
        <is>
          <t>Combustíveis para aviação</t>
        </is>
      </c>
      <c r="C51" s="73" t="n">
        <v>851</v>
      </c>
      <c r="D51" s="73" t="n">
        <v>0</v>
      </c>
      <c r="E51" s="73" t="n">
        <v>0</v>
      </c>
      <c r="F51" s="73" t="n">
        <v>0</v>
      </c>
      <c r="G51" s="73" t="n">
        <v>0</v>
      </c>
      <c r="H51" s="73" t="n">
        <v>68</v>
      </c>
      <c r="I51" s="73" t="n">
        <v>0</v>
      </c>
      <c r="J51" s="73" t="n">
        <v>0</v>
      </c>
      <c r="K51" s="73" t="n">
        <v>0</v>
      </c>
      <c r="L51" s="73" t="n">
        <v>0</v>
      </c>
      <c r="M51" s="73" t="n">
        <v>0</v>
      </c>
      <c r="N51" s="73" t="n">
        <v>0</v>
      </c>
      <c r="O51" s="73" t="n">
        <v>0</v>
      </c>
      <c r="P51" s="73" t="n">
        <v>0</v>
      </c>
      <c r="Q51" s="73" t="n">
        <v>0</v>
      </c>
      <c r="R51" s="73" t="n">
        <v>0</v>
      </c>
      <c r="S51" s="73" t="n">
        <v>0</v>
      </c>
      <c r="T51" s="73" t="n">
        <v>0</v>
      </c>
      <c r="U51" s="73" t="n">
        <v>0</v>
      </c>
      <c r="V51" s="73" t="n">
        <v>0</v>
      </c>
      <c r="W51" s="73" t="n">
        <v>0</v>
      </c>
      <c r="X51" s="73" t="n">
        <v>0</v>
      </c>
      <c r="Y51" s="73" t="n">
        <v>0</v>
      </c>
      <c r="Z51" s="73" t="n">
        <v>0</v>
      </c>
      <c r="AA51" s="73" t="n">
        <v>0</v>
      </c>
      <c r="AB51" s="73" t="n">
        <v>0</v>
      </c>
      <c r="AC51" s="73" t="n">
        <v>0</v>
      </c>
      <c r="AD51" s="73" t="n">
        <v>0</v>
      </c>
      <c r="AE51" s="73" t="n">
        <v>0</v>
      </c>
      <c r="AF51" s="73" t="n">
        <v>0</v>
      </c>
      <c r="AG51" s="73" t="n">
        <v>0</v>
      </c>
      <c r="AH51" s="73" t="n">
        <v>0</v>
      </c>
      <c r="AI51" s="73" t="n">
        <v>0</v>
      </c>
      <c r="AJ51" s="73" t="n">
        <v>0</v>
      </c>
      <c r="AK51" s="73" t="n">
        <v>0</v>
      </c>
      <c r="AL51" s="73" t="n">
        <v>0</v>
      </c>
      <c r="AM51" s="73" t="n">
        <v>0</v>
      </c>
      <c r="AN51" s="73" t="n">
        <v>0</v>
      </c>
      <c r="AO51" s="73" t="n">
        <v>0</v>
      </c>
      <c r="AP51" s="73" t="n">
        <v>0</v>
      </c>
      <c r="AQ51" s="73" t="n">
        <v>0</v>
      </c>
      <c r="AR51" s="73" t="n">
        <v>0</v>
      </c>
      <c r="AS51" s="73" t="n">
        <v>0</v>
      </c>
      <c r="AT51" s="73" t="n">
        <v>0</v>
      </c>
      <c r="AU51" s="73" t="n">
        <v>296</v>
      </c>
      <c r="AV51" s="73" t="n">
        <v>0</v>
      </c>
      <c r="AW51" s="73" t="n">
        <v>0</v>
      </c>
      <c r="AX51" s="73" t="n">
        <v>0</v>
      </c>
      <c r="AY51" s="73" t="n">
        <v>0</v>
      </c>
      <c r="AZ51" s="73" t="n">
        <v>0</v>
      </c>
      <c r="BA51" s="73" t="n">
        <v>0</v>
      </c>
      <c r="BB51" s="73" t="n">
        <v>0</v>
      </c>
      <c r="BC51" s="73" t="n">
        <v>0</v>
      </c>
      <c r="BD51" s="73" t="n">
        <v>0</v>
      </c>
      <c r="BE51" s="73" t="n">
        <v>0</v>
      </c>
      <c r="BF51" s="73" t="n">
        <v>0</v>
      </c>
      <c r="BG51" s="73" t="n">
        <v>0</v>
      </c>
      <c r="BH51" s="73" t="n">
        <v>0</v>
      </c>
      <c r="BI51" s="73" t="n">
        <v>0</v>
      </c>
      <c r="BJ51" s="73" t="n">
        <v>0</v>
      </c>
      <c r="BK51" s="73" t="n">
        <v>12</v>
      </c>
      <c r="BL51" s="73" t="n">
        <v>0</v>
      </c>
      <c r="BM51" s="73" t="n">
        <v>0</v>
      </c>
      <c r="BN51" s="73" t="n">
        <v>0</v>
      </c>
      <c r="BO51" s="73" t="n">
        <v>0</v>
      </c>
      <c r="BP51" s="73" t="n">
        <v>0</v>
      </c>
      <c r="BQ51" s="73" t="n">
        <v>0</v>
      </c>
      <c r="BR51" s="73" t="n">
        <v>0</v>
      </c>
      <c r="BS51" s="73" t="n">
        <v>376</v>
      </c>
      <c r="BT51" s="73" t="n">
        <v>438</v>
      </c>
      <c r="BU51" s="73" t="n">
        <v>0</v>
      </c>
      <c r="BV51" s="73" t="n">
        <v>0</v>
      </c>
      <c r="BW51" s="73" t="n">
        <v>37</v>
      </c>
      <c r="BX51" s="73" t="n">
        <v>0</v>
      </c>
      <c r="BY51" s="73" t="n">
        <v>0</v>
      </c>
      <c r="BZ51" s="73" t="n">
        <v>475</v>
      </c>
      <c r="CA51" s="73" t="n">
        <v>851</v>
      </c>
    </row>
    <row r="52" ht="8.25" customHeight="1">
      <c r="A52" s="76" t="inlineStr">
        <is>
          <t>19912</t>
        </is>
      </c>
      <c r="B52" s="67" t="inlineStr">
        <is>
          <t>Gasoálcool</t>
        </is>
      </c>
      <c r="C52" s="73" t="n">
        <v>29841</v>
      </c>
      <c r="D52" s="73" t="n">
        <v>141</v>
      </c>
      <c r="E52" s="73" t="n">
        <v>139</v>
      </c>
      <c r="F52" s="73" t="n">
        <v>13</v>
      </c>
      <c r="G52" s="73" t="n">
        <v>0</v>
      </c>
      <c r="H52" s="73" t="n">
        <v>8</v>
      </c>
      <c r="I52" s="73" t="n">
        <v>0</v>
      </c>
      <c r="J52" s="73" t="n">
        <v>1</v>
      </c>
      <c r="K52" s="73" t="n">
        <v>102</v>
      </c>
      <c r="L52" s="73" t="n">
        <v>0</v>
      </c>
      <c r="M52" s="73" t="n">
        <v>12</v>
      </c>
      <c r="N52" s="73" t="n">
        <v>19</v>
      </c>
      <c r="O52" s="73" t="n">
        <v>0</v>
      </c>
      <c r="P52" s="73" t="n">
        <v>0</v>
      </c>
      <c r="Q52" s="73" t="n">
        <v>0</v>
      </c>
      <c r="R52" s="73" t="n">
        <v>0</v>
      </c>
      <c r="S52" s="73" t="n">
        <v>33</v>
      </c>
      <c r="T52" s="73" t="n">
        <v>5</v>
      </c>
      <c r="U52" s="73" t="n">
        <v>0</v>
      </c>
      <c r="V52" s="73" t="n">
        <v>0</v>
      </c>
      <c r="W52" s="73" t="n">
        <v>0</v>
      </c>
      <c r="X52" s="73" t="n">
        <v>0</v>
      </c>
      <c r="Y52" s="73" t="n">
        <v>0</v>
      </c>
      <c r="Z52" s="73" t="n">
        <v>0</v>
      </c>
      <c r="AA52" s="73" t="n">
        <v>0</v>
      </c>
      <c r="AB52" s="73" t="n">
        <v>0</v>
      </c>
      <c r="AC52" s="73" t="n">
        <v>0</v>
      </c>
      <c r="AD52" s="73" t="n">
        <v>0</v>
      </c>
      <c r="AE52" s="73" t="n">
        <v>0</v>
      </c>
      <c r="AF52" s="73" t="n">
        <v>1</v>
      </c>
      <c r="AG52" s="73" t="n">
        <v>0</v>
      </c>
      <c r="AH52" s="73" t="n">
        <v>0</v>
      </c>
      <c r="AI52" s="73" t="n">
        <v>0</v>
      </c>
      <c r="AJ52" s="73" t="n">
        <v>7</v>
      </c>
      <c r="AK52" s="73" t="n">
        <v>1</v>
      </c>
      <c r="AL52" s="73" t="n">
        <v>0</v>
      </c>
      <c r="AM52" s="73" t="n">
        <v>1</v>
      </c>
      <c r="AN52" s="73" t="n">
        <v>2</v>
      </c>
      <c r="AO52" s="73" t="n">
        <v>7</v>
      </c>
      <c r="AP52" s="73" t="n">
        <v>27</v>
      </c>
      <c r="AQ52" s="73" t="n">
        <v>170</v>
      </c>
      <c r="AR52" s="73" t="n">
        <v>591</v>
      </c>
      <c r="AS52" s="73" t="n">
        <v>348</v>
      </c>
      <c r="AT52" s="73" t="n">
        <v>5</v>
      </c>
      <c r="AU52" s="73" t="n">
        <v>17</v>
      </c>
      <c r="AV52" s="73" t="n">
        <v>23</v>
      </c>
      <c r="AW52" s="73" t="n">
        <v>13</v>
      </c>
      <c r="AX52" s="73" t="n">
        <v>38</v>
      </c>
      <c r="AY52" s="73" t="n">
        <v>6</v>
      </c>
      <c r="AZ52" s="73" t="n">
        <v>13</v>
      </c>
      <c r="BA52" s="73" t="n">
        <v>27</v>
      </c>
      <c r="BB52" s="73" t="n">
        <v>31</v>
      </c>
      <c r="BC52" s="73" t="n">
        <v>127</v>
      </c>
      <c r="BD52" s="73" t="n">
        <v>22</v>
      </c>
      <c r="BE52" s="73" t="n">
        <v>116</v>
      </c>
      <c r="BF52" s="73" t="n">
        <v>74</v>
      </c>
      <c r="BG52" s="73" t="n">
        <v>20</v>
      </c>
      <c r="BH52" s="73" t="n">
        <v>83</v>
      </c>
      <c r="BI52" s="73" t="n">
        <v>103</v>
      </c>
      <c r="BJ52" s="73" t="n">
        <v>20</v>
      </c>
      <c r="BK52" s="73" t="n">
        <v>236</v>
      </c>
      <c r="BL52" s="73" t="n">
        <v>37</v>
      </c>
      <c r="BM52" s="73" t="n">
        <v>5</v>
      </c>
      <c r="BN52" s="73" t="n">
        <v>9</v>
      </c>
      <c r="BO52" s="73" t="n">
        <v>45</v>
      </c>
      <c r="BP52" s="73" t="n">
        <v>20</v>
      </c>
      <c r="BQ52" s="73" t="n">
        <v>48</v>
      </c>
      <c r="BR52" s="73" t="n">
        <v>0</v>
      </c>
      <c r="BS52" s="73" t="n">
        <v>2766</v>
      </c>
      <c r="BT52" s="73" t="n">
        <v>0</v>
      </c>
      <c r="BU52" s="73" t="n">
        <v>0</v>
      </c>
      <c r="BV52" s="73" t="n">
        <v>0</v>
      </c>
      <c r="BW52" s="73" t="n">
        <v>27075</v>
      </c>
      <c r="BX52" s="73" t="n">
        <v>0</v>
      </c>
      <c r="BY52" s="73" t="n">
        <v>0</v>
      </c>
      <c r="BZ52" s="73" t="n">
        <v>27075</v>
      </c>
      <c r="CA52" s="73" t="n">
        <v>29841</v>
      </c>
    </row>
    <row r="53" ht="8.25" customHeight="1">
      <c r="A53" s="76" t="inlineStr">
        <is>
          <t>19913</t>
        </is>
      </c>
      <c r="B53" s="67" t="inlineStr">
        <is>
          <t>Naftas para petroquímica</t>
        </is>
      </c>
      <c r="C53" s="73" t="n">
        <v>0</v>
      </c>
      <c r="D53" s="73" t="n">
        <v>0</v>
      </c>
      <c r="E53" s="73" t="n">
        <v>0</v>
      </c>
      <c r="F53" s="73" t="n">
        <v>0</v>
      </c>
      <c r="G53" s="73" t="n">
        <v>0</v>
      </c>
      <c r="H53" s="73" t="n">
        <v>0</v>
      </c>
      <c r="I53" s="73" t="n">
        <v>0</v>
      </c>
      <c r="J53" s="73" t="n">
        <v>0</v>
      </c>
      <c r="K53" s="73" t="n">
        <v>0</v>
      </c>
      <c r="L53" s="73" t="n">
        <v>0</v>
      </c>
      <c r="M53" s="73" t="n">
        <v>0</v>
      </c>
      <c r="N53" s="73" t="n">
        <v>0</v>
      </c>
      <c r="O53" s="73" t="n">
        <v>0</v>
      </c>
      <c r="P53" s="73" t="n">
        <v>0</v>
      </c>
      <c r="Q53" s="73" t="n">
        <v>0</v>
      </c>
      <c r="R53" s="73" t="n">
        <v>0</v>
      </c>
      <c r="S53" s="73" t="n">
        <v>0</v>
      </c>
      <c r="T53" s="73" t="n">
        <v>0</v>
      </c>
      <c r="U53" s="73" t="n">
        <v>0</v>
      </c>
      <c r="V53" s="73" t="n">
        <v>0</v>
      </c>
      <c r="W53" s="73" t="n">
        <v>0</v>
      </c>
      <c r="X53" s="73" t="n">
        <v>0</v>
      </c>
      <c r="Y53" s="73" t="n">
        <v>0</v>
      </c>
      <c r="Z53" s="73" t="n">
        <v>0</v>
      </c>
      <c r="AA53" s="73" t="n">
        <v>0</v>
      </c>
      <c r="AB53" s="73" t="n">
        <v>0</v>
      </c>
      <c r="AC53" s="73" t="n">
        <v>0</v>
      </c>
      <c r="AD53" s="73" t="n">
        <v>0</v>
      </c>
      <c r="AE53" s="73" t="n">
        <v>0</v>
      </c>
      <c r="AF53" s="73" t="n">
        <v>0</v>
      </c>
      <c r="AG53" s="73" t="n">
        <v>0</v>
      </c>
      <c r="AH53" s="73" t="n">
        <v>0</v>
      </c>
      <c r="AI53" s="73" t="n">
        <v>0</v>
      </c>
      <c r="AJ53" s="73" t="n">
        <v>0</v>
      </c>
      <c r="AK53" s="73" t="n">
        <v>0</v>
      </c>
      <c r="AL53" s="73" t="n">
        <v>0</v>
      </c>
      <c r="AM53" s="73" t="n">
        <v>0</v>
      </c>
      <c r="AN53" s="73" t="n">
        <v>0</v>
      </c>
      <c r="AO53" s="73" t="n">
        <v>0</v>
      </c>
      <c r="AP53" s="73" t="n">
        <v>0</v>
      </c>
      <c r="AQ53" s="73" t="n">
        <v>0</v>
      </c>
      <c r="AR53" s="73" t="n">
        <v>0</v>
      </c>
      <c r="AS53" s="73" t="n">
        <v>0</v>
      </c>
      <c r="AT53" s="73" t="n">
        <v>0</v>
      </c>
      <c r="AU53" s="73" t="n">
        <v>0</v>
      </c>
      <c r="AV53" s="73" t="n">
        <v>0</v>
      </c>
      <c r="AW53" s="73" t="n">
        <v>0</v>
      </c>
      <c r="AX53" s="73" t="n">
        <v>0</v>
      </c>
      <c r="AY53" s="73" t="n">
        <v>0</v>
      </c>
      <c r="AZ53" s="73" t="n">
        <v>0</v>
      </c>
      <c r="BA53" s="73" t="n">
        <v>0</v>
      </c>
      <c r="BB53" s="73" t="n">
        <v>0</v>
      </c>
      <c r="BC53" s="73" t="n">
        <v>0</v>
      </c>
      <c r="BD53" s="73" t="n">
        <v>0</v>
      </c>
      <c r="BE53" s="73" t="n">
        <v>0</v>
      </c>
      <c r="BF53" s="73" t="n">
        <v>0</v>
      </c>
      <c r="BG53" s="73" t="n">
        <v>0</v>
      </c>
      <c r="BH53" s="73" t="n">
        <v>0</v>
      </c>
      <c r="BI53" s="73" t="n">
        <v>0</v>
      </c>
      <c r="BJ53" s="73" t="n">
        <v>0</v>
      </c>
      <c r="BK53" s="73" t="n">
        <v>0</v>
      </c>
      <c r="BL53" s="73" t="n">
        <v>0</v>
      </c>
      <c r="BM53" s="73" t="n">
        <v>0</v>
      </c>
      <c r="BN53" s="73" t="n">
        <v>0</v>
      </c>
      <c r="BO53" s="73" t="n">
        <v>0</v>
      </c>
      <c r="BP53" s="73" t="n">
        <v>0</v>
      </c>
      <c r="BQ53" s="73" t="n">
        <v>0</v>
      </c>
      <c r="BR53" s="73" t="n">
        <v>0</v>
      </c>
      <c r="BS53" s="73" t="n">
        <v>0</v>
      </c>
      <c r="BT53" s="73" t="n">
        <v>0</v>
      </c>
      <c r="BU53" s="73" t="n">
        <v>0</v>
      </c>
      <c r="BV53" s="73" t="n">
        <v>0</v>
      </c>
      <c r="BW53" s="73" t="n">
        <v>0</v>
      </c>
      <c r="BX53" s="73" t="n">
        <v>0</v>
      </c>
      <c r="BY53" s="73" t="n">
        <v>0</v>
      </c>
      <c r="BZ53" s="73" t="n">
        <v>0</v>
      </c>
      <c r="CA53" s="73" t="n">
        <v>0</v>
      </c>
    </row>
    <row r="54" ht="8.25" customHeight="1">
      <c r="A54" s="76" t="inlineStr">
        <is>
          <t>19914</t>
        </is>
      </c>
      <c r="B54" s="67" t="inlineStr">
        <is>
          <t xml:space="preserve">Óleo combustível  </t>
        </is>
      </c>
      <c r="C54" s="73" t="n">
        <v>994</v>
      </c>
      <c r="D54" s="73" t="n">
        <v>3</v>
      </c>
      <c r="E54" s="73" t="n">
        <v>2</v>
      </c>
      <c r="F54" s="73" t="n">
        <v>0</v>
      </c>
      <c r="G54" s="73" t="n">
        <v>23</v>
      </c>
      <c r="H54" s="73" t="n">
        <v>4</v>
      </c>
      <c r="I54" s="73" t="n">
        <v>0</v>
      </c>
      <c r="J54" s="73" t="n">
        <v>18</v>
      </c>
      <c r="K54" s="73" t="n">
        <v>28</v>
      </c>
      <c r="L54" s="73" t="n">
        <v>0</v>
      </c>
      <c r="M54" s="73" t="n">
        <v>18</v>
      </c>
      <c r="N54" s="73" t="n">
        <v>6</v>
      </c>
      <c r="O54" s="73" t="n">
        <v>0</v>
      </c>
      <c r="P54" s="73" t="n">
        <v>2</v>
      </c>
      <c r="Q54" s="73" t="n">
        <v>0</v>
      </c>
      <c r="R54" s="73" t="n">
        <v>0</v>
      </c>
      <c r="S54" s="73" t="n">
        <v>2</v>
      </c>
      <c r="T54" s="73" t="n">
        <v>46</v>
      </c>
      <c r="U54" s="73" t="n">
        <v>0</v>
      </c>
      <c r="V54" s="73" t="n">
        <v>16</v>
      </c>
      <c r="W54" s="73" t="n">
        <v>0</v>
      </c>
      <c r="X54" s="73" t="n">
        <v>37</v>
      </c>
      <c r="Y54" s="73" t="n">
        <v>7</v>
      </c>
      <c r="Z54" s="73" t="n">
        <v>1</v>
      </c>
      <c r="AA54" s="73" t="n">
        <v>0</v>
      </c>
      <c r="AB54" s="73" t="n">
        <v>2</v>
      </c>
      <c r="AC54" s="73" t="n">
        <v>29</v>
      </c>
      <c r="AD54" s="73" t="n">
        <v>15</v>
      </c>
      <c r="AE54" s="73" t="n">
        <v>85</v>
      </c>
      <c r="AF54" s="73" t="n">
        <v>1</v>
      </c>
      <c r="AG54" s="73" t="n">
        <v>0</v>
      </c>
      <c r="AH54" s="73" t="n">
        <v>0</v>
      </c>
      <c r="AI54" s="73" t="n">
        <v>4</v>
      </c>
      <c r="AJ54" s="73" t="n">
        <v>0</v>
      </c>
      <c r="AK54" s="73" t="n">
        <v>0</v>
      </c>
      <c r="AL54" s="73" t="n">
        <v>0</v>
      </c>
      <c r="AM54" s="73" t="n">
        <v>0</v>
      </c>
      <c r="AN54" s="73" t="n">
        <v>0</v>
      </c>
      <c r="AO54" s="73" t="n">
        <v>192</v>
      </c>
      <c r="AP54" s="73" t="n">
        <v>4</v>
      </c>
      <c r="AQ54" s="73" t="n">
        <v>47</v>
      </c>
      <c r="AR54" s="73" t="n">
        <v>35</v>
      </c>
      <c r="AS54" s="73" t="n">
        <v>0</v>
      </c>
      <c r="AT54" s="73" t="n">
        <v>57</v>
      </c>
      <c r="AU54" s="73" t="n">
        <v>0</v>
      </c>
      <c r="AV54" s="73" t="n">
        <v>22</v>
      </c>
      <c r="AW54" s="73" t="n">
        <v>0</v>
      </c>
      <c r="AX54" s="73" t="n">
        <v>0</v>
      </c>
      <c r="AY54" s="73" t="n">
        <v>0</v>
      </c>
      <c r="AZ54" s="73" t="n">
        <v>0</v>
      </c>
      <c r="BA54" s="73" t="n">
        <v>0</v>
      </c>
      <c r="BB54" s="73" t="n">
        <v>0</v>
      </c>
      <c r="BC54" s="73" t="n">
        <v>0</v>
      </c>
      <c r="BD54" s="73" t="n">
        <v>0</v>
      </c>
      <c r="BE54" s="73" t="n">
        <v>0</v>
      </c>
      <c r="BF54" s="73" t="n">
        <v>0</v>
      </c>
      <c r="BG54" s="73" t="n">
        <v>0</v>
      </c>
      <c r="BH54" s="73" t="n">
        <v>0</v>
      </c>
      <c r="BI54" s="73" t="n">
        <v>1</v>
      </c>
      <c r="BJ54" s="73" t="n">
        <v>0</v>
      </c>
      <c r="BK54" s="73" t="n">
        <v>0</v>
      </c>
      <c r="BL54" s="73" t="n">
        <v>0</v>
      </c>
      <c r="BM54" s="73" t="n">
        <v>0</v>
      </c>
      <c r="BN54" s="73" t="n">
        <v>0</v>
      </c>
      <c r="BO54" s="73" t="n">
        <v>0</v>
      </c>
      <c r="BP54" s="73" t="n">
        <v>0</v>
      </c>
      <c r="BQ54" s="73" t="n">
        <v>0</v>
      </c>
      <c r="BR54" s="73" t="n">
        <v>0</v>
      </c>
      <c r="BS54" s="73" t="n">
        <v>707</v>
      </c>
      <c r="BT54" s="73" t="n">
        <v>287</v>
      </c>
      <c r="BU54" s="73" t="n">
        <v>0</v>
      </c>
      <c r="BV54" s="73" t="n">
        <v>0</v>
      </c>
      <c r="BW54" s="73" t="n">
        <v>0</v>
      </c>
      <c r="BX54" s="73" t="n">
        <v>0</v>
      </c>
      <c r="BY54" s="73" t="n">
        <v>0</v>
      </c>
      <c r="BZ54" s="73" t="n">
        <v>287</v>
      </c>
      <c r="CA54" s="73" t="n">
        <v>994</v>
      </c>
    </row>
    <row r="55" ht="8.25" customHeight="1">
      <c r="A55" s="76" t="inlineStr">
        <is>
          <t>19915</t>
        </is>
      </c>
      <c r="B55" s="67" t="inlineStr">
        <is>
          <t>Diesel - biodiesel</t>
        </is>
      </c>
      <c r="C55" s="73" t="n">
        <v>15917</v>
      </c>
      <c r="D55" s="73" t="n">
        <v>1229</v>
      </c>
      <c r="E55" s="73" t="n">
        <v>391</v>
      </c>
      <c r="F55" s="73" t="n">
        <v>62</v>
      </c>
      <c r="G55" s="73" t="n">
        <v>78</v>
      </c>
      <c r="H55" s="73" t="n">
        <v>22</v>
      </c>
      <c r="I55" s="73" t="n">
        <v>334</v>
      </c>
      <c r="J55" s="73" t="n">
        <v>122</v>
      </c>
      <c r="K55" s="73" t="n">
        <v>225</v>
      </c>
      <c r="L55" s="73" t="n">
        <v>131</v>
      </c>
      <c r="M55" s="73" t="n">
        <v>325</v>
      </c>
      <c r="N55" s="73" t="n">
        <v>59</v>
      </c>
      <c r="O55" s="73" t="n">
        <v>2</v>
      </c>
      <c r="P55" s="73" t="n">
        <v>17</v>
      </c>
      <c r="Q55" s="73" t="n">
        <v>14</v>
      </c>
      <c r="R55" s="73" t="n">
        <v>14</v>
      </c>
      <c r="S55" s="73" t="n">
        <v>8</v>
      </c>
      <c r="T55" s="73" t="n">
        <v>48</v>
      </c>
      <c r="U55" s="73" t="n">
        <v>3</v>
      </c>
      <c r="V55" s="73" t="n">
        <v>3</v>
      </c>
      <c r="W55" s="73" t="n">
        <v>124</v>
      </c>
      <c r="X55" s="73" t="n">
        <v>101</v>
      </c>
      <c r="Y55" s="73" t="n">
        <v>35</v>
      </c>
      <c r="Z55" s="73" t="n">
        <v>28</v>
      </c>
      <c r="AA55" s="73" t="n">
        <v>20</v>
      </c>
      <c r="AB55" s="73" t="n">
        <v>69</v>
      </c>
      <c r="AC55" s="73" t="n">
        <v>127</v>
      </c>
      <c r="AD55" s="73" t="n">
        <v>89</v>
      </c>
      <c r="AE55" s="73" t="n">
        <v>19</v>
      </c>
      <c r="AF55" s="73" t="n">
        <v>36</v>
      </c>
      <c r="AG55" s="73" t="n">
        <v>23</v>
      </c>
      <c r="AH55" s="73" t="n">
        <v>29</v>
      </c>
      <c r="AI55" s="73" t="n">
        <v>29</v>
      </c>
      <c r="AJ55" s="73" t="n">
        <v>99</v>
      </c>
      <c r="AK55" s="73" t="n">
        <v>19</v>
      </c>
      <c r="AL55" s="73" t="n">
        <v>18</v>
      </c>
      <c r="AM55" s="73" t="n">
        <v>28</v>
      </c>
      <c r="AN55" s="73" t="n">
        <v>23</v>
      </c>
      <c r="AO55" s="73" t="n">
        <v>424</v>
      </c>
      <c r="AP55" s="73" t="n">
        <v>74</v>
      </c>
      <c r="AQ55" s="73" t="n">
        <v>586</v>
      </c>
      <c r="AR55" s="73" t="n">
        <v>1211</v>
      </c>
      <c r="AS55" s="73" t="n">
        <v>8287</v>
      </c>
      <c r="AT55" s="73" t="n">
        <v>49</v>
      </c>
      <c r="AU55" s="73" t="n">
        <v>7</v>
      </c>
      <c r="AV55" s="73" t="n">
        <v>153</v>
      </c>
      <c r="AW55" s="73" t="n">
        <v>2</v>
      </c>
      <c r="AX55" s="73" t="n">
        <v>0</v>
      </c>
      <c r="AY55" s="73" t="n">
        <v>0</v>
      </c>
      <c r="AZ55" s="73" t="n">
        <v>0</v>
      </c>
      <c r="BA55" s="73" t="n">
        <v>0</v>
      </c>
      <c r="BB55" s="73" t="n">
        <v>0</v>
      </c>
      <c r="BC55" s="73" t="n">
        <v>0</v>
      </c>
      <c r="BD55" s="73" t="n">
        <v>0</v>
      </c>
      <c r="BE55" s="73" t="n">
        <v>0</v>
      </c>
      <c r="BF55" s="73" t="n">
        <v>1</v>
      </c>
      <c r="BG55" s="73" t="n">
        <v>0</v>
      </c>
      <c r="BH55" s="73" t="n">
        <v>7</v>
      </c>
      <c r="BI55" s="73" t="n">
        <v>0</v>
      </c>
      <c r="BJ55" s="73" t="n">
        <v>31</v>
      </c>
      <c r="BK55" s="73" t="n">
        <v>35</v>
      </c>
      <c r="BL55" s="73" t="n">
        <v>13</v>
      </c>
      <c r="BM55" s="73" t="n">
        <v>8</v>
      </c>
      <c r="BN55" s="73" t="n">
        <v>2</v>
      </c>
      <c r="BO55" s="73" t="n">
        <v>4</v>
      </c>
      <c r="BP55" s="73" t="n">
        <v>5</v>
      </c>
      <c r="BQ55" s="73" t="n">
        <v>23</v>
      </c>
      <c r="BR55" s="73" t="n">
        <v>0</v>
      </c>
      <c r="BS55" s="73" t="n">
        <v>14925</v>
      </c>
      <c r="BT55" s="73" t="n">
        <v>0</v>
      </c>
      <c r="BU55" s="73" t="n">
        <v>0</v>
      </c>
      <c r="BV55" s="73" t="n">
        <v>0</v>
      </c>
      <c r="BW55" s="73" t="n">
        <v>992</v>
      </c>
      <c r="BX55" s="73" t="n">
        <v>0</v>
      </c>
      <c r="BY55" s="73" t="n">
        <v>0</v>
      </c>
      <c r="BZ55" s="73" t="n">
        <v>992</v>
      </c>
      <c r="CA55" s="73" t="n">
        <v>15917</v>
      </c>
    </row>
    <row r="56" ht="8.25" customHeight="1">
      <c r="A56" s="75" t="inlineStr">
        <is>
          <t>19916</t>
        </is>
      </c>
      <c r="B56" s="70" t="inlineStr">
        <is>
          <t>Outros produtos do refino do petróleo</t>
        </is>
      </c>
      <c r="C56" s="71" t="n">
        <v>14966</v>
      </c>
      <c r="D56" s="71" t="n">
        <v>259</v>
      </c>
      <c r="E56" s="71" t="n">
        <v>255</v>
      </c>
      <c r="F56" s="71" t="n">
        <v>11</v>
      </c>
      <c r="G56" s="71" t="n">
        <v>2</v>
      </c>
      <c r="H56" s="71" t="n">
        <v>74</v>
      </c>
      <c r="I56" s="71" t="n">
        <v>31</v>
      </c>
      <c r="J56" s="71" t="n">
        <v>11</v>
      </c>
      <c r="K56" s="71" t="n">
        <v>25</v>
      </c>
      <c r="L56" s="71" t="n">
        <v>0</v>
      </c>
      <c r="M56" s="71" t="n">
        <v>94</v>
      </c>
      <c r="N56" s="71" t="n">
        <v>21</v>
      </c>
      <c r="O56" s="71" t="n">
        <v>1</v>
      </c>
      <c r="P56" s="71" t="n">
        <v>21</v>
      </c>
      <c r="Q56" s="71" t="n">
        <v>0</v>
      </c>
      <c r="R56" s="71" t="n">
        <v>9</v>
      </c>
      <c r="S56" s="71" t="n">
        <v>0</v>
      </c>
      <c r="T56" s="71" t="n">
        <v>45</v>
      </c>
      <c r="U56" s="71" t="n">
        <v>0</v>
      </c>
      <c r="V56" s="71" t="n">
        <v>181</v>
      </c>
      <c r="W56" s="71" t="n">
        <v>0</v>
      </c>
      <c r="X56" s="71" t="n">
        <v>155</v>
      </c>
      <c r="Y56" s="71" t="n">
        <v>78</v>
      </c>
      <c r="Z56" s="71" t="n">
        <v>25</v>
      </c>
      <c r="AA56" s="71" t="n">
        <v>1</v>
      </c>
      <c r="AB56" s="71" t="n">
        <v>101</v>
      </c>
      <c r="AC56" s="71" t="n">
        <v>244</v>
      </c>
      <c r="AD56" s="71" t="n">
        <v>194</v>
      </c>
      <c r="AE56" s="71" t="n">
        <v>14</v>
      </c>
      <c r="AF56" s="71" t="n">
        <v>14</v>
      </c>
      <c r="AG56" s="71" t="n">
        <v>0</v>
      </c>
      <c r="AH56" s="71" t="n">
        <v>57</v>
      </c>
      <c r="AI56" s="71" t="n">
        <v>24</v>
      </c>
      <c r="AJ56" s="71" t="n">
        <v>17</v>
      </c>
      <c r="AK56" s="71" t="n">
        <v>26</v>
      </c>
      <c r="AL56" s="71" t="n">
        <v>5</v>
      </c>
      <c r="AM56" s="71" t="n">
        <v>8</v>
      </c>
      <c r="AN56" s="71" t="n">
        <v>14</v>
      </c>
      <c r="AO56" s="71" t="n">
        <v>21</v>
      </c>
      <c r="AP56" s="71" t="n">
        <v>11</v>
      </c>
      <c r="AQ56" s="71" t="n">
        <v>154</v>
      </c>
      <c r="AR56" s="71" t="n">
        <v>537</v>
      </c>
      <c r="AS56" s="71" t="n">
        <v>400</v>
      </c>
      <c r="AT56" s="71" t="n">
        <v>4</v>
      </c>
      <c r="AU56" s="71" t="n">
        <v>0</v>
      </c>
      <c r="AV56" s="71" t="n">
        <v>9</v>
      </c>
      <c r="AW56" s="71" t="n">
        <v>2</v>
      </c>
      <c r="AX56" s="71" t="n">
        <v>629</v>
      </c>
      <c r="AY56" s="71" t="n">
        <v>0</v>
      </c>
      <c r="AZ56" s="71" t="n">
        <v>0</v>
      </c>
      <c r="BA56" s="71" t="n">
        <v>0</v>
      </c>
      <c r="BB56" s="71" t="n">
        <v>0</v>
      </c>
      <c r="BC56" s="71" t="n">
        <v>0</v>
      </c>
      <c r="BD56" s="71" t="n">
        <v>1</v>
      </c>
      <c r="BE56" s="71" t="n">
        <v>0</v>
      </c>
      <c r="BF56" s="71" t="n">
        <v>16</v>
      </c>
      <c r="BG56" s="71" t="n">
        <v>6</v>
      </c>
      <c r="BH56" s="71" t="n">
        <v>55</v>
      </c>
      <c r="BI56" s="71" t="n">
        <v>0</v>
      </c>
      <c r="BJ56" s="71" t="n">
        <v>0</v>
      </c>
      <c r="BK56" s="71" t="n">
        <v>51</v>
      </c>
      <c r="BL56" s="71" t="n">
        <v>24</v>
      </c>
      <c r="BM56" s="71" t="n">
        <v>0</v>
      </c>
      <c r="BN56" s="71" t="n">
        <v>3</v>
      </c>
      <c r="BO56" s="71" t="n">
        <v>9</v>
      </c>
      <c r="BP56" s="71" t="n">
        <v>0</v>
      </c>
      <c r="BQ56" s="71" t="n">
        <v>78</v>
      </c>
      <c r="BR56" s="71" t="n">
        <v>0</v>
      </c>
      <c r="BS56" s="71" t="n">
        <v>4027</v>
      </c>
      <c r="BT56" s="71" t="n">
        <v>17</v>
      </c>
      <c r="BU56" s="71" t="n">
        <v>0</v>
      </c>
      <c r="BV56" s="71" t="n">
        <v>0</v>
      </c>
      <c r="BW56" s="71" t="n">
        <v>10922</v>
      </c>
      <c r="BX56" s="71" t="n">
        <v>0</v>
      </c>
      <c r="BY56" s="71" t="n">
        <v>0</v>
      </c>
      <c r="BZ56" s="71" t="n">
        <v>10939</v>
      </c>
      <c r="CA56" s="71" t="n">
        <v>14966</v>
      </c>
    </row>
    <row r="57" ht="8.25" customHeight="1">
      <c r="A57" s="75" t="inlineStr">
        <is>
          <t>19921</t>
        </is>
      </c>
      <c r="B57" s="70" t="inlineStr">
        <is>
          <t>Etanol e outros biocombustíveis</t>
        </is>
      </c>
      <c r="C57" s="71" t="n">
        <v>9721</v>
      </c>
      <c r="D57" s="71" t="n">
        <v>17</v>
      </c>
      <c r="E57" s="71" t="n">
        <v>21</v>
      </c>
      <c r="F57" s="71" t="n">
        <v>0</v>
      </c>
      <c r="G57" s="71" t="n">
        <v>0</v>
      </c>
      <c r="H57" s="71" t="n">
        <v>75</v>
      </c>
      <c r="I57" s="71" t="n">
        <v>0</v>
      </c>
      <c r="J57" s="71" t="n">
        <v>0</v>
      </c>
      <c r="K57" s="71" t="n">
        <v>5</v>
      </c>
      <c r="L57" s="71" t="n">
        <v>5</v>
      </c>
      <c r="M57" s="71" t="n">
        <v>8</v>
      </c>
      <c r="N57" s="71" t="n">
        <v>4</v>
      </c>
      <c r="O57" s="71" t="n">
        <v>0</v>
      </c>
      <c r="P57" s="71" t="n">
        <v>0</v>
      </c>
      <c r="Q57" s="71" t="n">
        <v>0</v>
      </c>
      <c r="R57" s="71" t="n">
        <v>0</v>
      </c>
      <c r="S57" s="71" t="n">
        <v>1</v>
      </c>
      <c r="T57" s="71" t="n">
        <v>0</v>
      </c>
      <c r="U57" s="71" t="n">
        <v>0</v>
      </c>
      <c r="V57" s="71" t="n">
        <v>1976</v>
      </c>
      <c r="W57" s="71" t="n">
        <v>43</v>
      </c>
      <c r="X57" s="71" t="n">
        <v>31</v>
      </c>
      <c r="Y57" s="71" t="n">
        <v>24</v>
      </c>
      <c r="Z57" s="71" t="n">
        <v>161</v>
      </c>
      <c r="AA57" s="71" t="n">
        <v>102</v>
      </c>
      <c r="AB57" s="71" t="n">
        <v>0</v>
      </c>
      <c r="AC57" s="71" t="n">
        <v>0</v>
      </c>
      <c r="AD57" s="71" t="n">
        <v>0</v>
      </c>
      <c r="AE57" s="71" t="n">
        <v>0</v>
      </c>
      <c r="AF57" s="71" t="n">
        <v>6</v>
      </c>
      <c r="AG57" s="71" t="n">
        <v>0</v>
      </c>
      <c r="AH57" s="71" t="n">
        <v>0</v>
      </c>
      <c r="AI57" s="71" t="n">
        <v>0</v>
      </c>
      <c r="AJ57" s="71" t="n">
        <v>1</v>
      </c>
      <c r="AK57" s="71" t="n">
        <v>0</v>
      </c>
      <c r="AL57" s="71" t="n">
        <v>0</v>
      </c>
      <c r="AM57" s="71" t="n">
        <v>0</v>
      </c>
      <c r="AN57" s="71" t="n">
        <v>0</v>
      </c>
      <c r="AO57" s="71" t="n">
        <v>1</v>
      </c>
      <c r="AP57" s="71" t="n">
        <v>0</v>
      </c>
      <c r="AQ57" s="71" t="n">
        <v>43</v>
      </c>
      <c r="AR57" s="71" t="n">
        <v>67</v>
      </c>
      <c r="AS57" s="71" t="n">
        <v>124</v>
      </c>
      <c r="AT57" s="71" t="n">
        <v>0</v>
      </c>
      <c r="AU57" s="71" t="n">
        <v>1</v>
      </c>
      <c r="AV57" s="71" t="n">
        <v>6</v>
      </c>
      <c r="AW57" s="71" t="n">
        <v>0</v>
      </c>
      <c r="AX57" s="71" t="n">
        <v>1</v>
      </c>
      <c r="AY57" s="71" t="n">
        <v>0</v>
      </c>
      <c r="AZ57" s="71" t="n">
        <v>0</v>
      </c>
      <c r="BA57" s="71" t="n">
        <v>1</v>
      </c>
      <c r="BB57" s="71" t="n">
        <v>1</v>
      </c>
      <c r="BC57" s="71" t="n">
        <v>5</v>
      </c>
      <c r="BD57" s="71" t="n">
        <v>0</v>
      </c>
      <c r="BE57" s="71" t="n">
        <v>6</v>
      </c>
      <c r="BF57" s="71" t="n">
        <v>11</v>
      </c>
      <c r="BG57" s="71" t="n">
        <v>4</v>
      </c>
      <c r="BH57" s="71" t="n">
        <v>4</v>
      </c>
      <c r="BI57" s="71" t="n">
        <v>3</v>
      </c>
      <c r="BJ57" s="71" t="n">
        <v>8</v>
      </c>
      <c r="BK57" s="71" t="n">
        <v>67</v>
      </c>
      <c r="BL57" s="71" t="n">
        <v>12</v>
      </c>
      <c r="BM57" s="71" t="n">
        <v>0</v>
      </c>
      <c r="BN57" s="71" t="n">
        <v>3</v>
      </c>
      <c r="BO57" s="71" t="n">
        <v>6</v>
      </c>
      <c r="BP57" s="71" t="n">
        <v>0</v>
      </c>
      <c r="BQ57" s="71" t="n">
        <v>20</v>
      </c>
      <c r="BR57" s="71" t="n">
        <v>0</v>
      </c>
      <c r="BS57" s="71" t="n">
        <v>2874</v>
      </c>
      <c r="BT57" s="71" t="n">
        <v>0</v>
      </c>
      <c r="BU57" s="71" t="n">
        <v>0</v>
      </c>
      <c r="BV57" s="71" t="n">
        <v>0</v>
      </c>
      <c r="BW57" s="71" t="n">
        <v>6847</v>
      </c>
      <c r="BX57" s="71" t="n">
        <v>0</v>
      </c>
      <c r="BY57" s="71" t="n">
        <v>0</v>
      </c>
      <c r="BZ57" s="71" t="n">
        <v>6847</v>
      </c>
      <c r="CA57" s="71" t="n">
        <v>9721</v>
      </c>
    </row>
    <row r="58" ht="8.25" customHeight="1">
      <c r="A58" s="75" t="inlineStr">
        <is>
          <t>20911</t>
        </is>
      </c>
      <c r="B58" s="70" t="inlineStr">
        <is>
          <t>Produtos químicos inorgânicos</t>
        </is>
      </c>
      <c r="C58" s="71" t="n">
        <v>5242</v>
      </c>
      <c r="D58" s="71" t="n">
        <v>255</v>
      </c>
      <c r="E58" s="71" t="n">
        <v>52</v>
      </c>
      <c r="F58" s="71" t="n">
        <v>3</v>
      </c>
      <c r="G58" s="71" t="n">
        <v>10</v>
      </c>
      <c r="H58" s="71" t="n">
        <v>204</v>
      </c>
      <c r="I58" s="71" t="n">
        <v>0</v>
      </c>
      <c r="J58" s="71" t="n">
        <v>10</v>
      </c>
      <c r="K58" s="71" t="n">
        <v>0</v>
      </c>
      <c r="L58" s="71" t="n">
        <v>6</v>
      </c>
      <c r="M58" s="71" t="n">
        <v>58</v>
      </c>
      <c r="N58" s="71" t="n">
        <v>35</v>
      </c>
      <c r="O58" s="71" t="n">
        <v>0</v>
      </c>
      <c r="P58" s="71" t="n">
        <v>31</v>
      </c>
      <c r="Q58" s="71" t="n">
        <v>0</v>
      </c>
      <c r="R58" s="71" t="n">
        <v>25</v>
      </c>
      <c r="S58" s="71" t="n">
        <v>0</v>
      </c>
      <c r="T58" s="71" t="n">
        <v>366</v>
      </c>
      <c r="U58" s="71" t="n">
        <v>1</v>
      </c>
      <c r="V58" s="71" t="n">
        <v>0</v>
      </c>
      <c r="W58" s="71" t="n">
        <v>2</v>
      </c>
      <c r="X58" s="71" t="n">
        <v>2005</v>
      </c>
      <c r="Y58" s="71" t="n">
        <v>363</v>
      </c>
      <c r="Z58" s="71" t="n">
        <v>141</v>
      </c>
      <c r="AA58" s="71" t="n">
        <v>24</v>
      </c>
      <c r="AB58" s="71" t="n">
        <v>93</v>
      </c>
      <c r="AC58" s="71" t="n">
        <v>236</v>
      </c>
      <c r="AD58" s="71" t="n">
        <v>157</v>
      </c>
      <c r="AE58" s="71" t="n">
        <v>132</v>
      </c>
      <c r="AF58" s="71" t="n">
        <v>84</v>
      </c>
      <c r="AG58" s="71" t="n">
        <v>0</v>
      </c>
      <c r="AH58" s="71" t="n">
        <v>23</v>
      </c>
      <c r="AI58" s="71" t="n">
        <v>5</v>
      </c>
      <c r="AJ58" s="71" t="n">
        <v>1</v>
      </c>
      <c r="AK58" s="71" t="n">
        <v>3</v>
      </c>
      <c r="AL58" s="71" t="n">
        <v>106</v>
      </c>
      <c r="AM58" s="71" t="n">
        <v>32</v>
      </c>
      <c r="AN58" s="71" t="n">
        <v>70</v>
      </c>
      <c r="AO58" s="71" t="n">
        <v>27</v>
      </c>
      <c r="AP58" s="71" t="n">
        <v>185</v>
      </c>
      <c r="AQ58" s="71" t="n">
        <v>0</v>
      </c>
      <c r="AR58" s="71" t="n">
        <v>30</v>
      </c>
      <c r="AS58" s="71" t="n">
        <v>0</v>
      </c>
      <c r="AT58" s="71" t="n">
        <v>0</v>
      </c>
      <c r="AU58" s="71" t="n">
        <v>0</v>
      </c>
      <c r="AV58" s="71" t="n">
        <v>0</v>
      </c>
      <c r="AW58" s="71" t="n">
        <v>0</v>
      </c>
      <c r="AX58" s="71" t="n">
        <v>0</v>
      </c>
      <c r="AY58" s="71" t="n">
        <v>0</v>
      </c>
      <c r="AZ58" s="71" t="n">
        <v>0</v>
      </c>
      <c r="BA58" s="71" t="n">
        <v>0</v>
      </c>
      <c r="BB58" s="71" t="n">
        <v>0</v>
      </c>
      <c r="BC58" s="71" t="n">
        <v>0</v>
      </c>
      <c r="BD58" s="71" t="n">
        <v>0</v>
      </c>
      <c r="BE58" s="71" t="n">
        <v>0</v>
      </c>
      <c r="BF58" s="71" t="n">
        <v>1</v>
      </c>
      <c r="BG58" s="71" t="n">
        <v>0</v>
      </c>
      <c r="BH58" s="71" t="n">
        <v>0</v>
      </c>
      <c r="BI58" s="71" t="n">
        <v>0</v>
      </c>
      <c r="BJ58" s="71" t="n">
        <v>0</v>
      </c>
      <c r="BK58" s="71" t="n">
        <v>0</v>
      </c>
      <c r="BL58" s="71" t="n">
        <v>4</v>
      </c>
      <c r="BM58" s="71" t="n">
        <v>0</v>
      </c>
      <c r="BN58" s="71" t="n">
        <v>58</v>
      </c>
      <c r="BO58" s="71" t="n">
        <v>237</v>
      </c>
      <c r="BP58" s="71" t="n">
        <v>0</v>
      </c>
      <c r="BQ58" s="71" t="n">
        <v>108</v>
      </c>
      <c r="BR58" s="71" t="n">
        <v>0</v>
      </c>
      <c r="BS58" s="71" t="n">
        <v>5183</v>
      </c>
      <c r="BT58" s="71" t="n">
        <v>50</v>
      </c>
      <c r="BU58" s="71" t="n">
        <v>0</v>
      </c>
      <c r="BV58" s="71" t="n">
        <v>0</v>
      </c>
      <c r="BW58" s="71" t="n">
        <v>9</v>
      </c>
      <c r="BX58" s="71" t="n">
        <v>0</v>
      </c>
      <c r="BY58" s="71" t="n">
        <v>0</v>
      </c>
      <c r="BZ58" s="71" t="n">
        <v>59</v>
      </c>
      <c r="CA58" s="71" t="n">
        <v>5242</v>
      </c>
    </row>
    <row r="59" ht="8.25" customHeight="1">
      <c r="A59" s="75" t="inlineStr">
        <is>
          <t>20912</t>
        </is>
      </c>
      <c r="B59" s="70" t="inlineStr">
        <is>
          <t>Adubos e fertilizantes</t>
        </is>
      </c>
      <c r="C59" s="71" t="n">
        <v>7384</v>
      </c>
      <c r="D59" s="71" t="n">
        <v>6345</v>
      </c>
      <c r="E59" s="71" t="n">
        <v>595</v>
      </c>
      <c r="F59" s="71" t="n">
        <v>47</v>
      </c>
      <c r="G59" s="71" t="n">
        <v>0</v>
      </c>
      <c r="H59" s="71" t="n">
        <v>0</v>
      </c>
      <c r="I59" s="71" t="n">
        <v>0</v>
      </c>
      <c r="J59" s="71" t="n">
        <v>0</v>
      </c>
      <c r="K59" s="71" t="n">
        <v>0</v>
      </c>
      <c r="L59" s="71" t="n">
        <v>31</v>
      </c>
      <c r="M59" s="71" t="n">
        <v>0</v>
      </c>
      <c r="N59" s="71" t="n">
        <v>0</v>
      </c>
      <c r="O59" s="71" t="n">
        <v>0</v>
      </c>
      <c r="P59" s="71" t="n">
        <v>0</v>
      </c>
      <c r="Q59" s="71" t="n">
        <v>0</v>
      </c>
      <c r="R59" s="71" t="n">
        <v>0</v>
      </c>
      <c r="S59" s="71" t="n">
        <v>0</v>
      </c>
      <c r="T59" s="71" t="n">
        <v>0</v>
      </c>
      <c r="U59" s="71" t="n">
        <v>0</v>
      </c>
      <c r="V59" s="71" t="n">
        <v>0</v>
      </c>
      <c r="W59" s="71" t="n">
        <v>0</v>
      </c>
      <c r="X59" s="71" t="n">
        <v>362</v>
      </c>
      <c r="Y59" s="71" t="n">
        <v>4</v>
      </c>
      <c r="Z59" s="71" t="n">
        <v>0</v>
      </c>
      <c r="AA59" s="71" t="n">
        <v>0</v>
      </c>
      <c r="AB59" s="71" t="n">
        <v>0</v>
      </c>
      <c r="AC59" s="71" t="n">
        <v>0</v>
      </c>
      <c r="AD59" s="71" t="n">
        <v>0</v>
      </c>
      <c r="AE59" s="71" t="n">
        <v>0</v>
      </c>
      <c r="AF59" s="71" t="n">
        <v>0</v>
      </c>
      <c r="AG59" s="71" t="n">
        <v>0</v>
      </c>
      <c r="AH59" s="71" t="n">
        <v>0</v>
      </c>
      <c r="AI59" s="71" t="n">
        <v>0</v>
      </c>
      <c r="AJ59" s="71" t="n">
        <v>0</v>
      </c>
      <c r="AK59" s="71" t="n">
        <v>0</v>
      </c>
      <c r="AL59" s="71" t="n">
        <v>0</v>
      </c>
      <c r="AM59" s="71" t="n">
        <v>0</v>
      </c>
      <c r="AN59" s="71" t="n">
        <v>0</v>
      </c>
      <c r="AO59" s="71" t="n">
        <v>0</v>
      </c>
      <c r="AP59" s="71" t="n">
        <v>0</v>
      </c>
      <c r="AQ59" s="71" t="n">
        <v>0</v>
      </c>
      <c r="AR59" s="71" t="n">
        <v>0</v>
      </c>
      <c r="AS59" s="71" t="n">
        <v>0</v>
      </c>
      <c r="AT59" s="71" t="n">
        <v>0</v>
      </c>
      <c r="AU59" s="71" t="n">
        <v>0</v>
      </c>
      <c r="AV59" s="71" t="n">
        <v>0</v>
      </c>
      <c r="AW59" s="71" t="n">
        <v>0</v>
      </c>
      <c r="AX59" s="71" t="n">
        <v>0</v>
      </c>
      <c r="AY59" s="71" t="n">
        <v>0</v>
      </c>
      <c r="AZ59" s="71" t="n">
        <v>0</v>
      </c>
      <c r="BA59" s="71" t="n">
        <v>0</v>
      </c>
      <c r="BB59" s="71" t="n">
        <v>0</v>
      </c>
      <c r="BC59" s="71" t="n">
        <v>0</v>
      </c>
      <c r="BD59" s="71" t="n">
        <v>0</v>
      </c>
      <c r="BE59" s="71" t="n">
        <v>0</v>
      </c>
      <c r="BF59" s="71" t="n">
        <v>0</v>
      </c>
      <c r="BG59" s="71" t="n">
        <v>0</v>
      </c>
      <c r="BH59" s="71" t="n">
        <v>0</v>
      </c>
      <c r="BI59" s="71" t="n">
        <v>0</v>
      </c>
      <c r="BJ59" s="71" t="n">
        <v>0</v>
      </c>
      <c r="BK59" s="71" t="n">
        <v>0</v>
      </c>
      <c r="BL59" s="71" t="n">
        <v>0</v>
      </c>
      <c r="BM59" s="71" t="n">
        <v>0</v>
      </c>
      <c r="BN59" s="71" t="n">
        <v>0</v>
      </c>
      <c r="BO59" s="71" t="n">
        <v>0</v>
      </c>
      <c r="BP59" s="71" t="n">
        <v>0</v>
      </c>
      <c r="BQ59" s="71" t="n">
        <v>0</v>
      </c>
      <c r="BR59" s="71" t="n">
        <v>0</v>
      </c>
      <c r="BS59" s="71" t="n">
        <v>7384</v>
      </c>
      <c r="BT59" s="71" t="n">
        <v>0</v>
      </c>
      <c r="BU59" s="71" t="n">
        <v>0</v>
      </c>
      <c r="BV59" s="71" t="n">
        <v>0</v>
      </c>
      <c r="BW59" s="71" t="n">
        <v>0</v>
      </c>
      <c r="BX59" s="71" t="n">
        <v>0</v>
      </c>
      <c r="BY59" s="71" t="n">
        <v>0</v>
      </c>
      <c r="BZ59" s="71" t="n">
        <v>0</v>
      </c>
      <c r="CA59" s="71" t="n">
        <v>7384</v>
      </c>
    </row>
    <row r="60" ht="8.25" customHeight="1">
      <c r="A60" s="75" t="inlineStr">
        <is>
          <t>20913</t>
        </is>
      </c>
      <c r="B60" s="70" t="inlineStr">
        <is>
          <t>Produtos químicos orgânicos</t>
        </is>
      </c>
      <c r="C60" s="71" t="n">
        <v>2503</v>
      </c>
      <c r="D60" s="71" t="n">
        <v>0</v>
      </c>
      <c r="E60" s="71" t="n">
        <v>0</v>
      </c>
      <c r="F60" s="71" t="n">
        <v>0</v>
      </c>
      <c r="G60" s="71" t="n">
        <v>0</v>
      </c>
      <c r="H60" s="71" t="n">
        <v>116</v>
      </c>
      <c r="I60" s="71" t="n">
        <v>13</v>
      </c>
      <c r="J60" s="71" t="n">
        <v>6</v>
      </c>
      <c r="K60" s="71" t="n">
        <v>22</v>
      </c>
      <c r="L60" s="71" t="n">
        <v>0</v>
      </c>
      <c r="M60" s="71" t="n">
        <v>19</v>
      </c>
      <c r="N60" s="71" t="n">
        <v>1</v>
      </c>
      <c r="O60" s="71" t="n">
        <v>0</v>
      </c>
      <c r="P60" s="71" t="n">
        <v>57</v>
      </c>
      <c r="Q60" s="71" t="n">
        <v>10</v>
      </c>
      <c r="R60" s="71" t="n">
        <v>35</v>
      </c>
      <c r="S60" s="71" t="n">
        <v>0</v>
      </c>
      <c r="T60" s="71" t="n">
        <v>70</v>
      </c>
      <c r="U60" s="71" t="n">
        <v>0</v>
      </c>
      <c r="V60" s="71" t="n">
        <v>0</v>
      </c>
      <c r="W60" s="71" t="n">
        <v>0</v>
      </c>
      <c r="X60" s="71" t="n">
        <v>937</v>
      </c>
      <c r="Y60" s="71" t="n">
        <v>681</v>
      </c>
      <c r="Z60" s="71" t="n">
        <v>194</v>
      </c>
      <c r="AA60" s="71" t="n">
        <v>109</v>
      </c>
      <c r="AB60" s="71" t="n">
        <v>92</v>
      </c>
      <c r="AC60" s="71" t="n">
        <v>0</v>
      </c>
      <c r="AD60" s="71" t="n">
        <v>25</v>
      </c>
      <c r="AE60" s="71" t="n">
        <v>15</v>
      </c>
      <c r="AF60" s="71" t="n">
        <v>15</v>
      </c>
      <c r="AG60" s="71" t="n">
        <v>0</v>
      </c>
      <c r="AH60" s="71" t="n">
        <v>5</v>
      </c>
      <c r="AI60" s="71" t="n">
        <v>0</v>
      </c>
      <c r="AJ60" s="71" t="n">
        <v>1</v>
      </c>
      <c r="AK60" s="71" t="n">
        <v>0</v>
      </c>
      <c r="AL60" s="71" t="n">
        <v>0</v>
      </c>
      <c r="AM60" s="71" t="n">
        <v>10</v>
      </c>
      <c r="AN60" s="71" t="n">
        <v>0</v>
      </c>
      <c r="AO60" s="71" t="n">
        <v>1</v>
      </c>
      <c r="AP60" s="71" t="n">
        <v>8</v>
      </c>
      <c r="AQ60" s="71" t="n">
        <v>0</v>
      </c>
      <c r="AR60" s="71" t="n">
        <v>4</v>
      </c>
      <c r="AS60" s="71" t="n">
        <v>0</v>
      </c>
      <c r="AT60" s="71" t="n">
        <v>0</v>
      </c>
      <c r="AU60" s="71" t="n">
        <v>0</v>
      </c>
      <c r="AV60" s="71" t="n">
        <v>0</v>
      </c>
      <c r="AW60" s="71" t="n">
        <v>0</v>
      </c>
      <c r="AX60" s="71" t="n">
        <v>0</v>
      </c>
      <c r="AY60" s="71" t="n">
        <v>0</v>
      </c>
      <c r="AZ60" s="71" t="n">
        <v>0</v>
      </c>
      <c r="BA60" s="71" t="n">
        <v>0</v>
      </c>
      <c r="BB60" s="71" t="n">
        <v>0</v>
      </c>
      <c r="BC60" s="71" t="n">
        <v>0</v>
      </c>
      <c r="BD60" s="71" t="n">
        <v>0</v>
      </c>
      <c r="BE60" s="71" t="n">
        <v>0</v>
      </c>
      <c r="BF60" s="71" t="n">
        <v>2</v>
      </c>
      <c r="BG60" s="71" t="n">
        <v>0</v>
      </c>
      <c r="BH60" s="71" t="n">
        <v>0</v>
      </c>
      <c r="BI60" s="71" t="n">
        <v>0</v>
      </c>
      <c r="BJ60" s="71" t="n">
        <v>0</v>
      </c>
      <c r="BK60" s="71" t="n">
        <v>0</v>
      </c>
      <c r="BL60" s="71" t="n">
        <v>2</v>
      </c>
      <c r="BM60" s="71" t="n">
        <v>0</v>
      </c>
      <c r="BN60" s="71" t="n">
        <v>4</v>
      </c>
      <c r="BO60" s="71" t="n">
        <v>3</v>
      </c>
      <c r="BP60" s="71" t="n">
        <v>0</v>
      </c>
      <c r="BQ60" s="71" t="n">
        <v>0</v>
      </c>
      <c r="BR60" s="71" t="n">
        <v>0</v>
      </c>
      <c r="BS60" s="71" t="n">
        <v>2457</v>
      </c>
      <c r="BT60" s="71" t="n">
        <v>46</v>
      </c>
      <c r="BU60" s="71" t="n">
        <v>0</v>
      </c>
      <c r="BV60" s="71" t="n">
        <v>0</v>
      </c>
      <c r="BW60" s="71" t="n">
        <v>0</v>
      </c>
      <c r="BX60" s="71" t="n">
        <v>0</v>
      </c>
      <c r="BY60" s="71" t="n">
        <v>0</v>
      </c>
      <c r="BZ60" s="71" t="n">
        <v>46</v>
      </c>
      <c r="CA60" s="71" t="n">
        <v>2503</v>
      </c>
    </row>
    <row r="61" ht="8.25" customHeight="1">
      <c r="A61" s="76" t="inlineStr">
        <is>
          <t>20914</t>
        </is>
      </c>
      <c r="B61" s="67" t="inlineStr">
        <is>
          <t>Resinas, elastômeros e fibras artificiais e sintéticas</t>
        </is>
      </c>
      <c r="C61" s="73" t="n">
        <v>3300</v>
      </c>
      <c r="D61" s="73" t="n">
        <v>9</v>
      </c>
      <c r="E61" s="73" t="n">
        <v>1</v>
      </c>
      <c r="F61" s="73" t="n">
        <v>0</v>
      </c>
      <c r="G61" s="73" t="n">
        <v>0</v>
      </c>
      <c r="H61" s="73" t="n">
        <v>102</v>
      </c>
      <c r="I61" s="73" t="n">
        <v>0</v>
      </c>
      <c r="J61" s="73" t="n">
        <v>0</v>
      </c>
      <c r="K61" s="73" t="n">
        <v>0</v>
      </c>
      <c r="L61" s="73" t="n">
        <v>0</v>
      </c>
      <c r="M61" s="73" t="n">
        <v>1</v>
      </c>
      <c r="N61" s="73" t="n">
        <v>0</v>
      </c>
      <c r="O61" s="73" t="n">
        <v>2</v>
      </c>
      <c r="P61" s="73" t="n">
        <v>294</v>
      </c>
      <c r="Q61" s="73" t="n">
        <v>0</v>
      </c>
      <c r="R61" s="73" t="n">
        <v>98</v>
      </c>
      <c r="S61" s="73" t="n">
        <v>49</v>
      </c>
      <c r="T61" s="73" t="n">
        <v>123</v>
      </c>
      <c r="U61" s="73" t="n">
        <v>3</v>
      </c>
      <c r="V61" s="73" t="n">
        <v>0</v>
      </c>
      <c r="W61" s="73" t="n">
        <v>0</v>
      </c>
      <c r="X61" s="73" t="n">
        <v>145</v>
      </c>
      <c r="Y61" s="73" t="n">
        <v>157</v>
      </c>
      <c r="Z61" s="73" t="n">
        <v>85</v>
      </c>
      <c r="AA61" s="73" t="n">
        <v>6</v>
      </c>
      <c r="AB61" s="73" t="n">
        <v>1410</v>
      </c>
      <c r="AC61" s="73" t="n">
        <v>143</v>
      </c>
      <c r="AD61" s="73" t="n">
        <v>0</v>
      </c>
      <c r="AE61" s="73" t="n">
        <v>18</v>
      </c>
      <c r="AF61" s="73" t="n">
        <v>78</v>
      </c>
      <c r="AG61" s="73" t="n">
        <v>15</v>
      </c>
      <c r="AH61" s="73" t="n">
        <v>255</v>
      </c>
      <c r="AI61" s="73" t="n">
        <v>14</v>
      </c>
      <c r="AJ61" s="73" t="n">
        <v>6</v>
      </c>
      <c r="AK61" s="73" t="n">
        <v>103</v>
      </c>
      <c r="AL61" s="73" t="n">
        <v>29</v>
      </c>
      <c r="AM61" s="73" t="n">
        <v>153</v>
      </c>
      <c r="AN61" s="73" t="n">
        <v>0</v>
      </c>
      <c r="AO61" s="73" t="n">
        <v>0</v>
      </c>
      <c r="AP61" s="73" t="n">
        <v>0</v>
      </c>
      <c r="AQ61" s="73" t="n">
        <v>0</v>
      </c>
      <c r="AR61" s="73" t="n">
        <v>0</v>
      </c>
      <c r="AS61" s="73" t="n">
        <v>0</v>
      </c>
      <c r="AT61" s="73" t="n">
        <v>0</v>
      </c>
      <c r="AU61" s="73" t="n">
        <v>0</v>
      </c>
      <c r="AV61" s="73" t="n">
        <v>0</v>
      </c>
      <c r="AW61" s="73" t="n">
        <v>0</v>
      </c>
      <c r="AX61" s="73" t="n">
        <v>0</v>
      </c>
      <c r="AY61" s="73" t="n">
        <v>0</v>
      </c>
      <c r="AZ61" s="73" t="n">
        <v>0</v>
      </c>
      <c r="BA61" s="73" t="n">
        <v>0</v>
      </c>
      <c r="BB61" s="73" t="n">
        <v>0</v>
      </c>
      <c r="BC61" s="73" t="n">
        <v>0</v>
      </c>
      <c r="BD61" s="73" t="n">
        <v>0</v>
      </c>
      <c r="BE61" s="73" t="n">
        <v>0</v>
      </c>
      <c r="BF61" s="73" t="n">
        <v>1</v>
      </c>
      <c r="BG61" s="73" t="n">
        <v>0</v>
      </c>
      <c r="BH61" s="73" t="n">
        <v>0</v>
      </c>
      <c r="BI61" s="73" t="n">
        <v>0</v>
      </c>
      <c r="BJ61" s="73" t="n">
        <v>0</v>
      </c>
      <c r="BK61" s="73" t="n">
        <v>0</v>
      </c>
      <c r="BL61" s="73" t="n">
        <v>0</v>
      </c>
      <c r="BM61" s="73" t="n">
        <v>0</v>
      </c>
      <c r="BN61" s="73" t="n">
        <v>0</v>
      </c>
      <c r="BO61" s="73" t="n">
        <v>0</v>
      </c>
      <c r="BP61" s="73" t="n">
        <v>0</v>
      </c>
      <c r="BQ61" s="73" t="n">
        <v>0</v>
      </c>
      <c r="BR61" s="73" t="n">
        <v>0</v>
      </c>
      <c r="BS61" s="73" t="n">
        <v>3300</v>
      </c>
      <c r="BT61" s="73" t="n">
        <v>0</v>
      </c>
      <c r="BU61" s="73" t="n">
        <v>0</v>
      </c>
      <c r="BV61" s="73" t="n">
        <v>0</v>
      </c>
      <c r="BW61" s="73" t="n">
        <v>0</v>
      </c>
      <c r="BX61" s="73" t="n">
        <v>0</v>
      </c>
      <c r="BY61" s="73" t="n">
        <v>0</v>
      </c>
      <c r="BZ61" s="73" t="n">
        <v>0</v>
      </c>
      <c r="CA61" s="73" t="n">
        <v>3300</v>
      </c>
    </row>
    <row r="62" ht="8.25" customHeight="1">
      <c r="A62" s="76" t="inlineStr">
        <is>
          <t>20921</t>
        </is>
      </c>
      <c r="B62" s="67" t="inlineStr">
        <is>
          <t>Defensivos agrícolas e desinfestantes domissanitários</t>
        </is>
      </c>
      <c r="C62" s="73" t="n">
        <v>3661</v>
      </c>
      <c r="D62" s="73" t="n">
        <v>2571</v>
      </c>
      <c r="E62" s="73" t="n">
        <v>290</v>
      </c>
      <c r="F62" s="73" t="n">
        <v>8</v>
      </c>
      <c r="G62" s="73" t="n">
        <v>0</v>
      </c>
      <c r="H62" s="73" t="n">
        <v>0</v>
      </c>
      <c r="I62" s="73" t="n">
        <v>0</v>
      </c>
      <c r="J62" s="73" t="n">
        <v>0</v>
      </c>
      <c r="K62" s="73" t="n">
        <v>0</v>
      </c>
      <c r="L62" s="73" t="n">
        <v>2</v>
      </c>
      <c r="M62" s="73" t="n">
        <v>0</v>
      </c>
      <c r="N62" s="73" t="n">
        <v>0</v>
      </c>
      <c r="O62" s="73" t="n">
        <v>0</v>
      </c>
      <c r="P62" s="73" t="n">
        <v>0</v>
      </c>
      <c r="Q62" s="73" t="n">
        <v>0</v>
      </c>
      <c r="R62" s="73" t="n">
        <v>0</v>
      </c>
      <c r="S62" s="73" t="n">
        <v>0</v>
      </c>
      <c r="T62" s="73" t="n">
        <v>0</v>
      </c>
      <c r="U62" s="73" t="n">
        <v>0</v>
      </c>
      <c r="V62" s="73" t="n">
        <v>0</v>
      </c>
      <c r="W62" s="73" t="n">
        <v>0</v>
      </c>
      <c r="X62" s="73" t="n">
        <v>0</v>
      </c>
      <c r="Y62" s="73" t="n">
        <v>562</v>
      </c>
      <c r="Z62" s="73" t="n">
        <v>71</v>
      </c>
      <c r="AA62" s="73" t="n">
        <v>0</v>
      </c>
      <c r="AB62" s="73" t="n">
        <v>0</v>
      </c>
      <c r="AC62" s="73" t="n">
        <v>0</v>
      </c>
      <c r="AD62" s="73" t="n">
        <v>0</v>
      </c>
      <c r="AE62" s="73" t="n">
        <v>0</v>
      </c>
      <c r="AF62" s="73" t="n">
        <v>5</v>
      </c>
      <c r="AG62" s="73" t="n">
        <v>0</v>
      </c>
      <c r="AH62" s="73" t="n">
        <v>0</v>
      </c>
      <c r="AI62" s="73" t="n">
        <v>0</v>
      </c>
      <c r="AJ62" s="73" t="n">
        <v>0</v>
      </c>
      <c r="AK62" s="73" t="n">
        <v>0</v>
      </c>
      <c r="AL62" s="73" t="n">
        <v>0</v>
      </c>
      <c r="AM62" s="73" t="n">
        <v>0</v>
      </c>
      <c r="AN62" s="73" t="n">
        <v>0</v>
      </c>
      <c r="AO62" s="73" t="n">
        <v>0</v>
      </c>
      <c r="AP62" s="73" t="n">
        <v>0</v>
      </c>
      <c r="AQ62" s="73" t="n">
        <v>0</v>
      </c>
      <c r="AR62" s="73" t="n">
        <v>0</v>
      </c>
      <c r="AS62" s="73" t="n">
        <v>0</v>
      </c>
      <c r="AT62" s="73" t="n">
        <v>0</v>
      </c>
      <c r="AU62" s="73" t="n">
        <v>0</v>
      </c>
      <c r="AV62" s="73" t="n">
        <v>0</v>
      </c>
      <c r="AW62" s="73" t="n">
        <v>1</v>
      </c>
      <c r="AX62" s="73" t="n">
        <v>0</v>
      </c>
      <c r="AY62" s="73" t="n">
        <v>0</v>
      </c>
      <c r="AZ62" s="73" t="n">
        <v>0</v>
      </c>
      <c r="BA62" s="73" t="n">
        <v>0</v>
      </c>
      <c r="BB62" s="73" t="n">
        <v>0</v>
      </c>
      <c r="BC62" s="73" t="n">
        <v>0</v>
      </c>
      <c r="BD62" s="73" t="n">
        <v>0</v>
      </c>
      <c r="BE62" s="73" t="n">
        <v>0</v>
      </c>
      <c r="BF62" s="73" t="n">
        <v>1</v>
      </c>
      <c r="BG62" s="73" t="n">
        <v>1</v>
      </c>
      <c r="BH62" s="73" t="n">
        <v>0</v>
      </c>
      <c r="BI62" s="73" t="n">
        <v>102</v>
      </c>
      <c r="BJ62" s="73" t="n">
        <v>0</v>
      </c>
      <c r="BK62" s="73" t="n">
        <v>0</v>
      </c>
      <c r="BL62" s="73" t="n">
        <v>0</v>
      </c>
      <c r="BM62" s="73" t="n">
        <v>0</v>
      </c>
      <c r="BN62" s="73" t="n">
        <v>0</v>
      </c>
      <c r="BO62" s="73" t="n">
        <v>0</v>
      </c>
      <c r="BP62" s="73" t="n">
        <v>0</v>
      </c>
      <c r="BQ62" s="73" t="n">
        <v>0</v>
      </c>
      <c r="BR62" s="73" t="n">
        <v>0</v>
      </c>
      <c r="BS62" s="73" t="n">
        <v>3614</v>
      </c>
      <c r="BT62" s="73" t="n">
        <v>0</v>
      </c>
      <c r="BU62" s="73" t="n">
        <v>0</v>
      </c>
      <c r="BV62" s="73" t="n">
        <v>0</v>
      </c>
      <c r="BW62" s="73" t="n">
        <v>47</v>
      </c>
      <c r="BX62" s="73" t="n">
        <v>0</v>
      </c>
      <c r="BY62" s="73" t="n">
        <v>0</v>
      </c>
      <c r="BZ62" s="73" t="n">
        <v>47</v>
      </c>
      <c r="CA62" s="73" t="n">
        <v>3661</v>
      </c>
    </row>
    <row r="63" ht="8.25" customHeight="1">
      <c r="A63" s="76" t="inlineStr">
        <is>
          <t>20922</t>
        </is>
      </c>
      <c r="B63" s="67" t="inlineStr">
        <is>
          <t xml:space="preserve">Produtos químicos diversos </t>
        </is>
      </c>
      <c r="C63" s="73" t="n">
        <v>2394</v>
      </c>
      <c r="D63" s="73" t="n">
        <v>0</v>
      </c>
      <c r="E63" s="73" t="n">
        <v>3</v>
      </c>
      <c r="F63" s="73" t="n">
        <v>0</v>
      </c>
      <c r="G63" s="73" t="n">
        <v>227</v>
      </c>
      <c r="H63" s="73" t="n">
        <v>32</v>
      </c>
      <c r="I63" s="73" t="n">
        <v>22</v>
      </c>
      <c r="J63" s="73" t="n">
        <v>18</v>
      </c>
      <c r="K63" s="73" t="n">
        <v>108</v>
      </c>
      <c r="L63" s="73" t="n">
        <v>1</v>
      </c>
      <c r="M63" s="73" t="n">
        <v>302</v>
      </c>
      <c r="N63" s="73" t="n">
        <v>14</v>
      </c>
      <c r="O63" s="73" t="n">
        <v>0</v>
      </c>
      <c r="P63" s="73" t="n">
        <v>16</v>
      </c>
      <c r="Q63" s="73" t="n">
        <v>0</v>
      </c>
      <c r="R63" s="73" t="n">
        <v>11</v>
      </c>
      <c r="S63" s="73" t="n">
        <v>49</v>
      </c>
      <c r="T63" s="73" t="n">
        <v>58</v>
      </c>
      <c r="U63" s="73" t="n">
        <v>27</v>
      </c>
      <c r="V63" s="73" t="n">
        <v>38</v>
      </c>
      <c r="W63" s="73" t="n">
        <v>17</v>
      </c>
      <c r="X63" s="73" t="n">
        <v>72</v>
      </c>
      <c r="Y63" s="73" t="n">
        <v>312</v>
      </c>
      <c r="Z63" s="73" t="n">
        <v>111</v>
      </c>
      <c r="AA63" s="73" t="n">
        <v>106</v>
      </c>
      <c r="AB63" s="73" t="n">
        <v>126</v>
      </c>
      <c r="AC63" s="73" t="n">
        <v>51</v>
      </c>
      <c r="AD63" s="73" t="n">
        <v>45</v>
      </c>
      <c r="AE63" s="73" t="n">
        <v>5</v>
      </c>
      <c r="AF63" s="73" t="n">
        <v>21</v>
      </c>
      <c r="AG63" s="73" t="n">
        <v>0</v>
      </c>
      <c r="AH63" s="73" t="n">
        <v>12</v>
      </c>
      <c r="AI63" s="73" t="n">
        <v>20</v>
      </c>
      <c r="AJ63" s="73" t="n">
        <v>8</v>
      </c>
      <c r="AK63" s="73" t="n">
        <v>1</v>
      </c>
      <c r="AL63" s="73" t="n">
        <v>4</v>
      </c>
      <c r="AM63" s="73" t="n">
        <v>39</v>
      </c>
      <c r="AN63" s="73" t="n">
        <v>29</v>
      </c>
      <c r="AO63" s="73" t="n">
        <v>2</v>
      </c>
      <c r="AP63" s="73" t="n">
        <v>22</v>
      </c>
      <c r="AQ63" s="73" t="n">
        <v>53</v>
      </c>
      <c r="AR63" s="73" t="n">
        <v>187</v>
      </c>
      <c r="AS63" s="73" t="n">
        <v>1</v>
      </c>
      <c r="AT63" s="73" t="n">
        <v>0</v>
      </c>
      <c r="AU63" s="73" t="n">
        <v>0</v>
      </c>
      <c r="AV63" s="73" t="n">
        <v>4</v>
      </c>
      <c r="AW63" s="73" t="n">
        <v>0</v>
      </c>
      <c r="AX63" s="73" t="n">
        <v>0</v>
      </c>
      <c r="AY63" s="73" t="n">
        <v>0</v>
      </c>
      <c r="AZ63" s="73" t="n">
        <v>0</v>
      </c>
      <c r="BA63" s="73" t="n">
        <v>0</v>
      </c>
      <c r="BB63" s="73" t="n">
        <v>0</v>
      </c>
      <c r="BC63" s="73" t="n">
        <v>4</v>
      </c>
      <c r="BD63" s="73" t="n">
        <v>3</v>
      </c>
      <c r="BE63" s="73" t="n">
        <v>0</v>
      </c>
      <c r="BF63" s="73" t="n">
        <v>1</v>
      </c>
      <c r="BG63" s="73" t="n">
        <v>1</v>
      </c>
      <c r="BH63" s="73" t="n">
        <v>0</v>
      </c>
      <c r="BI63" s="73" t="n">
        <v>6</v>
      </c>
      <c r="BJ63" s="73" t="n">
        <v>0</v>
      </c>
      <c r="BK63" s="73" t="n">
        <v>4</v>
      </c>
      <c r="BL63" s="73" t="n">
        <v>28</v>
      </c>
      <c r="BM63" s="73" t="n">
        <v>0</v>
      </c>
      <c r="BN63" s="73" t="n">
        <v>78</v>
      </c>
      <c r="BO63" s="73" t="n">
        <v>0</v>
      </c>
      <c r="BP63" s="73" t="n">
        <v>0</v>
      </c>
      <c r="BQ63" s="73" t="n">
        <v>1</v>
      </c>
      <c r="BR63" s="73" t="n">
        <v>0</v>
      </c>
      <c r="BS63" s="73" t="n">
        <v>2300</v>
      </c>
      <c r="BT63" s="73" t="n">
        <v>64</v>
      </c>
      <c r="BU63" s="73" t="n">
        <v>0</v>
      </c>
      <c r="BV63" s="73" t="n">
        <v>0</v>
      </c>
      <c r="BW63" s="73" t="n">
        <v>30</v>
      </c>
      <c r="BX63" s="73" t="n">
        <v>0</v>
      </c>
      <c r="BY63" s="73" t="n">
        <v>0</v>
      </c>
      <c r="BZ63" s="73" t="n">
        <v>94</v>
      </c>
      <c r="CA63" s="73" t="n">
        <v>2394</v>
      </c>
    </row>
    <row r="64" ht="8.25" customHeight="1">
      <c r="A64" s="76" t="inlineStr">
        <is>
          <t>20923</t>
        </is>
      </c>
      <c r="B64" s="67" t="inlineStr">
        <is>
          <t>Tintas, vernizes, esmaltes e lacas</t>
        </is>
      </c>
      <c r="C64" s="73" t="n">
        <v>4615</v>
      </c>
      <c r="D64" s="73" t="n">
        <v>3</v>
      </c>
      <c r="E64" s="73" t="n">
        <v>7</v>
      </c>
      <c r="F64" s="73" t="n">
        <v>0</v>
      </c>
      <c r="G64" s="73" t="n">
        <v>0</v>
      </c>
      <c r="H64" s="73" t="n">
        <v>0</v>
      </c>
      <c r="I64" s="73" t="n">
        <v>0</v>
      </c>
      <c r="J64" s="73" t="n">
        <v>0</v>
      </c>
      <c r="K64" s="73" t="n">
        <v>0</v>
      </c>
      <c r="L64" s="73" t="n">
        <v>0</v>
      </c>
      <c r="M64" s="73" t="n">
        <v>10</v>
      </c>
      <c r="N64" s="73" t="n">
        <v>0</v>
      </c>
      <c r="O64" s="73" t="n">
        <v>0</v>
      </c>
      <c r="P64" s="73" t="n">
        <v>13</v>
      </c>
      <c r="Q64" s="73" t="n">
        <v>11</v>
      </c>
      <c r="R64" s="73" t="n">
        <v>20</v>
      </c>
      <c r="S64" s="73" t="n">
        <v>70</v>
      </c>
      <c r="T64" s="73" t="n">
        <v>301</v>
      </c>
      <c r="U64" s="73" t="n">
        <v>201</v>
      </c>
      <c r="V64" s="73" t="n">
        <v>0</v>
      </c>
      <c r="W64" s="73" t="n">
        <v>0</v>
      </c>
      <c r="X64" s="73" t="n">
        <v>0</v>
      </c>
      <c r="Y64" s="73" t="n">
        <v>34</v>
      </c>
      <c r="Z64" s="73" t="n">
        <v>3</v>
      </c>
      <c r="AA64" s="73" t="n">
        <v>0</v>
      </c>
      <c r="AB64" s="73" t="n">
        <v>358</v>
      </c>
      <c r="AC64" s="73" t="n">
        <v>191</v>
      </c>
      <c r="AD64" s="73" t="n">
        <v>0</v>
      </c>
      <c r="AE64" s="73" t="n">
        <v>0</v>
      </c>
      <c r="AF64" s="73" t="n">
        <v>134</v>
      </c>
      <c r="AG64" s="73" t="n">
        <v>90</v>
      </c>
      <c r="AH64" s="73" t="n">
        <v>4</v>
      </c>
      <c r="AI64" s="73" t="n">
        <v>14</v>
      </c>
      <c r="AJ64" s="73" t="n">
        <v>116</v>
      </c>
      <c r="AK64" s="73" t="n">
        <v>41</v>
      </c>
      <c r="AL64" s="73" t="n">
        <v>35</v>
      </c>
      <c r="AM64" s="73" t="n">
        <v>64</v>
      </c>
      <c r="AN64" s="73" t="n">
        <v>124</v>
      </c>
      <c r="AO64" s="73" t="n">
        <v>35</v>
      </c>
      <c r="AP64" s="73" t="n">
        <v>33</v>
      </c>
      <c r="AQ64" s="73" t="n">
        <v>1757</v>
      </c>
      <c r="AR64" s="73" t="n">
        <v>281</v>
      </c>
      <c r="AS64" s="73" t="n">
        <v>60</v>
      </c>
      <c r="AT64" s="73" t="n">
        <v>0</v>
      </c>
      <c r="AU64" s="73" t="n">
        <v>0</v>
      </c>
      <c r="AV64" s="73" t="n">
        <v>0</v>
      </c>
      <c r="AW64" s="73" t="n">
        <v>2</v>
      </c>
      <c r="AX64" s="73" t="n">
        <v>0</v>
      </c>
      <c r="AY64" s="73" t="n">
        <v>41</v>
      </c>
      <c r="AZ64" s="73" t="n">
        <v>34</v>
      </c>
      <c r="BA64" s="73" t="n">
        <v>0</v>
      </c>
      <c r="BB64" s="73" t="n">
        <v>0</v>
      </c>
      <c r="BC64" s="73" t="n">
        <v>0</v>
      </c>
      <c r="BD64" s="73" t="n">
        <v>270</v>
      </c>
      <c r="BE64" s="73" t="n">
        <v>0</v>
      </c>
      <c r="BF64" s="73" t="n">
        <v>1</v>
      </c>
      <c r="BG64" s="73" t="n">
        <v>0</v>
      </c>
      <c r="BH64" s="73" t="n">
        <v>3</v>
      </c>
      <c r="BI64" s="73" t="n">
        <v>92</v>
      </c>
      <c r="BJ64" s="73" t="n">
        <v>0</v>
      </c>
      <c r="BK64" s="73" t="n">
        <v>31</v>
      </c>
      <c r="BL64" s="73" t="n">
        <v>14</v>
      </c>
      <c r="BM64" s="73" t="n">
        <v>0</v>
      </c>
      <c r="BN64" s="73" t="n">
        <v>1</v>
      </c>
      <c r="BO64" s="73" t="n">
        <v>0</v>
      </c>
      <c r="BP64" s="73" t="n">
        <v>0</v>
      </c>
      <c r="BQ64" s="73" t="n">
        <v>18</v>
      </c>
      <c r="BR64" s="73" t="n">
        <v>0</v>
      </c>
      <c r="BS64" s="73" t="n">
        <v>4517</v>
      </c>
      <c r="BT64" s="73" t="n">
        <v>0</v>
      </c>
      <c r="BU64" s="73" t="n">
        <v>0</v>
      </c>
      <c r="BV64" s="73" t="n">
        <v>0</v>
      </c>
      <c r="BW64" s="73" t="n">
        <v>98</v>
      </c>
      <c r="BX64" s="73" t="n">
        <v>0</v>
      </c>
      <c r="BY64" s="73" t="n">
        <v>0</v>
      </c>
      <c r="BZ64" s="73" t="n">
        <v>98</v>
      </c>
      <c r="CA64" s="73" t="n">
        <v>4615</v>
      </c>
    </row>
    <row r="65" ht="8.25" customHeight="1">
      <c r="A65" s="76" t="inlineStr">
        <is>
          <t>20931</t>
        </is>
      </c>
      <c r="B65" s="67" t="inlineStr">
        <is>
          <t>Perfumaria, sabões e artigos de limpeza</t>
        </is>
      </c>
      <c r="C65" s="73" t="n">
        <v>20988</v>
      </c>
      <c r="D65" s="73" t="n">
        <v>1</v>
      </c>
      <c r="E65" s="73" t="n">
        <v>9</v>
      </c>
      <c r="F65" s="73" t="n">
        <v>0</v>
      </c>
      <c r="G65" s="73" t="n">
        <v>0</v>
      </c>
      <c r="H65" s="73" t="n">
        <v>25</v>
      </c>
      <c r="I65" s="73" t="n">
        <v>19</v>
      </c>
      <c r="J65" s="73" t="n">
        <v>5</v>
      </c>
      <c r="K65" s="73" t="n">
        <v>18</v>
      </c>
      <c r="L65" s="73" t="n">
        <v>4</v>
      </c>
      <c r="M65" s="73" t="n">
        <v>65</v>
      </c>
      <c r="N65" s="73" t="n">
        <v>6</v>
      </c>
      <c r="O65" s="73" t="n">
        <v>0</v>
      </c>
      <c r="P65" s="73" t="n">
        <v>15</v>
      </c>
      <c r="Q65" s="73" t="n">
        <v>15</v>
      </c>
      <c r="R65" s="73" t="n">
        <v>0</v>
      </c>
      <c r="S65" s="73" t="n">
        <v>6</v>
      </c>
      <c r="T65" s="73" t="n">
        <v>14</v>
      </c>
      <c r="U65" s="73" t="n">
        <v>0</v>
      </c>
      <c r="V65" s="73" t="n">
        <v>12</v>
      </c>
      <c r="W65" s="73" t="n">
        <v>0</v>
      </c>
      <c r="X65" s="73" t="n">
        <v>21</v>
      </c>
      <c r="Y65" s="73" t="n">
        <v>52</v>
      </c>
      <c r="Z65" s="73" t="n">
        <v>398</v>
      </c>
      <c r="AA65" s="73" t="n">
        <v>5</v>
      </c>
      <c r="AB65" s="73" t="n">
        <v>10</v>
      </c>
      <c r="AC65" s="73" t="n">
        <v>20</v>
      </c>
      <c r="AD65" s="73" t="n">
        <v>7</v>
      </c>
      <c r="AE65" s="73" t="n">
        <v>17</v>
      </c>
      <c r="AF65" s="73" t="n">
        <v>189</v>
      </c>
      <c r="AG65" s="73" t="n">
        <v>15</v>
      </c>
      <c r="AH65" s="73" t="n">
        <v>4</v>
      </c>
      <c r="AI65" s="73" t="n">
        <v>9</v>
      </c>
      <c r="AJ65" s="73" t="n">
        <v>6</v>
      </c>
      <c r="AK65" s="73" t="n">
        <v>9</v>
      </c>
      <c r="AL65" s="73" t="n">
        <v>2</v>
      </c>
      <c r="AM65" s="73" t="n">
        <v>2</v>
      </c>
      <c r="AN65" s="73" t="n">
        <v>0</v>
      </c>
      <c r="AO65" s="73" t="n">
        <v>6</v>
      </c>
      <c r="AP65" s="73" t="n">
        <v>15</v>
      </c>
      <c r="AQ65" s="73" t="n">
        <v>38</v>
      </c>
      <c r="AR65" s="73" t="n">
        <v>827</v>
      </c>
      <c r="AS65" s="73" t="n">
        <v>108</v>
      </c>
      <c r="AT65" s="73" t="n">
        <v>2</v>
      </c>
      <c r="AU65" s="73" t="n">
        <v>0</v>
      </c>
      <c r="AV65" s="73" t="n">
        <v>36</v>
      </c>
      <c r="AW65" s="73" t="n">
        <v>27</v>
      </c>
      <c r="AX65" s="73" t="n">
        <v>24</v>
      </c>
      <c r="AY65" s="73" t="n">
        <v>3</v>
      </c>
      <c r="AZ65" s="73" t="n">
        <v>16</v>
      </c>
      <c r="BA65" s="73" t="n">
        <v>48</v>
      </c>
      <c r="BB65" s="73" t="n">
        <v>1</v>
      </c>
      <c r="BC65" s="73" t="n">
        <v>6</v>
      </c>
      <c r="BD65" s="73" t="n">
        <v>0</v>
      </c>
      <c r="BE65" s="73" t="n">
        <v>96</v>
      </c>
      <c r="BF65" s="73" t="n">
        <v>38</v>
      </c>
      <c r="BG65" s="73" t="n">
        <v>38</v>
      </c>
      <c r="BH65" s="73" t="n">
        <v>36</v>
      </c>
      <c r="BI65" s="73" t="n">
        <v>499</v>
      </c>
      <c r="BJ65" s="73" t="n">
        <v>0</v>
      </c>
      <c r="BK65" s="73" t="n">
        <v>66</v>
      </c>
      <c r="BL65" s="73" t="n">
        <v>61</v>
      </c>
      <c r="BM65" s="73" t="n">
        <v>45</v>
      </c>
      <c r="BN65" s="73" t="n">
        <v>14</v>
      </c>
      <c r="BO65" s="73" t="n">
        <v>183</v>
      </c>
      <c r="BP65" s="73" t="n">
        <v>63</v>
      </c>
      <c r="BQ65" s="73" t="n">
        <v>343</v>
      </c>
      <c r="BR65" s="73" t="n">
        <v>0</v>
      </c>
      <c r="BS65" s="73" t="n">
        <v>3619</v>
      </c>
      <c r="BT65" s="73" t="n">
        <v>7</v>
      </c>
      <c r="BU65" s="73" t="n">
        <v>0</v>
      </c>
      <c r="BV65" s="73" t="n">
        <v>0</v>
      </c>
      <c r="BW65" s="73" t="n">
        <v>17362</v>
      </c>
      <c r="BX65" s="73" t="n">
        <v>0</v>
      </c>
      <c r="BY65" s="73" t="n">
        <v>0</v>
      </c>
      <c r="BZ65" s="73" t="n">
        <v>17369</v>
      </c>
      <c r="CA65" s="73" t="n">
        <v>20988</v>
      </c>
    </row>
    <row r="66" ht="8.25" customHeight="1">
      <c r="A66" s="75" t="inlineStr">
        <is>
          <t>21001</t>
        </is>
      </c>
      <c r="B66" s="70" t="inlineStr">
        <is>
          <t>Produtos farmacêuticos</t>
        </is>
      </c>
      <c r="C66" s="71" t="n">
        <v>24776</v>
      </c>
      <c r="D66" s="71" t="n">
        <v>104</v>
      </c>
      <c r="E66" s="71" t="n">
        <v>910</v>
      </c>
      <c r="F66" s="71" t="n">
        <v>4</v>
      </c>
      <c r="G66" s="71" t="n">
        <v>0</v>
      </c>
      <c r="H66" s="71" t="n">
        <v>24</v>
      </c>
      <c r="I66" s="71" t="n">
        <v>0</v>
      </c>
      <c r="J66" s="71" t="n">
        <v>0</v>
      </c>
      <c r="K66" s="71" t="n">
        <v>0</v>
      </c>
      <c r="L66" s="71" t="n">
        <v>0</v>
      </c>
      <c r="M66" s="71" t="n">
        <v>54</v>
      </c>
      <c r="N66" s="71" t="n">
        <v>0</v>
      </c>
      <c r="O66" s="71" t="n">
        <v>0</v>
      </c>
      <c r="P66" s="71" t="n">
        <v>0</v>
      </c>
      <c r="Q66" s="71" t="n">
        <v>0</v>
      </c>
      <c r="R66" s="71" t="n">
        <v>0</v>
      </c>
      <c r="S66" s="71" t="n">
        <v>0</v>
      </c>
      <c r="T66" s="71" t="n">
        <v>0</v>
      </c>
      <c r="U66" s="71" t="n">
        <v>0</v>
      </c>
      <c r="V66" s="71" t="n">
        <v>0</v>
      </c>
      <c r="W66" s="71" t="n">
        <v>0</v>
      </c>
      <c r="X66" s="71" t="n">
        <v>0</v>
      </c>
      <c r="Y66" s="71" t="n">
        <v>21</v>
      </c>
      <c r="Z66" s="71" t="n">
        <v>0</v>
      </c>
      <c r="AA66" s="71" t="n">
        <v>382</v>
      </c>
      <c r="AB66" s="71" t="n">
        <v>0</v>
      </c>
      <c r="AC66" s="71" t="n">
        <v>0</v>
      </c>
      <c r="AD66" s="71" t="n">
        <v>0</v>
      </c>
      <c r="AE66" s="71" t="n">
        <v>0</v>
      </c>
      <c r="AF66" s="71" t="n">
        <v>0</v>
      </c>
      <c r="AG66" s="71" t="n">
        <v>0</v>
      </c>
      <c r="AH66" s="71" t="n">
        <v>0</v>
      </c>
      <c r="AI66" s="71" t="n">
        <v>0</v>
      </c>
      <c r="AJ66" s="71" t="n">
        <v>0</v>
      </c>
      <c r="AK66" s="71" t="n">
        <v>0</v>
      </c>
      <c r="AL66" s="71" t="n">
        <v>0</v>
      </c>
      <c r="AM66" s="71" t="n">
        <v>0</v>
      </c>
      <c r="AN66" s="71" t="n">
        <v>0</v>
      </c>
      <c r="AO66" s="71" t="n">
        <v>0</v>
      </c>
      <c r="AP66" s="71" t="n">
        <v>0</v>
      </c>
      <c r="AQ66" s="71" t="n">
        <v>0</v>
      </c>
      <c r="AR66" s="71" t="n">
        <v>22</v>
      </c>
      <c r="AS66" s="71" t="n">
        <v>0</v>
      </c>
      <c r="AT66" s="71" t="n">
        <v>0</v>
      </c>
      <c r="AU66" s="71" t="n">
        <v>0</v>
      </c>
      <c r="AV66" s="71" t="n">
        <v>0</v>
      </c>
      <c r="AW66" s="71" t="n">
        <v>0</v>
      </c>
      <c r="AX66" s="71" t="n">
        <v>0</v>
      </c>
      <c r="AY66" s="71" t="n">
        <v>0</v>
      </c>
      <c r="AZ66" s="71" t="n">
        <v>0</v>
      </c>
      <c r="BA66" s="71" t="n">
        <v>0</v>
      </c>
      <c r="BB66" s="71" t="n">
        <v>0</v>
      </c>
      <c r="BC66" s="71" t="n">
        <v>0</v>
      </c>
      <c r="BD66" s="71" t="n">
        <v>0</v>
      </c>
      <c r="BE66" s="71" t="n">
        <v>0</v>
      </c>
      <c r="BF66" s="71" t="n">
        <v>1</v>
      </c>
      <c r="BG66" s="71" t="n">
        <v>14</v>
      </c>
      <c r="BH66" s="71" t="n">
        <v>0</v>
      </c>
      <c r="BI66" s="71" t="n">
        <v>0</v>
      </c>
      <c r="BJ66" s="71" t="n">
        <v>0</v>
      </c>
      <c r="BK66" s="71" t="n">
        <v>56</v>
      </c>
      <c r="BL66" s="71" t="n">
        <v>63</v>
      </c>
      <c r="BM66" s="71" t="n">
        <v>26</v>
      </c>
      <c r="BN66" s="71" t="n">
        <v>681</v>
      </c>
      <c r="BO66" s="71" t="n">
        <v>1297</v>
      </c>
      <c r="BP66" s="71" t="n">
        <v>1</v>
      </c>
      <c r="BQ66" s="71" t="n">
        <v>101</v>
      </c>
      <c r="BR66" s="71" t="n">
        <v>0</v>
      </c>
      <c r="BS66" s="71" t="n">
        <v>3761</v>
      </c>
      <c r="BT66" s="71" t="n">
        <v>1</v>
      </c>
      <c r="BU66" s="71" t="n">
        <v>2439</v>
      </c>
      <c r="BV66" s="71" t="n">
        <v>0</v>
      </c>
      <c r="BW66" s="71" t="n">
        <v>18575</v>
      </c>
      <c r="BX66" s="71" t="n">
        <v>0</v>
      </c>
      <c r="BY66" s="71" t="n">
        <v>0</v>
      </c>
      <c r="BZ66" s="71" t="n">
        <v>21015</v>
      </c>
      <c r="CA66" s="71" t="n">
        <v>24776</v>
      </c>
    </row>
    <row r="67" ht="8.25" customHeight="1">
      <c r="A67" s="75" t="inlineStr">
        <is>
          <t>22001</t>
        </is>
      </c>
      <c r="B67" s="70" t="inlineStr">
        <is>
          <t>Artigos de borracha</t>
        </is>
      </c>
      <c r="C67" s="71" t="n">
        <v>3575</v>
      </c>
      <c r="D67" s="71" t="n">
        <v>0</v>
      </c>
      <c r="E67" s="71" t="n">
        <v>0</v>
      </c>
      <c r="F67" s="71" t="n">
        <v>0</v>
      </c>
      <c r="G67" s="71" t="n">
        <v>2</v>
      </c>
      <c r="H67" s="71" t="n">
        <v>7</v>
      </c>
      <c r="I67" s="71" t="n">
        <v>47</v>
      </c>
      <c r="J67" s="71" t="n">
        <v>9</v>
      </c>
      <c r="K67" s="71" t="n">
        <v>0</v>
      </c>
      <c r="L67" s="71" t="n">
        <v>0</v>
      </c>
      <c r="M67" s="71" t="n">
        <v>0</v>
      </c>
      <c r="N67" s="71" t="n">
        <v>0</v>
      </c>
      <c r="O67" s="71" t="n">
        <v>0</v>
      </c>
      <c r="P67" s="71" t="n">
        <v>2</v>
      </c>
      <c r="Q67" s="71" t="n">
        <v>0</v>
      </c>
      <c r="R67" s="71" t="n">
        <v>47</v>
      </c>
      <c r="S67" s="71" t="n">
        <v>0</v>
      </c>
      <c r="T67" s="71" t="n">
        <v>0</v>
      </c>
      <c r="U67" s="71" t="n">
        <v>0</v>
      </c>
      <c r="V67" s="71" t="n">
        <v>0</v>
      </c>
      <c r="W67" s="71" t="n">
        <v>0</v>
      </c>
      <c r="X67" s="71" t="n">
        <v>0</v>
      </c>
      <c r="Y67" s="71" t="n">
        <v>0</v>
      </c>
      <c r="Z67" s="71" t="n">
        <v>0</v>
      </c>
      <c r="AA67" s="71" t="n">
        <v>0</v>
      </c>
      <c r="AB67" s="71" t="n">
        <v>126</v>
      </c>
      <c r="AC67" s="71" t="n">
        <v>7</v>
      </c>
      <c r="AD67" s="71" t="n">
        <v>23</v>
      </c>
      <c r="AE67" s="71" t="n">
        <v>2</v>
      </c>
      <c r="AF67" s="71" t="n">
        <v>1</v>
      </c>
      <c r="AG67" s="71" t="n">
        <v>0</v>
      </c>
      <c r="AH67" s="71" t="n">
        <v>12</v>
      </c>
      <c r="AI67" s="71" t="n">
        <v>112</v>
      </c>
      <c r="AJ67" s="71" t="n">
        <v>284</v>
      </c>
      <c r="AK67" s="71" t="n">
        <v>141</v>
      </c>
      <c r="AL67" s="71" t="n">
        <v>48</v>
      </c>
      <c r="AM67" s="71" t="n">
        <v>4</v>
      </c>
      <c r="AN67" s="71" t="n">
        <v>59</v>
      </c>
      <c r="AO67" s="71" t="n">
        <v>0</v>
      </c>
      <c r="AP67" s="71" t="n">
        <v>0</v>
      </c>
      <c r="AQ67" s="71" t="n">
        <v>4</v>
      </c>
      <c r="AR67" s="71" t="n">
        <v>80</v>
      </c>
      <c r="AS67" s="71" t="n">
        <v>489</v>
      </c>
      <c r="AT67" s="71" t="n">
        <v>0</v>
      </c>
      <c r="AU67" s="71" t="n">
        <v>25</v>
      </c>
      <c r="AV67" s="71" t="n">
        <v>0</v>
      </c>
      <c r="AW67" s="71" t="n">
        <v>0</v>
      </c>
      <c r="AX67" s="71" t="n">
        <v>0</v>
      </c>
      <c r="AY67" s="71" t="n">
        <v>0</v>
      </c>
      <c r="AZ67" s="71" t="n">
        <v>0</v>
      </c>
      <c r="BA67" s="71" t="n">
        <v>0</v>
      </c>
      <c r="BB67" s="71" t="n">
        <v>0</v>
      </c>
      <c r="BC67" s="71" t="n">
        <v>0</v>
      </c>
      <c r="BD67" s="71" t="n">
        <v>0</v>
      </c>
      <c r="BE67" s="71" t="n">
        <v>0</v>
      </c>
      <c r="BF67" s="71" t="n">
        <v>0</v>
      </c>
      <c r="BG67" s="71" t="n">
        <v>0</v>
      </c>
      <c r="BH67" s="71" t="n">
        <v>17</v>
      </c>
      <c r="BI67" s="71" t="n">
        <v>0</v>
      </c>
      <c r="BJ67" s="71" t="n">
        <v>0</v>
      </c>
      <c r="BK67" s="71" t="n">
        <v>0</v>
      </c>
      <c r="BL67" s="71" t="n">
        <v>1</v>
      </c>
      <c r="BM67" s="71" t="n">
        <v>0</v>
      </c>
      <c r="BN67" s="71" t="n">
        <v>1</v>
      </c>
      <c r="BO67" s="71" t="n">
        <v>1</v>
      </c>
      <c r="BP67" s="71" t="n">
        <v>0</v>
      </c>
      <c r="BQ67" s="71" t="n">
        <v>3</v>
      </c>
      <c r="BR67" s="71" t="n">
        <v>0</v>
      </c>
      <c r="BS67" s="71" t="n">
        <v>1554</v>
      </c>
      <c r="BT67" s="71" t="n">
        <v>0</v>
      </c>
      <c r="BU67" s="71" t="n">
        <v>0</v>
      </c>
      <c r="BV67" s="71" t="n">
        <v>0</v>
      </c>
      <c r="BW67" s="71" t="n">
        <v>2021</v>
      </c>
      <c r="BX67" s="71" t="n">
        <v>0</v>
      </c>
      <c r="BY67" s="71" t="n">
        <v>0</v>
      </c>
      <c r="BZ67" s="71" t="n">
        <v>2021</v>
      </c>
      <c r="CA67" s="71" t="n">
        <v>3575</v>
      </c>
    </row>
    <row r="68" ht="8.25" customHeight="1">
      <c r="A68" s="75" t="inlineStr">
        <is>
          <t>22002</t>
        </is>
      </c>
      <c r="B68" s="70" t="inlineStr">
        <is>
          <t>Artigos de plástico</t>
        </is>
      </c>
      <c r="C68" s="71" t="n">
        <v>11141</v>
      </c>
      <c r="D68" s="71" t="n">
        <v>70</v>
      </c>
      <c r="E68" s="71" t="n">
        <v>30</v>
      </c>
      <c r="F68" s="71" t="n">
        <v>4</v>
      </c>
      <c r="G68" s="71" t="n">
        <v>14</v>
      </c>
      <c r="H68" s="71" t="n">
        <v>7</v>
      </c>
      <c r="I68" s="71" t="n">
        <v>0</v>
      </c>
      <c r="J68" s="71" t="n">
        <v>0</v>
      </c>
      <c r="K68" s="71" t="n">
        <v>336</v>
      </c>
      <c r="L68" s="71" t="n">
        <v>18</v>
      </c>
      <c r="M68" s="71" t="n">
        <v>869</v>
      </c>
      <c r="N68" s="71" t="n">
        <v>386</v>
      </c>
      <c r="O68" s="71" t="n">
        <v>0</v>
      </c>
      <c r="P68" s="71" t="n">
        <v>9</v>
      </c>
      <c r="Q68" s="71" t="n">
        <v>9</v>
      </c>
      <c r="R68" s="71" t="n">
        <v>43</v>
      </c>
      <c r="S68" s="71" t="n">
        <v>23</v>
      </c>
      <c r="T68" s="71" t="n">
        <v>91</v>
      </c>
      <c r="U68" s="71" t="n">
        <v>121</v>
      </c>
      <c r="V68" s="71" t="n">
        <v>12</v>
      </c>
      <c r="W68" s="71" t="n">
        <v>4</v>
      </c>
      <c r="X68" s="71" t="n">
        <v>144</v>
      </c>
      <c r="Y68" s="71" t="n">
        <v>82</v>
      </c>
      <c r="Z68" s="71" t="n">
        <v>201</v>
      </c>
      <c r="AA68" s="71" t="n">
        <v>56</v>
      </c>
      <c r="AB68" s="71" t="n">
        <v>2025</v>
      </c>
      <c r="AC68" s="71" t="n">
        <v>282</v>
      </c>
      <c r="AD68" s="71" t="n">
        <v>34</v>
      </c>
      <c r="AE68" s="71" t="n">
        <v>0</v>
      </c>
      <c r="AF68" s="71" t="n">
        <v>92</v>
      </c>
      <c r="AG68" s="71" t="n">
        <v>178</v>
      </c>
      <c r="AH68" s="71" t="n">
        <v>267</v>
      </c>
      <c r="AI68" s="71" t="n">
        <v>148</v>
      </c>
      <c r="AJ68" s="71" t="n">
        <v>309</v>
      </c>
      <c r="AK68" s="71" t="n">
        <v>271</v>
      </c>
      <c r="AL68" s="71" t="n">
        <v>33</v>
      </c>
      <c r="AM68" s="71" t="n">
        <v>323</v>
      </c>
      <c r="AN68" s="71" t="n">
        <v>96</v>
      </c>
      <c r="AO68" s="71" t="n">
        <v>55</v>
      </c>
      <c r="AP68" s="71" t="n">
        <v>71</v>
      </c>
      <c r="AQ68" s="71" t="n">
        <v>2534</v>
      </c>
      <c r="AR68" s="71" t="n">
        <v>774</v>
      </c>
      <c r="AS68" s="71" t="n">
        <v>8</v>
      </c>
      <c r="AT68" s="71" t="n">
        <v>0</v>
      </c>
      <c r="AU68" s="71" t="n">
        <v>1</v>
      </c>
      <c r="AV68" s="71" t="n">
        <v>14</v>
      </c>
      <c r="AW68" s="71" t="n">
        <v>1</v>
      </c>
      <c r="AX68" s="71" t="n">
        <v>47</v>
      </c>
      <c r="AY68" s="71" t="n">
        <v>0</v>
      </c>
      <c r="AZ68" s="71" t="n">
        <v>0</v>
      </c>
      <c r="BA68" s="71" t="n">
        <v>0</v>
      </c>
      <c r="BB68" s="71" t="n">
        <v>0</v>
      </c>
      <c r="BC68" s="71" t="n">
        <v>4</v>
      </c>
      <c r="BD68" s="71" t="n">
        <v>20</v>
      </c>
      <c r="BE68" s="71" t="n">
        <v>51</v>
      </c>
      <c r="BF68" s="71" t="n">
        <v>0</v>
      </c>
      <c r="BG68" s="71" t="n">
        <v>0</v>
      </c>
      <c r="BH68" s="71" t="n">
        <v>0</v>
      </c>
      <c r="BI68" s="71" t="n">
        <v>53</v>
      </c>
      <c r="BJ68" s="71" t="n">
        <v>0</v>
      </c>
      <c r="BK68" s="71" t="n">
        <v>19</v>
      </c>
      <c r="BL68" s="71" t="n">
        <v>28</v>
      </c>
      <c r="BM68" s="71" t="n">
        <v>0</v>
      </c>
      <c r="BN68" s="71" t="n">
        <v>62</v>
      </c>
      <c r="BO68" s="71" t="n">
        <v>50</v>
      </c>
      <c r="BP68" s="71" t="n">
        <v>0</v>
      </c>
      <c r="BQ68" s="71" t="n">
        <v>11</v>
      </c>
      <c r="BR68" s="71" t="n">
        <v>0</v>
      </c>
      <c r="BS68" s="71" t="n">
        <v>10390</v>
      </c>
      <c r="BT68" s="71" t="n">
        <v>2</v>
      </c>
      <c r="BU68" s="71" t="n">
        <v>0</v>
      </c>
      <c r="BV68" s="71" t="n">
        <v>0</v>
      </c>
      <c r="BW68" s="71" t="n">
        <v>749</v>
      </c>
      <c r="BX68" s="71" t="n">
        <v>0</v>
      </c>
      <c r="BY68" s="71" t="n">
        <v>0</v>
      </c>
      <c r="BZ68" s="71" t="n">
        <v>751</v>
      </c>
      <c r="CA68" s="71" t="n">
        <v>11141</v>
      </c>
    </row>
    <row r="69" ht="8.25" customHeight="1">
      <c r="A69" s="75" t="inlineStr">
        <is>
          <t>23001</t>
        </is>
      </c>
      <c r="B69" s="70" t="inlineStr">
        <is>
          <t>Cimento</t>
        </is>
      </c>
      <c r="C69" s="71" t="n">
        <v>2379</v>
      </c>
      <c r="D69" s="71" t="n">
        <v>8</v>
      </c>
      <c r="E69" s="71" t="n">
        <v>17</v>
      </c>
      <c r="F69" s="71" t="n">
        <v>2</v>
      </c>
      <c r="G69" s="71" t="n">
        <v>0</v>
      </c>
      <c r="H69" s="71" t="n">
        <v>6</v>
      </c>
      <c r="I69" s="71" t="n">
        <v>0</v>
      </c>
      <c r="J69" s="71" t="n">
        <v>0</v>
      </c>
      <c r="K69" s="71" t="n">
        <v>0</v>
      </c>
      <c r="L69" s="71" t="n">
        <v>0</v>
      </c>
      <c r="M69" s="71" t="n">
        <v>0</v>
      </c>
      <c r="N69" s="71" t="n">
        <v>0</v>
      </c>
      <c r="O69" s="71" t="n">
        <v>0</v>
      </c>
      <c r="P69" s="71" t="n">
        <v>0</v>
      </c>
      <c r="Q69" s="71" t="n">
        <v>0</v>
      </c>
      <c r="R69" s="71" t="n">
        <v>0</v>
      </c>
      <c r="S69" s="71" t="n">
        <v>0</v>
      </c>
      <c r="T69" s="71" t="n">
        <v>0</v>
      </c>
      <c r="U69" s="71" t="n">
        <v>0</v>
      </c>
      <c r="V69" s="71" t="n">
        <v>0</v>
      </c>
      <c r="W69" s="71" t="n">
        <v>0</v>
      </c>
      <c r="X69" s="71" t="n">
        <v>0</v>
      </c>
      <c r="Y69" s="71" t="n">
        <v>0</v>
      </c>
      <c r="Z69" s="71" t="n">
        <v>0</v>
      </c>
      <c r="AA69" s="71" t="n">
        <v>0</v>
      </c>
      <c r="AB69" s="71" t="n">
        <v>0</v>
      </c>
      <c r="AC69" s="71" t="n">
        <v>864</v>
      </c>
      <c r="AD69" s="71" t="n">
        <v>0</v>
      </c>
      <c r="AE69" s="71" t="n">
        <v>0</v>
      </c>
      <c r="AF69" s="71" t="n">
        <v>0</v>
      </c>
      <c r="AG69" s="71" t="n">
        <v>0</v>
      </c>
      <c r="AH69" s="71" t="n">
        <v>0</v>
      </c>
      <c r="AI69" s="71" t="n">
        <v>0</v>
      </c>
      <c r="AJ69" s="71" t="n">
        <v>0</v>
      </c>
      <c r="AK69" s="71" t="n">
        <v>0</v>
      </c>
      <c r="AL69" s="71" t="n">
        <v>0</v>
      </c>
      <c r="AM69" s="71" t="n">
        <v>0</v>
      </c>
      <c r="AN69" s="71" t="n">
        <v>0</v>
      </c>
      <c r="AO69" s="71" t="n">
        <v>94</v>
      </c>
      <c r="AP69" s="71" t="n">
        <v>19</v>
      </c>
      <c r="AQ69" s="71" t="n">
        <v>1262</v>
      </c>
      <c r="AR69" s="71" t="n">
        <v>0</v>
      </c>
      <c r="AS69" s="71" t="n">
        <v>0</v>
      </c>
      <c r="AT69" s="71" t="n">
        <v>0</v>
      </c>
      <c r="AU69" s="71" t="n">
        <v>0</v>
      </c>
      <c r="AV69" s="71" t="n">
        <v>0</v>
      </c>
      <c r="AW69" s="71" t="n">
        <v>0</v>
      </c>
      <c r="AX69" s="71" t="n">
        <v>0</v>
      </c>
      <c r="AY69" s="71" t="n">
        <v>0</v>
      </c>
      <c r="AZ69" s="71" t="n">
        <v>0</v>
      </c>
      <c r="BA69" s="71" t="n">
        <v>0</v>
      </c>
      <c r="BB69" s="71" t="n">
        <v>0</v>
      </c>
      <c r="BC69" s="71" t="n">
        <v>0</v>
      </c>
      <c r="BD69" s="71" t="n">
        <v>98</v>
      </c>
      <c r="BE69" s="71" t="n">
        <v>0</v>
      </c>
      <c r="BF69" s="71" t="n">
        <v>0</v>
      </c>
      <c r="BG69" s="71" t="n">
        <v>0</v>
      </c>
      <c r="BH69" s="71" t="n">
        <v>0</v>
      </c>
      <c r="BI69" s="71" t="n">
        <v>0</v>
      </c>
      <c r="BJ69" s="71" t="n">
        <v>0</v>
      </c>
      <c r="BK69" s="71" t="n">
        <v>7</v>
      </c>
      <c r="BL69" s="71" t="n">
        <v>2</v>
      </c>
      <c r="BM69" s="71" t="n">
        <v>0</v>
      </c>
      <c r="BN69" s="71" t="n">
        <v>0</v>
      </c>
      <c r="BO69" s="71" t="n">
        <v>0</v>
      </c>
      <c r="BP69" s="71" t="n">
        <v>0</v>
      </c>
      <c r="BQ69" s="71" t="n">
        <v>0</v>
      </c>
      <c r="BR69" s="71" t="n">
        <v>0</v>
      </c>
      <c r="BS69" s="71" t="n">
        <v>2379</v>
      </c>
      <c r="BT69" s="71" t="n">
        <v>0</v>
      </c>
      <c r="BU69" s="71" t="n">
        <v>0</v>
      </c>
      <c r="BV69" s="71" t="n">
        <v>0</v>
      </c>
      <c r="BW69" s="71" t="n">
        <v>0</v>
      </c>
      <c r="BX69" s="71" t="n">
        <v>0</v>
      </c>
      <c r="BY69" s="71" t="n">
        <v>0</v>
      </c>
      <c r="BZ69" s="71" t="n">
        <v>0</v>
      </c>
      <c r="CA69" s="71" t="n">
        <v>2379</v>
      </c>
    </row>
    <row r="70" ht="8.25" customHeight="1">
      <c r="A70" s="75" t="inlineStr">
        <is>
          <t>23002</t>
        </is>
      </c>
      <c r="B70" s="70" t="inlineStr">
        <is>
          <t>Artefatos de cimento, gesso e semelhantes</t>
        </is>
      </c>
      <c r="C70" s="71" t="n">
        <v>5021</v>
      </c>
      <c r="D70" s="71" t="n">
        <v>17</v>
      </c>
      <c r="E70" s="71" t="n">
        <v>29</v>
      </c>
      <c r="F70" s="71" t="n">
        <v>2</v>
      </c>
      <c r="G70" s="71" t="n">
        <v>0</v>
      </c>
      <c r="H70" s="71" t="n">
        <v>3</v>
      </c>
      <c r="I70" s="71" t="n">
        <v>0</v>
      </c>
      <c r="J70" s="71" t="n">
        <v>0</v>
      </c>
      <c r="K70" s="71" t="n">
        <v>0</v>
      </c>
      <c r="L70" s="71" t="n">
        <v>0</v>
      </c>
      <c r="M70" s="71" t="n">
        <v>0</v>
      </c>
      <c r="N70" s="71" t="n">
        <v>0</v>
      </c>
      <c r="O70" s="71" t="n">
        <v>0</v>
      </c>
      <c r="P70" s="71" t="n">
        <v>0</v>
      </c>
      <c r="Q70" s="71" t="n">
        <v>0</v>
      </c>
      <c r="R70" s="71" t="n">
        <v>0</v>
      </c>
      <c r="S70" s="71" t="n">
        <v>0</v>
      </c>
      <c r="T70" s="71" t="n">
        <v>0</v>
      </c>
      <c r="U70" s="71" t="n">
        <v>0</v>
      </c>
      <c r="V70" s="71" t="n">
        <v>0</v>
      </c>
      <c r="W70" s="71" t="n">
        <v>0</v>
      </c>
      <c r="X70" s="71" t="n">
        <v>0</v>
      </c>
      <c r="Y70" s="71" t="n">
        <v>0</v>
      </c>
      <c r="Z70" s="71" t="n">
        <v>0</v>
      </c>
      <c r="AA70" s="71" t="n">
        <v>0</v>
      </c>
      <c r="AB70" s="71" t="n">
        <v>0</v>
      </c>
      <c r="AC70" s="71" t="n">
        <v>2</v>
      </c>
      <c r="AD70" s="71" t="n">
        <v>0</v>
      </c>
      <c r="AE70" s="71" t="n">
        <v>0</v>
      </c>
      <c r="AF70" s="71" t="n">
        <v>0</v>
      </c>
      <c r="AG70" s="71" t="n">
        <v>0</v>
      </c>
      <c r="AH70" s="71" t="n">
        <v>0</v>
      </c>
      <c r="AI70" s="71" t="n">
        <v>0</v>
      </c>
      <c r="AJ70" s="71" t="n">
        <v>0</v>
      </c>
      <c r="AK70" s="71" t="n">
        <v>0</v>
      </c>
      <c r="AL70" s="71" t="n">
        <v>0</v>
      </c>
      <c r="AM70" s="71" t="n">
        <v>0</v>
      </c>
      <c r="AN70" s="71" t="n">
        <v>0</v>
      </c>
      <c r="AO70" s="71" t="n">
        <v>243</v>
      </c>
      <c r="AP70" s="71" t="n">
        <v>123</v>
      </c>
      <c r="AQ70" s="71" t="n">
        <v>4408</v>
      </c>
      <c r="AR70" s="71" t="n">
        <v>0</v>
      </c>
      <c r="AS70" s="71" t="n">
        <v>0</v>
      </c>
      <c r="AT70" s="71" t="n">
        <v>0</v>
      </c>
      <c r="AU70" s="71" t="n">
        <v>0</v>
      </c>
      <c r="AV70" s="71" t="n">
        <v>1</v>
      </c>
      <c r="AW70" s="71" t="n">
        <v>0</v>
      </c>
      <c r="AX70" s="71" t="n">
        <v>0</v>
      </c>
      <c r="AY70" s="71" t="n">
        <v>0</v>
      </c>
      <c r="AZ70" s="71" t="n">
        <v>0</v>
      </c>
      <c r="BA70" s="71" t="n">
        <v>0</v>
      </c>
      <c r="BB70" s="71" t="n">
        <v>0</v>
      </c>
      <c r="BC70" s="71" t="n">
        <v>0</v>
      </c>
      <c r="BD70" s="71" t="n">
        <v>142</v>
      </c>
      <c r="BE70" s="71" t="n">
        <v>0</v>
      </c>
      <c r="BF70" s="71" t="n">
        <v>0</v>
      </c>
      <c r="BG70" s="71" t="n">
        <v>0</v>
      </c>
      <c r="BH70" s="71" t="n">
        <v>0</v>
      </c>
      <c r="BI70" s="71" t="n">
        <v>0</v>
      </c>
      <c r="BJ70" s="71" t="n">
        <v>0</v>
      </c>
      <c r="BK70" s="71" t="n">
        <v>8</v>
      </c>
      <c r="BL70" s="71" t="n">
        <v>1</v>
      </c>
      <c r="BM70" s="71" t="n">
        <v>0</v>
      </c>
      <c r="BN70" s="71" t="n">
        <v>0</v>
      </c>
      <c r="BO70" s="71" t="n">
        <v>0</v>
      </c>
      <c r="BP70" s="71" t="n">
        <v>0</v>
      </c>
      <c r="BQ70" s="71" t="n">
        <v>31</v>
      </c>
      <c r="BR70" s="71" t="n">
        <v>0</v>
      </c>
      <c r="BS70" s="71" t="n">
        <v>5010</v>
      </c>
      <c r="BT70" s="71" t="n">
        <v>11</v>
      </c>
      <c r="BU70" s="71" t="n">
        <v>0</v>
      </c>
      <c r="BV70" s="71" t="n">
        <v>0</v>
      </c>
      <c r="BW70" s="71" t="n">
        <v>0</v>
      </c>
      <c r="BX70" s="71" t="n">
        <v>0</v>
      </c>
      <c r="BY70" s="71" t="n">
        <v>0</v>
      </c>
      <c r="BZ70" s="71" t="n">
        <v>11</v>
      </c>
      <c r="CA70" s="71" t="n">
        <v>5021</v>
      </c>
    </row>
    <row r="71" ht="8.25" customHeight="1">
      <c r="A71" s="76" t="inlineStr">
        <is>
          <t>23003</t>
        </is>
      </c>
      <c r="B71" s="67" t="inlineStr">
        <is>
          <t>Vidros, cerâmicos e outros produtos de minerais não metálicos</t>
        </is>
      </c>
      <c r="C71" s="73" t="n">
        <v>13077</v>
      </c>
      <c r="D71" s="73" t="n">
        <v>1117</v>
      </c>
      <c r="E71" s="73" t="n">
        <v>623</v>
      </c>
      <c r="F71" s="73" t="n">
        <v>17</v>
      </c>
      <c r="G71" s="73" t="n">
        <v>12</v>
      </c>
      <c r="H71" s="73" t="n">
        <v>4</v>
      </c>
      <c r="I71" s="73" t="n">
        <v>2</v>
      </c>
      <c r="J71" s="73" t="n">
        <v>5</v>
      </c>
      <c r="K71" s="73" t="n">
        <v>0</v>
      </c>
      <c r="L71" s="73" t="n">
        <v>41</v>
      </c>
      <c r="M71" s="73" t="n">
        <v>438</v>
      </c>
      <c r="N71" s="73" t="n">
        <v>495</v>
      </c>
      <c r="O71" s="73" t="n">
        <v>0</v>
      </c>
      <c r="P71" s="73" t="n">
        <v>0</v>
      </c>
      <c r="Q71" s="73" t="n">
        <v>0</v>
      </c>
      <c r="R71" s="73" t="n">
        <v>0</v>
      </c>
      <c r="S71" s="73" t="n">
        <v>0</v>
      </c>
      <c r="T71" s="73" t="n">
        <v>67</v>
      </c>
      <c r="U71" s="73" t="n">
        <v>0</v>
      </c>
      <c r="V71" s="73" t="n">
        <v>0</v>
      </c>
      <c r="W71" s="73" t="n">
        <v>0</v>
      </c>
      <c r="X71" s="73" t="n">
        <v>128</v>
      </c>
      <c r="Y71" s="73" t="n">
        <v>53</v>
      </c>
      <c r="Z71" s="73" t="n">
        <v>92</v>
      </c>
      <c r="AA71" s="73" t="n">
        <v>15</v>
      </c>
      <c r="AB71" s="73" t="n">
        <v>134</v>
      </c>
      <c r="AC71" s="73" t="n">
        <v>990</v>
      </c>
      <c r="AD71" s="73" t="n">
        <v>112</v>
      </c>
      <c r="AE71" s="73" t="n">
        <v>2</v>
      </c>
      <c r="AF71" s="73" t="n">
        <v>57</v>
      </c>
      <c r="AG71" s="73" t="n">
        <v>0</v>
      </c>
      <c r="AH71" s="73" t="n">
        <v>85</v>
      </c>
      <c r="AI71" s="73" t="n">
        <v>106</v>
      </c>
      <c r="AJ71" s="73" t="n">
        <v>518</v>
      </c>
      <c r="AK71" s="73" t="n">
        <v>23</v>
      </c>
      <c r="AL71" s="73" t="n">
        <v>58</v>
      </c>
      <c r="AM71" s="73" t="n">
        <v>145</v>
      </c>
      <c r="AN71" s="73" t="n">
        <v>62</v>
      </c>
      <c r="AO71" s="73" t="n">
        <v>27</v>
      </c>
      <c r="AP71" s="73" t="n">
        <v>11</v>
      </c>
      <c r="AQ71" s="73" t="n">
        <v>5980</v>
      </c>
      <c r="AR71" s="73" t="n">
        <v>56</v>
      </c>
      <c r="AS71" s="73" t="n">
        <v>0</v>
      </c>
      <c r="AT71" s="73" t="n">
        <v>0</v>
      </c>
      <c r="AU71" s="73" t="n">
        <v>0</v>
      </c>
      <c r="AV71" s="73" t="n">
        <v>0</v>
      </c>
      <c r="AW71" s="73" t="n">
        <v>44</v>
      </c>
      <c r="AX71" s="73" t="n">
        <v>138</v>
      </c>
      <c r="AY71" s="73" t="n">
        <v>0</v>
      </c>
      <c r="AZ71" s="73" t="n">
        <v>0</v>
      </c>
      <c r="BA71" s="73" t="n">
        <v>0</v>
      </c>
      <c r="BB71" s="73" t="n">
        <v>0</v>
      </c>
      <c r="BC71" s="73" t="n">
        <v>0</v>
      </c>
      <c r="BD71" s="73" t="n">
        <v>277</v>
      </c>
      <c r="BE71" s="73" t="n">
        <v>0</v>
      </c>
      <c r="BF71" s="73" t="n">
        <v>1</v>
      </c>
      <c r="BG71" s="73" t="n">
        <v>0</v>
      </c>
      <c r="BH71" s="73" t="n">
        <v>0</v>
      </c>
      <c r="BI71" s="73" t="n">
        <v>18</v>
      </c>
      <c r="BJ71" s="73" t="n">
        <v>0</v>
      </c>
      <c r="BK71" s="73" t="n">
        <v>45</v>
      </c>
      <c r="BL71" s="73" t="n">
        <v>28</v>
      </c>
      <c r="BM71" s="73" t="n">
        <v>0</v>
      </c>
      <c r="BN71" s="73" t="n">
        <v>31</v>
      </c>
      <c r="BO71" s="73" t="n">
        <v>19</v>
      </c>
      <c r="BP71" s="73" t="n">
        <v>0</v>
      </c>
      <c r="BQ71" s="73" t="n">
        <v>13</v>
      </c>
      <c r="BR71" s="73" t="n">
        <v>0</v>
      </c>
      <c r="BS71" s="73" t="n">
        <v>12089</v>
      </c>
      <c r="BT71" s="73" t="n">
        <v>6</v>
      </c>
      <c r="BU71" s="73" t="n">
        <v>0</v>
      </c>
      <c r="BV71" s="73" t="n">
        <v>0</v>
      </c>
      <c r="BW71" s="73" t="n">
        <v>982</v>
      </c>
      <c r="BX71" s="73" t="n">
        <v>0</v>
      </c>
      <c r="BY71" s="73" t="n">
        <v>0</v>
      </c>
      <c r="BZ71" s="73" t="n">
        <v>988</v>
      </c>
      <c r="CA71" s="73" t="n">
        <v>13077</v>
      </c>
    </row>
    <row r="72" ht="8.25" customHeight="1">
      <c r="A72" s="76" t="inlineStr">
        <is>
          <t>24911</t>
        </is>
      </c>
      <c r="B72" s="67" t="inlineStr">
        <is>
          <t>Ferro gusa e ferroligas</t>
        </is>
      </c>
      <c r="C72" s="73" t="n">
        <v>26</v>
      </c>
      <c r="D72" s="73" t="n">
        <v>0</v>
      </c>
      <c r="E72" s="73" t="n">
        <v>0</v>
      </c>
      <c r="F72" s="73" t="n">
        <v>0</v>
      </c>
      <c r="G72" s="73" t="n">
        <v>0</v>
      </c>
      <c r="H72" s="73" t="n">
        <v>0</v>
      </c>
      <c r="I72" s="73" t="n">
        <v>0</v>
      </c>
      <c r="J72" s="73" t="n">
        <v>0</v>
      </c>
      <c r="K72" s="73" t="n">
        <v>0</v>
      </c>
      <c r="L72" s="73" t="n">
        <v>0</v>
      </c>
      <c r="M72" s="73" t="n">
        <v>0</v>
      </c>
      <c r="N72" s="73" t="n">
        <v>0</v>
      </c>
      <c r="O72" s="73" t="n">
        <v>0</v>
      </c>
      <c r="P72" s="73" t="n">
        <v>0</v>
      </c>
      <c r="Q72" s="73" t="n">
        <v>0</v>
      </c>
      <c r="R72" s="73" t="n">
        <v>0</v>
      </c>
      <c r="S72" s="73" t="n">
        <v>0</v>
      </c>
      <c r="T72" s="73" t="n">
        <v>0</v>
      </c>
      <c r="U72" s="73" t="n">
        <v>0</v>
      </c>
      <c r="V72" s="73" t="n">
        <v>0</v>
      </c>
      <c r="W72" s="73" t="n">
        <v>0</v>
      </c>
      <c r="X72" s="73" t="n">
        <v>0</v>
      </c>
      <c r="Y72" s="73" t="n">
        <v>0</v>
      </c>
      <c r="Z72" s="73" t="n">
        <v>0</v>
      </c>
      <c r="AA72" s="73" t="n">
        <v>0</v>
      </c>
      <c r="AB72" s="73" t="n">
        <v>0</v>
      </c>
      <c r="AC72" s="73" t="n">
        <v>0</v>
      </c>
      <c r="AD72" s="73" t="n">
        <v>0</v>
      </c>
      <c r="AE72" s="73" t="n">
        <v>0</v>
      </c>
      <c r="AF72" s="73" t="n">
        <v>0</v>
      </c>
      <c r="AG72" s="73" t="n">
        <v>0</v>
      </c>
      <c r="AH72" s="73" t="n">
        <v>0</v>
      </c>
      <c r="AI72" s="73" t="n">
        <v>0</v>
      </c>
      <c r="AJ72" s="73" t="n">
        <v>0</v>
      </c>
      <c r="AK72" s="73" t="n">
        <v>0</v>
      </c>
      <c r="AL72" s="73" t="n">
        <v>0</v>
      </c>
      <c r="AM72" s="73" t="n">
        <v>0</v>
      </c>
      <c r="AN72" s="73" t="n">
        <v>0</v>
      </c>
      <c r="AO72" s="73" t="n">
        <v>0</v>
      </c>
      <c r="AP72" s="73" t="n">
        <v>0</v>
      </c>
      <c r="AQ72" s="73" t="n">
        <v>0</v>
      </c>
      <c r="AR72" s="73" t="n">
        <v>0</v>
      </c>
      <c r="AS72" s="73" t="n">
        <v>0</v>
      </c>
      <c r="AT72" s="73" t="n">
        <v>0</v>
      </c>
      <c r="AU72" s="73" t="n">
        <v>0</v>
      </c>
      <c r="AV72" s="73" t="n">
        <v>0</v>
      </c>
      <c r="AW72" s="73" t="n">
        <v>0</v>
      </c>
      <c r="AX72" s="73" t="n">
        <v>0</v>
      </c>
      <c r="AY72" s="73" t="n">
        <v>0</v>
      </c>
      <c r="AZ72" s="73" t="n">
        <v>0</v>
      </c>
      <c r="BA72" s="73" t="n">
        <v>0</v>
      </c>
      <c r="BB72" s="73" t="n">
        <v>0</v>
      </c>
      <c r="BC72" s="73" t="n">
        <v>0</v>
      </c>
      <c r="BD72" s="73" t="n">
        <v>0</v>
      </c>
      <c r="BE72" s="73" t="n">
        <v>0</v>
      </c>
      <c r="BF72" s="73" t="n">
        <v>0</v>
      </c>
      <c r="BG72" s="73" t="n">
        <v>0</v>
      </c>
      <c r="BH72" s="73" t="n">
        <v>0</v>
      </c>
      <c r="BI72" s="73" t="n">
        <v>0</v>
      </c>
      <c r="BJ72" s="73" t="n">
        <v>0</v>
      </c>
      <c r="BK72" s="73" t="n">
        <v>0</v>
      </c>
      <c r="BL72" s="73" t="n">
        <v>0</v>
      </c>
      <c r="BM72" s="73" t="n">
        <v>0</v>
      </c>
      <c r="BN72" s="73" t="n">
        <v>0</v>
      </c>
      <c r="BO72" s="73" t="n">
        <v>0</v>
      </c>
      <c r="BP72" s="73" t="n">
        <v>0</v>
      </c>
      <c r="BQ72" s="73" t="n">
        <v>0</v>
      </c>
      <c r="BR72" s="73" t="n">
        <v>0</v>
      </c>
      <c r="BS72" s="73" t="n">
        <v>0</v>
      </c>
      <c r="BT72" s="73" t="n">
        <v>26</v>
      </c>
      <c r="BU72" s="73" t="n">
        <v>0</v>
      </c>
      <c r="BV72" s="73" t="n">
        <v>0</v>
      </c>
      <c r="BW72" s="73" t="n">
        <v>0</v>
      </c>
      <c r="BX72" s="73" t="n">
        <v>0</v>
      </c>
      <c r="BY72" s="73" t="n">
        <v>0</v>
      </c>
      <c r="BZ72" s="73" t="n">
        <v>26</v>
      </c>
      <c r="CA72" s="73" t="n">
        <v>26</v>
      </c>
    </row>
    <row r="73" ht="8.25" customHeight="1">
      <c r="A73" s="76" t="inlineStr">
        <is>
          <t>24912</t>
        </is>
      </c>
      <c r="B73" s="67" t="inlineStr">
        <is>
          <t>Semi acabados, laminados planos, longos e tubos de aço</t>
        </is>
      </c>
      <c r="C73" s="73" t="n">
        <v>7529</v>
      </c>
      <c r="D73" s="73" t="n">
        <v>22</v>
      </c>
      <c r="E73" s="73" t="n">
        <v>35</v>
      </c>
      <c r="F73" s="73" t="n">
        <v>2</v>
      </c>
      <c r="G73" s="73" t="n">
        <v>9</v>
      </c>
      <c r="H73" s="73" t="n">
        <v>141</v>
      </c>
      <c r="I73" s="73" t="n">
        <v>0</v>
      </c>
      <c r="J73" s="73" t="n">
        <v>7</v>
      </c>
      <c r="K73" s="73" t="n">
        <v>20</v>
      </c>
      <c r="L73" s="73" t="n">
        <v>0</v>
      </c>
      <c r="M73" s="73" t="n">
        <v>4</v>
      </c>
      <c r="N73" s="73" t="n">
        <v>0</v>
      </c>
      <c r="O73" s="73" t="n">
        <v>0</v>
      </c>
      <c r="P73" s="73" t="n">
        <v>0</v>
      </c>
      <c r="Q73" s="73" t="n">
        <v>0</v>
      </c>
      <c r="R73" s="73" t="n">
        <v>0</v>
      </c>
      <c r="S73" s="73" t="n">
        <v>0</v>
      </c>
      <c r="T73" s="73" t="n">
        <v>15</v>
      </c>
      <c r="U73" s="73" t="n">
        <v>0</v>
      </c>
      <c r="V73" s="73" t="n">
        <v>0</v>
      </c>
      <c r="W73" s="73" t="n">
        <v>0</v>
      </c>
      <c r="X73" s="73" t="n">
        <v>0</v>
      </c>
      <c r="Y73" s="73" t="n">
        <v>0</v>
      </c>
      <c r="Z73" s="73" t="n">
        <v>0</v>
      </c>
      <c r="AA73" s="73" t="n">
        <v>0</v>
      </c>
      <c r="AB73" s="73" t="n">
        <v>73</v>
      </c>
      <c r="AC73" s="73" t="n">
        <v>46</v>
      </c>
      <c r="AD73" s="73" t="n">
        <v>657</v>
      </c>
      <c r="AE73" s="73" t="n">
        <v>11</v>
      </c>
      <c r="AF73" s="73" t="n">
        <v>1677</v>
      </c>
      <c r="AG73" s="73" t="n">
        <v>5</v>
      </c>
      <c r="AH73" s="73" t="n">
        <v>317</v>
      </c>
      <c r="AI73" s="73" t="n">
        <v>839</v>
      </c>
      <c r="AJ73" s="73" t="n">
        <v>621</v>
      </c>
      <c r="AK73" s="73" t="n">
        <v>664</v>
      </c>
      <c r="AL73" s="73" t="n">
        <v>145</v>
      </c>
      <c r="AM73" s="73" t="n">
        <v>132</v>
      </c>
      <c r="AN73" s="73" t="n">
        <v>120</v>
      </c>
      <c r="AO73" s="73" t="n">
        <v>26</v>
      </c>
      <c r="AP73" s="73" t="n">
        <v>9</v>
      </c>
      <c r="AQ73" s="73" t="n">
        <v>1665</v>
      </c>
      <c r="AR73" s="73" t="n">
        <v>118</v>
      </c>
      <c r="AS73" s="73" t="n">
        <v>2</v>
      </c>
      <c r="AT73" s="73" t="n">
        <v>0</v>
      </c>
      <c r="AU73" s="73" t="n">
        <v>0</v>
      </c>
      <c r="AV73" s="73" t="n">
        <v>0</v>
      </c>
      <c r="AW73" s="73" t="n">
        <v>0</v>
      </c>
      <c r="AX73" s="73" t="n">
        <v>0</v>
      </c>
      <c r="AY73" s="73" t="n">
        <v>0</v>
      </c>
      <c r="AZ73" s="73" t="n">
        <v>0</v>
      </c>
      <c r="BA73" s="73" t="n">
        <v>0</v>
      </c>
      <c r="BB73" s="73" t="n">
        <v>2</v>
      </c>
      <c r="BC73" s="73" t="n">
        <v>0</v>
      </c>
      <c r="BD73" s="73" t="n">
        <v>0</v>
      </c>
      <c r="BE73" s="73" t="n">
        <v>0</v>
      </c>
      <c r="BF73" s="73" t="n">
        <v>3</v>
      </c>
      <c r="BG73" s="73" t="n">
        <v>0</v>
      </c>
      <c r="BH73" s="73" t="n">
        <v>20</v>
      </c>
      <c r="BI73" s="73" t="n">
        <v>0</v>
      </c>
      <c r="BJ73" s="73" t="n">
        <v>0</v>
      </c>
      <c r="BK73" s="73" t="n">
        <v>14</v>
      </c>
      <c r="BL73" s="73" t="n">
        <v>4</v>
      </c>
      <c r="BM73" s="73" t="n">
        <v>0</v>
      </c>
      <c r="BN73" s="73" t="n">
        <v>0</v>
      </c>
      <c r="BO73" s="73" t="n">
        <v>0</v>
      </c>
      <c r="BP73" s="73" t="n">
        <v>0</v>
      </c>
      <c r="BQ73" s="73" t="n">
        <v>0</v>
      </c>
      <c r="BR73" s="73" t="n">
        <v>0</v>
      </c>
      <c r="BS73" s="73" t="n">
        <v>7425</v>
      </c>
      <c r="BT73" s="73" t="n">
        <v>13</v>
      </c>
      <c r="BU73" s="73" t="n">
        <v>0</v>
      </c>
      <c r="BV73" s="73" t="n">
        <v>0</v>
      </c>
      <c r="BW73" s="73" t="n">
        <v>91</v>
      </c>
      <c r="BX73" s="73" t="n">
        <v>0</v>
      </c>
      <c r="BY73" s="73" t="n">
        <v>0</v>
      </c>
      <c r="BZ73" s="73" t="n">
        <v>104</v>
      </c>
      <c r="CA73" s="73" t="n">
        <v>7529</v>
      </c>
    </row>
    <row r="74" ht="8.25" customHeight="1">
      <c r="A74" s="76" t="inlineStr">
        <is>
          <t>24921</t>
        </is>
      </c>
      <c r="B74" s="67" t="inlineStr">
        <is>
          <t>Produtos da metalurgia de metais não ferrosos</t>
        </is>
      </c>
      <c r="C74" s="73" t="n">
        <v>6172</v>
      </c>
      <c r="D74" s="73" t="n">
        <v>0</v>
      </c>
      <c r="E74" s="73" t="n">
        <v>0</v>
      </c>
      <c r="F74" s="73" t="n">
        <v>0</v>
      </c>
      <c r="G74" s="73" t="n">
        <v>0</v>
      </c>
      <c r="H74" s="73" t="n">
        <v>0</v>
      </c>
      <c r="I74" s="73" t="n">
        <v>0</v>
      </c>
      <c r="J74" s="73" t="n">
        <v>1</v>
      </c>
      <c r="K74" s="73" t="n">
        <v>67</v>
      </c>
      <c r="L74" s="73" t="n">
        <v>0</v>
      </c>
      <c r="M74" s="73" t="n">
        <v>98</v>
      </c>
      <c r="N74" s="73" t="n">
        <v>0</v>
      </c>
      <c r="O74" s="73" t="n">
        <v>0</v>
      </c>
      <c r="P74" s="73" t="n">
        <v>0</v>
      </c>
      <c r="Q74" s="73" t="n">
        <v>0</v>
      </c>
      <c r="R74" s="73" t="n">
        <v>0</v>
      </c>
      <c r="S74" s="73" t="n">
        <v>0</v>
      </c>
      <c r="T74" s="73" t="n">
        <v>49</v>
      </c>
      <c r="U74" s="73" t="n">
        <v>64</v>
      </c>
      <c r="V74" s="73" t="n">
        <v>0</v>
      </c>
      <c r="W74" s="73" t="n">
        <v>0</v>
      </c>
      <c r="X74" s="73" t="n">
        <v>4</v>
      </c>
      <c r="Y74" s="73" t="n">
        <v>35</v>
      </c>
      <c r="Z74" s="73" t="n">
        <v>0</v>
      </c>
      <c r="AA74" s="73" t="n">
        <v>2</v>
      </c>
      <c r="AB74" s="73" t="n">
        <v>15</v>
      </c>
      <c r="AC74" s="73" t="n">
        <v>15</v>
      </c>
      <c r="AD74" s="73" t="n">
        <v>262</v>
      </c>
      <c r="AE74" s="73" t="n">
        <v>1886</v>
      </c>
      <c r="AF74" s="73" t="n">
        <v>457</v>
      </c>
      <c r="AG74" s="73" t="n">
        <v>27</v>
      </c>
      <c r="AH74" s="73" t="n">
        <v>1103</v>
      </c>
      <c r="AI74" s="73" t="n">
        <v>177</v>
      </c>
      <c r="AJ74" s="73" t="n">
        <v>93</v>
      </c>
      <c r="AK74" s="73" t="n">
        <v>511</v>
      </c>
      <c r="AL74" s="73" t="n">
        <v>205</v>
      </c>
      <c r="AM74" s="73" t="n">
        <v>340</v>
      </c>
      <c r="AN74" s="73" t="n">
        <v>56</v>
      </c>
      <c r="AO74" s="73" t="n">
        <v>3</v>
      </c>
      <c r="AP74" s="73" t="n">
        <v>18</v>
      </c>
      <c r="AQ74" s="73" t="n">
        <v>412</v>
      </c>
      <c r="AR74" s="73" t="n">
        <v>3</v>
      </c>
      <c r="AS74" s="73" t="n">
        <v>2</v>
      </c>
      <c r="AT74" s="73" t="n">
        <v>0</v>
      </c>
      <c r="AU74" s="73" t="n">
        <v>0</v>
      </c>
      <c r="AV74" s="73" t="n">
        <v>0</v>
      </c>
      <c r="AW74" s="73" t="n">
        <v>0</v>
      </c>
      <c r="AX74" s="73" t="n">
        <v>0</v>
      </c>
      <c r="AY74" s="73" t="n">
        <v>0</v>
      </c>
      <c r="AZ74" s="73" t="n">
        <v>0</v>
      </c>
      <c r="BA74" s="73" t="n">
        <v>0</v>
      </c>
      <c r="BB74" s="73" t="n">
        <v>0</v>
      </c>
      <c r="BC74" s="73" t="n">
        <v>0</v>
      </c>
      <c r="BD74" s="73" t="n">
        <v>5</v>
      </c>
      <c r="BE74" s="73" t="n">
        <v>0</v>
      </c>
      <c r="BF74" s="73" t="n">
        <v>0</v>
      </c>
      <c r="BG74" s="73" t="n">
        <v>0</v>
      </c>
      <c r="BH74" s="73" t="n">
        <v>0</v>
      </c>
      <c r="BI74" s="73" t="n">
        <v>0</v>
      </c>
      <c r="BJ74" s="73" t="n">
        <v>0</v>
      </c>
      <c r="BK74" s="73" t="n">
        <v>2</v>
      </c>
      <c r="BL74" s="73" t="n">
        <v>1</v>
      </c>
      <c r="BM74" s="73" t="n">
        <v>0</v>
      </c>
      <c r="BN74" s="73" t="n">
        <v>0</v>
      </c>
      <c r="BO74" s="73" t="n">
        <v>0</v>
      </c>
      <c r="BP74" s="73" t="n">
        <v>0</v>
      </c>
      <c r="BQ74" s="73" t="n">
        <v>0</v>
      </c>
      <c r="BR74" s="73" t="n">
        <v>0</v>
      </c>
      <c r="BS74" s="73" t="n">
        <v>5913</v>
      </c>
      <c r="BT74" s="73" t="n">
        <v>61</v>
      </c>
      <c r="BU74" s="73" t="n">
        <v>0</v>
      </c>
      <c r="BV74" s="73" t="n">
        <v>0</v>
      </c>
      <c r="BW74" s="73" t="n">
        <v>198</v>
      </c>
      <c r="BX74" s="73" t="n">
        <v>0</v>
      </c>
      <c r="BY74" s="73" t="n">
        <v>0</v>
      </c>
      <c r="BZ74" s="73" t="n">
        <v>259</v>
      </c>
      <c r="CA74" s="73" t="n">
        <v>6172</v>
      </c>
    </row>
    <row r="75" ht="8.25" customHeight="1">
      <c r="A75" s="76" t="inlineStr">
        <is>
          <t>24922</t>
        </is>
      </c>
      <c r="B75" s="67" t="inlineStr">
        <is>
          <t>Peças fundidas de aço e de metais não ferrosos</t>
        </is>
      </c>
      <c r="C75" s="73" t="n">
        <v>1504</v>
      </c>
      <c r="D75" s="73" t="n">
        <v>0</v>
      </c>
      <c r="E75" s="73" t="n">
        <v>0</v>
      </c>
      <c r="F75" s="73" t="n">
        <v>0</v>
      </c>
      <c r="G75" s="73" t="n">
        <v>0</v>
      </c>
      <c r="H75" s="73" t="n">
        <v>0</v>
      </c>
      <c r="I75" s="73" t="n">
        <v>0</v>
      </c>
      <c r="J75" s="73" t="n">
        <v>24</v>
      </c>
      <c r="K75" s="73" t="n">
        <v>0</v>
      </c>
      <c r="L75" s="73" t="n">
        <v>0</v>
      </c>
      <c r="M75" s="73" t="n">
        <v>0</v>
      </c>
      <c r="N75" s="73" t="n">
        <v>0</v>
      </c>
      <c r="O75" s="73" t="n">
        <v>0</v>
      </c>
      <c r="P75" s="73" t="n">
        <v>0</v>
      </c>
      <c r="Q75" s="73" t="n">
        <v>0</v>
      </c>
      <c r="R75" s="73" t="n">
        <v>0</v>
      </c>
      <c r="S75" s="73" t="n">
        <v>0</v>
      </c>
      <c r="T75" s="73" t="n">
        <v>0</v>
      </c>
      <c r="U75" s="73" t="n">
        <v>0</v>
      </c>
      <c r="V75" s="73" t="n">
        <v>0</v>
      </c>
      <c r="W75" s="73" t="n">
        <v>0</v>
      </c>
      <c r="X75" s="73" t="n">
        <v>0</v>
      </c>
      <c r="Y75" s="73" t="n">
        <v>0</v>
      </c>
      <c r="Z75" s="73" t="n">
        <v>0</v>
      </c>
      <c r="AA75" s="73" t="n">
        <v>0</v>
      </c>
      <c r="AB75" s="73" t="n">
        <v>0</v>
      </c>
      <c r="AC75" s="73" t="n">
        <v>0</v>
      </c>
      <c r="AD75" s="73" t="n">
        <v>34</v>
      </c>
      <c r="AE75" s="73" t="n">
        <v>82</v>
      </c>
      <c r="AF75" s="73" t="n">
        <v>0</v>
      </c>
      <c r="AG75" s="73" t="n">
        <v>0</v>
      </c>
      <c r="AH75" s="73" t="n">
        <v>241</v>
      </c>
      <c r="AI75" s="73" t="n">
        <v>185</v>
      </c>
      <c r="AJ75" s="73" t="n">
        <v>0</v>
      </c>
      <c r="AK75" s="73" t="n">
        <v>457</v>
      </c>
      <c r="AL75" s="73" t="n">
        <v>8</v>
      </c>
      <c r="AM75" s="73" t="n">
        <v>0</v>
      </c>
      <c r="AN75" s="73" t="n">
        <v>289</v>
      </c>
      <c r="AO75" s="73" t="n">
        <v>0</v>
      </c>
      <c r="AP75" s="73" t="n">
        <v>0</v>
      </c>
      <c r="AQ75" s="73" t="n">
        <v>56</v>
      </c>
      <c r="AR75" s="73" t="n">
        <v>128</v>
      </c>
      <c r="AS75" s="73" t="n">
        <v>0</v>
      </c>
      <c r="AT75" s="73" t="n">
        <v>0</v>
      </c>
      <c r="AU75" s="73" t="n">
        <v>0</v>
      </c>
      <c r="AV75" s="73" t="n">
        <v>0</v>
      </c>
      <c r="AW75" s="73" t="n">
        <v>0</v>
      </c>
      <c r="AX75" s="73" t="n">
        <v>0</v>
      </c>
      <c r="AY75" s="73" t="n">
        <v>0</v>
      </c>
      <c r="AZ75" s="73" t="n">
        <v>0</v>
      </c>
      <c r="BA75" s="73" t="n">
        <v>0</v>
      </c>
      <c r="BB75" s="73" t="n">
        <v>0</v>
      </c>
      <c r="BC75" s="73" t="n">
        <v>0</v>
      </c>
      <c r="BD75" s="73" t="n">
        <v>0</v>
      </c>
      <c r="BE75" s="73" t="n">
        <v>0</v>
      </c>
      <c r="BF75" s="73" t="n">
        <v>0</v>
      </c>
      <c r="BG75" s="73" t="n">
        <v>0</v>
      </c>
      <c r="BH75" s="73" t="n">
        <v>0</v>
      </c>
      <c r="BI75" s="73" t="n">
        <v>0</v>
      </c>
      <c r="BJ75" s="73" t="n">
        <v>0</v>
      </c>
      <c r="BK75" s="73" t="n">
        <v>0</v>
      </c>
      <c r="BL75" s="73" t="n">
        <v>0</v>
      </c>
      <c r="BM75" s="73" t="n">
        <v>0</v>
      </c>
      <c r="BN75" s="73" t="n">
        <v>0</v>
      </c>
      <c r="BO75" s="73" t="n">
        <v>0</v>
      </c>
      <c r="BP75" s="73" t="n">
        <v>0</v>
      </c>
      <c r="BQ75" s="73" t="n">
        <v>0</v>
      </c>
      <c r="BR75" s="73" t="n">
        <v>0</v>
      </c>
      <c r="BS75" s="73" t="n">
        <v>1504</v>
      </c>
      <c r="BT75" s="73" t="n">
        <v>0</v>
      </c>
      <c r="BU75" s="73" t="n">
        <v>0</v>
      </c>
      <c r="BV75" s="73" t="n">
        <v>0</v>
      </c>
      <c r="BW75" s="73" t="n">
        <v>0</v>
      </c>
      <c r="BX75" s="73" t="n">
        <v>0</v>
      </c>
      <c r="BY75" s="73" t="n">
        <v>0</v>
      </c>
      <c r="BZ75" s="73" t="n">
        <v>0</v>
      </c>
      <c r="CA75" s="73" t="n">
        <v>1504</v>
      </c>
    </row>
    <row r="76" ht="8.25" customHeight="1">
      <c r="A76" s="75" t="inlineStr">
        <is>
          <t>25001</t>
        </is>
      </c>
      <c r="B76" s="70" t="inlineStr">
        <is>
          <t>Produtos de metal, exclusive máquinas e equipamentos</t>
        </is>
      </c>
      <c r="C76" s="71" t="n">
        <v>19665</v>
      </c>
      <c r="D76" s="71" t="n">
        <v>108</v>
      </c>
      <c r="E76" s="71" t="n">
        <v>175</v>
      </c>
      <c r="F76" s="71" t="n">
        <v>13</v>
      </c>
      <c r="G76" s="71" t="n">
        <v>6</v>
      </c>
      <c r="H76" s="71" t="n">
        <v>87</v>
      </c>
      <c r="I76" s="71" t="n">
        <v>120</v>
      </c>
      <c r="J76" s="71" t="n">
        <v>49</v>
      </c>
      <c r="K76" s="71" t="n">
        <v>506</v>
      </c>
      <c r="L76" s="71" t="n">
        <v>12</v>
      </c>
      <c r="M76" s="71" t="n">
        <v>472</v>
      </c>
      <c r="N76" s="71" t="n">
        <v>892</v>
      </c>
      <c r="O76" s="71" t="n">
        <v>3</v>
      </c>
      <c r="P76" s="71" t="n">
        <v>11</v>
      </c>
      <c r="Q76" s="71" t="n">
        <v>13</v>
      </c>
      <c r="R76" s="71" t="n">
        <v>9</v>
      </c>
      <c r="S76" s="71" t="n">
        <v>48</v>
      </c>
      <c r="T76" s="71" t="n">
        <v>18</v>
      </c>
      <c r="U76" s="71" t="n">
        <v>2</v>
      </c>
      <c r="V76" s="71" t="n">
        <v>63</v>
      </c>
      <c r="W76" s="71" t="n">
        <v>9</v>
      </c>
      <c r="X76" s="71" t="n">
        <v>74</v>
      </c>
      <c r="Y76" s="71" t="n">
        <v>172</v>
      </c>
      <c r="Z76" s="71" t="n">
        <v>206</v>
      </c>
      <c r="AA76" s="71" t="n">
        <v>29</v>
      </c>
      <c r="AB76" s="71" t="n">
        <v>21</v>
      </c>
      <c r="AC76" s="71" t="n">
        <v>33</v>
      </c>
      <c r="AD76" s="71" t="n">
        <v>181</v>
      </c>
      <c r="AE76" s="71" t="n">
        <v>26</v>
      </c>
      <c r="AF76" s="71" t="n">
        <v>1275</v>
      </c>
      <c r="AG76" s="71" t="n">
        <v>178</v>
      </c>
      <c r="AH76" s="71" t="n">
        <v>364</v>
      </c>
      <c r="AI76" s="71" t="n">
        <v>663</v>
      </c>
      <c r="AJ76" s="71" t="n">
        <v>516</v>
      </c>
      <c r="AK76" s="71" t="n">
        <v>286</v>
      </c>
      <c r="AL76" s="71" t="n">
        <v>377</v>
      </c>
      <c r="AM76" s="71" t="n">
        <v>186</v>
      </c>
      <c r="AN76" s="71" t="n">
        <v>488</v>
      </c>
      <c r="AO76" s="71" t="n">
        <v>377</v>
      </c>
      <c r="AP76" s="71" t="n">
        <v>80</v>
      </c>
      <c r="AQ76" s="71" t="n">
        <v>5657</v>
      </c>
      <c r="AR76" s="71" t="n">
        <v>280</v>
      </c>
      <c r="AS76" s="71" t="n">
        <v>8</v>
      </c>
      <c r="AT76" s="71" t="n">
        <v>0</v>
      </c>
      <c r="AU76" s="71" t="n">
        <v>0</v>
      </c>
      <c r="AV76" s="71" t="n">
        <v>0</v>
      </c>
      <c r="AW76" s="71" t="n">
        <v>12</v>
      </c>
      <c r="AX76" s="71" t="n">
        <v>141</v>
      </c>
      <c r="AY76" s="71" t="n">
        <v>0</v>
      </c>
      <c r="AZ76" s="71" t="n">
        <v>1</v>
      </c>
      <c r="BA76" s="71" t="n">
        <v>3</v>
      </c>
      <c r="BB76" s="71" t="n">
        <v>0</v>
      </c>
      <c r="BC76" s="71" t="n">
        <v>0</v>
      </c>
      <c r="BD76" s="71" t="n">
        <v>116</v>
      </c>
      <c r="BE76" s="71" t="n">
        <v>0</v>
      </c>
      <c r="BF76" s="71" t="n">
        <v>1</v>
      </c>
      <c r="BG76" s="71" t="n">
        <v>0</v>
      </c>
      <c r="BH76" s="71" t="n">
        <v>0</v>
      </c>
      <c r="BI76" s="71" t="n">
        <v>86</v>
      </c>
      <c r="BJ76" s="71" t="n">
        <v>17</v>
      </c>
      <c r="BK76" s="71" t="n">
        <v>146</v>
      </c>
      <c r="BL76" s="71" t="n">
        <v>9</v>
      </c>
      <c r="BM76" s="71" t="n">
        <v>0</v>
      </c>
      <c r="BN76" s="71" t="n">
        <v>0</v>
      </c>
      <c r="BO76" s="71" t="n">
        <v>0</v>
      </c>
      <c r="BP76" s="71" t="n">
        <v>0</v>
      </c>
      <c r="BQ76" s="71" t="n">
        <v>33</v>
      </c>
      <c r="BR76" s="71" t="n">
        <v>0</v>
      </c>
      <c r="BS76" s="71" t="n">
        <v>14658</v>
      </c>
      <c r="BT76" s="71" t="n">
        <v>6</v>
      </c>
      <c r="BU76" s="71" t="n">
        <v>0</v>
      </c>
      <c r="BV76" s="71" t="n">
        <v>0</v>
      </c>
      <c r="BW76" s="71" t="n">
        <v>4317</v>
      </c>
      <c r="BX76" s="71" t="n">
        <v>684</v>
      </c>
      <c r="BY76" s="71" t="n">
        <v>0</v>
      </c>
      <c r="BZ76" s="71" t="n">
        <v>5007</v>
      </c>
      <c r="CA76" s="71" t="n">
        <v>19665</v>
      </c>
    </row>
    <row r="77" ht="8.25" customHeight="1">
      <c r="A77" s="75" t="inlineStr">
        <is>
          <t>26001</t>
        </is>
      </c>
      <c r="B77" s="70" t="inlineStr">
        <is>
          <t>Componentes eletrônicos</t>
        </is>
      </c>
      <c r="C77" s="71" t="n">
        <v>347</v>
      </c>
      <c r="D77" s="71" t="n">
        <v>0</v>
      </c>
      <c r="E77" s="71" t="n">
        <v>0</v>
      </c>
      <c r="F77" s="71" t="n">
        <v>0</v>
      </c>
      <c r="G77" s="71" t="n">
        <v>0</v>
      </c>
      <c r="H77" s="71" t="n">
        <v>0</v>
      </c>
      <c r="I77" s="71" t="n">
        <v>0</v>
      </c>
      <c r="J77" s="71" t="n">
        <v>0</v>
      </c>
      <c r="K77" s="71" t="n">
        <v>0</v>
      </c>
      <c r="L77" s="71" t="n">
        <v>0</v>
      </c>
      <c r="M77" s="71" t="n">
        <v>0</v>
      </c>
      <c r="N77" s="71" t="n">
        <v>0</v>
      </c>
      <c r="O77" s="71" t="n">
        <v>0</v>
      </c>
      <c r="P77" s="71" t="n">
        <v>0</v>
      </c>
      <c r="Q77" s="71" t="n">
        <v>0</v>
      </c>
      <c r="R77" s="71" t="n">
        <v>0</v>
      </c>
      <c r="S77" s="71" t="n">
        <v>0</v>
      </c>
      <c r="T77" s="71" t="n">
        <v>0</v>
      </c>
      <c r="U77" s="71" t="n">
        <v>6</v>
      </c>
      <c r="V77" s="71" t="n">
        <v>0</v>
      </c>
      <c r="W77" s="71" t="n">
        <v>0</v>
      </c>
      <c r="X77" s="71" t="n">
        <v>0</v>
      </c>
      <c r="Y77" s="71" t="n">
        <v>0</v>
      </c>
      <c r="Z77" s="71" t="n">
        <v>0</v>
      </c>
      <c r="AA77" s="71" t="n">
        <v>0</v>
      </c>
      <c r="AB77" s="71" t="n">
        <v>0</v>
      </c>
      <c r="AC77" s="71" t="n">
        <v>0</v>
      </c>
      <c r="AD77" s="71" t="n">
        <v>0</v>
      </c>
      <c r="AE77" s="71" t="n">
        <v>0</v>
      </c>
      <c r="AF77" s="71" t="n">
        <v>0</v>
      </c>
      <c r="AG77" s="71" t="n">
        <v>279</v>
      </c>
      <c r="AH77" s="71" t="n">
        <v>14</v>
      </c>
      <c r="AI77" s="71" t="n">
        <v>2</v>
      </c>
      <c r="AJ77" s="71" t="n">
        <v>1</v>
      </c>
      <c r="AK77" s="71" t="n">
        <v>6</v>
      </c>
      <c r="AL77" s="71" t="n">
        <v>0</v>
      </c>
      <c r="AM77" s="71" t="n">
        <v>1</v>
      </c>
      <c r="AN77" s="71" t="n">
        <v>12</v>
      </c>
      <c r="AO77" s="71" t="n">
        <v>5</v>
      </c>
      <c r="AP77" s="71" t="n">
        <v>0</v>
      </c>
      <c r="AQ77" s="71" t="n">
        <v>0</v>
      </c>
      <c r="AR77" s="71" t="n">
        <v>1</v>
      </c>
      <c r="AS77" s="71" t="n">
        <v>0</v>
      </c>
      <c r="AT77" s="71" t="n">
        <v>0</v>
      </c>
      <c r="AU77" s="71" t="n">
        <v>0</v>
      </c>
      <c r="AV77" s="71" t="n">
        <v>5</v>
      </c>
      <c r="AW77" s="71" t="n">
        <v>0</v>
      </c>
      <c r="AX77" s="71" t="n">
        <v>0</v>
      </c>
      <c r="AY77" s="71" t="n">
        <v>0</v>
      </c>
      <c r="AZ77" s="71" t="n">
        <v>0</v>
      </c>
      <c r="BA77" s="71" t="n">
        <v>0</v>
      </c>
      <c r="BB77" s="71" t="n">
        <v>10</v>
      </c>
      <c r="BC77" s="71" t="n">
        <v>0</v>
      </c>
      <c r="BD77" s="71" t="n">
        <v>0</v>
      </c>
      <c r="BE77" s="71" t="n">
        <v>0</v>
      </c>
      <c r="BF77" s="71" t="n">
        <v>0</v>
      </c>
      <c r="BG77" s="71" t="n">
        <v>0</v>
      </c>
      <c r="BH77" s="71" t="n">
        <v>0</v>
      </c>
      <c r="BI77" s="71" t="n">
        <v>0</v>
      </c>
      <c r="BJ77" s="71" t="n">
        <v>0</v>
      </c>
      <c r="BK77" s="71" t="n">
        <v>1</v>
      </c>
      <c r="BL77" s="71" t="n">
        <v>0</v>
      </c>
      <c r="BM77" s="71" t="n">
        <v>0</v>
      </c>
      <c r="BN77" s="71" t="n">
        <v>0</v>
      </c>
      <c r="BO77" s="71" t="n">
        <v>0</v>
      </c>
      <c r="BP77" s="71" t="n">
        <v>0</v>
      </c>
      <c r="BQ77" s="71" t="n">
        <v>4</v>
      </c>
      <c r="BR77" s="71" t="n">
        <v>0</v>
      </c>
      <c r="BS77" s="71" t="n">
        <v>347</v>
      </c>
      <c r="BT77" s="71" t="n">
        <v>0</v>
      </c>
      <c r="BU77" s="71" t="n">
        <v>0</v>
      </c>
      <c r="BV77" s="71" t="n">
        <v>0</v>
      </c>
      <c r="BW77" s="71" t="n">
        <v>0</v>
      </c>
      <c r="BX77" s="71" t="n">
        <v>0</v>
      </c>
      <c r="BY77" s="71" t="n">
        <v>0</v>
      </c>
      <c r="BZ77" s="71" t="n">
        <v>0</v>
      </c>
      <c r="CA77" s="71" t="n">
        <v>347</v>
      </c>
    </row>
    <row r="78" ht="8.25" customHeight="1">
      <c r="A78" s="75" t="inlineStr">
        <is>
          <t>26002</t>
        </is>
      </c>
      <c r="B78" s="70" t="inlineStr">
        <is>
          <t>Máquinas para escritório e equipamentos de informática</t>
        </is>
      </c>
      <c r="C78" s="71" t="n">
        <v>9915</v>
      </c>
      <c r="D78" s="71" t="n">
        <v>0</v>
      </c>
      <c r="E78" s="71" t="n">
        <v>0</v>
      </c>
      <c r="F78" s="71" t="n">
        <v>0</v>
      </c>
      <c r="G78" s="71" t="n">
        <v>0</v>
      </c>
      <c r="H78" s="71" t="n">
        <v>8</v>
      </c>
      <c r="I78" s="71" t="n">
        <v>0</v>
      </c>
      <c r="J78" s="71" t="n">
        <v>0</v>
      </c>
      <c r="K78" s="71" t="n">
        <v>0</v>
      </c>
      <c r="L78" s="71" t="n">
        <v>0</v>
      </c>
      <c r="M78" s="71" t="n">
        <v>0</v>
      </c>
      <c r="N78" s="71" t="n">
        <v>0</v>
      </c>
      <c r="O78" s="71" t="n">
        <v>0</v>
      </c>
      <c r="P78" s="71" t="n">
        <v>0</v>
      </c>
      <c r="Q78" s="71" t="n">
        <v>0</v>
      </c>
      <c r="R78" s="71" t="n">
        <v>0</v>
      </c>
      <c r="S78" s="71" t="n">
        <v>0</v>
      </c>
      <c r="T78" s="71" t="n">
        <v>0</v>
      </c>
      <c r="U78" s="71" t="n">
        <v>0</v>
      </c>
      <c r="V78" s="71" t="n">
        <v>0</v>
      </c>
      <c r="W78" s="71" t="n">
        <v>0</v>
      </c>
      <c r="X78" s="71" t="n">
        <v>0</v>
      </c>
      <c r="Y78" s="71" t="n">
        <v>0</v>
      </c>
      <c r="Z78" s="71" t="n">
        <v>0</v>
      </c>
      <c r="AA78" s="71" t="n">
        <v>0</v>
      </c>
      <c r="AB78" s="71" t="n">
        <v>0</v>
      </c>
      <c r="AC78" s="71" t="n">
        <v>0</v>
      </c>
      <c r="AD78" s="71" t="n">
        <v>0</v>
      </c>
      <c r="AE78" s="71" t="n">
        <v>0</v>
      </c>
      <c r="AF78" s="71" t="n">
        <v>0</v>
      </c>
      <c r="AG78" s="71" t="n">
        <v>611</v>
      </c>
      <c r="AH78" s="71" t="n">
        <v>0</v>
      </c>
      <c r="AI78" s="71" t="n">
        <v>2</v>
      </c>
      <c r="AJ78" s="71" t="n">
        <v>0</v>
      </c>
      <c r="AK78" s="71" t="n">
        <v>0</v>
      </c>
      <c r="AL78" s="71" t="n">
        <v>4</v>
      </c>
      <c r="AM78" s="71" t="n">
        <v>0</v>
      </c>
      <c r="AN78" s="71" t="n">
        <v>16</v>
      </c>
      <c r="AO78" s="71" t="n">
        <v>3</v>
      </c>
      <c r="AP78" s="71" t="n">
        <v>1</v>
      </c>
      <c r="AQ78" s="71" t="n">
        <v>0</v>
      </c>
      <c r="AR78" s="71" t="n">
        <v>14</v>
      </c>
      <c r="AS78" s="71" t="n">
        <v>0</v>
      </c>
      <c r="AT78" s="71" t="n">
        <v>0</v>
      </c>
      <c r="AU78" s="71" t="n">
        <v>0</v>
      </c>
      <c r="AV78" s="71" t="n">
        <v>5</v>
      </c>
      <c r="AW78" s="71" t="n">
        <v>0</v>
      </c>
      <c r="AX78" s="71" t="n">
        <v>0</v>
      </c>
      <c r="AY78" s="71" t="n">
        <v>0</v>
      </c>
      <c r="AZ78" s="71" t="n">
        <v>32</v>
      </c>
      <c r="BA78" s="71" t="n">
        <v>1</v>
      </c>
      <c r="BB78" s="71" t="n">
        <v>293</v>
      </c>
      <c r="BC78" s="71" t="n">
        <v>42</v>
      </c>
      <c r="BD78" s="71" t="n">
        <v>0</v>
      </c>
      <c r="BE78" s="71" t="n">
        <v>46</v>
      </c>
      <c r="BF78" s="71" t="n">
        <v>54</v>
      </c>
      <c r="BG78" s="71" t="n">
        <v>16</v>
      </c>
      <c r="BH78" s="71" t="n">
        <v>6</v>
      </c>
      <c r="BI78" s="71" t="n">
        <v>53</v>
      </c>
      <c r="BJ78" s="71" t="n">
        <v>4</v>
      </c>
      <c r="BK78" s="71" t="n">
        <v>26</v>
      </c>
      <c r="BL78" s="71" t="n">
        <v>88</v>
      </c>
      <c r="BM78" s="71" t="n">
        <v>16</v>
      </c>
      <c r="BN78" s="71" t="n">
        <v>9</v>
      </c>
      <c r="BO78" s="71" t="n">
        <v>11</v>
      </c>
      <c r="BP78" s="71" t="n">
        <v>1</v>
      </c>
      <c r="BQ78" s="71" t="n">
        <v>57</v>
      </c>
      <c r="BR78" s="71" t="n">
        <v>0</v>
      </c>
      <c r="BS78" s="71" t="n">
        <v>1419</v>
      </c>
      <c r="BT78" s="71" t="n">
        <v>0</v>
      </c>
      <c r="BU78" s="71" t="n">
        <v>0</v>
      </c>
      <c r="BV78" s="71" t="n">
        <v>0</v>
      </c>
      <c r="BW78" s="71" t="n">
        <v>5733</v>
      </c>
      <c r="BX78" s="71" t="n">
        <v>2763</v>
      </c>
      <c r="BY78" s="71" t="n">
        <v>0</v>
      </c>
      <c r="BZ78" s="71" t="n">
        <v>8496</v>
      </c>
      <c r="CA78" s="71" t="n">
        <v>9915</v>
      </c>
    </row>
    <row r="79" ht="8.25" customHeight="1">
      <c r="A79" s="75" t="inlineStr">
        <is>
          <t>26003</t>
        </is>
      </c>
      <c r="B79" s="70" t="inlineStr">
        <is>
          <t>Material eletrônico e equipamentos de comunicações</t>
        </is>
      </c>
      <c r="C79" s="71" t="n">
        <v>12737</v>
      </c>
      <c r="D79" s="71" t="n">
        <v>0</v>
      </c>
      <c r="E79" s="71" t="n">
        <v>0</v>
      </c>
      <c r="F79" s="71" t="n">
        <v>0</v>
      </c>
      <c r="G79" s="71" t="n">
        <v>0</v>
      </c>
      <c r="H79" s="71" t="n">
        <v>0</v>
      </c>
      <c r="I79" s="71" t="n">
        <v>0</v>
      </c>
      <c r="J79" s="71" t="n">
        <v>0</v>
      </c>
      <c r="K79" s="71" t="n">
        <v>0</v>
      </c>
      <c r="L79" s="71" t="n">
        <v>0</v>
      </c>
      <c r="M79" s="71" t="n">
        <v>0</v>
      </c>
      <c r="N79" s="71" t="n">
        <v>0</v>
      </c>
      <c r="O79" s="71" t="n">
        <v>0</v>
      </c>
      <c r="P79" s="71" t="n">
        <v>0</v>
      </c>
      <c r="Q79" s="71" t="n">
        <v>0</v>
      </c>
      <c r="R79" s="71" t="n">
        <v>0</v>
      </c>
      <c r="S79" s="71" t="n">
        <v>0</v>
      </c>
      <c r="T79" s="71" t="n">
        <v>0</v>
      </c>
      <c r="U79" s="71" t="n">
        <v>0</v>
      </c>
      <c r="V79" s="71" t="n">
        <v>0</v>
      </c>
      <c r="W79" s="71" t="n">
        <v>0</v>
      </c>
      <c r="X79" s="71" t="n">
        <v>0</v>
      </c>
      <c r="Y79" s="71" t="n">
        <v>0</v>
      </c>
      <c r="Z79" s="71" t="n">
        <v>0</v>
      </c>
      <c r="AA79" s="71" t="n">
        <v>0</v>
      </c>
      <c r="AB79" s="71" t="n">
        <v>0</v>
      </c>
      <c r="AC79" s="71" t="n">
        <v>0</v>
      </c>
      <c r="AD79" s="71" t="n">
        <v>0</v>
      </c>
      <c r="AE79" s="71" t="n">
        <v>0</v>
      </c>
      <c r="AF79" s="71" t="n">
        <v>0</v>
      </c>
      <c r="AG79" s="71" t="n">
        <v>305</v>
      </c>
      <c r="AH79" s="71" t="n">
        <v>0</v>
      </c>
      <c r="AI79" s="71" t="n">
        <v>0</v>
      </c>
      <c r="AJ79" s="71" t="n">
        <v>0</v>
      </c>
      <c r="AK79" s="71" t="n">
        <v>0</v>
      </c>
      <c r="AL79" s="71" t="n">
        <v>0</v>
      </c>
      <c r="AM79" s="71" t="n">
        <v>0</v>
      </c>
      <c r="AN79" s="71" t="n">
        <v>0</v>
      </c>
      <c r="AO79" s="71" t="n">
        <v>0</v>
      </c>
      <c r="AP79" s="71" t="n">
        <v>0</v>
      </c>
      <c r="AQ79" s="71" t="n">
        <v>2</v>
      </c>
      <c r="AR79" s="71" t="n">
        <v>1</v>
      </c>
      <c r="AS79" s="71" t="n">
        <v>0</v>
      </c>
      <c r="AT79" s="71" t="n">
        <v>0</v>
      </c>
      <c r="AU79" s="71" t="n">
        <v>0</v>
      </c>
      <c r="AV79" s="71" t="n">
        <v>0</v>
      </c>
      <c r="AW79" s="71" t="n">
        <v>0</v>
      </c>
      <c r="AX79" s="71" t="n">
        <v>0</v>
      </c>
      <c r="AY79" s="71" t="n">
        <v>0</v>
      </c>
      <c r="AZ79" s="71" t="n">
        <v>2</v>
      </c>
      <c r="BA79" s="71" t="n">
        <v>4</v>
      </c>
      <c r="BB79" s="71" t="n">
        <v>0</v>
      </c>
      <c r="BC79" s="71" t="n">
        <v>4</v>
      </c>
      <c r="BD79" s="71" t="n">
        <v>0</v>
      </c>
      <c r="BE79" s="71" t="n">
        <v>0</v>
      </c>
      <c r="BF79" s="71" t="n">
        <v>0</v>
      </c>
      <c r="BG79" s="71" t="n">
        <v>0</v>
      </c>
      <c r="BH79" s="71" t="n">
        <v>0</v>
      </c>
      <c r="BI79" s="71" t="n">
        <v>22</v>
      </c>
      <c r="BJ79" s="71" t="n">
        <v>2</v>
      </c>
      <c r="BK79" s="71" t="n">
        <v>0</v>
      </c>
      <c r="BL79" s="71" t="n">
        <v>0</v>
      </c>
      <c r="BM79" s="71" t="n">
        <v>0</v>
      </c>
      <c r="BN79" s="71" t="n">
        <v>0</v>
      </c>
      <c r="BO79" s="71" t="n">
        <v>0</v>
      </c>
      <c r="BP79" s="71" t="n">
        <v>0</v>
      </c>
      <c r="BQ79" s="71" t="n">
        <v>28</v>
      </c>
      <c r="BR79" s="71" t="n">
        <v>0</v>
      </c>
      <c r="BS79" s="71" t="n">
        <v>370</v>
      </c>
      <c r="BT79" s="71" t="n">
        <v>0</v>
      </c>
      <c r="BU79" s="71" t="n">
        <v>0</v>
      </c>
      <c r="BV79" s="71" t="n">
        <v>0</v>
      </c>
      <c r="BW79" s="71" t="n">
        <v>10994</v>
      </c>
      <c r="BX79" s="71" t="n">
        <v>1373</v>
      </c>
      <c r="BY79" s="71" t="n">
        <v>0</v>
      </c>
      <c r="BZ79" s="71" t="n">
        <v>12367</v>
      </c>
      <c r="CA79" s="71" t="n">
        <v>12737</v>
      </c>
    </row>
    <row r="80" ht="8.25" customHeight="1">
      <c r="A80" s="75" t="inlineStr">
        <is>
          <t>26004</t>
        </is>
      </c>
      <c r="B80" s="70" t="inlineStr">
        <is>
          <t>Equipamentos de medida, teste e controle, ópticos e eletromédicos</t>
        </is>
      </c>
      <c r="C80" s="71" t="n">
        <v>2630</v>
      </c>
      <c r="D80" s="71" t="n">
        <v>0</v>
      </c>
      <c r="E80" s="71" t="n">
        <v>0</v>
      </c>
      <c r="F80" s="71" t="n">
        <v>0</v>
      </c>
      <c r="G80" s="71" t="n">
        <v>0</v>
      </c>
      <c r="H80" s="71" t="n">
        <v>50</v>
      </c>
      <c r="I80" s="71" t="n">
        <v>0</v>
      </c>
      <c r="J80" s="71" t="n">
        <v>0</v>
      </c>
      <c r="K80" s="71" t="n">
        <v>4</v>
      </c>
      <c r="L80" s="71" t="n">
        <v>0</v>
      </c>
      <c r="M80" s="71" t="n">
        <v>0</v>
      </c>
      <c r="N80" s="71" t="n">
        <v>0</v>
      </c>
      <c r="O80" s="71" t="n">
        <v>0</v>
      </c>
      <c r="P80" s="71" t="n">
        <v>0</v>
      </c>
      <c r="Q80" s="71" t="n">
        <v>0</v>
      </c>
      <c r="R80" s="71" t="n">
        <v>0</v>
      </c>
      <c r="S80" s="71" t="n">
        <v>0</v>
      </c>
      <c r="T80" s="71" t="n">
        <v>0</v>
      </c>
      <c r="U80" s="71" t="n">
        <v>36</v>
      </c>
      <c r="V80" s="71" t="n">
        <v>0</v>
      </c>
      <c r="W80" s="71" t="n">
        <v>0</v>
      </c>
      <c r="X80" s="71" t="n">
        <v>0</v>
      </c>
      <c r="Y80" s="71" t="n">
        <v>0</v>
      </c>
      <c r="Z80" s="71" t="n">
        <v>0</v>
      </c>
      <c r="AA80" s="71" t="n">
        <v>0</v>
      </c>
      <c r="AB80" s="71" t="n">
        <v>0</v>
      </c>
      <c r="AC80" s="71" t="n">
        <v>0</v>
      </c>
      <c r="AD80" s="71" t="n">
        <v>0</v>
      </c>
      <c r="AE80" s="71" t="n">
        <v>0</v>
      </c>
      <c r="AF80" s="71" t="n">
        <v>0</v>
      </c>
      <c r="AG80" s="71" t="n">
        <v>329</v>
      </c>
      <c r="AH80" s="71" t="n">
        <v>4</v>
      </c>
      <c r="AI80" s="71" t="n">
        <v>94</v>
      </c>
      <c r="AJ80" s="71" t="n">
        <v>27</v>
      </c>
      <c r="AK80" s="71" t="n">
        <v>0</v>
      </c>
      <c r="AL80" s="71" t="n">
        <v>6</v>
      </c>
      <c r="AM80" s="71" t="n">
        <v>6</v>
      </c>
      <c r="AN80" s="71" t="n">
        <v>49</v>
      </c>
      <c r="AO80" s="71" t="n">
        <v>1</v>
      </c>
      <c r="AP80" s="71" t="n">
        <v>0</v>
      </c>
      <c r="AQ80" s="71" t="n">
        <v>85</v>
      </c>
      <c r="AR80" s="71" t="n">
        <v>17</v>
      </c>
      <c r="AS80" s="71" t="n">
        <v>0</v>
      </c>
      <c r="AT80" s="71" t="n">
        <v>0</v>
      </c>
      <c r="AU80" s="71" t="n">
        <v>0</v>
      </c>
      <c r="AV80" s="71" t="n">
        <v>5</v>
      </c>
      <c r="AW80" s="71" t="n">
        <v>0</v>
      </c>
      <c r="AX80" s="71" t="n">
        <v>0</v>
      </c>
      <c r="AY80" s="71" t="n">
        <v>0</v>
      </c>
      <c r="AZ80" s="71" t="n">
        <v>4</v>
      </c>
      <c r="BA80" s="71" t="n">
        <v>0</v>
      </c>
      <c r="BB80" s="71" t="n">
        <v>4</v>
      </c>
      <c r="BC80" s="71" t="n">
        <v>0</v>
      </c>
      <c r="BD80" s="71" t="n">
        <v>0</v>
      </c>
      <c r="BE80" s="71" t="n">
        <v>0</v>
      </c>
      <c r="BF80" s="71" t="n">
        <v>166</v>
      </c>
      <c r="BG80" s="71" t="n">
        <v>1</v>
      </c>
      <c r="BH80" s="71" t="n">
        <v>0</v>
      </c>
      <c r="BI80" s="71" t="n">
        <v>0</v>
      </c>
      <c r="BJ80" s="71" t="n">
        <v>0</v>
      </c>
      <c r="BK80" s="71" t="n">
        <v>14</v>
      </c>
      <c r="BL80" s="71" t="n">
        <v>4</v>
      </c>
      <c r="BM80" s="71" t="n">
        <v>0</v>
      </c>
      <c r="BN80" s="71" t="n">
        <v>6</v>
      </c>
      <c r="BO80" s="71" t="n">
        <v>4</v>
      </c>
      <c r="BP80" s="71" t="n">
        <v>0</v>
      </c>
      <c r="BQ80" s="71" t="n">
        <v>5</v>
      </c>
      <c r="BR80" s="71" t="n">
        <v>0</v>
      </c>
      <c r="BS80" s="71" t="n">
        <v>921</v>
      </c>
      <c r="BT80" s="71" t="n">
        <v>0</v>
      </c>
      <c r="BU80" s="71" t="n">
        <v>0</v>
      </c>
      <c r="BV80" s="71" t="n">
        <v>0</v>
      </c>
      <c r="BW80" s="71" t="n">
        <v>848</v>
      </c>
      <c r="BX80" s="71" t="n">
        <v>861</v>
      </c>
      <c r="BY80" s="71" t="n">
        <v>0</v>
      </c>
      <c r="BZ80" s="71" t="n">
        <v>1709</v>
      </c>
      <c r="CA80" s="71" t="n">
        <v>2630</v>
      </c>
    </row>
    <row r="81" ht="8.25" customHeight="1">
      <c r="A81" s="76" t="inlineStr">
        <is>
          <t>27001</t>
        </is>
      </c>
      <c r="B81" s="67" t="inlineStr">
        <is>
          <t>Máquinas, aparelhos e materiais elétricos</t>
        </is>
      </c>
      <c r="C81" s="73" t="n">
        <v>7653</v>
      </c>
      <c r="D81" s="73" t="n">
        <v>7</v>
      </c>
      <c r="E81" s="73" t="n">
        <v>15</v>
      </c>
      <c r="F81" s="73" t="n">
        <v>2</v>
      </c>
      <c r="G81" s="73" t="n">
        <v>1</v>
      </c>
      <c r="H81" s="73" t="n">
        <v>28</v>
      </c>
      <c r="I81" s="73" t="n">
        <v>1</v>
      </c>
      <c r="J81" s="73" t="n">
        <v>1</v>
      </c>
      <c r="K81" s="73" t="n">
        <v>3</v>
      </c>
      <c r="L81" s="73" t="n">
        <v>1</v>
      </c>
      <c r="M81" s="73" t="n">
        <v>4</v>
      </c>
      <c r="N81" s="73" t="n">
        <v>1</v>
      </c>
      <c r="O81" s="73" t="n">
        <v>0</v>
      </c>
      <c r="P81" s="73" t="n">
        <v>2</v>
      </c>
      <c r="Q81" s="73" t="n">
        <v>0</v>
      </c>
      <c r="R81" s="73" t="n">
        <v>0</v>
      </c>
      <c r="S81" s="73" t="n">
        <v>1</v>
      </c>
      <c r="T81" s="73" t="n">
        <v>4</v>
      </c>
      <c r="U81" s="73" t="n">
        <v>0</v>
      </c>
      <c r="V81" s="73" t="n">
        <v>0</v>
      </c>
      <c r="W81" s="73" t="n">
        <v>0</v>
      </c>
      <c r="X81" s="73" t="n">
        <v>5</v>
      </c>
      <c r="Y81" s="73" t="n">
        <v>2</v>
      </c>
      <c r="Z81" s="73" t="n">
        <v>0</v>
      </c>
      <c r="AA81" s="73" t="n">
        <v>1</v>
      </c>
      <c r="AB81" s="73" t="n">
        <v>5</v>
      </c>
      <c r="AC81" s="73" t="n">
        <v>18</v>
      </c>
      <c r="AD81" s="73" t="n">
        <v>1</v>
      </c>
      <c r="AE81" s="73" t="n">
        <v>6</v>
      </c>
      <c r="AF81" s="73" t="n">
        <v>2</v>
      </c>
      <c r="AG81" s="73" t="n">
        <v>193</v>
      </c>
      <c r="AH81" s="73" t="n">
        <v>1510</v>
      </c>
      <c r="AI81" s="73" t="n">
        <v>546</v>
      </c>
      <c r="AJ81" s="73" t="n">
        <v>217</v>
      </c>
      <c r="AK81" s="73" t="n">
        <v>112</v>
      </c>
      <c r="AL81" s="73" t="n">
        <v>83</v>
      </c>
      <c r="AM81" s="73" t="n">
        <v>55</v>
      </c>
      <c r="AN81" s="73" t="n">
        <v>439</v>
      </c>
      <c r="AO81" s="73" t="n">
        <v>1036</v>
      </c>
      <c r="AP81" s="73" t="n">
        <v>27</v>
      </c>
      <c r="AQ81" s="73" t="n">
        <v>1343</v>
      </c>
      <c r="AR81" s="73" t="n">
        <v>143</v>
      </c>
      <c r="AS81" s="73" t="n">
        <v>123</v>
      </c>
      <c r="AT81" s="73" t="n">
        <v>1</v>
      </c>
      <c r="AU81" s="73" t="n">
        <v>0</v>
      </c>
      <c r="AV81" s="73" t="n">
        <v>4</v>
      </c>
      <c r="AW81" s="73" t="n">
        <v>2</v>
      </c>
      <c r="AX81" s="73" t="n">
        <v>1</v>
      </c>
      <c r="AY81" s="73" t="n">
        <v>0</v>
      </c>
      <c r="AZ81" s="73" t="n">
        <v>7</v>
      </c>
      <c r="BA81" s="73" t="n">
        <v>113</v>
      </c>
      <c r="BB81" s="73" t="n">
        <v>1</v>
      </c>
      <c r="BC81" s="73" t="n">
        <v>3</v>
      </c>
      <c r="BD81" s="73" t="n">
        <v>63</v>
      </c>
      <c r="BE81" s="73" t="n">
        <v>47</v>
      </c>
      <c r="BF81" s="73" t="n">
        <v>5</v>
      </c>
      <c r="BG81" s="73" t="n">
        <v>3</v>
      </c>
      <c r="BH81" s="73" t="n">
        <v>2</v>
      </c>
      <c r="BI81" s="73" t="n">
        <v>66</v>
      </c>
      <c r="BJ81" s="73" t="n">
        <v>0</v>
      </c>
      <c r="BK81" s="73" t="n">
        <v>11</v>
      </c>
      <c r="BL81" s="73" t="n">
        <v>9</v>
      </c>
      <c r="BM81" s="73" t="n">
        <v>0</v>
      </c>
      <c r="BN81" s="73" t="n">
        <v>1</v>
      </c>
      <c r="BO81" s="73" t="n">
        <v>0</v>
      </c>
      <c r="BP81" s="73" t="n">
        <v>6</v>
      </c>
      <c r="BQ81" s="73" t="n">
        <v>50</v>
      </c>
      <c r="BR81" s="73" t="n">
        <v>0</v>
      </c>
      <c r="BS81" s="73" t="n">
        <v>6333</v>
      </c>
      <c r="BT81" s="73" t="n">
        <v>23</v>
      </c>
      <c r="BU81" s="73" t="n">
        <v>0</v>
      </c>
      <c r="BV81" s="73" t="n">
        <v>0</v>
      </c>
      <c r="BW81" s="73" t="n">
        <v>353</v>
      </c>
      <c r="BX81" s="73" t="n">
        <v>944</v>
      </c>
      <c r="BY81" s="73" t="n">
        <v>0</v>
      </c>
      <c r="BZ81" s="73" t="n">
        <v>1320</v>
      </c>
      <c r="CA81" s="73" t="n">
        <v>7653</v>
      </c>
    </row>
    <row r="82" ht="8.25" customHeight="1">
      <c r="A82" s="76" t="inlineStr">
        <is>
          <t>27002</t>
        </is>
      </c>
      <c r="B82" s="67" t="inlineStr">
        <is>
          <t>Eletrodomésticos</t>
        </is>
      </c>
      <c r="C82" s="73" t="n">
        <v>11810</v>
      </c>
      <c r="D82" s="73" t="n">
        <v>0</v>
      </c>
      <c r="E82" s="73" t="n">
        <v>0</v>
      </c>
      <c r="F82" s="73" t="n">
        <v>0</v>
      </c>
      <c r="G82" s="73" t="n">
        <v>0</v>
      </c>
      <c r="H82" s="73" t="n">
        <v>0</v>
      </c>
      <c r="I82" s="73" t="n">
        <v>0</v>
      </c>
      <c r="J82" s="73" t="n">
        <v>0</v>
      </c>
      <c r="K82" s="73" t="n">
        <v>0</v>
      </c>
      <c r="L82" s="73" t="n">
        <v>0</v>
      </c>
      <c r="M82" s="73" t="n">
        <v>0</v>
      </c>
      <c r="N82" s="73" t="n">
        <v>0</v>
      </c>
      <c r="O82" s="73" t="n">
        <v>0</v>
      </c>
      <c r="P82" s="73" t="n">
        <v>0</v>
      </c>
      <c r="Q82" s="73" t="n">
        <v>0</v>
      </c>
      <c r="R82" s="73" t="n">
        <v>0</v>
      </c>
      <c r="S82" s="73" t="n">
        <v>0</v>
      </c>
      <c r="T82" s="73" t="n">
        <v>0</v>
      </c>
      <c r="U82" s="73" t="n">
        <v>0</v>
      </c>
      <c r="V82" s="73" t="n">
        <v>0</v>
      </c>
      <c r="W82" s="73" t="n">
        <v>0</v>
      </c>
      <c r="X82" s="73" t="n">
        <v>0</v>
      </c>
      <c r="Y82" s="73" t="n">
        <v>0</v>
      </c>
      <c r="Z82" s="73" t="n">
        <v>2</v>
      </c>
      <c r="AA82" s="73" t="n">
        <v>0</v>
      </c>
      <c r="AB82" s="73" t="n">
        <v>0</v>
      </c>
      <c r="AC82" s="73" t="n">
        <v>0</v>
      </c>
      <c r="AD82" s="73" t="n">
        <v>0</v>
      </c>
      <c r="AE82" s="73" t="n">
        <v>0</v>
      </c>
      <c r="AF82" s="73" t="n">
        <v>0</v>
      </c>
      <c r="AG82" s="73" t="n">
        <v>0</v>
      </c>
      <c r="AH82" s="73" t="n">
        <v>258</v>
      </c>
      <c r="AI82" s="73" t="n">
        <v>4</v>
      </c>
      <c r="AJ82" s="73" t="n">
        <v>4</v>
      </c>
      <c r="AK82" s="73" t="n">
        <v>0</v>
      </c>
      <c r="AL82" s="73" t="n">
        <v>1</v>
      </c>
      <c r="AM82" s="73" t="n">
        <v>0</v>
      </c>
      <c r="AN82" s="73" t="n">
        <v>0</v>
      </c>
      <c r="AO82" s="73" t="n">
        <v>0</v>
      </c>
      <c r="AP82" s="73" t="n">
        <v>0</v>
      </c>
      <c r="AQ82" s="73" t="n">
        <v>0</v>
      </c>
      <c r="AR82" s="73" t="n">
        <v>0</v>
      </c>
      <c r="AS82" s="73" t="n">
        <v>0</v>
      </c>
      <c r="AT82" s="73" t="n">
        <v>0</v>
      </c>
      <c r="AU82" s="73" t="n">
        <v>0</v>
      </c>
      <c r="AV82" s="73" t="n">
        <v>0</v>
      </c>
      <c r="AW82" s="73" t="n">
        <v>1</v>
      </c>
      <c r="AX82" s="73" t="n">
        <v>0</v>
      </c>
      <c r="AY82" s="73" t="n">
        <v>0</v>
      </c>
      <c r="AZ82" s="73" t="n">
        <v>0</v>
      </c>
      <c r="BA82" s="73" t="n">
        <v>0</v>
      </c>
      <c r="BB82" s="73" t="n">
        <v>0</v>
      </c>
      <c r="BC82" s="73" t="n">
        <v>0</v>
      </c>
      <c r="BD82" s="73" t="n">
        <v>0</v>
      </c>
      <c r="BE82" s="73" t="n">
        <v>0</v>
      </c>
      <c r="BF82" s="73" t="n">
        <v>0</v>
      </c>
      <c r="BG82" s="73" t="n">
        <v>0</v>
      </c>
      <c r="BH82" s="73" t="n">
        <v>0</v>
      </c>
      <c r="BI82" s="73" t="n">
        <v>0</v>
      </c>
      <c r="BJ82" s="73" t="n">
        <v>0</v>
      </c>
      <c r="BK82" s="73" t="n">
        <v>0</v>
      </c>
      <c r="BL82" s="73" t="n">
        <v>0</v>
      </c>
      <c r="BM82" s="73" t="n">
        <v>0</v>
      </c>
      <c r="BN82" s="73" t="n">
        <v>0</v>
      </c>
      <c r="BO82" s="73" t="n">
        <v>0</v>
      </c>
      <c r="BP82" s="73" t="n">
        <v>0</v>
      </c>
      <c r="BQ82" s="73" t="n">
        <v>142</v>
      </c>
      <c r="BR82" s="73" t="n">
        <v>0</v>
      </c>
      <c r="BS82" s="73" t="n">
        <v>412</v>
      </c>
      <c r="BT82" s="73" t="n">
        <v>0</v>
      </c>
      <c r="BU82" s="73" t="n">
        <v>0</v>
      </c>
      <c r="BV82" s="73" t="n">
        <v>0</v>
      </c>
      <c r="BW82" s="73" t="n">
        <v>11078</v>
      </c>
      <c r="BX82" s="73" t="n">
        <v>320</v>
      </c>
      <c r="BY82" s="73" t="n">
        <v>0</v>
      </c>
      <c r="BZ82" s="73" t="n">
        <v>11398</v>
      </c>
      <c r="CA82" s="73" t="n">
        <v>11810</v>
      </c>
    </row>
    <row r="83" ht="8.25" customHeight="1">
      <c r="A83" s="76" t="inlineStr">
        <is>
          <t>28001</t>
        </is>
      </c>
      <c r="B83" s="67" t="inlineStr">
        <is>
          <t>Tratores e outras máquinas agrícolas</t>
        </is>
      </c>
      <c r="C83" s="73" t="n">
        <v>4791</v>
      </c>
      <c r="D83" s="73" t="n">
        <v>0</v>
      </c>
      <c r="E83" s="73" t="n">
        <v>0</v>
      </c>
      <c r="F83" s="73" t="n">
        <v>0</v>
      </c>
      <c r="G83" s="73" t="n">
        <v>0</v>
      </c>
      <c r="H83" s="73" t="n">
        <v>0</v>
      </c>
      <c r="I83" s="73" t="n">
        <v>0</v>
      </c>
      <c r="J83" s="73" t="n">
        <v>0</v>
      </c>
      <c r="K83" s="73" t="n">
        <v>0</v>
      </c>
      <c r="L83" s="73" t="n">
        <v>0</v>
      </c>
      <c r="M83" s="73" t="n">
        <v>0</v>
      </c>
      <c r="N83" s="73" t="n">
        <v>0</v>
      </c>
      <c r="O83" s="73" t="n">
        <v>0</v>
      </c>
      <c r="P83" s="73" t="n">
        <v>0</v>
      </c>
      <c r="Q83" s="73" t="n">
        <v>0</v>
      </c>
      <c r="R83" s="73" t="n">
        <v>0</v>
      </c>
      <c r="S83" s="73" t="n">
        <v>0</v>
      </c>
      <c r="T83" s="73" t="n">
        <v>0</v>
      </c>
      <c r="U83" s="73" t="n">
        <v>0</v>
      </c>
      <c r="V83" s="73" t="n">
        <v>0</v>
      </c>
      <c r="W83" s="73" t="n">
        <v>0</v>
      </c>
      <c r="X83" s="73" t="n">
        <v>0</v>
      </c>
      <c r="Y83" s="73" t="n">
        <v>0</v>
      </c>
      <c r="Z83" s="73" t="n">
        <v>0</v>
      </c>
      <c r="AA83" s="73" t="n">
        <v>0</v>
      </c>
      <c r="AB83" s="73" t="n">
        <v>0</v>
      </c>
      <c r="AC83" s="73" t="n">
        <v>0</v>
      </c>
      <c r="AD83" s="73" t="n">
        <v>0</v>
      </c>
      <c r="AE83" s="73" t="n">
        <v>0</v>
      </c>
      <c r="AF83" s="73" t="n">
        <v>0</v>
      </c>
      <c r="AG83" s="73" t="n">
        <v>0</v>
      </c>
      <c r="AH83" s="73" t="n">
        <v>0</v>
      </c>
      <c r="AI83" s="73" t="n">
        <v>232</v>
      </c>
      <c r="AJ83" s="73" t="n">
        <v>0</v>
      </c>
      <c r="AK83" s="73" t="n">
        <v>0</v>
      </c>
      <c r="AL83" s="73" t="n">
        <v>0</v>
      </c>
      <c r="AM83" s="73" t="n">
        <v>0</v>
      </c>
      <c r="AN83" s="73" t="n">
        <v>119</v>
      </c>
      <c r="AO83" s="73" t="n">
        <v>0</v>
      </c>
      <c r="AP83" s="73" t="n">
        <v>0</v>
      </c>
      <c r="AQ83" s="73" t="n">
        <v>0</v>
      </c>
      <c r="AR83" s="73" t="n">
        <v>0</v>
      </c>
      <c r="AS83" s="73" t="n">
        <v>0</v>
      </c>
      <c r="AT83" s="73" t="n">
        <v>0</v>
      </c>
      <c r="AU83" s="73" t="n">
        <v>0</v>
      </c>
      <c r="AV83" s="73" t="n">
        <v>0</v>
      </c>
      <c r="AW83" s="73" t="n">
        <v>0</v>
      </c>
      <c r="AX83" s="73" t="n">
        <v>0</v>
      </c>
      <c r="AY83" s="73" t="n">
        <v>0</v>
      </c>
      <c r="AZ83" s="73" t="n">
        <v>0</v>
      </c>
      <c r="BA83" s="73" t="n">
        <v>0</v>
      </c>
      <c r="BB83" s="73" t="n">
        <v>0</v>
      </c>
      <c r="BC83" s="73" t="n">
        <v>0</v>
      </c>
      <c r="BD83" s="73" t="n">
        <v>0</v>
      </c>
      <c r="BE83" s="73" t="n">
        <v>0</v>
      </c>
      <c r="BF83" s="73" t="n">
        <v>0</v>
      </c>
      <c r="BG83" s="73" t="n">
        <v>0</v>
      </c>
      <c r="BH83" s="73" t="n">
        <v>0</v>
      </c>
      <c r="BI83" s="73" t="n">
        <v>0</v>
      </c>
      <c r="BJ83" s="73" t="n">
        <v>0</v>
      </c>
      <c r="BK83" s="73" t="n">
        <v>0</v>
      </c>
      <c r="BL83" s="73" t="n">
        <v>0</v>
      </c>
      <c r="BM83" s="73" t="n">
        <v>0</v>
      </c>
      <c r="BN83" s="73" t="n">
        <v>0</v>
      </c>
      <c r="BO83" s="73" t="n">
        <v>0</v>
      </c>
      <c r="BP83" s="73" t="n">
        <v>0</v>
      </c>
      <c r="BQ83" s="73" t="n">
        <v>0</v>
      </c>
      <c r="BR83" s="73" t="n">
        <v>0</v>
      </c>
      <c r="BS83" s="73" t="n">
        <v>351</v>
      </c>
      <c r="BT83" s="73" t="n">
        <v>0</v>
      </c>
      <c r="BU83" s="73" t="n">
        <v>0</v>
      </c>
      <c r="BV83" s="73" t="n">
        <v>0</v>
      </c>
      <c r="BW83" s="73" t="n">
        <v>28</v>
      </c>
      <c r="BX83" s="73" t="n">
        <v>4412</v>
      </c>
      <c r="BY83" s="73" t="n">
        <v>0</v>
      </c>
      <c r="BZ83" s="73" t="n">
        <v>4440</v>
      </c>
      <c r="CA83" s="73" t="n">
        <v>4791</v>
      </c>
    </row>
    <row r="84" ht="8.25" customHeight="1">
      <c r="A84" s="76" t="inlineStr">
        <is>
          <t>28002</t>
        </is>
      </c>
      <c r="B84" s="67" t="inlineStr">
        <is>
          <t>Máquinas para a extração mineral e a construção</t>
        </is>
      </c>
      <c r="C84" s="73" t="n">
        <v>2095</v>
      </c>
      <c r="D84" s="73" t="n">
        <v>0</v>
      </c>
      <c r="E84" s="73" t="n">
        <v>0</v>
      </c>
      <c r="F84" s="73" t="n">
        <v>0</v>
      </c>
      <c r="G84" s="73" t="n">
        <v>13</v>
      </c>
      <c r="H84" s="73" t="n">
        <v>142</v>
      </c>
      <c r="I84" s="73" t="n">
        <v>97</v>
      </c>
      <c r="J84" s="73" t="n">
        <v>46</v>
      </c>
      <c r="K84" s="73" t="n">
        <v>0</v>
      </c>
      <c r="L84" s="73" t="n">
        <v>0</v>
      </c>
      <c r="M84" s="73" t="n">
        <v>0</v>
      </c>
      <c r="N84" s="73" t="n">
        <v>0</v>
      </c>
      <c r="O84" s="73" t="n">
        <v>0</v>
      </c>
      <c r="P84" s="73" t="n">
        <v>0</v>
      </c>
      <c r="Q84" s="73" t="n">
        <v>0</v>
      </c>
      <c r="R84" s="73" t="n">
        <v>0</v>
      </c>
      <c r="S84" s="73" t="n">
        <v>0</v>
      </c>
      <c r="T84" s="73" t="n">
        <v>0</v>
      </c>
      <c r="U84" s="73" t="n">
        <v>0</v>
      </c>
      <c r="V84" s="73" t="n">
        <v>0</v>
      </c>
      <c r="W84" s="73" t="n">
        <v>0</v>
      </c>
      <c r="X84" s="73" t="n">
        <v>0</v>
      </c>
      <c r="Y84" s="73" t="n">
        <v>0</v>
      </c>
      <c r="Z84" s="73" t="n">
        <v>0</v>
      </c>
      <c r="AA84" s="73" t="n">
        <v>0</v>
      </c>
      <c r="AB84" s="73" t="n">
        <v>0</v>
      </c>
      <c r="AC84" s="73" t="n">
        <v>0</v>
      </c>
      <c r="AD84" s="73" t="n">
        <v>0</v>
      </c>
      <c r="AE84" s="73" t="n">
        <v>1</v>
      </c>
      <c r="AF84" s="73" t="n">
        <v>0</v>
      </c>
      <c r="AG84" s="73" t="n">
        <v>0</v>
      </c>
      <c r="AH84" s="73" t="n">
        <v>0</v>
      </c>
      <c r="AI84" s="73" t="n">
        <v>186</v>
      </c>
      <c r="AJ84" s="73" t="n">
        <v>0</v>
      </c>
      <c r="AK84" s="73" t="n">
        <v>0</v>
      </c>
      <c r="AL84" s="73" t="n">
        <v>0</v>
      </c>
      <c r="AM84" s="73" t="n">
        <v>0</v>
      </c>
      <c r="AN84" s="73" t="n">
        <v>100</v>
      </c>
      <c r="AO84" s="73" t="n">
        <v>0</v>
      </c>
      <c r="AP84" s="73" t="n">
        <v>0</v>
      </c>
      <c r="AQ84" s="73" t="n">
        <v>0</v>
      </c>
      <c r="AR84" s="73" t="n">
        <v>0</v>
      </c>
      <c r="AS84" s="73" t="n">
        <v>0</v>
      </c>
      <c r="AT84" s="73" t="n">
        <v>0</v>
      </c>
      <c r="AU84" s="73" t="n">
        <v>0</v>
      </c>
      <c r="AV84" s="73" t="n">
        <v>0</v>
      </c>
      <c r="AW84" s="73" t="n">
        <v>0</v>
      </c>
      <c r="AX84" s="73" t="n">
        <v>0</v>
      </c>
      <c r="AY84" s="73" t="n">
        <v>0</v>
      </c>
      <c r="AZ84" s="73" t="n">
        <v>0</v>
      </c>
      <c r="BA84" s="73" t="n">
        <v>0</v>
      </c>
      <c r="BB84" s="73" t="n">
        <v>0</v>
      </c>
      <c r="BC84" s="73" t="n">
        <v>0</v>
      </c>
      <c r="BD84" s="73" t="n">
        <v>0</v>
      </c>
      <c r="BE84" s="73" t="n">
        <v>0</v>
      </c>
      <c r="BF84" s="73" t="n">
        <v>0</v>
      </c>
      <c r="BG84" s="73" t="n">
        <v>0</v>
      </c>
      <c r="BH84" s="73" t="n">
        <v>0</v>
      </c>
      <c r="BI84" s="73" t="n">
        <v>0</v>
      </c>
      <c r="BJ84" s="73" t="n">
        <v>0</v>
      </c>
      <c r="BK84" s="73" t="n">
        <v>0</v>
      </c>
      <c r="BL84" s="73" t="n">
        <v>0</v>
      </c>
      <c r="BM84" s="73" t="n">
        <v>0</v>
      </c>
      <c r="BN84" s="73" t="n">
        <v>0</v>
      </c>
      <c r="BO84" s="73" t="n">
        <v>0</v>
      </c>
      <c r="BP84" s="73" t="n">
        <v>0</v>
      </c>
      <c r="BQ84" s="73" t="n">
        <v>0</v>
      </c>
      <c r="BR84" s="73" t="n">
        <v>0</v>
      </c>
      <c r="BS84" s="73" t="n">
        <v>585</v>
      </c>
      <c r="BT84" s="73" t="n">
        <v>8</v>
      </c>
      <c r="BU84" s="73" t="n">
        <v>0</v>
      </c>
      <c r="BV84" s="73" t="n">
        <v>0</v>
      </c>
      <c r="BW84" s="73" t="n">
        <v>0</v>
      </c>
      <c r="BX84" s="73" t="n">
        <v>1502</v>
      </c>
      <c r="BY84" s="73" t="n">
        <v>0</v>
      </c>
      <c r="BZ84" s="73" t="n">
        <v>1510</v>
      </c>
      <c r="CA84" s="73" t="n">
        <v>2095</v>
      </c>
    </row>
    <row r="85" ht="8.25" customHeight="1">
      <c r="A85" s="76" t="inlineStr">
        <is>
          <t>28003</t>
        </is>
      </c>
      <c r="B85" s="67" t="inlineStr">
        <is>
          <t>Outras máquinas e equipamentos mecânicos</t>
        </is>
      </c>
      <c r="C85" s="73" t="n">
        <v>13013</v>
      </c>
      <c r="D85" s="73" t="n">
        <v>0</v>
      </c>
      <c r="E85" s="73" t="n">
        <v>5</v>
      </c>
      <c r="F85" s="73" t="n">
        <v>2</v>
      </c>
      <c r="G85" s="73" t="n">
        <v>7</v>
      </c>
      <c r="H85" s="73" t="n">
        <v>356</v>
      </c>
      <c r="I85" s="73" t="n">
        <v>317</v>
      </c>
      <c r="J85" s="73" t="n">
        <v>91</v>
      </c>
      <c r="K85" s="73" t="n">
        <v>0</v>
      </c>
      <c r="L85" s="73" t="n">
        <v>0</v>
      </c>
      <c r="M85" s="73" t="n">
        <v>0</v>
      </c>
      <c r="N85" s="73" t="n">
        <v>0</v>
      </c>
      <c r="O85" s="73" t="n">
        <v>0</v>
      </c>
      <c r="P85" s="73" t="n">
        <v>0</v>
      </c>
      <c r="Q85" s="73" t="n">
        <v>0</v>
      </c>
      <c r="R85" s="73" t="n">
        <v>0</v>
      </c>
      <c r="S85" s="73" t="n">
        <v>22</v>
      </c>
      <c r="T85" s="73" t="n">
        <v>0</v>
      </c>
      <c r="U85" s="73" t="n">
        <v>0</v>
      </c>
      <c r="V85" s="73" t="n">
        <v>0</v>
      </c>
      <c r="W85" s="73" t="n">
        <v>0</v>
      </c>
      <c r="X85" s="73" t="n">
        <v>0</v>
      </c>
      <c r="Y85" s="73" t="n">
        <v>0</v>
      </c>
      <c r="Z85" s="73" t="n">
        <v>0</v>
      </c>
      <c r="AA85" s="73" t="n">
        <v>0</v>
      </c>
      <c r="AB85" s="73" t="n">
        <v>5</v>
      </c>
      <c r="AC85" s="73" t="n">
        <v>0</v>
      </c>
      <c r="AD85" s="73" t="n">
        <v>0</v>
      </c>
      <c r="AE85" s="73" t="n">
        <v>4</v>
      </c>
      <c r="AF85" s="73" t="n">
        <v>4</v>
      </c>
      <c r="AG85" s="73" t="n">
        <v>7</v>
      </c>
      <c r="AH85" s="73" t="n">
        <v>79</v>
      </c>
      <c r="AI85" s="73" t="n">
        <v>1997</v>
      </c>
      <c r="AJ85" s="73" t="n">
        <v>128</v>
      </c>
      <c r="AK85" s="73" t="n">
        <v>0</v>
      </c>
      <c r="AL85" s="73" t="n">
        <v>175</v>
      </c>
      <c r="AM85" s="73" t="n">
        <v>0</v>
      </c>
      <c r="AN85" s="73" t="n">
        <v>1182</v>
      </c>
      <c r="AO85" s="73" t="n">
        <v>4</v>
      </c>
      <c r="AP85" s="73" t="n">
        <v>14</v>
      </c>
      <c r="AQ85" s="73" t="n">
        <v>633</v>
      </c>
      <c r="AR85" s="73" t="n">
        <v>160</v>
      </c>
      <c r="AS85" s="73" t="n">
        <v>6</v>
      </c>
      <c r="AT85" s="73" t="n">
        <v>33</v>
      </c>
      <c r="AU85" s="73" t="n">
        <v>0</v>
      </c>
      <c r="AV85" s="73" t="n">
        <v>48</v>
      </c>
      <c r="AW85" s="73" t="n">
        <v>1</v>
      </c>
      <c r="AX85" s="73" t="n">
        <v>0</v>
      </c>
      <c r="AY85" s="73" t="n">
        <v>0</v>
      </c>
      <c r="AZ85" s="73" t="n">
        <v>0</v>
      </c>
      <c r="BA85" s="73" t="n">
        <v>9</v>
      </c>
      <c r="BB85" s="73" t="n">
        <v>0</v>
      </c>
      <c r="BC85" s="73" t="n">
        <v>1</v>
      </c>
      <c r="BD85" s="73" t="n">
        <v>0</v>
      </c>
      <c r="BE85" s="73" t="n">
        <v>0</v>
      </c>
      <c r="BF85" s="73" t="n">
        <v>0</v>
      </c>
      <c r="BG85" s="73" t="n">
        <v>0</v>
      </c>
      <c r="BH85" s="73" t="n">
        <v>0</v>
      </c>
      <c r="BI85" s="73" t="n">
        <v>244</v>
      </c>
      <c r="BJ85" s="73" t="n">
        <v>0</v>
      </c>
      <c r="BK85" s="73" t="n">
        <v>11</v>
      </c>
      <c r="BL85" s="73" t="n">
        <v>1</v>
      </c>
      <c r="BM85" s="73" t="n">
        <v>0</v>
      </c>
      <c r="BN85" s="73" t="n">
        <v>23</v>
      </c>
      <c r="BO85" s="73" t="n">
        <v>0</v>
      </c>
      <c r="BP85" s="73" t="n">
        <v>0</v>
      </c>
      <c r="BQ85" s="73" t="n">
        <v>0</v>
      </c>
      <c r="BR85" s="73" t="n">
        <v>0</v>
      </c>
      <c r="BS85" s="73" t="n">
        <v>5569</v>
      </c>
      <c r="BT85" s="73" t="n">
        <v>56</v>
      </c>
      <c r="BU85" s="73" t="n">
        <v>0</v>
      </c>
      <c r="BV85" s="73" t="n">
        <v>0</v>
      </c>
      <c r="BW85" s="73" t="n">
        <v>829</v>
      </c>
      <c r="BX85" s="73" t="n">
        <v>6559</v>
      </c>
      <c r="BY85" s="73" t="n">
        <v>0</v>
      </c>
      <c r="BZ85" s="73" t="n">
        <v>7444</v>
      </c>
      <c r="CA85" s="73" t="n">
        <v>13013</v>
      </c>
    </row>
    <row r="86" ht="8.25" customHeight="1">
      <c r="A86" s="75" t="inlineStr">
        <is>
          <t>29911</t>
        </is>
      </c>
      <c r="B86" s="70" t="inlineStr">
        <is>
          <t>Automóveis, camionetas e utilitários</t>
        </is>
      </c>
      <c r="C86" s="71" t="n">
        <v>27443</v>
      </c>
      <c r="D86" s="71" t="n">
        <v>0</v>
      </c>
      <c r="E86" s="71" t="n">
        <v>0</v>
      </c>
      <c r="F86" s="71" t="n">
        <v>0</v>
      </c>
      <c r="G86" s="71" t="n">
        <v>0</v>
      </c>
      <c r="H86" s="71" t="n">
        <v>0</v>
      </c>
      <c r="I86" s="71" t="n">
        <v>0</v>
      </c>
      <c r="J86" s="71" t="n">
        <v>0</v>
      </c>
      <c r="K86" s="71" t="n">
        <v>0</v>
      </c>
      <c r="L86" s="71" t="n">
        <v>0</v>
      </c>
      <c r="M86" s="71" t="n">
        <v>0</v>
      </c>
      <c r="N86" s="71" t="n">
        <v>0</v>
      </c>
      <c r="O86" s="71" t="n">
        <v>0</v>
      </c>
      <c r="P86" s="71" t="n">
        <v>0</v>
      </c>
      <c r="Q86" s="71" t="n">
        <v>0</v>
      </c>
      <c r="R86" s="71" t="n">
        <v>0</v>
      </c>
      <c r="S86" s="71" t="n">
        <v>0</v>
      </c>
      <c r="T86" s="71" t="n">
        <v>0</v>
      </c>
      <c r="U86" s="71" t="n">
        <v>0</v>
      </c>
      <c r="V86" s="71" t="n">
        <v>0</v>
      </c>
      <c r="W86" s="71" t="n">
        <v>0</v>
      </c>
      <c r="X86" s="71" t="n">
        <v>0</v>
      </c>
      <c r="Y86" s="71" t="n">
        <v>0</v>
      </c>
      <c r="Z86" s="71" t="n">
        <v>0</v>
      </c>
      <c r="AA86" s="71" t="n">
        <v>0</v>
      </c>
      <c r="AB86" s="71" t="n">
        <v>0</v>
      </c>
      <c r="AC86" s="71" t="n">
        <v>0</v>
      </c>
      <c r="AD86" s="71" t="n">
        <v>0</v>
      </c>
      <c r="AE86" s="71" t="n">
        <v>0</v>
      </c>
      <c r="AF86" s="71" t="n">
        <v>0</v>
      </c>
      <c r="AG86" s="71" t="n">
        <v>0</v>
      </c>
      <c r="AH86" s="71" t="n">
        <v>0</v>
      </c>
      <c r="AI86" s="71" t="n">
        <v>0</v>
      </c>
      <c r="AJ86" s="71" t="n">
        <v>0</v>
      </c>
      <c r="AK86" s="71" t="n">
        <v>0</v>
      </c>
      <c r="AL86" s="71" t="n">
        <v>0</v>
      </c>
      <c r="AM86" s="71" t="n">
        <v>0</v>
      </c>
      <c r="AN86" s="71" t="n">
        <v>0</v>
      </c>
      <c r="AO86" s="71" t="n">
        <v>0</v>
      </c>
      <c r="AP86" s="71" t="n">
        <v>0</v>
      </c>
      <c r="AQ86" s="71" t="n">
        <v>0</v>
      </c>
      <c r="AR86" s="71" t="n">
        <v>0</v>
      </c>
      <c r="AS86" s="71" t="n">
        <v>0</v>
      </c>
      <c r="AT86" s="71" t="n">
        <v>0</v>
      </c>
      <c r="AU86" s="71" t="n">
        <v>0</v>
      </c>
      <c r="AV86" s="71" t="n">
        <v>0</v>
      </c>
      <c r="AW86" s="71" t="n">
        <v>0</v>
      </c>
      <c r="AX86" s="71" t="n">
        <v>0</v>
      </c>
      <c r="AY86" s="71" t="n">
        <v>0</v>
      </c>
      <c r="AZ86" s="71" t="n">
        <v>0</v>
      </c>
      <c r="BA86" s="71" t="n">
        <v>0</v>
      </c>
      <c r="BB86" s="71" t="n">
        <v>0</v>
      </c>
      <c r="BC86" s="71" t="n">
        <v>0</v>
      </c>
      <c r="BD86" s="71" t="n">
        <v>0</v>
      </c>
      <c r="BE86" s="71" t="n">
        <v>0</v>
      </c>
      <c r="BF86" s="71" t="n">
        <v>0</v>
      </c>
      <c r="BG86" s="71" t="n">
        <v>0</v>
      </c>
      <c r="BH86" s="71" t="n">
        <v>0</v>
      </c>
      <c r="BI86" s="71" t="n">
        <v>0</v>
      </c>
      <c r="BJ86" s="71" t="n">
        <v>0</v>
      </c>
      <c r="BK86" s="71" t="n">
        <v>0</v>
      </c>
      <c r="BL86" s="71" t="n">
        <v>0</v>
      </c>
      <c r="BM86" s="71" t="n">
        <v>0</v>
      </c>
      <c r="BN86" s="71" t="n">
        <v>0</v>
      </c>
      <c r="BO86" s="71" t="n">
        <v>0</v>
      </c>
      <c r="BP86" s="71" t="n">
        <v>0</v>
      </c>
      <c r="BQ86" s="71" t="n">
        <v>0</v>
      </c>
      <c r="BR86" s="71" t="n">
        <v>0</v>
      </c>
      <c r="BS86" s="71" t="n">
        <v>0</v>
      </c>
      <c r="BT86" s="71" t="n">
        <v>0</v>
      </c>
      <c r="BU86" s="71" t="n">
        <v>0</v>
      </c>
      <c r="BV86" s="71" t="n">
        <v>0</v>
      </c>
      <c r="BW86" s="71" t="n">
        <v>21366</v>
      </c>
      <c r="BX86" s="71" t="n">
        <v>6077</v>
      </c>
      <c r="BY86" s="71" t="n">
        <v>0</v>
      </c>
      <c r="BZ86" s="71" t="n">
        <v>27443</v>
      </c>
      <c r="CA86" s="71" t="n">
        <v>27443</v>
      </c>
    </row>
    <row r="87" ht="8.25" customHeight="1">
      <c r="A87" s="75" t="inlineStr">
        <is>
          <t>29912</t>
        </is>
      </c>
      <c r="B87" s="70" t="inlineStr">
        <is>
          <t>Caminhões e ônibus, inclusive cabines, carrocerias e reboques</t>
        </is>
      </c>
      <c r="C87" s="71" t="n">
        <v>7809</v>
      </c>
      <c r="D87" s="71" t="n">
        <v>0</v>
      </c>
      <c r="E87" s="71" t="n">
        <v>0</v>
      </c>
      <c r="F87" s="71" t="n">
        <v>0</v>
      </c>
      <c r="G87" s="71" t="n">
        <v>0</v>
      </c>
      <c r="H87" s="71" t="n">
        <v>0</v>
      </c>
      <c r="I87" s="71" t="n">
        <v>0</v>
      </c>
      <c r="J87" s="71" t="n">
        <v>0</v>
      </c>
      <c r="K87" s="71" t="n">
        <v>0</v>
      </c>
      <c r="L87" s="71" t="n">
        <v>2</v>
      </c>
      <c r="M87" s="71" t="n">
        <v>0</v>
      </c>
      <c r="N87" s="71" t="n">
        <v>0</v>
      </c>
      <c r="O87" s="71" t="n">
        <v>0</v>
      </c>
      <c r="P87" s="71" t="n">
        <v>0</v>
      </c>
      <c r="Q87" s="71" t="n">
        <v>0</v>
      </c>
      <c r="R87" s="71" t="n">
        <v>0</v>
      </c>
      <c r="S87" s="71" t="n">
        <v>0</v>
      </c>
      <c r="T87" s="71" t="n">
        <v>0</v>
      </c>
      <c r="U87" s="71" t="n">
        <v>0</v>
      </c>
      <c r="V87" s="71" t="n">
        <v>0</v>
      </c>
      <c r="W87" s="71" t="n">
        <v>0</v>
      </c>
      <c r="X87" s="71" t="n">
        <v>0</v>
      </c>
      <c r="Y87" s="71" t="n">
        <v>1</v>
      </c>
      <c r="Z87" s="71" t="n">
        <v>0</v>
      </c>
      <c r="AA87" s="71" t="n">
        <v>0</v>
      </c>
      <c r="AB87" s="71" t="n">
        <v>0</v>
      </c>
      <c r="AC87" s="71" t="n">
        <v>0</v>
      </c>
      <c r="AD87" s="71" t="n">
        <v>0</v>
      </c>
      <c r="AE87" s="71" t="n">
        <v>0</v>
      </c>
      <c r="AF87" s="71" t="n">
        <v>0</v>
      </c>
      <c r="AG87" s="71" t="n">
        <v>0</v>
      </c>
      <c r="AH87" s="71" t="n">
        <v>0</v>
      </c>
      <c r="AI87" s="71" t="n">
        <v>0</v>
      </c>
      <c r="AJ87" s="71" t="n">
        <v>69</v>
      </c>
      <c r="AK87" s="71" t="n">
        <v>1</v>
      </c>
      <c r="AL87" s="71" t="n">
        <v>0</v>
      </c>
      <c r="AM87" s="71" t="n">
        <v>0</v>
      </c>
      <c r="AN87" s="71" t="n">
        <v>0</v>
      </c>
      <c r="AO87" s="71" t="n">
        <v>0</v>
      </c>
      <c r="AP87" s="71" t="n">
        <v>0</v>
      </c>
      <c r="AQ87" s="71" t="n">
        <v>0</v>
      </c>
      <c r="AR87" s="71" t="n">
        <v>5</v>
      </c>
      <c r="AS87" s="71" t="n">
        <v>5</v>
      </c>
      <c r="AT87" s="71" t="n">
        <v>0</v>
      </c>
      <c r="AU87" s="71" t="n">
        <v>0</v>
      </c>
      <c r="AV87" s="71" t="n">
        <v>0</v>
      </c>
      <c r="AW87" s="71" t="n">
        <v>0</v>
      </c>
      <c r="AX87" s="71" t="n">
        <v>0</v>
      </c>
      <c r="AY87" s="71" t="n">
        <v>0</v>
      </c>
      <c r="AZ87" s="71" t="n">
        <v>0</v>
      </c>
      <c r="BA87" s="71" t="n">
        <v>0</v>
      </c>
      <c r="BB87" s="71" t="n">
        <v>0</v>
      </c>
      <c r="BC87" s="71" t="n">
        <v>0</v>
      </c>
      <c r="BD87" s="71" t="n">
        <v>0</v>
      </c>
      <c r="BE87" s="71" t="n">
        <v>0</v>
      </c>
      <c r="BF87" s="71" t="n">
        <v>0</v>
      </c>
      <c r="BG87" s="71" t="n">
        <v>0</v>
      </c>
      <c r="BH87" s="71" t="n">
        <v>0</v>
      </c>
      <c r="BI87" s="71" t="n">
        <v>0</v>
      </c>
      <c r="BJ87" s="71" t="n">
        <v>0</v>
      </c>
      <c r="BK87" s="71" t="n">
        <v>0</v>
      </c>
      <c r="BL87" s="71" t="n">
        <v>0</v>
      </c>
      <c r="BM87" s="71" t="n">
        <v>0</v>
      </c>
      <c r="BN87" s="71" t="n">
        <v>0</v>
      </c>
      <c r="BO87" s="71" t="n">
        <v>0</v>
      </c>
      <c r="BP87" s="71" t="n">
        <v>0</v>
      </c>
      <c r="BQ87" s="71" t="n">
        <v>0</v>
      </c>
      <c r="BR87" s="71" t="n">
        <v>0</v>
      </c>
      <c r="BS87" s="71" t="n">
        <v>83</v>
      </c>
      <c r="BT87" s="71" t="n">
        <v>23</v>
      </c>
      <c r="BU87" s="71" t="n">
        <v>0</v>
      </c>
      <c r="BV87" s="71" t="n">
        <v>0</v>
      </c>
      <c r="BW87" s="71" t="n">
        <v>383</v>
      </c>
      <c r="BX87" s="71" t="n">
        <v>7320</v>
      </c>
      <c r="BY87" s="71" t="n">
        <v>0</v>
      </c>
      <c r="BZ87" s="71" t="n">
        <v>7726</v>
      </c>
      <c r="CA87" s="71" t="n">
        <v>7809</v>
      </c>
    </row>
    <row r="88" ht="8.25" customHeight="1">
      <c r="A88" s="75" t="inlineStr">
        <is>
          <t>29921</t>
        </is>
      </c>
      <c r="B88" s="70" t="inlineStr">
        <is>
          <t>Peças e acessórios para veículos automotores</t>
        </is>
      </c>
      <c r="C88" s="71" t="n">
        <v>12919</v>
      </c>
      <c r="D88" s="71" t="n">
        <v>0</v>
      </c>
      <c r="E88" s="71" t="n">
        <v>0</v>
      </c>
      <c r="F88" s="71" t="n">
        <v>0</v>
      </c>
      <c r="G88" s="71" t="n">
        <v>0</v>
      </c>
      <c r="H88" s="71" t="n">
        <v>0</v>
      </c>
      <c r="I88" s="71" t="n">
        <v>0</v>
      </c>
      <c r="J88" s="71" t="n">
        <v>0</v>
      </c>
      <c r="K88" s="71" t="n">
        <v>0</v>
      </c>
      <c r="L88" s="71" t="n">
        <v>0</v>
      </c>
      <c r="M88" s="71" t="n">
        <v>0</v>
      </c>
      <c r="N88" s="71" t="n">
        <v>0</v>
      </c>
      <c r="O88" s="71" t="n">
        <v>0</v>
      </c>
      <c r="P88" s="71" t="n">
        <v>0</v>
      </c>
      <c r="Q88" s="71" t="n">
        <v>0</v>
      </c>
      <c r="R88" s="71" t="n">
        <v>0</v>
      </c>
      <c r="S88" s="71" t="n">
        <v>0</v>
      </c>
      <c r="T88" s="71" t="n">
        <v>0</v>
      </c>
      <c r="U88" s="71" t="n">
        <v>0</v>
      </c>
      <c r="V88" s="71" t="n">
        <v>0</v>
      </c>
      <c r="W88" s="71" t="n">
        <v>0</v>
      </c>
      <c r="X88" s="71" t="n">
        <v>0</v>
      </c>
      <c r="Y88" s="71" t="n">
        <v>0</v>
      </c>
      <c r="Z88" s="71" t="n">
        <v>0</v>
      </c>
      <c r="AA88" s="71" t="n">
        <v>0</v>
      </c>
      <c r="AB88" s="71" t="n">
        <v>0</v>
      </c>
      <c r="AC88" s="71" t="n">
        <v>0</v>
      </c>
      <c r="AD88" s="71" t="n">
        <v>0</v>
      </c>
      <c r="AE88" s="71" t="n">
        <v>0</v>
      </c>
      <c r="AF88" s="71" t="n">
        <v>0</v>
      </c>
      <c r="AG88" s="71" t="n">
        <v>0</v>
      </c>
      <c r="AH88" s="71" t="n">
        <v>0</v>
      </c>
      <c r="AI88" s="71" t="n">
        <v>0</v>
      </c>
      <c r="AJ88" s="71" t="n">
        <v>6813</v>
      </c>
      <c r="AK88" s="71" t="n">
        <v>1686</v>
      </c>
      <c r="AL88" s="71" t="n">
        <v>4</v>
      </c>
      <c r="AM88" s="71" t="n">
        <v>0</v>
      </c>
      <c r="AN88" s="71" t="n">
        <v>0</v>
      </c>
      <c r="AO88" s="71" t="n">
        <v>0</v>
      </c>
      <c r="AP88" s="71" t="n">
        <v>0</v>
      </c>
      <c r="AQ88" s="71" t="n">
        <v>0</v>
      </c>
      <c r="AR88" s="71" t="n">
        <v>2373</v>
      </c>
      <c r="AS88" s="71" t="n">
        <v>1800</v>
      </c>
      <c r="AT88" s="71" t="n">
        <v>0</v>
      </c>
      <c r="AU88" s="71" t="n">
        <v>0</v>
      </c>
      <c r="AV88" s="71" t="n">
        <v>0</v>
      </c>
      <c r="AW88" s="71" t="n">
        <v>0</v>
      </c>
      <c r="AX88" s="71" t="n">
        <v>0</v>
      </c>
      <c r="AY88" s="71" t="n">
        <v>0</v>
      </c>
      <c r="AZ88" s="71" t="n">
        <v>0</v>
      </c>
      <c r="BA88" s="71" t="n">
        <v>0</v>
      </c>
      <c r="BB88" s="71" t="n">
        <v>0</v>
      </c>
      <c r="BC88" s="71" t="n">
        <v>0</v>
      </c>
      <c r="BD88" s="71" t="n">
        <v>0</v>
      </c>
      <c r="BE88" s="71" t="n">
        <v>0</v>
      </c>
      <c r="BF88" s="71" t="n">
        <v>5</v>
      </c>
      <c r="BG88" s="71" t="n">
        <v>0</v>
      </c>
      <c r="BH88" s="71" t="n">
        <v>28</v>
      </c>
      <c r="BI88" s="71" t="n">
        <v>0</v>
      </c>
      <c r="BJ88" s="71" t="n">
        <v>0</v>
      </c>
      <c r="BK88" s="71" t="n">
        <v>131</v>
      </c>
      <c r="BL88" s="71" t="n">
        <v>51</v>
      </c>
      <c r="BM88" s="71" t="n">
        <v>0</v>
      </c>
      <c r="BN88" s="71" t="n">
        <v>18</v>
      </c>
      <c r="BO88" s="71" t="n">
        <v>0</v>
      </c>
      <c r="BP88" s="71" t="n">
        <v>0</v>
      </c>
      <c r="BQ88" s="71" t="n">
        <v>0</v>
      </c>
      <c r="BR88" s="71" t="n">
        <v>0</v>
      </c>
      <c r="BS88" s="71" t="n">
        <v>12909</v>
      </c>
      <c r="BT88" s="71" t="n">
        <v>10</v>
      </c>
      <c r="BU88" s="71" t="n">
        <v>0</v>
      </c>
      <c r="BV88" s="71" t="n">
        <v>0</v>
      </c>
      <c r="BW88" s="71" t="n">
        <v>0</v>
      </c>
      <c r="BX88" s="71" t="n">
        <v>0</v>
      </c>
      <c r="BY88" s="71" t="n">
        <v>0</v>
      </c>
      <c r="BZ88" s="71" t="n">
        <v>10</v>
      </c>
      <c r="CA88" s="71" t="n">
        <v>12919</v>
      </c>
    </row>
    <row r="89" ht="8.25" customHeight="1">
      <c r="A89" s="75" t="inlineStr">
        <is>
          <t>30001</t>
        </is>
      </c>
      <c r="B89" s="70" t="inlineStr">
        <is>
          <t>Aeronaves, embarcações e outros equipamentos de transporte</t>
        </is>
      </c>
      <c r="C89" s="71" t="n">
        <v>6998</v>
      </c>
      <c r="D89" s="71" t="n">
        <v>0</v>
      </c>
      <c r="E89" s="71" t="n">
        <v>0</v>
      </c>
      <c r="F89" s="71" t="n">
        <v>0</v>
      </c>
      <c r="G89" s="71" t="n">
        <v>0</v>
      </c>
      <c r="H89" s="71" t="n">
        <v>0</v>
      </c>
      <c r="I89" s="71" t="n">
        <v>0</v>
      </c>
      <c r="J89" s="71" t="n">
        <v>0</v>
      </c>
      <c r="K89" s="71" t="n">
        <v>0</v>
      </c>
      <c r="L89" s="71" t="n">
        <v>0</v>
      </c>
      <c r="M89" s="71" t="n">
        <v>0</v>
      </c>
      <c r="N89" s="71" t="n">
        <v>0</v>
      </c>
      <c r="O89" s="71" t="n">
        <v>0</v>
      </c>
      <c r="P89" s="71" t="n">
        <v>0</v>
      </c>
      <c r="Q89" s="71" t="n">
        <v>0</v>
      </c>
      <c r="R89" s="71" t="n">
        <v>0</v>
      </c>
      <c r="S89" s="71" t="n">
        <v>0</v>
      </c>
      <c r="T89" s="71" t="n">
        <v>0</v>
      </c>
      <c r="U89" s="71" t="n">
        <v>0</v>
      </c>
      <c r="V89" s="71" t="n">
        <v>0</v>
      </c>
      <c r="W89" s="71" t="n">
        <v>0</v>
      </c>
      <c r="X89" s="71" t="n">
        <v>0</v>
      </c>
      <c r="Y89" s="71" t="n">
        <v>0</v>
      </c>
      <c r="Z89" s="71" t="n">
        <v>0</v>
      </c>
      <c r="AA89" s="71" t="n">
        <v>0</v>
      </c>
      <c r="AB89" s="71" t="n">
        <v>0</v>
      </c>
      <c r="AC89" s="71" t="n">
        <v>0</v>
      </c>
      <c r="AD89" s="71" t="n">
        <v>0</v>
      </c>
      <c r="AE89" s="71" t="n">
        <v>0</v>
      </c>
      <c r="AF89" s="71" t="n">
        <v>0</v>
      </c>
      <c r="AG89" s="71" t="n">
        <v>0</v>
      </c>
      <c r="AH89" s="71" t="n">
        <v>0</v>
      </c>
      <c r="AI89" s="71" t="n">
        <v>0</v>
      </c>
      <c r="AJ89" s="71" t="n">
        <v>0</v>
      </c>
      <c r="AK89" s="71" t="n">
        <v>0</v>
      </c>
      <c r="AL89" s="71" t="n">
        <v>1529</v>
      </c>
      <c r="AM89" s="71" t="n">
        <v>0</v>
      </c>
      <c r="AN89" s="71" t="n">
        <v>9</v>
      </c>
      <c r="AO89" s="71" t="n">
        <v>0</v>
      </c>
      <c r="AP89" s="71" t="n">
        <v>0</v>
      </c>
      <c r="AQ89" s="71" t="n">
        <v>0</v>
      </c>
      <c r="AR89" s="71" t="n">
        <v>35</v>
      </c>
      <c r="AS89" s="71" t="n">
        <v>71</v>
      </c>
      <c r="AT89" s="71" t="n">
        <v>0</v>
      </c>
      <c r="AU89" s="71" t="n">
        <v>0</v>
      </c>
      <c r="AV89" s="71" t="n">
        <v>0</v>
      </c>
      <c r="AW89" s="71" t="n">
        <v>0</v>
      </c>
      <c r="AX89" s="71" t="n">
        <v>0</v>
      </c>
      <c r="AY89" s="71" t="n">
        <v>0</v>
      </c>
      <c r="AZ89" s="71" t="n">
        <v>0</v>
      </c>
      <c r="BA89" s="71" t="n">
        <v>0</v>
      </c>
      <c r="BB89" s="71" t="n">
        <v>0</v>
      </c>
      <c r="BC89" s="71" t="n">
        <v>0</v>
      </c>
      <c r="BD89" s="71" t="n">
        <v>0</v>
      </c>
      <c r="BE89" s="71" t="n">
        <v>0</v>
      </c>
      <c r="BF89" s="71" t="n">
        <v>0</v>
      </c>
      <c r="BG89" s="71" t="n">
        <v>0</v>
      </c>
      <c r="BH89" s="71" t="n">
        <v>0</v>
      </c>
      <c r="BI89" s="71" t="n">
        <v>0</v>
      </c>
      <c r="BJ89" s="71" t="n">
        <v>0</v>
      </c>
      <c r="BK89" s="71" t="n">
        <v>6</v>
      </c>
      <c r="BL89" s="71" t="n">
        <v>0</v>
      </c>
      <c r="BM89" s="71" t="n">
        <v>0</v>
      </c>
      <c r="BN89" s="71" t="n">
        <v>0</v>
      </c>
      <c r="BO89" s="71" t="n">
        <v>0</v>
      </c>
      <c r="BP89" s="71" t="n">
        <v>0</v>
      </c>
      <c r="BQ89" s="71" t="n">
        <v>16</v>
      </c>
      <c r="BR89" s="71" t="n">
        <v>0</v>
      </c>
      <c r="BS89" s="71" t="n">
        <v>1666</v>
      </c>
      <c r="BT89" s="71" t="n">
        <v>0</v>
      </c>
      <c r="BU89" s="71" t="n">
        <v>0</v>
      </c>
      <c r="BV89" s="71" t="n">
        <v>0</v>
      </c>
      <c r="BW89" s="71" t="n">
        <v>4191</v>
      </c>
      <c r="BX89" s="71" t="n">
        <v>1141</v>
      </c>
      <c r="BY89" s="71" t="n">
        <v>0</v>
      </c>
      <c r="BZ89" s="71" t="n">
        <v>5332</v>
      </c>
      <c r="CA89" s="71" t="n">
        <v>6998</v>
      </c>
    </row>
    <row r="90" ht="8.25" customHeight="1">
      <c r="A90" s="75" t="inlineStr">
        <is>
          <t>31801</t>
        </is>
      </c>
      <c r="B90" s="70" t="inlineStr">
        <is>
          <t>Móveis</t>
        </is>
      </c>
      <c r="C90" s="71" t="n">
        <v>31059</v>
      </c>
      <c r="D90" s="71" t="n">
        <v>0</v>
      </c>
      <c r="E90" s="71" t="n">
        <v>0</v>
      </c>
      <c r="F90" s="71" t="n">
        <v>0</v>
      </c>
      <c r="G90" s="71" t="n">
        <v>0</v>
      </c>
      <c r="H90" s="71" t="n">
        <v>0</v>
      </c>
      <c r="I90" s="71" t="n">
        <v>0</v>
      </c>
      <c r="J90" s="71" t="n">
        <v>0</v>
      </c>
      <c r="K90" s="71" t="n">
        <v>0</v>
      </c>
      <c r="L90" s="71" t="n">
        <v>0</v>
      </c>
      <c r="M90" s="71" t="n">
        <v>0</v>
      </c>
      <c r="N90" s="71" t="n">
        <v>0</v>
      </c>
      <c r="O90" s="71" t="n">
        <v>0</v>
      </c>
      <c r="P90" s="71" t="n">
        <v>0</v>
      </c>
      <c r="Q90" s="71" t="n">
        <v>0</v>
      </c>
      <c r="R90" s="71" t="n">
        <v>0</v>
      </c>
      <c r="S90" s="71" t="n">
        <v>0</v>
      </c>
      <c r="T90" s="71" t="n">
        <v>0</v>
      </c>
      <c r="U90" s="71" t="n">
        <v>0</v>
      </c>
      <c r="V90" s="71" t="n">
        <v>0</v>
      </c>
      <c r="W90" s="71" t="n">
        <v>0</v>
      </c>
      <c r="X90" s="71" t="n">
        <v>0</v>
      </c>
      <c r="Y90" s="71" t="n">
        <v>0</v>
      </c>
      <c r="Z90" s="71" t="n">
        <v>0</v>
      </c>
      <c r="AA90" s="71" t="n">
        <v>0</v>
      </c>
      <c r="AB90" s="71" t="n">
        <v>0</v>
      </c>
      <c r="AC90" s="71" t="n">
        <v>0</v>
      </c>
      <c r="AD90" s="71" t="n">
        <v>0</v>
      </c>
      <c r="AE90" s="71" t="n">
        <v>0</v>
      </c>
      <c r="AF90" s="71" t="n">
        <v>0</v>
      </c>
      <c r="AG90" s="71" t="n">
        <v>0</v>
      </c>
      <c r="AH90" s="71" t="n">
        <v>0</v>
      </c>
      <c r="AI90" s="71" t="n">
        <v>0</v>
      </c>
      <c r="AJ90" s="71" t="n">
        <v>0</v>
      </c>
      <c r="AK90" s="71" t="n">
        <v>84</v>
      </c>
      <c r="AL90" s="71" t="n">
        <v>0</v>
      </c>
      <c r="AM90" s="71" t="n">
        <v>460</v>
      </c>
      <c r="AN90" s="71" t="n">
        <v>0</v>
      </c>
      <c r="AO90" s="71" t="n">
        <v>0</v>
      </c>
      <c r="AP90" s="71" t="n">
        <v>0</v>
      </c>
      <c r="AQ90" s="71" t="n">
        <v>0</v>
      </c>
      <c r="AR90" s="71" t="n">
        <v>24</v>
      </c>
      <c r="AS90" s="71" t="n">
        <v>0</v>
      </c>
      <c r="AT90" s="71" t="n">
        <v>0</v>
      </c>
      <c r="AU90" s="71" t="n">
        <v>0</v>
      </c>
      <c r="AV90" s="71" t="n">
        <v>8</v>
      </c>
      <c r="AW90" s="71" t="n">
        <v>0</v>
      </c>
      <c r="AX90" s="71" t="n">
        <v>0</v>
      </c>
      <c r="AY90" s="71" t="n">
        <v>0</v>
      </c>
      <c r="AZ90" s="71" t="n">
        <v>0</v>
      </c>
      <c r="BA90" s="71" t="n">
        <v>0</v>
      </c>
      <c r="BB90" s="71" t="n">
        <v>0</v>
      </c>
      <c r="BC90" s="71" t="n">
        <v>0</v>
      </c>
      <c r="BD90" s="71" t="n">
        <v>0</v>
      </c>
      <c r="BE90" s="71" t="n">
        <v>0</v>
      </c>
      <c r="BF90" s="71" t="n">
        <v>0</v>
      </c>
      <c r="BG90" s="71" t="n">
        <v>0</v>
      </c>
      <c r="BH90" s="71" t="n">
        <v>0</v>
      </c>
      <c r="BI90" s="71" t="n">
        <v>0</v>
      </c>
      <c r="BJ90" s="71" t="n">
        <v>0</v>
      </c>
      <c r="BK90" s="71" t="n">
        <v>18</v>
      </c>
      <c r="BL90" s="71" t="n">
        <v>16</v>
      </c>
      <c r="BM90" s="71" t="n">
        <v>0</v>
      </c>
      <c r="BN90" s="71" t="n">
        <v>8</v>
      </c>
      <c r="BO90" s="71" t="n">
        <v>3</v>
      </c>
      <c r="BP90" s="71" t="n">
        <v>0</v>
      </c>
      <c r="BQ90" s="71" t="n">
        <v>0</v>
      </c>
      <c r="BR90" s="71" t="n">
        <v>0</v>
      </c>
      <c r="BS90" s="71" t="n">
        <v>621</v>
      </c>
      <c r="BT90" s="71" t="n">
        <v>87</v>
      </c>
      <c r="BU90" s="71" t="n">
        <v>0</v>
      </c>
      <c r="BV90" s="71" t="n">
        <v>0</v>
      </c>
      <c r="BW90" s="71" t="n">
        <v>24723</v>
      </c>
      <c r="BX90" s="71" t="n">
        <v>5628</v>
      </c>
      <c r="BY90" s="71" t="n">
        <v>0</v>
      </c>
      <c r="BZ90" s="71" t="n">
        <v>30438</v>
      </c>
      <c r="CA90" s="71" t="n">
        <v>31059</v>
      </c>
    </row>
    <row r="91" ht="8.25" customHeight="1">
      <c r="A91" s="76" t="inlineStr">
        <is>
          <t>31802</t>
        </is>
      </c>
      <c r="B91" s="67" t="inlineStr">
        <is>
          <t>Produtos de industrias diversas</t>
        </is>
      </c>
      <c r="C91" s="73" t="n">
        <v>25735</v>
      </c>
      <c r="D91" s="73" t="n">
        <v>2</v>
      </c>
      <c r="E91" s="73" t="n">
        <v>2</v>
      </c>
      <c r="F91" s="73" t="n">
        <v>5</v>
      </c>
      <c r="G91" s="73" t="n">
        <v>0</v>
      </c>
      <c r="H91" s="73" t="n">
        <v>25</v>
      </c>
      <c r="I91" s="73" t="n">
        <v>11</v>
      </c>
      <c r="J91" s="73" t="n">
        <v>2</v>
      </c>
      <c r="K91" s="73" t="n">
        <v>6</v>
      </c>
      <c r="L91" s="73" t="n">
        <v>2</v>
      </c>
      <c r="M91" s="73" t="n">
        <v>8</v>
      </c>
      <c r="N91" s="73" t="n">
        <v>3</v>
      </c>
      <c r="O91" s="73" t="n">
        <v>0</v>
      </c>
      <c r="P91" s="73" t="n">
        <v>4</v>
      </c>
      <c r="Q91" s="73" t="n">
        <v>650</v>
      </c>
      <c r="R91" s="73" t="n">
        <v>118</v>
      </c>
      <c r="S91" s="73" t="n">
        <v>4</v>
      </c>
      <c r="T91" s="73" t="n">
        <v>0</v>
      </c>
      <c r="U91" s="73" t="n">
        <v>0</v>
      </c>
      <c r="V91" s="73" t="n">
        <v>1</v>
      </c>
      <c r="W91" s="73" t="n">
        <v>1</v>
      </c>
      <c r="X91" s="73" t="n">
        <v>39</v>
      </c>
      <c r="Y91" s="73" t="n">
        <v>21</v>
      </c>
      <c r="Z91" s="73" t="n">
        <v>0</v>
      </c>
      <c r="AA91" s="73" t="n">
        <v>32</v>
      </c>
      <c r="AB91" s="73" t="n">
        <v>1</v>
      </c>
      <c r="AC91" s="73" t="n">
        <v>66</v>
      </c>
      <c r="AD91" s="73" t="n">
        <v>3</v>
      </c>
      <c r="AE91" s="73" t="n">
        <v>0</v>
      </c>
      <c r="AF91" s="73" t="n">
        <v>2</v>
      </c>
      <c r="AG91" s="73" t="n">
        <v>13</v>
      </c>
      <c r="AH91" s="73" t="n">
        <v>1</v>
      </c>
      <c r="AI91" s="73" t="n">
        <v>259</v>
      </c>
      <c r="AJ91" s="73" t="n">
        <v>140</v>
      </c>
      <c r="AK91" s="73" t="n">
        <v>11</v>
      </c>
      <c r="AL91" s="73" t="n">
        <v>5</v>
      </c>
      <c r="AM91" s="73" t="n">
        <v>446</v>
      </c>
      <c r="AN91" s="73" t="n">
        <v>51</v>
      </c>
      <c r="AO91" s="73" t="n">
        <v>33</v>
      </c>
      <c r="AP91" s="73" t="n">
        <v>15</v>
      </c>
      <c r="AQ91" s="73" t="n">
        <v>298</v>
      </c>
      <c r="AR91" s="73" t="n">
        <v>167</v>
      </c>
      <c r="AS91" s="73" t="n">
        <v>43</v>
      </c>
      <c r="AT91" s="73" t="n">
        <v>39</v>
      </c>
      <c r="AU91" s="73" t="n">
        <v>0</v>
      </c>
      <c r="AV91" s="73" t="n">
        <v>63</v>
      </c>
      <c r="AW91" s="73" t="n">
        <v>2</v>
      </c>
      <c r="AX91" s="73" t="n">
        <v>3</v>
      </c>
      <c r="AY91" s="73" t="n">
        <v>0</v>
      </c>
      <c r="AZ91" s="73" t="n">
        <v>25</v>
      </c>
      <c r="BA91" s="73" t="n">
        <v>2</v>
      </c>
      <c r="BB91" s="73" t="n">
        <v>33</v>
      </c>
      <c r="BC91" s="73" t="n">
        <v>95</v>
      </c>
      <c r="BD91" s="73" t="n">
        <v>50</v>
      </c>
      <c r="BE91" s="73" t="n">
        <v>104</v>
      </c>
      <c r="BF91" s="73" t="n">
        <v>155</v>
      </c>
      <c r="BG91" s="73" t="n">
        <v>115</v>
      </c>
      <c r="BH91" s="73" t="n">
        <v>218</v>
      </c>
      <c r="BI91" s="73" t="n">
        <v>77</v>
      </c>
      <c r="BJ91" s="73" t="n">
        <v>8</v>
      </c>
      <c r="BK91" s="73" t="n">
        <v>385</v>
      </c>
      <c r="BL91" s="73" t="n">
        <v>558</v>
      </c>
      <c r="BM91" s="73" t="n">
        <v>12</v>
      </c>
      <c r="BN91" s="73" t="n">
        <v>1373</v>
      </c>
      <c r="BO91" s="73" t="n">
        <v>6735</v>
      </c>
      <c r="BP91" s="73" t="n">
        <v>66</v>
      </c>
      <c r="BQ91" s="73" t="n">
        <v>41</v>
      </c>
      <c r="BR91" s="73" t="n">
        <v>0</v>
      </c>
      <c r="BS91" s="73" t="n">
        <v>12649</v>
      </c>
      <c r="BT91" s="73" t="n">
        <v>10</v>
      </c>
      <c r="BU91" s="73" t="n">
        <v>0</v>
      </c>
      <c r="BV91" s="73" t="n">
        <v>0</v>
      </c>
      <c r="BW91" s="73" t="n">
        <v>11201</v>
      </c>
      <c r="BX91" s="73" t="n">
        <v>1875</v>
      </c>
      <c r="BY91" s="73" t="n">
        <v>0</v>
      </c>
      <c r="BZ91" s="73" t="n">
        <v>13086</v>
      </c>
      <c r="CA91" s="73" t="n">
        <v>25735</v>
      </c>
    </row>
    <row r="92" ht="8.25" customHeight="1">
      <c r="A92" s="76" t="inlineStr">
        <is>
          <t>33001</t>
        </is>
      </c>
      <c r="B92" s="67" t="inlineStr">
        <is>
          <t>Manutenção, reparação e instalação de máquinas e equipamentos</t>
        </is>
      </c>
      <c r="C92" s="73" t="n">
        <v>0</v>
      </c>
      <c r="D92" s="73" t="n">
        <v>0</v>
      </c>
      <c r="E92" s="73" t="n">
        <v>0</v>
      </c>
      <c r="F92" s="73" t="n">
        <v>0</v>
      </c>
      <c r="G92" s="73" t="n">
        <v>0</v>
      </c>
      <c r="H92" s="73" t="n">
        <v>0</v>
      </c>
      <c r="I92" s="73" t="n">
        <v>0</v>
      </c>
      <c r="J92" s="73" t="n">
        <v>0</v>
      </c>
      <c r="K92" s="73" t="n">
        <v>0</v>
      </c>
      <c r="L92" s="73" t="n">
        <v>0</v>
      </c>
      <c r="M92" s="73" t="n">
        <v>0</v>
      </c>
      <c r="N92" s="73" t="n">
        <v>0</v>
      </c>
      <c r="O92" s="73" t="n">
        <v>0</v>
      </c>
      <c r="P92" s="73" t="n">
        <v>0</v>
      </c>
      <c r="Q92" s="73" t="n">
        <v>0</v>
      </c>
      <c r="R92" s="73" t="n">
        <v>0</v>
      </c>
      <c r="S92" s="73" t="n">
        <v>0</v>
      </c>
      <c r="T92" s="73" t="n">
        <v>0</v>
      </c>
      <c r="U92" s="73" t="n">
        <v>0</v>
      </c>
      <c r="V92" s="73" t="n">
        <v>0</v>
      </c>
      <c r="W92" s="73" t="n">
        <v>0</v>
      </c>
      <c r="X92" s="73" t="n">
        <v>0</v>
      </c>
      <c r="Y92" s="73" t="n">
        <v>0</v>
      </c>
      <c r="Z92" s="73" t="n">
        <v>0</v>
      </c>
      <c r="AA92" s="73" t="n">
        <v>0</v>
      </c>
      <c r="AB92" s="73" t="n">
        <v>0</v>
      </c>
      <c r="AC92" s="73" t="n">
        <v>0</v>
      </c>
      <c r="AD92" s="73" t="n">
        <v>0</v>
      </c>
      <c r="AE92" s="73" t="n">
        <v>0</v>
      </c>
      <c r="AF92" s="73" t="n">
        <v>0</v>
      </c>
      <c r="AG92" s="73" t="n">
        <v>0</v>
      </c>
      <c r="AH92" s="73" t="n">
        <v>0</v>
      </c>
      <c r="AI92" s="73" t="n">
        <v>0</v>
      </c>
      <c r="AJ92" s="73" t="n">
        <v>0</v>
      </c>
      <c r="AK92" s="73" t="n">
        <v>0</v>
      </c>
      <c r="AL92" s="73" t="n">
        <v>0</v>
      </c>
      <c r="AM92" s="73" t="n">
        <v>0</v>
      </c>
      <c r="AN92" s="73" t="n">
        <v>0</v>
      </c>
      <c r="AO92" s="73" t="n">
        <v>0</v>
      </c>
      <c r="AP92" s="73" t="n">
        <v>0</v>
      </c>
      <c r="AQ92" s="73" t="n">
        <v>0</v>
      </c>
      <c r="AR92" s="73" t="n">
        <v>0</v>
      </c>
      <c r="AS92" s="73" t="n">
        <v>0</v>
      </c>
      <c r="AT92" s="73" t="n">
        <v>0</v>
      </c>
      <c r="AU92" s="73" t="n">
        <v>0</v>
      </c>
      <c r="AV92" s="73" t="n">
        <v>0</v>
      </c>
      <c r="AW92" s="73" t="n">
        <v>0</v>
      </c>
      <c r="AX92" s="73" t="n">
        <v>0</v>
      </c>
      <c r="AY92" s="73" t="n">
        <v>0</v>
      </c>
      <c r="AZ92" s="73" t="n">
        <v>0</v>
      </c>
      <c r="BA92" s="73" t="n">
        <v>0</v>
      </c>
      <c r="BB92" s="73" t="n">
        <v>0</v>
      </c>
      <c r="BC92" s="73" t="n">
        <v>0</v>
      </c>
      <c r="BD92" s="73" t="n">
        <v>0</v>
      </c>
      <c r="BE92" s="73" t="n">
        <v>0</v>
      </c>
      <c r="BF92" s="73" t="n">
        <v>0</v>
      </c>
      <c r="BG92" s="73" t="n">
        <v>0</v>
      </c>
      <c r="BH92" s="73" t="n">
        <v>0</v>
      </c>
      <c r="BI92" s="73" t="n">
        <v>0</v>
      </c>
      <c r="BJ92" s="73" t="n">
        <v>0</v>
      </c>
      <c r="BK92" s="73" t="n">
        <v>0</v>
      </c>
      <c r="BL92" s="73" t="n">
        <v>0</v>
      </c>
      <c r="BM92" s="73" t="n">
        <v>0</v>
      </c>
      <c r="BN92" s="73" t="n">
        <v>0</v>
      </c>
      <c r="BO92" s="73" t="n">
        <v>0</v>
      </c>
      <c r="BP92" s="73" t="n">
        <v>0</v>
      </c>
      <c r="BQ92" s="73" t="n">
        <v>0</v>
      </c>
      <c r="BR92" s="73" t="n">
        <v>0</v>
      </c>
      <c r="BS92" s="73" t="n">
        <v>0</v>
      </c>
      <c r="BT92" s="73" t="n">
        <v>0</v>
      </c>
      <c r="BU92" s="73" t="n">
        <v>0</v>
      </c>
      <c r="BV92" s="73" t="n">
        <v>0</v>
      </c>
      <c r="BW92" s="73" t="n">
        <v>0</v>
      </c>
      <c r="BX92" s="73" t="n">
        <v>0</v>
      </c>
      <c r="BY92" s="73" t="n">
        <v>0</v>
      </c>
      <c r="BZ92" s="73" t="n">
        <v>0</v>
      </c>
      <c r="CA92" s="73" t="n">
        <v>0</v>
      </c>
    </row>
    <row r="93" ht="8.25" customHeight="1">
      <c r="A93" s="76" t="inlineStr">
        <is>
          <t>35001</t>
        </is>
      </c>
      <c r="B93" s="67" t="inlineStr">
        <is>
          <t>Eletricidade, gás e outras utilidades</t>
        </is>
      </c>
      <c r="C93" s="73" t="n">
        <v>1777</v>
      </c>
      <c r="D93" s="73" t="n">
        <v>0</v>
      </c>
      <c r="E93" s="73" t="n">
        <v>0</v>
      </c>
      <c r="F93" s="73" t="n">
        <v>0</v>
      </c>
      <c r="G93" s="73" t="n">
        <v>0</v>
      </c>
      <c r="H93" s="73" t="n">
        <v>0</v>
      </c>
      <c r="I93" s="73" t="n">
        <v>22</v>
      </c>
      <c r="J93" s="73" t="n">
        <v>0</v>
      </c>
      <c r="K93" s="73" t="n">
        <v>9</v>
      </c>
      <c r="L93" s="73" t="n">
        <v>0</v>
      </c>
      <c r="M93" s="73" t="n">
        <v>50</v>
      </c>
      <c r="N93" s="73" t="n">
        <v>11</v>
      </c>
      <c r="O93" s="73" t="n">
        <v>0</v>
      </c>
      <c r="P93" s="73" t="n">
        <v>12</v>
      </c>
      <c r="Q93" s="73" t="n">
        <v>3</v>
      </c>
      <c r="R93" s="73" t="n">
        <v>2</v>
      </c>
      <c r="S93" s="73" t="n">
        <v>3</v>
      </c>
      <c r="T93" s="73" t="n">
        <v>35</v>
      </c>
      <c r="U93" s="73" t="n">
        <v>2</v>
      </c>
      <c r="V93" s="73" t="n">
        <v>0</v>
      </c>
      <c r="W93" s="73" t="n">
        <v>0</v>
      </c>
      <c r="X93" s="73" t="n">
        <v>80</v>
      </c>
      <c r="Y93" s="73" t="n">
        <v>12</v>
      </c>
      <c r="Z93" s="73" t="n">
        <v>2</v>
      </c>
      <c r="AA93" s="73" t="n">
        <v>3</v>
      </c>
      <c r="AB93" s="73" t="n">
        <v>6</v>
      </c>
      <c r="AC93" s="73" t="n">
        <v>115</v>
      </c>
      <c r="AD93" s="73" t="n">
        <v>13</v>
      </c>
      <c r="AE93" s="73" t="n">
        <v>10</v>
      </c>
      <c r="AF93" s="73" t="n">
        <v>13</v>
      </c>
      <c r="AG93" s="73" t="n">
        <v>0</v>
      </c>
      <c r="AH93" s="73" t="n">
        <v>3</v>
      </c>
      <c r="AI93" s="73" t="n">
        <v>4</v>
      </c>
      <c r="AJ93" s="73" t="n">
        <v>5</v>
      </c>
      <c r="AK93" s="73" t="n">
        <v>9</v>
      </c>
      <c r="AL93" s="73" t="n">
        <v>2</v>
      </c>
      <c r="AM93" s="73" t="n">
        <v>1</v>
      </c>
      <c r="AN93" s="73" t="n">
        <v>0</v>
      </c>
      <c r="AO93" s="73" t="n">
        <v>388</v>
      </c>
      <c r="AP93" s="73" t="n">
        <v>0</v>
      </c>
      <c r="AQ93" s="73" t="n">
        <v>2</v>
      </c>
      <c r="AR93" s="73" t="n">
        <v>7</v>
      </c>
      <c r="AS93" s="73" t="n">
        <v>13</v>
      </c>
      <c r="AT93" s="73" t="n">
        <v>0</v>
      </c>
      <c r="AU93" s="73" t="n">
        <v>0</v>
      </c>
      <c r="AV93" s="73" t="n">
        <v>0</v>
      </c>
      <c r="AW93" s="73" t="n">
        <v>12</v>
      </c>
      <c r="AX93" s="73" t="n">
        <v>18</v>
      </c>
      <c r="AY93" s="73" t="n">
        <v>0</v>
      </c>
      <c r="AZ93" s="73" t="n">
        <v>1</v>
      </c>
      <c r="BA93" s="73" t="n">
        <v>0</v>
      </c>
      <c r="BB93" s="73" t="n">
        <v>0</v>
      </c>
      <c r="BC93" s="73" t="n">
        <v>3</v>
      </c>
      <c r="BD93" s="73" t="n">
        <v>0</v>
      </c>
      <c r="BE93" s="73" t="n">
        <v>0</v>
      </c>
      <c r="BF93" s="73" t="n">
        <v>0</v>
      </c>
      <c r="BG93" s="73" t="n">
        <v>0</v>
      </c>
      <c r="BH93" s="73" t="n">
        <v>0</v>
      </c>
      <c r="BI93" s="73" t="n">
        <v>15</v>
      </c>
      <c r="BJ93" s="73" t="n">
        <v>0</v>
      </c>
      <c r="BK93" s="73" t="n">
        <v>19</v>
      </c>
      <c r="BL93" s="73" t="n">
        <v>7</v>
      </c>
      <c r="BM93" s="73" t="n">
        <v>24</v>
      </c>
      <c r="BN93" s="73" t="n">
        <v>3</v>
      </c>
      <c r="BO93" s="73" t="n">
        <v>0</v>
      </c>
      <c r="BP93" s="73" t="n">
        <v>2</v>
      </c>
      <c r="BQ93" s="73" t="n">
        <v>42</v>
      </c>
      <c r="BR93" s="73" t="n">
        <v>0</v>
      </c>
      <c r="BS93" s="73" t="n">
        <v>983</v>
      </c>
      <c r="BT93" s="73" t="n">
        <v>0</v>
      </c>
      <c r="BU93" s="73" t="n">
        <v>0</v>
      </c>
      <c r="BV93" s="73" t="n">
        <v>0</v>
      </c>
      <c r="BW93" s="73" t="n">
        <v>794</v>
      </c>
      <c r="BX93" s="73" t="n">
        <v>0</v>
      </c>
      <c r="BY93" s="73" t="n">
        <v>0</v>
      </c>
      <c r="BZ93" s="73" t="n">
        <v>794</v>
      </c>
      <c r="CA93" s="73" t="n">
        <v>1777</v>
      </c>
    </row>
    <row r="94" ht="8.25" customHeight="1">
      <c r="A94" s="76" t="inlineStr">
        <is>
          <t>36801</t>
        </is>
      </c>
      <c r="B94" s="67" t="inlineStr">
        <is>
          <t>Água, esgoto, reciclagem e gestão de resíduos</t>
        </is>
      </c>
      <c r="C94" s="73" t="n">
        <v>3086</v>
      </c>
      <c r="D94" s="73" t="n">
        <v>0</v>
      </c>
      <c r="E94" s="73" t="n">
        <v>0</v>
      </c>
      <c r="F94" s="73" t="n">
        <v>0</v>
      </c>
      <c r="G94" s="73" t="n">
        <v>0</v>
      </c>
      <c r="H94" s="73" t="n">
        <v>0</v>
      </c>
      <c r="I94" s="73" t="n">
        <v>0</v>
      </c>
      <c r="J94" s="73" t="n">
        <v>0</v>
      </c>
      <c r="K94" s="73" t="n">
        <v>0</v>
      </c>
      <c r="L94" s="73" t="n">
        <v>0</v>
      </c>
      <c r="M94" s="73" t="n">
        <v>0</v>
      </c>
      <c r="N94" s="73" t="n">
        <v>0</v>
      </c>
      <c r="O94" s="73" t="n">
        <v>0</v>
      </c>
      <c r="P94" s="73" t="n">
        <v>0</v>
      </c>
      <c r="Q94" s="73" t="n">
        <v>0</v>
      </c>
      <c r="R94" s="73" t="n">
        <v>0</v>
      </c>
      <c r="S94" s="73" t="n">
        <v>0</v>
      </c>
      <c r="T94" s="73" t="n">
        <v>80</v>
      </c>
      <c r="U94" s="73" t="n">
        <v>0</v>
      </c>
      <c r="V94" s="73" t="n">
        <v>0</v>
      </c>
      <c r="W94" s="73" t="n">
        <v>0</v>
      </c>
      <c r="X94" s="73" t="n">
        <v>0</v>
      </c>
      <c r="Y94" s="73" t="n">
        <v>0</v>
      </c>
      <c r="Z94" s="73" t="n">
        <v>0</v>
      </c>
      <c r="AA94" s="73" t="n">
        <v>0</v>
      </c>
      <c r="AB94" s="73" t="n">
        <v>167</v>
      </c>
      <c r="AC94" s="73" t="n">
        <v>249</v>
      </c>
      <c r="AD94" s="73" t="n">
        <v>1687</v>
      </c>
      <c r="AE94" s="73" t="n">
        <v>825</v>
      </c>
      <c r="AF94" s="73" t="n">
        <v>0</v>
      </c>
      <c r="AG94" s="73" t="n">
        <v>0</v>
      </c>
      <c r="AH94" s="73" t="n">
        <v>0</v>
      </c>
      <c r="AI94" s="73" t="n">
        <v>0</v>
      </c>
      <c r="AJ94" s="73" t="n">
        <v>0</v>
      </c>
      <c r="AK94" s="73" t="n">
        <v>39</v>
      </c>
      <c r="AL94" s="73" t="n">
        <v>37</v>
      </c>
      <c r="AM94" s="73" t="n">
        <v>0</v>
      </c>
      <c r="AN94" s="73" t="n">
        <v>0</v>
      </c>
      <c r="AO94" s="73" t="n">
        <v>0</v>
      </c>
      <c r="AP94" s="73" t="n">
        <v>0</v>
      </c>
      <c r="AQ94" s="73" t="n">
        <v>1</v>
      </c>
      <c r="AR94" s="73" t="n">
        <v>0</v>
      </c>
      <c r="AS94" s="73" t="n">
        <v>0</v>
      </c>
      <c r="AT94" s="73" t="n">
        <v>0</v>
      </c>
      <c r="AU94" s="73" t="n">
        <v>0</v>
      </c>
      <c r="AV94" s="73" t="n">
        <v>0</v>
      </c>
      <c r="AW94" s="73" t="n">
        <v>0</v>
      </c>
      <c r="AX94" s="73" t="n">
        <v>0</v>
      </c>
      <c r="AY94" s="73" t="n">
        <v>0</v>
      </c>
      <c r="AZ94" s="73" t="n">
        <v>0</v>
      </c>
      <c r="BA94" s="73" t="n">
        <v>0</v>
      </c>
      <c r="BB94" s="73" t="n">
        <v>0</v>
      </c>
      <c r="BC94" s="73" t="n">
        <v>0</v>
      </c>
      <c r="BD94" s="73" t="n">
        <v>0</v>
      </c>
      <c r="BE94" s="73" t="n">
        <v>0</v>
      </c>
      <c r="BF94" s="73" t="n">
        <v>1</v>
      </c>
      <c r="BG94" s="73" t="n">
        <v>0</v>
      </c>
      <c r="BH94" s="73" t="n">
        <v>0</v>
      </c>
      <c r="BI94" s="73" t="n">
        <v>0</v>
      </c>
      <c r="BJ94" s="73" t="n">
        <v>0</v>
      </c>
      <c r="BK94" s="73" t="n">
        <v>0</v>
      </c>
      <c r="BL94" s="73" t="n">
        <v>0</v>
      </c>
      <c r="BM94" s="73" t="n">
        <v>0</v>
      </c>
      <c r="BN94" s="73" t="n">
        <v>0</v>
      </c>
      <c r="BO94" s="73" t="n">
        <v>0</v>
      </c>
      <c r="BP94" s="73" t="n">
        <v>0</v>
      </c>
      <c r="BQ94" s="73" t="n">
        <v>0</v>
      </c>
      <c r="BR94" s="73" t="n">
        <v>0</v>
      </c>
      <c r="BS94" s="73" t="n">
        <v>3086</v>
      </c>
      <c r="BT94" s="73" t="n">
        <v>0</v>
      </c>
      <c r="BU94" s="73" t="n">
        <v>0</v>
      </c>
      <c r="BV94" s="73" t="n">
        <v>0</v>
      </c>
      <c r="BW94" s="73" t="n">
        <v>0</v>
      </c>
      <c r="BX94" s="73" t="n">
        <v>0</v>
      </c>
      <c r="BY94" s="73" t="n">
        <v>0</v>
      </c>
      <c r="BZ94" s="73" t="n">
        <v>0</v>
      </c>
      <c r="CA94" s="73" t="n">
        <v>3086</v>
      </c>
    </row>
    <row r="95" ht="8.25" customHeight="1">
      <c r="A95" s="76" t="inlineStr">
        <is>
          <t>41801</t>
        </is>
      </c>
      <c r="B95" s="67" t="inlineStr">
        <is>
          <t>Edificações</t>
        </is>
      </c>
      <c r="C95" s="73" t="n">
        <v>0</v>
      </c>
      <c r="D95" s="73" t="n">
        <v>0</v>
      </c>
      <c r="E95" s="73" t="n">
        <v>0</v>
      </c>
      <c r="F95" s="73" t="n">
        <v>0</v>
      </c>
      <c r="G95" s="73" t="n">
        <v>0</v>
      </c>
      <c r="H95" s="73" t="n">
        <v>0</v>
      </c>
      <c r="I95" s="73" t="n">
        <v>0</v>
      </c>
      <c r="J95" s="73" t="n">
        <v>0</v>
      </c>
      <c r="K95" s="73" t="n">
        <v>0</v>
      </c>
      <c r="L95" s="73" t="n">
        <v>0</v>
      </c>
      <c r="M95" s="73" t="n">
        <v>0</v>
      </c>
      <c r="N95" s="73" t="n">
        <v>0</v>
      </c>
      <c r="O95" s="73" t="n">
        <v>0</v>
      </c>
      <c r="P95" s="73" t="n">
        <v>0</v>
      </c>
      <c r="Q95" s="73" t="n">
        <v>0</v>
      </c>
      <c r="R95" s="73" t="n">
        <v>0</v>
      </c>
      <c r="S95" s="73" t="n">
        <v>0</v>
      </c>
      <c r="T95" s="73" t="n">
        <v>0</v>
      </c>
      <c r="U95" s="73" t="n">
        <v>0</v>
      </c>
      <c r="V95" s="73" t="n">
        <v>0</v>
      </c>
      <c r="W95" s="73" t="n">
        <v>0</v>
      </c>
      <c r="X95" s="73" t="n">
        <v>0</v>
      </c>
      <c r="Y95" s="73" t="n">
        <v>0</v>
      </c>
      <c r="Z95" s="73" t="n">
        <v>0</v>
      </c>
      <c r="AA95" s="73" t="n">
        <v>0</v>
      </c>
      <c r="AB95" s="73" t="n">
        <v>0</v>
      </c>
      <c r="AC95" s="73" t="n">
        <v>0</v>
      </c>
      <c r="AD95" s="73" t="n">
        <v>0</v>
      </c>
      <c r="AE95" s="73" t="n">
        <v>0</v>
      </c>
      <c r="AF95" s="73" t="n">
        <v>0</v>
      </c>
      <c r="AG95" s="73" t="n">
        <v>0</v>
      </c>
      <c r="AH95" s="73" t="n">
        <v>0</v>
      </c>
      <c r="AI95" s="73" t="n">
        <v>0</v>
      </c>
      <c r="AJ95" s="73" t="n">
        <v>0</v>
      </c>
      <c r="AK95" s="73" t="n">
        <v>0</v>
      </c>
      <c r="AL95" s="73" t="n">
        <v>0</v>
      </c>
      <c r="AM95" s="73" t="n">
        <v>0</v>
      </c>
      <c r="AN95" s="73" t="n">
        <v>0</v>
      </c>
      <c r="AO95" s="73" t="n">
        <v>0</v>
      </c>
      <c r="AP95" s="73" t="n">
        <v>0</v>
      </c>
      <c r="AQ95" s="73" t="n">
        <v>0</v>
      </c>
      <c r="AR95" s="73" t="n">
        <v>0</v>
      </c>
      <c r="AS95" s="73" t="n">
        <v>0</v>
      </c>
      <c r="AT95" s="73" t="n">
        <v>0</v>
      </c>
      <c r="AU95" s="73" t="n">
        <v>0</v>
      </c>
      <c r="AV95" s="73" t="n">
        <v>0</v>
      </c>
      <c r="AW95" s="73" t="n">
        <v>0</v>
      </c>
      <c r="AX95" s="73" t="n">
        <v>0</v>
      </c>
      <c r="AY95" s="73" t="n">
        <v>0</v>
      </c>
      <c r="AZ95" s="73" t="n">
        <v>0</v>
      </c>
      <c r="BA95" s="73" t="n">
        <v>0</v>
      </c>
      <c r="BB95" s="73" t="n">
        <v>0</v>
      </c>
      <c r="BC95" s="73" t="n">
        <v>0</v>
      </c>
      <c r="BD95" s="73" t="n">
        <v>0</v>
      </c>
      <c r="BE95" s="73" t="n">
        <v>0</v>
      </c>
      <c r="BF95" s="73" t="n">
        <v>0</v>
      </c>
      <c r="BG95" s="73" t="n">
        <v>0</v>
      </c>
      <c r="BH95" s="73" t="n">
        <v>0</v>
      </c>
      <c r="BI95" s="73" t="n">
        <v>0</v>
      </c>
      <c r="BJ95" s="73" t="n">
        <v>0</v>
      </c>
      <c r="BK95" s="73" t="n">
        <v>0</v>
      </c>
      <c r="BL95" s="73" t="n">
        <v>0</v>
      </c>
      <c r="BM95" s="73" t="n">
        <v>0</v>
      </c>
      <c r="BN95" s="73" t="n">
        <v>0</v>
      </c>
      <c r="BO95" s="73" t="n">
        <v>0</v>
      </c>
      <c r="BP95" s="73" t="n">
        <v>0</v>
      </c>
      <c r="BQ95" s="73" t="n">
        <v>0</v>
      </c>
      <c r="BR95" s="73" t="n">
        <v>0</v>
      </c>
      <c r="BS95" s="73" t="n">
        <v>0</v>
      </c>
      <c r="BT95" s="73" t="n">
        <v>0</v>
      </c>
      <c r="BU95" s="73" t="n">
        <v>0</v>
      </c>
      <c r="BV95" s="73" t="n">
        <v>0</v>
      </c>
      <c r="BW95" s="73" t="n">
        <v>0</v>
      </c>
      <c r="BX95" s="73" t="n">
        <v>0</v>
      </c>
      <c r="BY95" s="73" t="n">
        <v>0</v>
      </c>
      <c r="BZ95" s="73" t="n">
        <v>0</v>
      </c>
      <c r="CA95" s="73" t="n">
        <v>0</v>
      </c>
    </row>
    <row r="96" ht="8.25" customHeight="1">
      <c r="A96" s="75" t="inlineStr">
        <is>
          <t>41802</t>
        </is>
      </c>
      <c r="B96" s="70" t="inlineStr">
        <is>
          <t>Obras de infraestrutura</t>
        </is>
      </c>
      <c r="C96" s="71" t="n">
        <v>0</v>
      </c>
      <c r="D96" s="71" t="n">
        <v>0</v>
      </c>
      <c r="E96" s="71" t="n">
        <v>0</v>
      </c>
      <c r="F96" s="71" t="n">
        <v>0</v>
      </c>
      <c r="G96" s="71" t="n">
        <v>0</v>
      </c>
      <c r="H96" s="71" t="n">
        <v>0</v>
      </c>
      <c r="I96" s="71" t="n">
        <v>0</v>
      </c>
      <c r="J96" s="71" t="n">
        <v>0</v>
      </c>
      <c r="K96" s="71" t="n">
        <v>0</v>
      </c>
      <c r="L96" s="71" t="n">
        <v>0</v>
      </c>
      <c r="M96" s="71" t="n">
        <v>0</v>
      </c>
      <c r="N96" s="71" t="n">
        <v>0</v>
      </c>
      <c r="O96" s="71" t="n">
        <v>0</v>
      </c>
      <c r="P96" s="71" t="n">
        <v>0</v>
      </c>
      <c r="Q96" s="71" t="n">
        <v>0</v>
      </c>
      <c r="R96" s="71" t="n">
        <v>0</v>
      </c>
      <c r="S96" s="71" t="n">
        <v>0</v>
      </c>
      <c r="T96" s="71" t="n">
        <v>0</v>
      </c>
      <c r="U96" s="71" t="n">
        <v>0</v>
      </c>
      <c r="V96" s="71" t="n">
        <v>0</v>
      </c>
      <c r="W96" s="71" t="n">
        <v>0</v>
      </c>
      <c r="X96" s="71" t="n">
        <v>0</v>
      </c>
      <c r="Y96" s="71" t="n">
        <v>0</v>
      </c>
      <c r="Z96" s="71" t="n">
        <v>0</v>
      </c>
      <c r="AA96" s="71" t="n">
        <v>0</v>
      </c>
      <c r="AB96" s="71" t="n">
        <v>0</v>
      </c>
      <c r="AC96" s="71" t="n">
        <v>0</v>
      </c>
      <c r="AD96" s="71" t="n">
        <v>0</v>
      </c>
      <c r="AE96" s="71" t="n">
        <v>0</v>
      </c>
      <c r="AF96" s="71" t="n">
        <v>0</v>
      </c>
      <c r="AG96" s="71" t="n">
        <v>0</v>
      </c>
      <c r="AH96" s="71" t="n">
        <v>0</v>
      </c>
      <c r="AI96" s="71" t="n">
        <v>0</v>
      </c>
      <c r="AJ96" s="71" t="n">
        <v>0</v>
      </c>
      <c r="AK96" s="71" t="n">
        <v>0</v>
      </c>
      <c r="AL96" s="71" t="n">
        <v>0</v>
      </c>
      <c r="AM96" s="71" t="n">
        <v>0</v>
      </c>
      <c r="AN96" s="71" t="n">
        <v>0</v>
      </c>
      <c r="AO96" s="71" t="n">
        <v>0</v>
      </c>
      <c r="AP96" s="71" t="n">
        <v>0</v>
      </c>
      <c r="AQ96" s="71" t="n">
        <v>0</v>
      </c>
      <c r="AR96" s="71" t="n">
        <v>0</v>
      </c>
      <c r="AS96" s="71" t="n">
        <v>0</v>
      </c>
      <c r="AT96" s="71" t="n">
        <v>0</v>
      </c>
      <c r="AU96" s="71" t="n">
        <v>0</v>
      </c>
      <c r="AV96" s="71" t="n">
        <v>0</v>
      </c>
      <c r="AW96" s="71" t="n">
        <v>0</v>
      </c>
      <c r="AX96" s="71" t="n">
        <v>0</v>
      </c>
      <c r="AY96" s="71" t="n">
        <v>0</v>
      </c>
      <c r="AZ96" s="71" t="n">
        <v>0</v>
      </c>
      <c r="BA96" s="71" t="n">
        <v>0</v>
      </c>
      <c r="BB96" s="71" t="n">
        <v>0</v>
      </c>
      <c r="BC96" s="71" t="n">
        <v>0</v>
      </c>
      <c r="BD96" s="71" t="n">
        <v>0</v>
      </c>
      <c r="BE96" s="71" t="n">
        <v>0</v>
      </c>
      <c r="BF96" s="71" t="n">
        <v>0</v>
      </c>
      <c r="BG96" s="71" t="n">
        <v>0</v>
      </c>
      <c r="BH96" s="71" t="n">
        <v>0</v>
      </c>
      <c r="BI96" s="71" t="n">
        <v>0</v>
      </c>
      <c r="BJ96" s="71" t="n">
        <v>0</v>
      </c>
      <c r="BK96" s="71" t="n">
        <v>0</v>
      </c>
      <c r="BL96" s="71" t="n">
        <v>0</v>
      </c>
      <c r="BM96" s="71" t="n">
        <v>0</v>
      </c>
      <c r="BN96" s="71" t="n">
        <v>0</v>
      </c>
      <c r="BO96" s="71" t="n">
        <v>0</v>
      </c>
      <c r="BP96" s="71" t="n">
        <v>0</v>
      </c>
      <c r="BQ96" s="71" t="n">
        <v>0</v>
      </c>
      <c r="BR96" s="71" t="n">
        <v>0</v>
      </c>
      <c r="BS96" s="71" t="n">
        <v>0</v>
      </c>
      <c r="BT96" s="71" t="n">
        <v>0</v>
      </c>
      <c r="BU96" s="71" t="n">
        <v>0</v>
      </c>
      <c r="BV96" s="71" t="n">
        <v>0</v>
      </c>
      <c r="BW96" s="71" t="n">
        <v>0</v>
      </c>
      <c r="BX96" s="71" t="n">
        <v>0</v>
      </c>
      <c r="BY96" s="71" t="n">
        <v>0</v>
      </c>
      <c r="BZ96" s="71" t="n">
        <v>0</v>
      </c>
      <c r="CA96" s="71" t="n">
        <v>0</v>
      </c>
    </row>
    <row r="97" ht="8.25" customHeight="1">
      <c r="A97" s="75" t="inlineStr">
        <is>
          <t>41803</t>
        </is>
      </c>
      <c r="B97" s="70" t="inlineStr">
        <is>
          <t>Serviços especializados para construção</t>
        </is>
      </c>
      <c r="C97" s="71" t="n">
        <v>0</v>
      </c>
      <c r="D97" s="71" t="n">
        <v>0</v>
      </c>
      <c r="E97" s="71" t="n">
        <v>0</v>
      </c>
      <c r="F97" s="71" t="n">
        <v>0</v>
      </c>
      <c r="G97" s="71" t="n">
        <v>0</v>
      </c>
      <c r="H97" s="71" t="n">
        <v>0</v>
      </c>
      <c r="I97" s="71" t="n">
        <v>0</v>
      </c>
      <c r="J97" s="71" t="n">
        <v>0</v>
      </c>
      <c r="K97" s="71" t="n">
        <v>0</v>
      </c>
      <c r="L97" s="71" t="n">
        <v>0</v>
      </c>
      <c r="M97" s="71" t="n">
        <v>0</v>
      </c>
      <c r="N97" s="71" t="n">
        <v>0</v>
      </c>
      <c r="O97" s="71" t="n">
        <v>0</v>
      </c>
      <c r="P97" s="71" t="n">
        <v>0</v>
      </c>
      <c r="Q97" s="71" t="n">
        <v>0</v>
      </c>
      <c r="R97" s="71" t="n">
        <v>0</v>
      </c>
      <c r="S97" s="71" t="n">
        <v>0</v>
      </c>
      <c r="T97" s="71" t="n">
        <v>0</v>
      </c>
      <c r="U97" s="71" t="n">
        <v>0</v>
      </c>
      <c r="V97" s="71" t="n">
        <v>0</v>
      </c>
      <c r="W97" s="71" t="n">
        <v>0</v>
      </c>
      <c r="X97" s="71" t="n">
        <v>0</v>
      </c>
      <c r="Y97" s="71" t="n">
        <v>0</v>
      </c>
      <c r="Z97" s="71" t="n">
        <v>0</v>
      </c>
      <c r="AA97" s="71" t="n">
        <v>0</v>
      </c>
      <c r="AB97" s="71" t="n">
        <v>0</v>
      </c>
      <c r="AC97" s="71" t="n">
        <v>0</v>
      </c>
      <c r="AD97" s="71" t="n">
        <v>0</v>
      </c>
      <c r="AE97" s="71" t="n">
        <v>0</v>
      </c>
      <c r="AF97" s="71" t="n">
        <v>0</v>
      </c>
      <c r="AG97" s="71" t="n">
        <v>0</v>
      </c>
      <c r="AH97" s="71" t="n">
        <v>0</v>
      </c>
      <c r="AI97" s="71" t="n">
        <v>0</v>
      </c>
      <c r="AJ97" s="71" t="n">
        <v>0</v>
      </c>
      <c r="AK97" s="71" t="n">
        <v>0</v>
      </c>
      <c r="AL97" s="71" t="n">
        <v>0</v>
      </c>
      <c r="AM97" s="71" t="n">
        <v>0</v>
      </c>
      <c r="AN97" s="71" t="n">
        <v>0</v>
      </c>
      <c r="AO97" s="71" t="n">
        <v>0</v>
      </c>
      <c r="AP97" s="71" t="n">
        <v>0</v>
      </c>
      <c r="AQ97" s="71" t="n">
        <v>0</v>
      </c>
      <c r="AR97" s="71" t="n">
        <v>0</v>
      </c>
      <c r="AS97" s="71" t="n">
        <v>0</v>
      </c>
      <c r="AT97" s="71" t="n">
        <v>0</v>
      </c>
      <c r="AU97" s="71" t="n">
        <v>0</v>
      </c>
      <c r="AV97" s="71" t="n">
        <v>0</v>
      </c>
      <c r="AW97" s="71" t="n">
        <v>0</v>
      </c>
      <c r="AX97" s="71" t="n">
        <v>0</v>
      </c>
      <c r="AY97" s="71" t="n">
        <v>0</v>
      </c>
      <c r="AZ97" s="71" t="n">
        <v>0</v>
      </c>
      <c r="BA97" s="71" t="n">
        <v>0</v>
      </c>
      <c r="BB97" s="71" t="n">
        <v>0</v>
      </c>
      <c r="BC97" s="71" t="n">
        <v>0</v>
      </c>
      <c r="BD97" s="71" t="n">
        <v>0</v>
      </c>
      <c r="BE97" s="71" t="n">
        <v>0</v>
      </c>
      <c r="BF97" s="71" t="n">
        <v>0</v>
      </c>
      <c r="BG97" s="71" t="n">
        <v>0</v>
      </c>
      <c r="BH97" s="71" t="n">
        <v>0</v>
      </c>
      <c r="BI97" s="71" t="n">
        <v>0</v>
      </c>
      <c r="BJ97" s="71" t="n">
        <v>0</v>
      </c>
      <c r="BK97" s="71" t="n">
        <v>0</v>
      </c>
      <c r="BL97" s="71" t="n">
        <v>0</v>
      </c>
      <c r="BM97" s="71" t="n">
        <v>0</v>
      </c>
      <c r="BN97" s="71" t="n">
        <v>0</v>
      </c>
      <c r="BO97" s="71" t="n">
        <v>0</v>
      </c>
      <c r="BP97" s="71" t="n">
        <v>0</v>
      </c>
      <c r="BQ97" s="71" t="n">
        <v>0</v>
      </c>
      <c r="BR97" s="71" t="n">
        <v>0</v>
      </c>
      <c r="BS97" s="71" t="n">
        <v>0</v>
      </c>
      <c r="BT97" s="71" t="n">
        <v>0</v>
      </c>
      <c r="BU97" s="71" t="n">
        <v>0</v>
      </c>
      <c r="BV97" s="71" t="n">
        <v>0</v>
      </c>
      <c r="BW97" s="71" t="n">
        <v>0</v>
      </c>
      <c r="BX97" s="71" t="n">
        <v>0</v>
      </c>
      <c r="BY97" s="71" t="n">
        <v>0</v>
      </c>
      <c r="BZ97" s="71" t="n">
        <v>0</v>
      </c>
      <c r="CA97" s="71" t="n">
        <v>0</v>
      </c>
    </row>
    <row r="98" ht="8.25" customHeight="1">
      <c r="A98" s="75" t="inlineStr">
        <is>
          <t>45801</t>
        </is>
      </c>
      <c r="B98" s="70" t="inlineStr">
        <is>
          <t>Comércio por atacado e varejo</t>
        </is>
      </c>
      <c r="C98" s="71" t="n">
        <v>0</v>
      </c>
      <c r="D98" s="71" t="n">
        <v>0</v>
      </c>
      <c r="E98" s="71" t="n">
        <v>0</v>
      </c>
      <c r="F98" s="71" t="n">
        <v>0</v>
      </c>
      <c r="G98" s="71" t="n">
        <v>0</v>
      </c>
      <c r="H98" s="71" t="n">
        <v>0</v>
      </c>
      <c r="I98" s="71" t="n">
        <v>0</v>
      </c>
      <c r="J98" s="71" t="n">
        <v>0</v>
      </c>
      <c r="K98" s="71" t="n">
        <v>0</v>
      </c>
      <c r="L98" s="71" t="n">
        <v>0</v>
      </c>
      <c r="M98" s="71" t="n">
        <v>0</v>
      </c>
      <c r="N98" s="71" t="n">
        <v>0</v>
      </c>
      <c r="O98" s="71" t="n">
        <v>0</v>
      </c>
      <c r="P98" s="71" t="n">
        <v>0</v>
      </c>
      <c r="Q98" s="71" t="n">
        <v>0</v>
      </c>
      <c r="R98" s="71" t="n">
        <v>0</v>
      </c>
      <c r="S98" s="71" t="n">
        <v>0</v>
      </c>
      <c r="T98" s="71" t="n">
        <v>0</v>
      </c>
      <c r="U98" s="71" t="n">
        <v>0</v>
      </c>
      <c r="V98" s="71" t="n">
        <v>0</v>
      </c>
      <c r="W98" s="71" t="n">
        <v>0</v>
      </c>
      <c r="X98" s="71" t="n">
        <v>0</v>
      </c>
      <c r="Y98" s="71" t="n">
        <v>0</v>
      </c>
      <c r="Z98" s="71" t="n">
        <v>0</v>
      </c>
      <c r="AA98" s="71" t="n">
        <v>0</v>
      </c>
      <c r="AB98" s="71" t="n">
        <v>0</v>
      </c>
      <c r="AC98" s="71" t="n">
        <v>0</v>
      </c>
      <c r="AD98" s="71" t="n">
        <v>0</v>
      </c>
      <c r="AE98" s="71" t="n">
        <v>0</v>
      </c>
      <c r="AF98" s="71" t="n">
        <v>0</v>
      </c>
      <c r="AG98" s="71" t="n">
        <v>0</v>
      </c>
      <c r="AH98" s="71" t="n">
        <v>0</v>
      </c>
      <c r="AI98" s="71" t="n">
        <v>0</v>
      </c>
      <c r="AJ98" s="71" t="n">
        <v>0</v>
      </c>
      <c r="AK98" s="71" t="n">
        <v>0</v>
      </c>
      <c r="AL98" s="71" t="n">
        <v>0</v>
      </c>
      <c r="AM98" s="71" t="n">
        <v>0</v>
      </c>
      <c r="AN98" s="71" t="n">
        <v>0</v>
      </c>
      <c r="AO98" s="71" t="n">
        <v>0</v>
      </c>
      <c r="AP98" s="71" t="n">
        <v>0</v>
      </c>
      <c r="AQ98" s="71" t="n">
        <v>0</v>
      </c>
      <c r="AR98" s="71" t="n">
        <v>0</v>
      </c>
      <c r="AS98" s="71" t="n">
        <v>0</v>
      </c>
      <c r="AT98" s="71" t="n">
        <v>0</v>
      </c>
      <c r="AU98" s="71" t="n">
        <v>0</v>
      </c>
      <c r="AV98" s="71" t="n">
        <v>0</v>
      </c>
      <c r="AW98" s="71" t="n">
        <v>0</v>
      </c>
      <c r="AX98" s="71" t="n">
        <v>0</v>
      </c>
      <c r="AY98" s="71" t="n">
        <v>0</v>
      </c>
      <c r="AZ98" s="71" t="n">
        <v>0</v>
      </c>
      <c r="BA98" s="71" t="n">
        <v>0</v>
      </c>
      <c r="BB98" s="71" t="n">
        <v>0</v>
      </c>
      <c r="BC98" s="71" t="n">
        <v>0</v>
      </c>
      <c r="BD98" s="71" t="n">
        <v>0</v>
      </c>
      <c r="BE98" s="71" t="n">
        <v>0</v>
      </c>
      <c r="BF98" s="71" t="n">
        <v>0</v>
      </c>
      <c r="BG98" s="71" t="n">
        <v>0</v>
      </c>
      <c r="BH98" s="71" t="n">
        <v>0</v>
      </c>
      <c r="BI98" s="71" t="n">
        <v>0</v>
      </c>
      <c r="BJ98" s="71" t="n">
        <v>0</v>
      </c>
      <c r="BK98" s="71" t="n">
        <v>0</v>
      </c>
      <c r="BL98" s="71" t="n">
        <v>0</v>
      </c>
      <c r="BM98" s="71" t="n">
        <v>0</v>
      </c>
      <c r="BN98" s="71" t="n">
        <v>0</v>
      </c>
      <c r="BO98" s="71" t="n">
        <v>0</v>
      </c>
      <c r="BP98" s="71" t="n">
        <v>0</v>
      </c>
      <c r="BQ98" s="71" t="n">
        <v>0</v>
      </c>
      <c r="BR98" s="71" t="n">
        <v>0</v>
      </c>
      <c r="BS98" s="71" t="n">
        <v>0</v>
      </c>
      <c r="BT98" s="71" t="n">
        <v>0</v>
      </c>
      <c r="BU98" s="71" t="n">
        <v>0</v>
      </c>
      <c r="BV98" s="71" t="n">
        <v>0</v>
      </c>
      <c r="BW98" s="71" t="n">
        <v>0</v>
      </c>
      <c r="BX98" s="71" t="n">
        <v>0</v>
      </c>
      <c r="BY98" s="71" t="n">
        <v>0</v>
      </c>
      <c r="BZ98" s="71" t="n">
        <v>0</v>
      </c>
      <c r="CA98" s="71" t="n">
        <v>0</v>
      </c>
    </row>
    <row r="99" ht="8.25" customHeight="1">
      <c r="A99" s="75" t="inlineStr">
        <is>
          <t>49001</t>
        </is>
      </c>
      <c r="B99" s="70" t="inlineStr">
        <is>
          <t>Transporte terrestre de carga</t>
        </is>
      </c>
      <c r="C99" s="71" t="n">
        <v>0</v>
      </c>
      <c r="D99" s="71" t="n">
        <v>0</v>
      </c>
      <c r="E99" s="71" t="n">
        <v>0</v>
      </c>
      <c r="F99" s="71" t="n">
        <v>0</v>
      </c>
      <c r="G99" s="71" t="n">
        <v>0</v>
      </c>
      <c r="H99" s="71" t="n">
        <v>0</v>
      </c>
      <c r="I99" s="71" t="n">
        <v>0</v>
      </c>
      <c r="J99" s="71" t="n">
        <v>0</v>
      </c>
      <c r="K99" s="71" t="n">
        <v>0</v>
      </c>
      <c r="L99" s="71" t="n">
        <v>0</v>
      </c>
      <c r="M99" s="71" t="n">
        <v>0</v>
      </c>
      <c r="N99" s="71" t="n">
        <v>0</v>
      </c>
      <c r="O99" s="71" t="n">
        <v>0</v>
      </c>
      <c r="P99" s="71" t="n">
        <v>0</v>
      </c>
      <c r="Q99" s="71" t="n">
        <v>0</v>
      </c>
      <c r="R99" s="71" t="n">
        <v>0</v>
      </c>
      <c r="S99" s="71" t="n">
        <v>0</v>
      </c>
      <c r="T99" s="71" t="n">
        <v>0</v>
      </c>
      <c r="U99" s="71" t="n">
        <v>0</v>
      </c>
      <c r="V99" s="71" t="n">
        <v>0</v>
      </c>
      <c r="W99" s="71" t="n">
        <v>0</v>
      </c>
      <c r="X99" s="71" t="n">
        <v>0</v>
      </c>
      <c r="Y99" s="71" t="n">
        <v>0</v>
      </c>
      <c r="Z99" s="71" t="n">
        <v>0</v>
      </c>
      <c r="AA99" s="71" t="n">
        <v>0</v>
      </c>
      <c r="AB99" s="71" t="n">
        <v>0</v>
      </c>
      <c r="AC99" s="71" t="n">
        <v>0</v>
      </c>
      <c r="AD99" s="71" t="n">
        <v>0</v>
      </c>
      <c r="AE99" s="71" t="n">
        <v>0</v>
      </c>
      <c r="AF99" s="71" t="n">
        <v>0</v>
      </c>
      <c r="AG99" s="71" t="n">
        <v>0</v>
      </c>
      <c r="AH99" s="71" t="n">
        <v>0</v>
      </c>
      <c r="AI99" s="71" t="n">
        <v>0</v>
      </c>
      <c r="AJ99" s="71" t="n">
        <v>0</v>
      </c>
      <c r="AK99" s="71" t="n">
        <v>0</v>
      </c>
      <c r="AL99" s="71" t="n">
        <v>0</v>
      </c>
      <c r="AM99" s="71" t="n">
        <v>0</v>
      </c>
      <c r="AN99" s="71" t="n">
        <v>0</v>
      </c>
      <c r="AO99" s="71" t="n">
        <v>0</v>
      </c>
      <c r="AP99" s="71" t="n">
        <v>0</v>
      </c>
      <c r="AQ99" s="71" t="n">
        <v>0</v>
      </c>
      <c r="AR99" s="71" t="n">
        <v>0</v>
      </c>
      <c r="AS99" s="71" t="n">
        <v>0</v>
      </c>
      <c r="AT99" s="71" t="n">
        <v>0</v>
      </c>
      <c r="AU99" s="71" t="n">
        <v>0</v>
      </c>
      <c r="AV99" s="71" t="n">
        <v>0</v>
      </c>
      <c r="AW99" s="71" t="n">
        <v>0</v>
      </c>
      <c r="AX99" s="71" t="n">
        <v>0</v>
      </c>
      <c r="AY99" s="71" t="n">
        <v>0</v>
      </c>
      <c r="AZ99" s="71" t="n">
        <v>0</v>
      </c>
      <c r="BA99" s="71" t="n">
        <v>0</v>
      </c>
      <c r="BB99" s="71" t="n">
        <v>0</v>
      </c>
      <c r="BC99" s="71" t="n">
        <v>0</v>
      </c>
      <c r="BD99" s="71" t="n">
        <v>0</v>
      </c>
      <c r="BE99" s="71" t="n">
        <v>0</v>
      </c>
      <c r="BF99" s="71" t="n">
        <v>0</v>
      </c>
      <c r="BG99" s="71" t="n">
        <v>0</v>
      </c>
      <c r="BH99" s="71" t="n">
        <v>0</v>
      </c>
      <c r="BI99" s="71" t="n">
        <v>0</v>
      </c>
      <c r="BJ99" s="71" t="n">
        <v>0</v>
      </c>
      <c r="BK99" s="71" t="n">
        <v>0</v>
      </c>
      <c r="BL99" s="71" t="n">
        <v>0</v>
      </c>
      <c r="BM99" s="71" t="n">
        <v>0</v>
      </c>
      <c r="BN99" s="71" t="n">
        <v>0</v>
      </c>
      <c r="BO99" s="71" t="n">
        <v>0</v>
      </c>
      <c r="BP99" s="71" t="n">
        <v>0</v>
      </c>
      <c r="BQ99" s="71" t="n">
        <v>0</v>
      </c>
      <c r="BR99" s="71" t="n">
        <v>0</v>
      </c>
      <c r="BS99" s="71" t="n">
        <v>0</v>
      </c>
      <c r="BT99" s="71" t="n">
        <v>0</v>
      </c>
      <c r="BU99" s="71" t="n">
        <v>0</v>
      </c>
      <c r="BV99" s="71" t="n">
        <v>0</v>
      </c>
      <c r="BW99" s="71" t="n">
        <v>0</v>
      </c>
      <c r="BX99" s="71" t="n">
        <v>0</v>
      </c>
      <c r="BY99" s="71" t="n">
        <v>0</v>
      </c>
      <c r="BZ99" s="71" t="n">
        <v>0</v>
      </c>
      <c r="CA99" s="71" t="n">
        <v>0</v>
      </c>
    </row>
    <row r="100" ht="8.25" customHeight="1">
      <c r="A100" s="75" t="inlineStr">
        <is>
          <t>49002</t>
        </is>
      </c>
      <c r="B100" s="70" t="inlineStr">
        <is>
          <t>Transporte terrestre de passageiros</t>
        </is>
      </c>
      <c r="C100" s="71" t="n">
        <v>0</v>
      </c>
      <c r="D100" s="71" t="n">
        <v>0</v>
      </c>
      <c r="E100" s="71" t="n">
        <v>0</v>
      </c>
      <c r="F100" s="71" t="n">
        <v>0</v>
      </c>
      <c r="G100" s="71" t="n">
        <v>0</v>
      </c>
      <c r="H100" s="71" t="n">
        <v>0</v>
      </c>
      <c r="I100" s="71" t="n">
        <v>0</v>
      </c>
      <c r="J100" s="71" t="n">
        <v>0</v>
      </c>
      <c r="K100" s="71" t="n">
        <v>0</v>
      </c>
      <c r="L100" s="71" t="n">
        <v>0</v>
      </c>
      <c r="M100" s="71" t="n">
        <v>0</v>
      </c>
      <c r="N100" s="71" t="n">
        <v>0</v>
      </c>
      <c r="O100" s="71" t="n">
        <v>0</v>
      </c>
      <c r="P100" s="71" t="n">
        <v>0</v>
      </c>
      <c r="Q100" s="71" t="n">
        <v>0</v>
      </c>
      <c r="R100" s="71" t="n">
        <v>0</v>
      </c>
      <c r="S100" s="71" t="n">
        <v>0</v>
      </c>
      <c r="T100" s="71" t="n">
        <v>0</v>
      </c>
      <c r="U100" s="71" t="n">
        <v>0</v>
      </c>
      <c r="V100" s="71" t="n">
        <v>0</v>
      </c>
      <c r="W100" s="71" t="n">
        <v>0</v>
      </c>
      <c r="X100" s="71" t="n">
        <v>0</v>
      </c>
      <c r="Y100" s="71" t="n">
        <v>0</v>
      </c>
      <c r="Z100" s="71" t="n">
        <v>0</v>
      </c>
      <c r="AA100" s="71" t="n">
        <v>0</v>
      </c>
      <c r="AB100" s="71" t="n">
        <v>0</v>
      </c>
      <c r="AC100" s="71" t="n">
        <v>0</v>
      </c>
      <c r="AD100" s="71" t="n">
        <v>0</v>
      </c>
      <c r="AE100" s="71" t="n">
        <v>0</v>
      </c>
      <c r="AF100" s="71" t="n">
        <v>0</v>
      </c>
      <c r="AG100" s="71" t="n">
        <v>0</v>
      </c>
      <c r="AH100" s="71" t="n">
        <v>0</v>
      </c>
      <c r="AI100" s="71" t="n">
        <v>0</v>
      </c>
      <c r="AJ100" s="71" t="n">
        <v>0</v>
      </c>
      <c r="AK100" s="71" t="n">
        <v>0</v>
      </c>
      <c r="AL100" s="71" t="n">
        <v>0</v>
      </c>
      <c r="AM100" s="71" t="n">
        <v>0</v>
      </c>
      <c r="AN100" s="71" t="n">
        <v>0</v>
      </c>
      <c r="AO100" s="71" t="n">
        <v>0</v>
      </c>
      <c r="AP100" s="71" t="n">
        <v>0</v>
      </c>
      <c r="AQ100" s="71" t="n">
        <v>0</v>
      </c>
      <c r="AR100" s="71" t="n">
        <v>0</v>
      </c>
      <c r="AS100" s="71" t="n">
        <v>0</v>
      </c>
      <c r="AT100" s="71" t="n">
        <v>0</v>
      </c>
      <c r="AU100" s="71" t="n">
        <v>0</v>
      </c>
      <c r="AV100" s="71" t="n">
        <v>0</v>
      </c>
      <c r="AW100" s="71" t="n">
        <v>0</v>
      </c>
      <c r="AX100" s="71" t="n">
        <v>0</v>
      </c>
      <c r="AY100" s="71" t="n">
        <v>0</v>
      </c>
      <c r="AZ100" s="71" t="n">
        <v>0</v>
      </c>
      <c r="BA100" s="71" t="n">
        <v>0</v>
      </c>
      <c r="BB100" s="71" t="n">
        <v>0</v>
      </c>
      <c r="BC100" s="71" t="n">
        <v>0</v>
      </c>
      <c r="BD100" s="71" t="n">
        <v>0</v>
      </c>
      <c r="BE100" s="71" t="n">
        <v>0</v>
      </c>
      <c r="BF100" s="71" t="n">
        <v>0</v>
      </c>
      <c r="BG100" s="71" t="n">
        <v>0</v>
      </c>
      <c r="BH100" s="71" t="n">
        <v>0</v>
      </c>
      <c r="BI100" s="71" t="n">
        <v>0</v>
      </c>
      <c r="BJ100" s="71" t="n">
        <v>0</v>
      </c>
      <c r="BK100" s="71" t="n">
        <v>0</v>
      </c>
      <c r="BL100" s="71" t="n">
        <v>0</v>
      </c>
      <c r="BM100" s="71" t="n">
        <v>0</v>
      </c>
      <c r="BN100" s="71" t="n">
        <v>0</v>
      </c>
      <c r="BO100" s="71" t="n">
        <v>0</v>
      </c>
      <c r="BP100" s="71" t="n">
        <v>0</v>
      </c>
      <c r="BQ100" s="71" t="n">
        <v>0</v>
      </c>
      <c r="BR100" s="71" t="n">
        <v>0</v>
      </c>
      <c r="BS100" s="71" t="n">
        <v>0</v>
      </c>
      <c r="BT100" s="71" t="n">
        <v>0</v>
      </c>
      <c r="BU100" s="71" t="n">
        <v>0</v>
      </c>
      <c r="BV100" s="71" t="n">
        <v>0</v>
      </c>
      <c r="BW100" s="71" t="n">
        <v>0</v>
      </c>
      <c r="BX100" s="71" t="n">
        <v>0</v>
      </c>
      <c r="BY100" s="71" t="n">
        <v>0</v>
      </c>
      <c r="BZ100" s="71" t="n">
        <v>0</v>
      </c>
      <c r="CA100" s="71" t="n">
        <v>0</v>
      </c>
    </row>
    <row r="101" ht="8.25" customHeight="1">
      <c r="A101" s="76" t="inlineStr">
        <is>
          <t>50001</t>
        </is>
      </c>
      <c r="B101" s="67" t="inlineStr">
        <is>
          <t>Transporte aquaviário</t>
        </is>
      </c>
      <c r="C101" s="73" t="n">
        <v>0</v>
      </c>
      <c r="D101" s="73" t="n">
        <v>0</v>
      </c>
      <c r="E101" s="73" t="n">
        <v>0</v>
      </c>
      <c r="F101" s="73" t="n">
        <v>0</v>
      </c>
      <c r="G101" s="73" t="n">
        <v>0</v>
      </c>
      <c r="H101" s="73" t="n">
        <v>0</v>
      </c>
      <c r="I101" s="73" t="n">
        <v>0</v>
      </c>
      <c r="J101" s="73" t="n">
        <v>0</v>
      </c>
      <c r="K101" s="73" t="n">
        <v>0</v>
      </c>
      <c r="L101" s="73" t="n">
        <v>0</v>
      </c>
      <c r="M101" s="73" t="n">
        <v>0</v>
      </c>
      <c r="N101" s="73" t="n">
        <v>0</v>
      </c>
      <c r="O101" s="73" t="n">
        <v>0</v>
      </c>
      <c r="P101" s="73" t="n">
        <v>0</v>
      </c>
      <c r="Q101" s="73" t="n">
        <v>0</v>
      </c>
      <c r="R101" s="73" t="n">
        <v>0</v>
      </c>
      <c r="S101" s="73" t="n">
        <v>0</v>
      </c>
      <c r="T101" s="73" t="n">
        <v>0</v>
      </c>
      <c r="U101" s="73" t="n">
        <v>0</v>
      </c>
      <c r="V101" s="73" t="n">
        <v>0</v>
      </c>
      <c r="W101" s="73" t="n">
        <v>0</v>
      </c>
      <c r="X101" s="73" t="n">
        <v>0</v>
      </c>
      <c r="Y101" s="73" t="n">
        <v>0</v>
      </c>
      <c r="Z101" s="73" t="n">
        <v>0</v>
      </c>
      <c r="AA101" s="73" t="n">
        <v>0</v>
      </c>
      <c r="AB101" s="73" t="n">
        <v>0</v>
      </c>
      <c r="AC101" s="73" t="n">
        <v>0</v>
      </c>
      <c r="AD101" s="73" t="n">
        <v>0</v>
      </c>
      <c r="AE101" s="73" t="n">
        <v>0</v>
      </c>
      <c r="AF101" s="73" t="n">
        <v>0</v>
      </c>
      <c r="AG101" s="73" t="n">
        <v>0</v>
      </c>
      <c r="AH101" s="73" t="n">
        <v>0</v>
      </c>
      <c r="AI101" s="73" t="n">
        <v>0</v>
      </c>
      <c r="AJ101" s="73" t="n">
        <v>0</v>
      </c>
      <c r="AK101" s="73" t="n">
        <v>0</v>
      </c>
      <c r="AL101" s="73" t="n">
        <v>0</v>
      </c>
      <c r="AM101" s="73" t="n">
        <v>0</v>
      </c>
      <c r="AN101" s="73" t="n">
        <v>0</v>
      </c>
      <c r="AO101" s="73" t="n">
        <v>0</v>
      </c>
      <c r="AP101" s="73" t="n">
        <v>0</v>
      </c>
      <c r="AQ101" s="73" t="n">
        <v>0</v>
      </c>
      <c r="AR101" s="73" t="n">
        <v>0</v>
      </c>
      <c r="AS101" s="73" t="n">
        <v>0</v>
      </c>
      <c r="AT101" s="73" t="n">
        <v>0</v>
      </c>
      <c r="AU101" s="73" t="n">
        <v>0</v>
      </c>
      <c r="AV101" s="73" t="n">
        <v>0</v>
      </c>
      <c r="AW101" s="73" t="n">
        <v>0</v>
      </c>
      <c r="AX101" s="73" t="n">
        <v>0</v>
      </c>
      <c r="AY101" s="73" t="n">
        <v>0</v>
      </c>
      <c r="AZ101" s="73" t="n">
        <v>0</v>
      </c>
      <c r="BA101" s="73" t="n">
        <v>0</v>
      </c>
      <c r="BB101" s="73" t="n">
        <v>0</v>
      </c>
      <c r="BC101" s="73" t="n">
        <v>0</v>
      </c>
      <c r="BD101" s="73" t="n">
        <v>0</v>
      </c>
      <c r="BE101" s="73" t="n">
        <v>0</v>
      </c>
      <c r="BF101" s="73" t="n">
        <v>0</v>
      </c>
      <c r="BG101" s="73" t="n">
        <v>0</v>
      </c>
      <c r="BH101" s="73" t="n">
        <v>0</v>
      </c>
      <c r="BI101" s="73" t="n">
        <v>0</v>
      </c>
      <c r="BJ101" s="73" t="n">
        <v>0</v>
      </c>
      <c r="BK101" s="73" t="n">
        <v>0</v>
      </c>
      <c r="BL101" s="73" t="n">
        <v>0</v>
      </c>
      <c r="BM101" s="73" t="n">
        <v>0</v>
      </c>
      <c r="BN101" s="73" t="n">
        <v>0</v>
      </c>
      <c r="BO101" s="73" t="n">
        <v>0</v>
      </c>
      <c r="BP101" s="73" t="n">
        <v>0</v>
      </c>
      <c r="BQ101" s="73" t="n">
        <v>0</v>
      </c>
      <c r="BR101" s="73" t="n">
        <v>0</v>
      </c>
      <c r="BS101" s="73" t="n">
        <v>0</v>
      </c>
      <c r="BT101" s="73" t="n">
        <v>0</v>
      </c>
      <c r="BU101" s="73" t="n">
        <v>0</v>
      </c>
      <c r="BV101" s="73" t="n">
        <v>0</v>
      </c>
      <c r="BW101" s="73" t="n">
        <v>0</v>
      </c>
      <c r="BX101" s="73" t="n">
        <v>0</v>
      </c>
      <c r="BY101" s="73" t="n">
        <v>0</v>
      </c>
      <c r="BZ101" s="73" t="n">
        <v>0</v>
      </c>
      <c r="CA101" s="73" t="n">
        <v>0</v>
      </c>
    </row>
    <row r="102" ht="8.25" customHeight="1">
      <c r="A102" s="76" t="inlineStr">
        <is>
          <t>51001</t>
        </is>
      </c>
      <c r="B102" s="67" t="inlineStr">
        <is>
          <t>Transporte aéreo</t>
        </is>
      </c>
      <c r="C102" s="73" t="n">
        <v>0</v>
      </c>
      <c r="D102" s="73" t="n">
        <v>0</v>
      </c>
      <c r="E102" s="73" t="n">
        <v>0</v>
      </c>
      <c r="F102" s="73" t="n">
        <v>0</v>
      </c>
      <c r="G102" s="73" t="n">
        <v>0</v>
      </c>
      <c r="H102" s="73" t="n">
        <v>0</v>
      </c>
      <c r="I102" s="73" t="n">
        <v>0</v>
      </c>
      <c r="J102" s="73" t="n">
        <v>0</v>
      </c>
      <c r="K102" s="73" t="n">
        <v>0</v>
      </c>
      <c r="L102" s="73" t="n">
        <v>0</v>
      </c>
      <c r="M102" s="73" t="n">
        <v>0</v>
      </c>
      <c r="N102" s="73" t="n">
        <v>0</v>
      </c>
      <c r="O102" s="73" t="n">
        <v>0</v>
      </c>
      <c r="P102" s="73" t="n">
        <v>0</v>
      </c>
      <c r="Q102" s="73" t="n">
        <v>0</v>
      </c>
      <c r="R102" s="73" t="n">
        <v>0</v>
      </c>
      <c r="S102" s="73" t="n">
        <v>0</v>
      </c>
      <c r="T102" s="73" t="n">
        <v>0</v>
      </c>
      <c r="U102" s="73" t="n">
        <v>0</v>
      </c>
      <c r="V102" s="73" t="n">
        <v>0</v>
      </c>
      <c r="W102" s="73" t="n">
        <v>0</v>
      </c>
      <c r="X102" s="73" t="n">
        <v>0</v>
      </c>
      <c r="Y102" s="73" t="n">
        <v>0</v>
      </c>
      <c r="Z102" s="73" t="n">
        <v>0</v>
      </c>
      <c r="AA102" s="73" t="n">
        <v>0</v>
      </c>
      <c r="AB102" s="73" t="n">
        <v>0</v>
      </c>
      <c r="AC102" s="73" t="n">
        <v>0</v>
      </c>
      <c r="AD102" s="73" t="n">
        <v>0</v>
      </c>
      <c r="AE102" s="73" t="n">
        <v>0</v>
      </c>
      <c r="AF102" s="73" t="n">
        <v>0</v>
      </c>
      <c r="AG102" s="73" t="n">
        <v>0</v>
      </c>
      <c r="AH102" s="73" t="n">
        <v>0</v>
      </c>
      <c r="AI102" s="73" t="n">
        <v>0</v>
      </c>
      <c r="AJ102" s="73" t="n">
        <v>0</v>
      </c>
      <c r="AK102" s="73" t="n">
        <v>0</v>
      </c>
      <c r="AL102" s="73" t="n">
        <v>0</v>
      </c>
      <c r="AM102" s="73" t="n">
        <v>0</v>
      </c>
      <c r="AN102" s="73" t="n">
        <v>0</v>
      </c>
      <c r="AO102" s="73" t="n">
        <v>0</v>
      </c>
      <c r="AP102" s="73" t="n">
        <v>0</v>
      </c>
      <c r="AQ102" s="73" t="n">
        <v>0</v>
      </c>
      <c r="AR102" s="73" t="n">
        <v>0</v>
      </c>
      <c r="AS102" s="73" t="n">
        <v>0</v>
      </c>
      <c r="AT102" s="73" t="n">
        <v>0</v>
      </c>
      <c r="AU102" s="73" t="n">
        <v>0</v>
      </c>
      <c r="AV102" s="73" t="n">
        <v>0</v>
      </c>
      <c r="AW102" s="73" t="n">
        <v>0</v>
      </c>
      <c r="AX102" s="73" t="n">
        <v>0</v>
      </c>
      <c r="AY102" s="73" t="n">
        <v>0</v>
      </c>
      <c r="AZ102" s="73" t="n">
        <v>0</v>
      </c>
      <c r="BA102" s="73" t="n">
        <v>0</v>
      </c>
      <c r="BB102" s="73" t="n">
        <v>0</v>
      </c>
      <c r="BC102" s="73" t="n">
        <v>0</v>
      </c>
      <c r="BD102" s="73" t="n">
        <v>0</v>
      </c>
      <c r="BE102" s="73" t="n">
        <v>0</v>
      </c>
      <c r="BF102" s="73" t="n">
        <v>0</v>
      </c>
      <c r="BG102" s="73" t="n">
        <v>0</v>
      </c>
      <c r="BH102" s="73" t="n">
        <v>0</v>
      </c>
      <c r="BI102" s="73" t="n">
        <v>0</v>
      </c>
      <c r="BJ102" s="73" t="n">
        <v>0</v>
      </c>
      <c r="BK102" s="73" t="n">
        <v>0</v>
      </c>
      <c r="BL102" s="73" t="n">
        <v>0</v>
      </c>
      <c r="BM102" s="73" t="n">
        <v>0</v>
      </c>
      <c r="BN102" s="73" t="n">
        <v>0</v>
      </c>
      <c r="BO102" s="73" t="n">
        <v>0</v>
      </c>
      <c r="BP102" s="73" t="n">
        <v>0</v>
      </c>
      <c r="BQ102" s="73" t="n">
        <v>0</v>
      </c>
      <c r="BR102" s="73" t="n">
        <v>0</v>
      </c>
      <c r="BS102" s="73" t="n">
        <v>0</v>
      </c>
      <c r="BT102" s="73" t="n">
        <v>0</v>
      </c>
      <c r="BU102" s="73" t="n">
        <v>0</v>
      </c>
      <c r="BV102" s="73" t="n">
        <v>0</v>
      </c>
      <c r="BW102" s="73" t="n">
        <v>0</v>
      </c>
      <c r="BX102" s="73" t="n">
        <v>0</v>
      </c>
      <c r="BY102" s="73" t="n">
        <v>0</v>
      </c>
      <c r="BZ102" s="73" t="n">
        <v>0</v>
      </c>
      <c r="CA102" s="73" t="n">
        <v>0</v>
      </c>
    </row>
    <row r="103" ht="8.25" customHeight="1">
      <c r="A103" s="76" t="inlineStr">
        <is>
          <t>52801</t>
        </is>
      </c>
      <c r="B103" s="67" t="inlineStr">
        <is>
          <t>Armazenamento e serviços auxiliares aos transportes</t>
        </is>
      </c>
      <c r="C103" s="73" t="n">
        <v>0</v>
      </c>
      <c r="D103" s="73" t="n">
        <v>0</v>
      </c>
      <c r="E103" s="73" t="n">
        <v>0</v>
      </c>
      <c r="F103" s="73" t="n">
        <v>0</v>
      </c>
      <c r="G103" s="73" t="n">
        <v>0</v>
      </c>
      <c r="H103" s="73" t="n">
        <v>0</v>
      </c>
      <c r="I103" s="73" t="n">
        <v>0</v>
      </c>
      <c r="J103" s="73" t="n">
        <v>0</v>
      </c>
      <c r="K103" s="73" t="n">
        <v>0</v>
      </c>
      <c r="L103" s="73" t="n">
        <v>0</v>
      </c>
      <c r="M103" s="73" t="n">
        <v>0</v>
      </c>
      <c r="N103" s="73" t="n">
        <v>0</v>
      </c>
      <c r="O103" s="73" t="n">
        <v>0</v>
      </c>
      <c r="P103" s="73" t="n">
        <v>0</v>
      </c>
      <c r="Q103" s="73" t="n">
        <v>0</v>
      </c>
      <c r="R103" s="73" t="n">
        <v>0</v>
      </c>
      <c r="S103" s="73" t="n">
        <v>0</v>
      </c>
      <c r="T103" s="73" t="n">
        <v>0</v>
      </c>
      <c r="U103" s="73" t="n">
        <v>0</v>
      </c>
      <c r="V103" s="73" t="n">
        <v>0</v>
      </c>
      <c r="W103" s="73" t="n">
        <v>0</v>
      </c>
      <c r="X103" s="73" t="n">
        <v>0</v>
      </c>
      <c r="Y103" s="73" t="n">
        <v>0</v>
      </c>
      <c r="Z103" s="73" t="n">
        <v>0</v>
      </c>
      <c r="AA103" s="73" t="n">
        <v>0</v>
      </c>
      <c r="AB103" s="73" t="n">
        <v>0</v>
      </c>
      <c r="AC103" s="73" t="n">
        <v>0</v>
      </c>
      <c r="AD103" s="73" t="n">
        <v>0</v>
      </c>
      <c r="AE103" s="73" t="n">
        <v>0</v>
      </c>
      <c r="AF103" s="73" t="n">
        <v>0</v>
      </c>
      <c r="AG103" s="73" t="n">
        <v>0</v>
      </c>
      <c r="AH103" s="73" t="n">
        <v>0</v>
      </c>
      <c r="AI103" s="73" t="n">
        <v>0</v>
      </c>
      <c r="AJ103" s="73" t="n">
        <v>0</v>
      </c>
      <c r="AK103" s="73" t="n">
        <v>0</v>
      </c>
      <c r="AL103" s="73" t="n">
        <v>0</v>
      </c>
      <c r="AM103" s="73" t="n">
        <v>0</v>
      </c>
      <c r="AN103" s="73" t="n">
        <v>0</v>
      </c>
      <c r="AO103" s="73" t="n">
        <v>0</v>
      </c>
      <c r="AP103" s="73" t="n">
        <v>0</v>
      </c>
      <c r="AQ103" s="73" t="n">
        <v>0</v>
      </c>
      <c r="AR103" s="73" t="n">
        <v>0</v>
      </c>
      <c r="AS103" s="73" t="n">
        <v>0</v>
      </c>
      <c r="AT103" s="73" t="n">
        <v>0</v>
      </c>
      <c r="AU103" s="73" t="n">
        <v>0</v>
      </c>
      <c r="AV103" s="73" t="n">
        <v>0</v>
      </c>
      <c r="AW103" s="73" t="n">
        <v>0</v>
      </c>
      <c r="AX103" s="73" t="n">
        <v>0</v>
      </c>
      <c r="AY103" s="73" t="n">
        <v>0</v>
      </c>
      <c r="AZ103" s="73" t="n">
        <v>0</v>
      </c>
      <c r="BA103" s="73" t="n">
        <v>0</v>
      </c>
      <c r="BB103" s="73" t="n">
        <v>0</v>
      </c>
      <c r="BC103" s="73" t="n">
        <v>0</v>
      </c>
      <c r="BD103" s="73" t="n">
        <v>0</v>
      </c>
      <c r="BE103" s="73" t="n">
        <v>0</v>
      </c>
      <c r="BF103" s="73" t="n">
        <v>0</v>
      </c>
      <c r="BG103" s="73" t="n">
        <v>0</v>
      </c>
      <c r="BH103" s="73" t="n">
        <v>0</v>
      </c>
      <c r="BI103" s="73" t="n">
        <v>0</v>
      </c>
      <c r="BJ103" s="73" t="n">
        <v>0</v>
      </c>
      <c r="BK103" s="73" t="n">
        <v>0</v>
      </c>
      <c r="BL103" s="73" t="n">
        <v>0</v>
      </c>
      <c r="BM103" s="73" t="n">
        <v>0</v>
      </c>
      <c r="BN103" s="73" t="n">
        <v>0</v>
      </c>
      <c r="BO103" s="73" t="n">
        <v>0</v>
      </c>
      <c r="BP103" s="73" t="n">
        <v>0</v>
      </c>
      <c r="BQ103" s="73" t="n">
        <v>0</v>
      </c>
      <c r="BR103" s="73" t="n">
        <v>0</v>
      </c>
      <c r="BS103" s="73" t="n">
        <v>0</v>
      </c>
      <c r="BT103" s="73" t="n">
        <v>0</v>
      </c>
      <c r="BU103" s="73" t="n">
        <v>0</v>
      </c>
      <c r="BV103" s="73" t="n">
        <v>0</v>
      </c>
      <c r="BW103" s="73" t="n">
        <v>0</v>
      </c>
      <c r="BX103" s="73" t="n">
        <v>0</v>
      </c>
      <c r="BY103" s="73" t="n">
        <v>0</v>
      </c>
      <c r="BZ103" s="73" t="n">
        <v>0</v>
      </c>
      <c r="CA103" s="73" t="n">
        <v>0</v>
      </c>
    </row>
    <row r="104" ht="8.25" customHeight="1">
      <c r="A104" s="76" t="inlineStr">
        <is>
          <t>52802</t>
        </is>
      </c>
      <c r="B104" s="67" t="inlineStr">
        <is>
          <t>Correio e outros serviços de entrega</t>
        </is>
      </c>
      <c r="C104" s="73" t="n">
        <v>0</v>
      </c>
      <c r="D104" s="73" t="n">
        <v>0</v>
      </c>
      <c r="E104" s="73" t="n">
        <v>0</v>
      </c>
      <c r="F104" s="73" t="n">
        <v>0</v>
      </c>
      <c r="G104" s="73" t="n">
        <v>0</v>
      </c>
      <c r="H104" s="73" t="n">
        <v>0</v>
      </c>
      <c r="I104" s="73" t="n">
        <v>0</v>
      </c>
      <c r="J104" s="73" t="n">
        <v>0</v>
      </c>
      <c r="K104" s="73" t="n">
        <v>0</v>
      </c>
      <c r="L104" s="73" t="n">
        <v>0</v>
      </c>
      <c r="M104" s="73" t="n">
        <v>0</v>
      </c>
      <c r="N104" s="73" t="n">
        <v>0</v>
      </c>
      <c r="O104" s="73" t="n">
        <v>0</v>
      </c>
      <c r="P104" s="73" t="n">
        <v>0</v>
      </c>
      <c r="Q104" s="73" t="n">
        <v>0</v>
      </c>
      <c r="R104" s="73" t="n">
        <v>0</v>
      </c>
      <c r="S104" s="73" t="n">
        <v>0</v>
      </c>
      <c r="T104" s="73" t="n">
        <v>0</v>
      </c>
      <c r="U104" s="73" t="n">
        <v>0</v>
      </c>
      <c r="V104" s="73" t="n">
        <v>0</v>
      </c>
      <c r="W104" s="73" t="n">
        <v>0</v>
      </c>
      <c r="X104" s="73" t="n">
        <v>0</v>
      </c>
      <c r="Y104" s="73" t="n">
        <v>0</v>
      </c>
      <c r="Z104" s="73" t="n">
        <v>0</v>
      </c>
      <c r="AA104" s="73" t="n">
        <v>0</v>
      </c>
      <c r="AB104" s="73" t="n">
        <v>0</v>
      </c>
      <c r="AC104" s="73" t="n">
        <v>0</v>
      </c>
      <c r="AD104" s="73" t="n">
        <v>0</v>
      </c>
      <c r="AE104" s="73" t="n">
        <v>0</v>
      </c>
      <c r="AF104" s="73" t="n">
        <v>0</v>
      </c>
      <c r="AG104" s="73" t="n">
        <v>0</v>
      </c>
      <c r="AH104" s="73" t="n">
        <v>0</v>
      </c>
      <c r="AI104" s="73" t="n">
        <v>0</v>
      </c>
      <c r="AJ104" s="73" t="n">
        <v>0</v>
      </c>
      <c r="AK104" s="73" t="n">
        <v>0</v>
      </c>
      <c r="AL104" s="73" t="n">
        <v>0</v>
      </c>
      <c r="AM104" s="73" t="n">
        <v>0</v>
      </c>
      <c r="AN104" s="73" t="n">
        <v>0</v>
      </c>
      <c r="AO104" s="73" t="n">
        <v>0</v>
      </c>
      <c r="AP104" s="73" t="n">
        <v>0</v>
      </c>
      <c r="AQ104" s="73" t="n">
        <v>0</v>
      </c>
      <c r="AR104" s="73" t="n">
        <v>0</v>
      </c>
      <c r="AS104" s="73" t="n">
        <v>0</v>
      </c>
      <c r="AT104" s="73" t="n">
        <v>0</v>
      </c>
      <c r="AU104" s="73" t="n">
        <v>0</v>
      </c>
      <c r="AV104" s="73" t="n">
        <v>0</v>
      </c>
      <c r="AW104" s="73" t="n">
        <v>0</v>
      </c>
      <c r="AX104" s="73" t="n">
        <v>0</v>
      </c>
      <c r="AY104" s="73" t="n">
        <v>0</v>
      </c>
      <c r="AZ104" s="73" t="n">
        <v>0</v>
      </c>
      <c r="BA104" s="73" t="n">
        <v>0</v>
      </c>
      <c r="BB104" s="73" t="n">
        <v>0</v>
      </c>
      <c r="BC104" s="73" t="n">
        <v>0</v>
      </c>
      <c r="BD104" s="73" t="n">
        <v>0</v>
      </c>
      <c r="BE104" s="73" t="n">
        <v>0</v>
      </c>
      <c r="BF104" s="73" t="n">
        <v>0</v>
      </c>
      <c r="BG104" s="73" t="n">
        <v>0</v>
      </c>
      <c r="BH104" s="73" t="n">
        <v>0</v>
      </c>
      <c r="BI104" s="73" t="n">
        <v>0</v>
      </c>
      <c r="BJ104" s="73" t="n">
        <v>0</v>
      </c>
      <c r="BK104" s="73" t="n">
        <v>0</v>
      </c>
      <c r="BL104" s="73" t="n">
        <v>0</v>
      </c>
      <c r="BM104" s="73" t="n">
        <v>0</v>
      </c>
      <c r="BN104" s="73" t="n">
        <v>0</v>
      </c>
      <c r="BO104" s="73" t="n">
        <v>0</v>
      </c>
      <c r="BP104" s="73" t="n">
        <v>0</v>
      </c>
      <c r="BQ104" s="73" t="n">
        <v>0</v>
      </c>
      <c r="BR104" s="73" t="n">
        <v>0</v>
      </c>
      <c r="BS104" s="73" t="n">
        <v>0</v>
      </c>
      <c r="BT104" s="73" t="n">
        <v>0</v>
      </c>
      <c r="BU104" s="73" t="n">
        <v>0</v>
      </c>
      <c r="BV104" s="73" t="n">
        <v>0</v>
      </c>
      <c r="BW104" s="73" t="n">
        <v>0</v>
      </c>
      <c r="BX104" s="73" t="n">
        <v>0</v>
      </c>
      <c r="BY104" s="73" t="n">
        <v>0</v>
      </c>
      <c r="BZ104" s="73" t="n">
        <v>0</v>
      </c>
      <c r="CA104" s="73" t="n">
        <v>0</v>
      </c>
    </row>
    <row r="105" ht="8.25" customHeight="1">
      <c r="A105" s="77" t="inlineStr">
        <is>
          <t>55001</t>
        </is>
      </c>
      <c r="B105" s="78" t="inlineStr">
        <is>
          <t>Serviços de alojamento em hotéis e similares</t>
        </is>
      </c>
      <c r="C105" s="73" t="n">
        <v>0</v>
      </c>
      <c r="D105" s="73" t="n">
        <v>0</v>
      </c>
      <c r="E105" s="73" t="n">
        <v>0</v>
      </c>
      <c r="F105" s="73" t="n">
        <v>0</v>
      </c>
      <c r="G105" s="73" t="n">
        <v>0</v>
      </c>
      <c r="H105" s="73" t="n">
        <v>0</v>
      </c>
      <c r="I105" s="73" t="n">
        <v>0</v>
      </c>
      <c r="J105" s="73" t="n">
        <v>0</v>
      </c>
      <c r="K105" s="73" t="n">
        <v>0</v>
      </c>
      <c r="L105" s="73" t="n">
        <v>0</v>
      </c>
      <c r="M105" s="73" t="n">
        <v>0</v>
      </c>
      <c r="N105" s="73" t="n">
        <v>0</v>
      </c>
      <c r="O105" s="73" t="n">
        <v>0</v>
      </c>
      <c r="P105" s="73" t="n">
        <v>0</v>
      </c>
      <c r="Q105" s="73" t="n">
        <v>0</v>
      </c>
      <c r="R105" s="73" t="n">
        <v>0</v>
      </c>
      <c r="S105" s="73" t="n">
        <v>0</v>
      </c>
      <c r="T105" s="73" t="n">
        <v>0</v>
      </c>
      <c r="U105" s="73" t="n">
        <v>0</v>
      </c>
      <c r="V105" s="73" t="n">
        <v>0</v>
      </c>
      <c r="W105" s="73" t="n">
        <v>0</v>
      </c>
      <c r="X105" s="73" t="n">
        <v>0</v>
      </c>
      <c r="Y105" s="73" t="n">
        <v>0</v>
      </c>
      <c r="Z105" s="73" t="n">
        <v>0</v>
      </c>
      <c r="AA105" s="73" t="n">
        <v>0</v>
      </c>
      <c r="AB105" s="73" t="n">
        <v>0</v>
      </c>
      <c r="AC105" s="73" t="n">
        <v>0</v>
      </c>
      <c r="AD105" s="73" t="n">
        <v>0</v>
      </c>
      <c r="AE105" s="73" t="n">
        <v>0</v>
      </c>
      <c r="AF105" s="73" t="n">
        <v>0</v>
      </c>
      <c r="AG105" s="73" t="n">
        <v>0</v>
      </c>
      <c r="AH105" s="73" t="n">
        <v>0</v>
      </c>
      <c r="AI105" s="73" t="n">
        <v>0</v>
      </c>
      <c r="AJ105" s="73" t="n">
        <v>0</v>
      </c>
      <c r="AK105" s="73" t="n">
        <v>0</v>
      </c>
      <c r="AL105" s="73" t="n">
        <v>0</v>
      </c>
      <c r="AM105" s="73" t="n">
        <v>0</v>
      </c>
      <c r="AN105" s="73" t="n">
        <v>0</v>
      </c>
      <c r="AO105" s="73" t="n">
        <v>0</v>
      </c>
      <c r="AP105" s="73" t="n">
        <v>0</v>
      </c>
      <c r="AQ105" s="73" t="n">
        <v>0</v>
      </c>
      <c r="AR105" s="73" t="n">
        <v>0</v>
      </c>
      <c r="AS105" s="73" t="n">
        <v>0</v>
      </c>
      <c r="AT105" s="73" t="n">
        <v>0</v>
      </c>
      <c r="AU105" s="73" t="n">
        <v>0</v>
      </c>
      <c r="AV105" s="73" t="n">
        <v>0</v>
      </c>
      <c r="AW105" s="73" t="n">
        <v>0</v>
      </c>
      <c r="AX105" s="73" t="n">
        <v>0</v>
      </c>
      <c r="AY105" s="73" t="n">
        <v>0</v>
      </c>
      <c r="AZ105" s="73" t="n">
        <v>0</v>
      </c>
      <c r="BA105" s="73" t="n">
        <v>0</v>
      </c>
      <c r="BB105" s="73" t="n">
        <v>0</v>
      </c>
      <c r="BC105" s="73" t="n">
        <v>0</v>
      </c>
      <c r="BD105" s="73" t="n">
        <v>0</v>
      </c>
      <c r="BE105" s="73" t="n">
        <v>0</v>
      </c>
      <c r="BF105" s="73" t="n">
        <v>0</v>
      </c>
      <c r="BG105" s="73" t="n">
        <v>0</v>
      </c>
      <c r="BH105" s="73" t="n">
        <v>0</v>
      </c>
      <c r="BI105" s="73" t="n">
        <v>0</v>
      </c>
      <c r="BJ105" s="73" t="n">
        <v>0</v>
      </c>
      <c r="BK105" s="73" t="n">
        <v>0</v>
      </c>
      <c r="BL105" s="73" t="n">
        <v>0</v>
      </c>
      <c r="BM105" s="73" t="n">
        <v>0</v>
      </c>
      <c r="BN105" s="73" t="n">
        <v>0</v>
      </c>
      <c r="BO105" s="73" t="n">
        <v>0</v>
      </c>
      <c r="BP105" s="73" t="n">
        <v>0</v>
      </c>
      <c r="BQ105" s="73" t="n">
        <v>0</v>
      </c>
      <c r="BR105" s="73" t="n">
        <v>0</v>
      </c>
      <c r="BS105" s="73" t="n">
        <v>0</v>
      </c>
      <c r="BT105" s="73" t="n">
        <v>0</v>
      </c>
      <c r="BU105" s="73" t="n">
        <v>0</v>
      </c>
      <c r="BV105" s="73" t="n">
        <v>0</v>
      </c>
      <c r="BW105" s="73" t="n">
        <v>0</v>
      </c>
      <c r="BX105" s="73" t="n">
        <v>0</v>
      </c>
      <c r="BY105" s="73" t="n">
        <v>0</v>
      </c>
      <c r="BZ105" s="73" t="n">
        <v>0</v>
      </c>
      <c r="CA105" s="73" t="n">
        <v>0</v>
      </c>
    </row>
    <row r="106" ht="8.25" customHeight="1">
      <c r="A106" s="75" t="inlineStr">
        <is>
          <t>56001</t>
        </is>
      </c>
      <c r="B106" s="70" t="inlineStr">
        <is>
          <t>Serviços  de alimentação</t>
        </is>
      </c>
      <c r="C106" s="71" t="n">
        <v>0</v>
      </c>
      <c r="D106" s="71" t="n">
        <v>0</v>
      </c>
      <c r="E106" s="71" t="n">
        <v>0</v>
      </c>
      <c r="F106" s="71" t="n">
        <v>0</v>
      </c>
      <c r="G106" s="71" t="n">
        <v>0</v>
      </c>
      <c r="H106" s="71" t="n">
        <v>0</v>
      </c>
      <c r="I106" s="71" t="n">
        <v>0</v>
      </c>
      <c r="J106" s="71" t="n">
        <v>0</v>
      </c>
      <c r="K106" s="71" t="n">
        <v>0</v>
      </c>
      <c r="L106" s="71" t="n">
        <v>0</v>
      </c>
      <c r="M106" s="71" t="n">
        <v>0</v>
      </c>
      <c r="N106" s="71" t="n">
        <v>0</v>
      </c>
      <c r="O106" s="71" t="n">
        <v>0</v>
      </c>
      <c r="P106" s="71" t="n">
        <v>0</v>
      </c>
      <c r="Q106" s="71" t="n">
        <v>0</v>
      </c>
      <c r="R106" s="71" t="n">
        <v>0</v>
      </c>
      <c r="S106" s="71" t="n">
        <v>0</v>
      </c>
      <c r="T106" s="71" t="n">
        <v>0</v>
      </c>
      <c r="U106" s="71" t="n">
        <v>0</v>
      </c>
      <c r="V106" s="71" t="n">
        <v>0</v>
      </c>
      <c r="W106" s="71" t="n">
        <v>0</v>
      </c>
      <c r="X106" s="71" t="n">
        <v>0</v>
      </c>
      <c r="Y106" s="71" t="n">
        <v>0</v>
      </c>
      <c r="Z106" s="71" t="n">
        <v>0</v>
      </c>
      <c r="AA106" s="71" t="n">
        <v>0</v>
      </c>
      <c r="AB106" s="71" t="n">
        <v>0</v>
      </c>
      <c r="AC106" s="71" t="n">
        <v>0</v>
      </c>
      <c r="AD106" s="71" t="n">
        <v>0</v>
      </c>
      <c r="AE106" s="71" t="n">
        <v>0</v>
      </c>
      <c r="AF106" s="71" t="n">
        <v>0</v>
      </c>
      <c r="AG106" s="71" t="n">
        <v>0</v>
      </c>
      <c r="AH106" s="71" t="n">
        <v>0</v>
      </c>
      <c r="AI106" s="71" t="n">
        <v>0</v>
      </c>
      <c r="AJ106" s="71" t="n">
        <v>0</v>
      </c>
      <c r="AK106" s="71" t="n">
        <v>0</v>
      </c>
      <c r="AL106" s="71" t="n">
        <v>0</v>
      </c>
      <c r="AM106" s="71" t="n">
        <v>0</v>
      </c>
      <c r="AN106" s="71" t="n">
        <v>0</v>
      </c>
      <c r="AO106" s="71" t="n">
        <v>0</v>
      </c>
      <c r="AP106" s="71" t="n">
        <v>0</v>
      </c>
      <c r="AQ106" s="71" t="n">
        <v>0</v>
      </c>
      <c r="AR106" s="71" t="n">
        <v>0</v>
      </c>
      <c r="AS106" s="71" t="n">
        <v>0</v>
      </c>
      <c r="AT106" s="71" t="n">
        <v>0</v>
      </c>
      <c r="AU106" s="71" t="n">
        <v>0</v>
      </c>
      <c r="AV106" s="71" t="n">
        <v>0</v>
      </c>
      <c r="AW106" s="71" t="n">
        <v>0</v>
      </c>
      <c r="AX106" s="71" t="n">
        <v>0</v>
      </c>
      <c r="AY106" s="71" t="n">
        <v>0</v>
      </c>
      <c r="AZ106" s="71" t="n">
        <v>0</v>
      </c>
      <c r="BA106" s="71" t="n">
        <v>0</v>
      </c>
      <c r="BB106" s="71" t="n">
        <v>0</v>
      </c>
      <c r="BC106" s="71" t="n">
        <v>0</v>
      </c>
      <c r="BD106" s="71" t="n">
        <v>0</v>
      </c>
      <c r="BE106" s="71" t="n">
        <v>0</v>
      </c>
      <c r="BF106" s="71" t="n">
        <v>0</v>
      </c>
      <c r="BG106" s="71" t="n">
        <v>0</v>
      </c>
      <c r="BH106" s="71" t="n">
        <v>0</v>
      </c>
      <c r="BI106" s="71" t="n">
        <v>0</v>
      </c>
      <c r="BJ106" s="71" t="n">
        <v>0</v>
      </c>
      <c r="BK106" s="71" t="n">
        <v>0</v>
      </c>
      <c r="BL106" s="71" t="n">
        <v>0</v>
      </c>
      <c r="BM106" s="71" t="n">
        <v>0</v>
      </c>
      <c r="BN106" s="71" t="n">
        <v>0</v>
      </c>
      <c r="BO106" s="71" t="n">
        <v>0</v>
      </c>
      <c r="BP106" s="71" t="n">
        <v>0</v>
      </c>
      <c r="BQ106" s="71" t="n">
        <v>0</v>
      </c>
      <c r="BR106" s="71" t="n">
        <v>0</v>
      </c>
      <c r="BS106" s="71" t="n">
        <v>0</v>
      </c>
      <c r="BT106" s="71" t="n">
        <v>0</v>
      </c>
      <c r="BU106" s="71" t="n">
        <v>0</v>
      </c>
      <c r="BV106" s="71" t="n">
        <v>0</v>
      </c>
      <c r="BW106" s="71" t="n">
        <v>0</v>
      </c>
      <c r="BX106" s="71" t="n">
        <v>0</v>
      </c>
      <c r="BY106" s="71" t="n">
        <v>0</v>
      </c>
      <c r="BZ106" s="71" t="n">
        <v>0</v>
      </c>
      <c r="CA106" s="71" t="n">
        <v>0</v>
      </c>
    </row>
    <row r="107" ht="8.25" customHeight="1">
      <c r="A107" s="75" t="inlineStr">
        <is>
          <t>58001</t>
        </is>
      </c>
      <c r="B107" s="70" t="inlineStr">
        <is>
          <t>Livros, jornais e revistas</t>
        </is>
      </c>
      <c r="C107" s="71" t="n">
        <v>9545</v>
      </c>
      <c r="D107" s="71" t="n">
        <v>0</v>
      </c>
      <c r="E107" s="71" t="n">
        <v>0</v>
      </c>
      <c r="F107" s="71" t="n">
        <v>0</v>
      </c>
      <c r="G107" s="71" t="n">
        <v>0</v>
      </c>
      <c r="H107" s="71" t="n">
        <v>0</v>
      </c>
      <c r="I107" s="71" t="n">
        <v>0</v>
      </c>
      <c r="J107" s="71" t="n">
        <v>0</v>
      </c>
      <c r="K107" s="71" t="n">
        <v>0</v>
      </c>
      <c r="L107" s="71" t="n">
        <v>0</v>
      </c>
      <c r="M107" s="71" t="n">
        <v>0</v>
      </c>
      <c r="N107" s="71" t="n">
        <v>0</v>
      </c>
      <c r="O107" s="71" t="n">
        <v>0</v>
      </c>
      <c r="P107" s="71" t="n">
        <v>0</v>
      </c>
      <c r="Q107" s="71" t="n">
        <v>0</v>
      </c>
      <c r="R107" s="71" t="n">
        <v>0</v>
      </c>
      <c r="S107" s="71" t="n">
        <v>0</v>
      </c>
      <c r="T107" s="71" t="n">
        <v>0</v>
      </c>
      <c r="U107" s="71" t="n">
        <v>0</v>
      </c>
      <c r="V107" s="71" t="n">
        <v>0</v>
      </c>
      <c r="W107" s="71" t="n">
        <v>0</v>
      </c>
      <c r="X107" s="71" t="n">
        <v>56</v>
      </c>
      <c r="Y107" s="71" t="n">
        <v>0</v>
      </c>
      <c r="Z107" s="71" t="n">
        <v>0</v>
      </c>
      <c r="AA107" s="71" t="n">
        <v>0</v>
      </c>
      <c r="AB107" s="71" t="n">
        <v>0</v>
      </c>
      <c r="AC107" s="71" t="n">
        <v>0</v>
      </c>
      <c r="AD107" s="71" t="n">
        <v>0</v>
      </c>
      <c r="AE107" s="71" t="n">
        <v>0</v>
      </c>
      <c r="AF107" s="71" t="n">
        <v>0</v>
      </c>
      <c r="AG107" s="71" t="n">
        <v>0</v>
      </c>
      <c r="AH107" s="71" t="n">
        <v>0</v>
      </c>
      <c r="AI107" s="71" t="n">
        <v>0</v>
      </c>
      <c r="AJ107" s="71" t="n">
        <v>0</v>
      </c>
      <c r="AK107" s="71" t="n">
        <v>1</v>
      </c>
      <c r="AL107" s="71" t="n">
        <v>0</v>
      </c>
      <c r="AM107" s="71" t="n">
        <v>0</v>
      </c>
      <c r="AN107" s="71" t="n">
        <v>6</v>
      </c>
      <c r="AO107" s="71" t="n">
        <v>46</v>
      </c>
      <c r="AP107" s="71" t="n">
        <v>2</v>
      </c>
      <c r="AQ107" s="71" t="n">
        <v>0</v>
      </c>
      <c r="AR107" s="71" t="n">
        <v>94</v>
      </c>
      <c r="AS107" s="71" t="n">
        <v>0</v>
      </c>
      <c r="AT107" s="71" t="n">
        <v>0</v>
      </c>
      <c r="AU107" s="71" t="n">
        <v>0</v>
      </c>
      <c r="AV107" s="71" t="n">
        <v>0</v>
      </c>
      <c r="AW107" s="71" t="n">
        <v>23</v>
      </c>
      <c r="AX107" s="71" t="n">
        <v>0</v>
      </c>
      <c r="AY107" s="71" t="n">
        <v>7</v>
      </c>
      <c r="AZ107" s="71" t="n">
        <v>1</v>
      </c>
      <c r="BA107" s="71" t="n">
        <v>52</v>
      </c>
      <c r="BB107" s="71" t="n">
        <v>0</v>
      </c>
      <c r="BC107" s="71" t="n">
        <v>681</v>
      </c>
      <c r="BD107" s="71" t="n">
        <v>15</v>
      </c>
      <c r="BE107" s="71" t="n">
        <v>121</v>
      </c>
      <c r="BF107" s="71" t="n">
        <v>51</v>
      </c>
      <c r="BG107" s="71" t="n">
        <v>1022</v>
      </c>
      <c r="BH107" s="71" t="n">
        <v>7</v>
      </c>
      <c r="BI107" s="71" t="n">
        <v>1</v>
      </c>
      <c r="BJ107" s="71" t="n">
        <v>0</v>
      </c>
      <c r="BK107" s="71" t="n">
        <v>273</v>
      </c>
      <c r="BL107" s="71" t="n">
        <v>1096</v>
      </c>
      <c r="BM107" s="71" t="n">
        <v>681</v>
      </c>
      <c r="BN107" s="71" t="n">
        <v>12</v>
      </c>
      <c r="BO107" s="71" t="n">
        <v>55</v>
      </c>
      <c r="BP107" s="71" t="n">
        <v>0</v>
      </c>
      <c r="BQ107" s="71" t="n">
        <v>70</v>
      </c>
      <c r="BR107" s="71" t="n">
        <v>0</v>
      </c>
      <c r="BS107" s="71" t="n">
        <v>4373</v>
      </c>
      <c r="BT107" s="71" t="n">
        <v>0</v>
      </c>
      <c r="BU107" s="71" t="n">
        <v>0</v>
      </c>
      <c r="BV107" s="71" t="n">
        <v>0</v>
      </c>
      <c r="BW107" s="71" t="n">
        <v>5172</v>
      </c>
      <c r="BX107" s="71" t="n">
        <v>0</v>
      </c>
      <c r="BY107" s="71" t="n">
        <v>0</v>
      </c>
      <c r="BZ107" s="71" t="n">
        <v>5172</v>
      </c>
      <c r="CA107" s="71" t="n">
        <v>9545</v>
      </c>
    </row>
    <row r="108" ht="8.25" customHeight="1">
      <c r="A108" s="75" t="inlineStr">
        <is>
          <t>59801</t>
        </is>
      </c>
      <c r="B108" s="70" t="inlineStr">
        <is>
          <t>Serviços cinematográficos, música, rádio e televisão</t>
        </is>
      </c>
      <c r="C108" s="71" t="n">
        <v>0</v>
      </c>
      <c r="D108" s="71" t="n">
        <v>0</v>
      </c>
      <c r="E108" s="71" t="n">
        <v>0</v>
      </c>
      <c r="F108" s="71" t="n">
        <v>0</v>
      </c>
      <c r="G108" s="71" t="n">
        <v>0</v>
      </c>
      <c r="H108" s="71" t="n">
        <v>0</v>
      </c>
      <c r="I108" s="71" t="n">
        <v>0</v>
      </c>
      <c r="J108" s="71" t="n">
        <v>0</v>
      </c>
      <c r="K108" s="71" t="n">
        <v>0</v>
      </c>
      <c r="L108" s="71" t="n">
        <v>0</v>
      </c>
      <c r="M108" s="71" t="n">
        <v>0</v>
      </c>
      <c r="N108" s="71" t="n">
        <v>0</v>
      </c>
      <c r="O108" s="71" t="n">
        <v>0</v>
      </c>
      <c r="P108" s="71" t="n">
        <v>0</v>
      </c>
      <c r="Q108" s="71" t="n">
        <v>0</v>
      </c>
      <c r="R108" s="71" t="n">
        <v>0</v>
      </c>
      <c r="S108" s="71" t="n">
        <v>0</v>
      </c>
      <c r="T108" s="71" t="n">
        <v>0</v>
      </c>
      <c r="U108" s="71" t="n">
        <v>0</v>
      </c>
      <c r="V108" s="71" t="n">
        <v>0</v>
      </c>
      <c r="W108" s="71" t="n">
        <v>0</v>
      </c>
      <c r="X108" s="71" t="n">
        <v>0</v>
      </c>
      <c r="Y108" s="71" t="n">
        <v>0</v>
      </c>
      <c r="Z108" s="71" t="n">
        <v>0</v>
      </c>
      <c r="AA108" s="71" t="n">
        <v>0</v>
      </c>
      <c r="AB108" s="71" t="n">
        <v>0</v>
      </c>
      <c r="AC108" s="71" t="n">
        <v>0</v>
      </c>
      <c r="AD108" s="71" t="n">
        <v>0</v>
      </c>
      <c r="AE108" s="71" t="n">
        <v>0</v>
      </c>
      <c r="AF108" s="71" t="n">
        <v>0</v>
      </c>
      <c r="AG108" s="71" t="n">
        <v>0</v>
      </c>
      <c r="AH108" s="71" t="n">
        <v>0</v>
      </c>
      <c r="AI108" s="71" t="n">
        <v>0</v>
      </c>
      <c r="AJ108" s="71" t="n">
        <v>0</v>
      </c>
      <c r="AK108" s="71" t="n">
        <v>0</v>
      </c>
      <c r="AL108" s="71" t="n">
        <v>0</v>
      </c>
      <c r="AM108" s="71" t="n">
        <v>0</v>
      </c>
      <c r="AN108" s="71" t="n">
        <v>0</v>
      </c>
      <c r="AO108" s="71" t="n">
        <v>0</v>
      </c>
      <c r="AP108" s="71" t="n">
        <v>0</v>
      </c>
      <c r="AQ108" s="71" t="n">
        <v>0</v>
      </c>
      <c r="AR108" s="71" t="n">
        <v>0</v>
      </c>
      <c r="AS108" s="71" t="n">
        <v>0</v>
      </c>
      <c r="AT108" s="71" t="n">
        <v>0</v>
      </c>
      <c r="AU108" s="71" t="n">
        <v>0</v>
      </c>
      <c r="AV108" s="71" t="n">
        <v>0</v>
      </c>
      <c r="AW108" s="71" t="n">
        <v>0</v>
      </c>
      <c r="AX108" s="71" t="n">
        <v>0</v>
      </c>
      <c r="AY108" s="71" t="n">
        <v>0</v>
      </c>
      <c r="AZ108" s="71" t="n">
        <v>0</v>
      </c>
      <c r="BA108" s="71" t="n">
        <v>0</v>
      </c>
      <c r="BB108" s="71" t="n">
        <v>0</v>
      </c>
      <c r="BC108" s="71" t="n">
        <v>0</v>
      </c>
      <c r="BD108" s="71" t="n">
        <v>0</v>
      </c>
      <c r="BE108" s="71" t="n">
        <v>0</v>
      </c>
      <c r="BF108" s="71" t="n">
        <v>0</v>
      </c>
      <c r="BG108" s="71" t="n">
        <v>0</v>
      </c>
      <c r="BH108" s="71" t="n">
        <v>0</v>
      </c>
      <c r="BI108" s="71" t="n">
        <v>0</v>
      </c>
      <c r="BJ108" s="71" t="n">
        <v>0</v>
      </c>
      <c r="BK108" s="71" t="n">
        <v>0</v>
      </c>
      <c r="BL108" s="71" t="n">
        <v>0</v>
      </c>
      <c r="BM108" s="71" t="n">
        <v>0</v>
      </c>
      <c r="BN108" s="71" t="n">
        <v>0</v>
      </c>
      <c r="BO108" s="71" t="n">
        <v>0</v>
      </c>
      <c r="BP108" s="71" t="n">
        <v>0</v>
      </c>
      <c r="BQ108" s="71" t="n">
        <v>0</v>
      </c>
      <c r="BR108" s="71" t="n">
        <v>0</v>
      </c>
      <c r="BS108" s="71" t="n">
        <v>0</v>
      </c>
      <c r="BT108" s="71" t="n">
        <v>0</v>
      </c>
      <c r="BU108" s="71" t="n">
        <v>0</v>
      </c>
      <c r="BV108" s="71" t="n">
        <v>0</v>
      </c>
      <c r="BW108" s="71" t="n">
        <v>0</v>
      </c>
      <c r="BX108" s="71" t="n">
        <v>0</v>
      </c>
      <c r="BY108" s="71" t="n">
        <v>0</v>
      </c>
      <c r="BZ108" s="71" t="n">
        <v>0</v>
      </c>
      <c r="CA108" s="71" t="n">
        <v>0</v>
      </c>
    </row>
    <row r="109" ht="8.25" customHeight="1">
      <c r="A109" s="75" t="inlineStr">
        <is>
          <t>61001</t>
        </is>
      </c>
      <c r="B109" s="70" t="inlineStr">
        <is>
          <t>Telecomunicações, TV por assinatura e outros serviços relacionados</t>
        </is>
      </c>
      <c r="C109" s="71" t="n">
        <v>0</v>
      </c>
      <c r="D109" s="71" t="n">
        <v>0</v>
      </c>
      <c r="E109" s="71" t="n">
        <v>0</v>
      </c>
      <c r="F109" s="71" t="n">
        <v>0</v>
      </c>
      <c r="G109" s="71" t="n">
        <v>0</v>
      </c>
      <c r="H109" s="71" t="n">
        <v>0</v>
      </c>
      <c r="I109" s="71" t="n">
        <v>0</v>
      </c>
      <c r="J109" s="71" t="n">
        <v>0</v>
      </c>
      <c r="K109" s="71" t="n">
        <v>0</v>
      </c>
      <c r="L109" s="71" t="n">
        <v>0</v>
      </c>
      <c r="M109" s="71" t="n">
        <v>0</v>
      </c>
      <c r="N109" s="71" t="n">
        <v>0</v>
      </c>
      <c r="O109" s="71" t="n">
        <v>0</v>
      </c>
      <c r="P109" s="71" t="n">
        <v>0</v>
      </c>
      <c r="Q109" s="71" t="n">
        <v>0</v>
      </c>
      <c r="R109" s="71" t="n">
        <v>0</v>
      </c>
      <c r="S109" s="71" t="n">
        <v>0</v>
      </c>
      <c r="T109" s="71" t="n">
        <v>0</v>
      </c>
      <c r="U109" s="71" t="n">
        <v>0</v>
      </c>
      <c r="V109" s="71" t="n">
        <v>0</v>
      </c>
      <c r="W109" s="71" t="n">
        <v>0</v>
      </c>
      <c r="X109" s="71" t="n">
        <v>0</v>
      </c>
      <c r="Y109" s="71" t="n">
        <v>0</v>
      </c>
      <c r="Z109" s="71" t="n">
        <v>0</v>
      </c>
      <c r="AA109" s="71" t="n">
        <v>0</v>
      </c>
      <c r="AB109" s="71" t="n">
        <v>0</v>
      </c>
      <c r="AC109" s="71" t="n">
        <v>0</v>
      </c>
      <c r="AD109" s="71" t="n">
        <v>0</v>
      </c>
      <c r="AE109" s="71" t="n">
        <v>0</v>
      </c>
      <c r="AF109" s="71" t="n">
        <v>0</v>
      </c>
      <c r="AG109" s="71" t="n">
        <v>0</v>
      </c>
      <c r="AH109" s="71" t="n">
        <v>0</v>
      </c>
      <c r="AI109" s="71" t="n">
        <v>0</v>
      </c>
      <c r="AJ109" s="71" t="n">
        <v>0</v>
      </c>
      <c r="AK109" s="71" t="n">
        <v>0</v>
      </c>
      <c r="AL109" s="71" t="n">
        <v>0</v>
      </c>
      <c r="AM109" s="71" t="n">
        <v>0</v>
      </c>
      <c r="AN109" s="71" t="n">
        <v>0</v>
      </c>
      <c r="AO109" s="71" t="n">
        <v>0</v>
      </c>
      <c r="AP109" s="71" t="n">
        <v>0</v>
      </c>
      <c r="AQ109" s="71" t="n">
        <v>0</v>
      </c>
      <c r="AR109" s="71" t="n">
        <v>0</v>
      </c>
      <c r="AS109" s="71" t="n">
        <v>0</v>
      </c>
      <c r="AT109" s="71" t="n">
        <v>0</v>
      </c>
      <c r="AU109" s="71" t="n">
        <v>0</v>
      </c>
      <c r="AV109" s="71" t="n">
        <v>0</v>
      </c>
      <c r="AW109" s="71" t="n">
        <v>0</v>
      </c>
      <c r="AX109" s="71" t="n">
        <v>0</v>
      </c>
      <c r="AY109" s="71" t="n">
        <v>0</v>
      </c>
      <c r="AZ109" s="71" t="n">
        <v>0</v>
      </c>
      <c r="BA109" s="71" t="n">
        <v>0</v>
      </c>
      <c r="BB109" s="71" t="n">
        <v>0</v>
      </c>
      <c r="BC109" s="71" t="n">
        <v>0</v>
      </c>
      <c r="BD109" s="71" t="n">
        <v>0</v>
      </c>
      <c r="BE109" s="71" t="n">
        <v>0</v>
      </c>
      <c r="BF109" s="71" t="n">
        <v>0</v>
      </c>
      <c r="BG109" s="71" t="n">
        <v>0</v>
      </c>
      <c r="BH109" s="71" t="n">
        <v>0</v>
      </c>
      <c r="BI109" s="71" t="n">
        <v>0</v>
      </c>
      <c r="BJ109" s="71" t="n">
        <v>0</v>
      </c>
      <c r="BK109" s="71" t="n">
        <v>0</v>
      </c>
      <c r="BL109" s="71" t="n">
        <v>0</v>
      </c>
      <c r="BM109" s="71" t="n">
        <v>0</v>
      </c>
      <c r="BN109" s="71" t="n">
        <v>0</v>
      </c>
      <c r="BO109" s="71" t="n">
        <v>0</v>
      </c>
      <c r="BP109" s="71" t="n">
        <v>0</v>
      </c>
      <c r="BQ109" s="71" t="n">
        <v>0</v>
      </c>
      <c r="BR109" s="71" t="n">
        <v>0</v>
      </c>
      <c r="BS109" s="71" t="n">
        <v>0</v>
      </c>
      <c r="BT109" s="71" t="n">
        <v>0</v>
      </c>
      <c r="BU109" s="71" t="n">
        <v>0</v>
      </c>
      <c r="BV109" s="71" t="n">
        <v>0</v>
      </c>
      <c r="BW109" s="71" t="n">
        <v>0</v>
      </c>
      <c r="BX109" s="71" t="n">
        <v>0</v>
      </c>
      <c r="BY109" s="71" t="n">
        <v>0</v>
      </c>
      <c r="BZ109" s="71" t="n">
        <v>0</v>
      </c>
      <c r="CA109" s="71" t="n">
        <v>0</v>
      </c>
    </row>
    <row r="110" ht="8.25" customHeight="1">
      <c r="A110" s="75" t="inlineStr">
        <is>
          <t>62801</t>
        </is>
      </c>
      <c r="B110" s="70" t="inlineStr">
        <is>
          <t>Desenvolvimento de sistemas e outros serviços de informação</t>
        </is>
      </c>
      <c r="C110" s="71" t="n">
        <v>30</v>
      </c>
      <c r="D110" s="71" t="n">
        <v>0</v>
      </c>
      <c r="E110" s="71" t="n">
        <v>0</v>
      </c>
      <c r="F110" s="71" t="n">
        <v>0</v>
      </c>
      <c r="G110" s="71" t="n">
        <v>0</v>
      </c>
      <c r="H110" s="71" t="n">
        <v>0</v>
      </c>
      <c r="I110" s="71" t="n">
        <v>0</v>
      </c>
      <c r="J110" s="71" t="n">
        <v>0</v>
      </c>
      <c r="K110" s="71" t="n">
        <v>0</v>
      </c>
      <c r="L110" s="71" t="n">
        <v>0</v>
      </c>
      <c r="M110" s="71" t="n">
        <v>0</v>
      </c>
      <c r="N110" s="71" t="n">
        <v>0</v>
      </c>
      <c r="O110" s="71" t="n">
        <v>0</v>
      </c>
      <c r="P110" s="71" t="n">
        <v>0</v>
      </c>
      <c r="Q110" s="71" t="n">
        <v>0</v>
      </c>
      <c r="R110" s="71" t="n">
        <v>0</v>
      </c>
      <c r="S110" s="71" t="n">
        <v>0</v>
      </c>
      <c r="T110" s="71" t="n">
        <v>0</v>
      </c>
      <c r="U110" s="71" t="n">
        <v>0</v>
      </c>
      <c r="V110" s="71" t="n">
        <v>0</v>
      </c>
      <c r="W110" s="71" t="n">
        <v>0</v>
      </c>
      <c r="X110" s="71" t="n">
        <v>0</v>
      </c>
      <c r="Y110" s="71" t="n">
        <v>0</v>
      </c>
      <c r="Z110" s="71" t="n">
        <v>0</v>
      </c>
      <c r="AA110" s="71" t="n">
        <v>0</v>
      </c>
      <c r="AB110" s="71" t="n">
        <v>0</v>
      </c>
      <c r="AC110" s="71" t="n">
        <v>0</v>
      </c>
      <c r="AD110" s="71" t="n">
        <v>0</v>
      </c>
      <c r="AE110" s="71" t="n">
        <v>0</v>
      </c>
      <c r="AF110" s="71" t="n">
        <v>0</v>
      </c>
      <c r="AG110" s="71" t="n">
        <v>0</v>
      </c>
      <c r="AH110" s="71" t="n">
        <v>0</v>
      </c>
      <c r="AI110" s="71" t="n">
        <v>0</v>
      </c>
      <c r="AJ110" s="71" t="n">
        <v>0</v>
      </c>
      <c r="AK110" s="71" t="n">
        <v>0</v>
      </c>
      <c r="AL110" s="71" t="n">
        <v>0</v>
      </c>
      <c r="AM110" s="71" t="n">
        <v>0</v>
      </c>
      <c r="AN110" s="71" t="n">
        <v>0</v>
      </c>
      <c r="AO110" s="71" t="n">
        <v>0</v>
      </c>
      <c r="AP110" s="71" t="n">
        <v>0</v>
      </c>
      <c r="AQ110" s="71" t="n">
        <v>0</v>
      </c>
      <c r="AR110" s="71" t="n">
        <v>0</v>
      </c>
      <c r="AS110" s="71" t="n">
        <v>0</v>
      </c>
      <c r="AT110" s="71" t="n">
        <v>0</v>
      </c>
      <c r="AU110" s="71" t="n">
        <v>0</v>
      </c>
      <c r="AV110" s="71" t="n">
        <v>0</v>
      </c>
      <c r="AW110" s="71" t="n">
        <v>0</v>
      </c>
      <c r="AX110" s="71" t="n">
        <v>0</v>
      </c>
      <c r="AY110" s="71" t="n">
        <v>0</v>
      </c>
      <c r="AZ110" s="71" t="n">
        <v>0</v>
      </c>
      <c r="BA110" s="71" t="n">
        <v>0</v>
      </c>
      <c r="BB110" s="71" t="n">
        <v>0</v>
      </c>
      <c r="BC110" s="71" t="n">
        <v>0</v>
      </c>
      <c r="BD110" s="71" t="n">
        <v>0</v>
      </c>
      <c r="BE110" s="71" t="n">
        <v>0</v>
      </c>
      <c r="BF110" s="71" t="n">
        <v>0</v>
      </c>
      <c r="BG110" s="71" t="n">
        <v>0</v>
      </c>
      <c r="BH110" s="71" t="n">
        <v>0</v>
      </c>
      <c r="BI110" s="71" t="n">
        <v>0</v>
      </c>
      <c r="BJ110" s="71" t="n">
        <v>0</v>
      </c>
      <c r="BK110" s="71" t="n">
        <v>0</v>
      </c>
      <c r="BL110" s="71" t="n">
        <v>0</v>
      </c>
      <c r="BM110" s="71" t="n">
        <v>0</v>
      </c>
      <c r="BN110" s="71" t="n">
        <v>0</v>
      </c>
      <c r="BO110" s="71" t="n">
        <v>0</v>
      </c>
      <c r="BP110" s="71" t="n">
        <v>0</v>
      </c>
      <c r="BQ110" s="71" t="n">
        <v>0</v>
      </c>
      <c r="BR110" s="71" t="n">
        <v>0</v>
      </c>
      <c r="BS110" s="71" t="n">
        <v>0</v>
      </c>
      <c r="BT110" s="71" t="n">
        <v>0</v>
      </c>
      <c r="BU110" s="71" t="n">
        <v>0</v>
      </c>
      <c r="BV110" s="71" t="n">
        <v>0</v>
      </c>
      <c r="BW110" s="71" t="n">
        <v>30</v>
      </c>
      <c r="BX110" s="71" t="n">
        <v>0</v>
      </c>
      <c r="BY110" s="71" t="n">
        <v>0</v>
      </c>
      <c r="BZ110" s="71" t="n">
        <v>30</v>
      </c>
      <c r="CA110" s="71" t="n">
        <v>30</v>
      </c>
    </row>
    <row r="111" ht="8.25" customHeight="1">
      <c r="A111" s="76" t="inlineStr">
        <is>
          <t>64801</t>
        </is>
      </c>
      <c r="B111" s="67" t="inlineStr">
        <is>
          <t>Intermediação financeira, seguros e previdência complementar</t>
        </is>
      </c>
      <c r="C111" s="73" t="n">
        <v>0</v>
      </c>
      <c r="D111" s="73" t="n">
        <v>0</v>
      </c>
      <c r="E111" s="73" t="n">
        <v>0</v>
      </c>
      <c r="F111" s="73" t="n">
        <v>0</v>
      </c>
      <c r="G111" s="73" t="n">
        <v>0</v>
      </c>
      <c r="H111" s="73" t="n">
        <v>0</v>
      </c>
      <c r="I111" s="73" t="n">
        <v>0</v>
      </c>
      <c r="J111" s="73" t="n">
        <v>0</v>
      </c>
      <c r="K111" s="73" t="n">
        <v>0</v>
      </c>
      <c r="L111" s="73" t="n">
        <v>0</v>
      </c>
      <c r="M111" s="73" t="n">
        <v>0</v>
      </c>
      <c r="N111" s="73" t="n">
        <v>0</v>
      </c>
      <c r="O111" s="73" t="n">
        <v>0</v>
      </c>
      <c r="P111" s="73" t="n">
        <v>0</v>
      </c>
      <c r="Q111" s="73" t="n">
        <v>0</v>
      </c>
      <c r="R111" s="73" t="n">
        <v>0</v>
      </c>
      <c r="S111" s="73" t="n">
        <v>0</v>
      </c>
      <c r="T111" s="73" t="n">
        <v>0</v>
      </c>
      <c r="U111" s="73" t="n">
        <v>0</v>
      </c>
      <c r="V111" s="73" t="n">
        <v>0</v>
      </c>
      <c r="W111" s="73" t="n">
        <v>0</v>
      </c>
      <c r="X111" s="73" t="n">
        <v>0</v>
      </c>
      <c r="Y111" s="73" t="n">
        <v>0</v>
      </c>
      <c r="Z111" s="73" t="n">
        <v>0</v>
      </c>
      <c r="AA111" s="73" t="n">
        <v>0</v>
      </c>
      <c r="AB111" s="73" t="n">
        <v>0</v>
      </c>
      <c r="AC111" s="73" t="n">
        <v>0</v>
      </c>
      <c r="AD111" s="73" t="n">
        <v>0</v>
      </c>
      <c r="AE111" s="73" t="n">
        <v>0</v>
      </c>
      <c r="AF111" s="73" t="n">
        <v>0</v>
      </c>
      <c r="AG111" s="73" t="n">
        <v>0</v>
      </c>
      <c r="AH111" s="73" t="n">
        <v>0</v>
      </c>
      <c r="AI111" s="73" t="n">
        <v>0</v>
      </c>
      <c r="AJ111" s="73" t="n">
        <v>0</v>
      </c>
      <c r="AK111" s="73" t="n">
        <v>0</v>
      </c>
      <c r="AL111" s="73" t="n">
        <v>0</v>
      </c>
      <c r="AM111" s="73" t="n">
        <v>0</v>
      </c>
      <c r="AN111" s="73" t="n">
        <v>0</v>
      </c>
      <c r="AO111" s="73" t="n">
        <v>0</v>
      </c>
      <c r="AP111" s="73" t="n">
        <v>0</v>
      </c>
      <c r="AQ111" s="73" t="n">
        <v>0</v>
      </c>
      <c r="AR111" s="73" t="n">
        <v>0</v>
      </c>
      <c r="AS111" s="73" t="n">
        <v>0</v>
      </c>
      <c r="AT111" s="73" t="n">
        <v>0</v>
      </c>
      <c r="AU111" s="73" t="n">
        <v>0</v>
      </c>
      <c r="AV111" s="73" t="n">
        <v>0</v>
      </c>
      <c r="AW111" s="73" t="n">
        <v>0</v>
      </c>
      <c r="AX111" s="73" t="n">
        <v>0</v>
      </c>
      <c r="AY111" s="73" t="n">
        <v>0</v>
      </c>
      <c r="AZ111" s="73" t="n">
        <v>0</v>
      </c>
      <c r="BA111" s="73" t="n">
        <v>0</v>
      </c>
      <c r="BB111" s="73" t="n">
        <v>0</v>
      </c>
      <c r="BC111" s="73" t="n">
        <v>0</v>
      </c>
      <c r="BD111" s="73" t="n">
        <v>0</v>
      </c>
      <c r="BE111" s="73" t="n">
        <v>0</v>
      </c>
      <c r="BF111" s="73" t="n">
        <v>0</v>
      </c>
      <c r="BG111" s="73" t="n">
        <v>0</v>
      </c>
      <c r="BH111" s="73" t="n">
        <v>0</v>
      </c>
      <c r="BI111" s="73" t="n">
        <v>0</v>
      </c>
      <c r="BJ111" s="73" t="n">
        <v>0</v>
      </c>
      <c r="BK111" s="73" t="n">
        <v>0</v>
      </c>
      <c r="BL111" s="73" t="n">
        <v>0</v>
      </c>
      <c r="BM111" s="73" t="n">
        <v>0</v>
      </c>
      <c r="BN111" s="73" t="n">
        <v>0</v>
      </c>
      <c r="BO111" s="73" t="n">
        <v>0</v>
      </c>
      <c r="BP111" s="73" t="n">
        <v>0</v>
      </c>
      <c r="BQ111" s="73" t="n">
        <v>0</v>
      </c>
      <c r="BR111" s="73" t="n">
        <v>0</v>
      </c>
      <c r="BS111" s="73" t="n">
        <v>0</v>
      </c>
      <c r="BT111" s="73" t="n">
        <v>0</v>
      </c>
      <c r="BU111" s="73" t="n">
        <v>0</v>
      </c>
      <c r="BV111" s="73" t="n">
        <v>0</v>
      </c>
      <c r="BW111" s="73" t="n">
        <v>0</v>
      </c>
      <c r="BX111" s="73" t="n">
        <v>0</v>
      </c>
      <c r="BY111" s="73" t="n">
        <v>0</v>
      </c>
      <c r="BZ111" s="73" t="n">
        <v>0</v>
      </c>
      <c r="CA111" s="73" t="n">
        <v>0</v>
      </c>
    </row>
    <row r="112" ht="8.25" customHeight="1">
      <c r="A112" s="76" t="inlineStr">
        <is>
          <t>68001</t>
        </is>
      </c>
      <c r="B112" s="67" t="inlineStr">
        <is>
          <t>Aluguel efetivo e serviços imobiliários</t>
        </is>
      </c>
      <c r="C112" s="73" t="n">
        <v>0</v>
      </c>
      <c r="D112" s="73" t="n">
        <v>0</v>
      </c>
      <c r="E112" s="73" t="n">
        <v>0</v>
      </c>
      <c r="F112" s="73" t="n">
        <v>0</v>
      </c>
      <c r="G112" s="73" t="n">
        <v>0</v>
      </c>
      <c r="H112" s="73" t="n">
        <v>0</v>
      </c>
      <c r="I112" s="73" t="n">
        <v>0</v>
      </c>
      <c r="J112" s="73" t="n">
        <v>0</v>
      </c>
      <c r="K112" s="73" t="n">
        <v>0</v>
      </c>
      <c r="L112" s="73" t="n">
        <v>0</v>
      </c>
      <c r="M112" s="73" t="n">
        <v>0</v>
      </c>
      <c r="N112" s="73" t="n">
        <v>0</v>
      </c>
      <c r="O112" s="73" t="n">
        <v>0</v>
      </c>
      <c r="P112" s="73" t="n">
        <v>0</v>
      </c>
      <c r="Q112" s="73" t="n">
        <v>0</v>
      </c>
      <c r="R112" s="73" t="n">
        <v>0</v>
      </c>
      <c r="S112" s="73" t="n">
        <v>0</v>
      </c>
      <c r="T112" s="73" t="n">
        <v>0</v>
      </c>
      <c r="U112" s="73" t="n">
        <v>0</v>
      </c>
      <c r="V112" s="73" t="n">
        <v>0</v>
      </c>
      <c r="W112" s="73" t="n">
        <v>0</v>
      </c>
      <c r="X112" s="73" t="n">
        <v>0</v>
      </c>
      <c r="Y112" s="73" t="n">
        <v>0</v>
      </c>
      <c r="Z112" s="73" t="n">
        <v>0</v>
      </c>
      <c r="AA112" s="73" t="n">
        <v>0</v>
      </c>
      <c r="AB112" s="73" t="n">
        <v>0</v>
      </c>
      <c r="AC112" s="73" t="n">
        <v>0</v>
      </c>
      <c r="AD112" s="73" t="n">
        <v>0</v>
      </c>
      <c r="AE112" s="73" t="n">
        <v>0</v>
      </c>
      <c r="AF112" s="73" t="n">
        <v>0</v>
      </c>
      <c r="AG112" s="73" t="n">
        <v>0</v>
      </c>
      <c r="AH112" s="73" t="n">
        <v>0</v>
      </c>
      <c r="AI112" s="73" t="n">
        <v>0</v>
      </c>
      <c r="AJ112" s="73" t="n">
        <v>0</v>
      </c>
      <c r="AK112" s="73" t="n">
        <v>0</v>
      </c>
      <c r="AL112" s="73" t="n">
        <v>0</v>
      </c>
      <c r="AM112" s="73" t="n">
        <v>0</v>
      </c>
      <c r="AN112" s="73" t="n">
        <v>0</v>
      </c>
      <c r="AO112" s="73" t="n">
        <v>0</v>
      </c>
      <c r="AP112" s="73" t="n">
        <v>0</v>
      </c>
      <c r="AQ112" s="73" t="n">
        <v>0</v>
      </c>
      <c r="AR112" s="73" t="n">
        <v>0</v>
      </c>
      <c r="AS112" s="73" t="n">
        <v>0</v>
      </c>
      <c r="AT112" s="73" t="n">
        <v>0</v>
      </c>
      <c r="AU112" s="73" t="n">
        <v>0</v>
      </c>
      <c r="AV112" s="73" t="n">
        <v>0</v>
      </c>
      <c r="AW112" s="73" t="n">
        <v>0</v>
      </c>
      <c r="AX112" s="73" t="n">
        <v>0</v>
      </c>
      <c r="AY112" s="73" t="n">
        <v>0</v>
      </c>
      <c r="AZ112" s="73" t="n">
        <v>0</v>
      </c>
      <c r="BA112" s="73" t="n">
        <v>0</v>
      </c>
      <c r="BB112" s="73" t="n">
        <v>0</v>
      </c>
      <c r="BC112" s="73" t="n">
        <v>0</v>
      </c>
      <c r="BD112" s="73" t="n">
        <v>0</v>
      </c>
      <c r="BE112" s="73" t="n">
        <v>0</v>
      </c>
      <c r="BF112" s="73" t="n">
        <v>0</v>
      </c>
      <c r="BG112" s="73" t="n">
        <v>0</v>
      </c>
      <c r="BH112" s="73" t="n">
        <v>0</v>
      </c>
      <c r="BI112" s="73" t="n">
        <v>0</v>
      </c>
      <c r="BJ112" s="73" t="n">
        <v>0</v>
      </c>
      <c r="BK112" s="73" t="n">
        <v>0</v>
      </c>
      <c r="BL112" s="73" t="n">
        <v>0</v>
      </c>
      <c r="BM112" s="73" t="n">
        <v>0</v>
      </c>
      <c r="BN112" s="73" t="n">
        <v>0</v>
      </c>
      <c r="BO112" s="73" t="n">
        <v>0</v>
      </c>
      <c r="BP112" s="73" t="n">
        <v>0</v>
      </c>
      <c r="BQ112" s="73" t="n">
        <v>0</v>
      </c>
      <c r="BR112" s="73" t="n">
        <v>0</v>
      </c>
      <c r="BS112" s="73" t="n">
        <v>0</v>
      </c>
      <c r="BT112" s="73" t="n">
        <v>0</v>
      </c>
      <c r="BU112" s="73" t="n">
        <v>0</v>
      </c>
      <c r="BV112" s="73" t="n">
        <v>0</v>
      </c>
      <c r="BW112" s="73" t="n">
        <v>0</v>
      </c>
      <c r="BX112" s="73" t="n">
        <v>0</v>
      </c>
      <c r="BY112" s="73" t="n">
        <v>0</v>
      </c>
      <c r="BZ112" s="73" t="n">
        <v>0</v>
      </c>
      <c r="CA112" s="73" t="n">
        <v>0</v>
      </c>
    </row>
    <row r="113" ht="8.25" customHeight="1">
      <c r="A113" s="76" t="inlineStr">
        <is>
          <t>68002</t>
        </is>
      </c>
      <c r="B113" s="67" t="inlineStr">
        <is>
          <t>Aluguel imputado</t>
        </is>
      </c>
      <c r="C113" s="73" t="n">
        <v>0</v>
      </c>
      <c r="D113" s="73" t="n">
        <v>0</v>
      </c>
      <c r="E113" s="73" t="n">
        <v>0</v>
      </c>
      <c r="F113" s="73" t="n">
        <v>0</v>
      </c>
      <c r="G113" s="73" t="n">
        <v>0</v>
      </c>
      <c r="H113" s="73" t="n">
        <v>0</v>
      </c>
      <c r="I113" s="73" t="n">
        <v>0</v>
      </c>
      <c r="J113" s="73" t="n">
        <v>0</v>
      </c>
      <c r="K113" s="73" t="n">
        <v>0</v>
      </c>
      <c r="L113" s="73" t="n">
        <v>0</v>
      </c>
      <c r="M113" s="73" t="n">
        <v>0</v>
      </c>
      <c r="N113" s="73" t="n">
        <v>0</v>
      </c>
      <c r="O113" s="73" t="n">
        <v>0</v>
      </c>
      <c r="P113" s="73" t="n">
        <v>0</v>
      </c>
      <c r="Q113" s="73" t="n">
        <v>0</v>
      </c>
      <c r="R113" s="73" t="n">
        <v>0</v>
      </c>
      <c r="S113" s="73" t="n">
        <v>0</v>
      </c>
      <c r="T113" s="73" t="n">
        <v>0</v>
      </c>
      <c r="U113" s="73" t="n">
        <v>0</v>
      </c>
      <c r="V113" s="73" t="n">
        <v>0</v>
      </c>
      <c r="W113" s="73" t="n">
        <v>0</v>
      </c>
      <c r="X113" s="73" t="n">
        <v>0</v>
      </c>
      <c r="Y113" s="73" t="n">
        <v>0</v>
      </c>
      <c r="Z113" s="73" t="n">
        <v>0</v>
      </c>
      <c r="AA113" s="73" t="n">
        <v>0</v>
      </c>
      <c r="AB113" s="73" t="n">
        <v>0</v>
      </c>
      <c r="AC113" s="73" t="n">
        <v>0</v>
      </c>
      <c r="AD113" s="73" t="n">
        <v>0</v>
      </c>
      <c r="AE113" s="73" t="n">
        <v>0</v>
      </c>
      <c r="AF113" s="73" t="n">
        <v>0</v>
      </c>
      <c r="AG113" s="73" t="n">
        <v>0</v>
      </c>
      <c r="AH113" s="73" t="n">
        <v>0</v>
      </c>
      <c r="AI113" s="73" t="n">
        <v>0</v>
      </c>
      <c r="AJ113" s="73" t="n">
        <v>0</v>
      </c>
      <c r="AK113" s="73" t="n">
        <v>0</v>
      </c>
      <c r="AL113" s="73" t="n">
        <v>0</v>
      </c>
      <c r="AM113" s="73" t="n">
        <v>0</v>
      </c>
      <c r="AN113" s="73" t="n">
        <v>0</v>
      </c>
      <c r="AO113" s="73" t="n">
        <v>0</v>
      </c>
      <c r="AP113" s="73" t="n">
        <v>0</v>
      </c>
      <c r="AQ113" s="73" t="n">
        <v>0</v>
      </c>
      <c r="AR113" s="73" t="n">
        <v>0</v>
      </c>
      <c r="AS113" s="73" t="n">
        <v>0</v>
      </c>
      <c r="AT113" s="73" t="n">
        <v>0</v>
      </c>
      <c r="AU113" s="73" t="n">
        <v>0</v>
      </c>
      <c r="AV113" s="73" t="n">
        <v>0</v>
      </c>
      <c r="AW113" s="73" t="n">
        <v>0</v>
      </c>
      <c r="AX113" s="73" t="n">
        <v>0</v>
      </c>
      <c r="AY113" s="73" t="n">
        <v>0</v>
      </c>
      <c r="AZ113" s="73" t="n">
        <v>0</v>
      </c>
      <c r="BA113" s="73" t="n">
        <v>0</v>
      </c>
      <c r="BB113" s="73" t="n">
        <v>0</v>
      </c>
      <c r="BC113" s="73" t="n">
        <v>0</v>
      </c>
      <c r="BD113" s="73" t="n">
        <v>0</v>
      </c>
      <c r="BE113" s="73" t="n">
        <v>0</v>
      </c>
      <c r="BF113" s="73" t="n">
        <v>0</v>
      </c>
      <c r="BG113" s="73" t="n">
        <v>0</v>
      </c>
      <c r="BH113" s="73" t="n">
        <v>0</v>
      </c>
      <c r="BI113" s="73" t="n">
        <v>0</v>
      </c>
      <c r="BJ113" s="73" t="n">
        <v>0</v>
      </c>
      <c r="BK113" s="73" t="n">
        <v>0</v>
      </c>
      <c r="BL113" s="73" t="n">
        <v>0</v>
      </c>
      <c r="BM113" s="73" t="n">
        <v>0</v>
      </c>
      <c r="BN113" s="73" t="n">
        <v>0</v>
      </c>
      <c r="BO113" s="73" t="n">
        <v>0</v>
      </c>
      <c r="BP113" s="73" t="n">
        <v>0</v>
      </c>
      <c r="BQ113" s="73" t="n">
        <v>0</v>
      </c>
      <c r="BR113" s="73" t="n">
        <v>0</v>
      </c>
      <c r="BS113" s="73" t="n">
        <v>0</v>
      </c>
      <c r="BT113" s="73" t="n">
        <v>0</v>
      </c>
      <c r="BU113" s="73" t="n">
        <v>0</v>
      </c>
      <c r="BV113" s="73" t="n">
        <v>0</v>
      </c>
      <c r="BW113" s="73" t="n">
        <v>0</v>
      </c>
      <c r="BX113" s="73" t="n">
        <v>0</v>
      </c>
      <c r="BY113" s="73" t="n">
        <v>0</v>
      </c>
      <c r="BZ113" s="73" t="n">
        <v>0</v>
      </c>
      <c r="CA113" s="73" t="n">
        <v>0</v>
      </c>
    </row>
    <row r="114" ht="8.25" customHeight="1">
      <c r="A114" s="72" t="inlineStr">
        <is>
          <t>69801</t>
        </is>
      </c>
      <c r="B114" s="67" t="inlineStr">
        <is>
          <t>Serviços jurídicos, contabilidade e consultoria</t>
        </is>
      </c>
      <c r="C114" s="73" t="n">
        <v>0</v>
      </c>
      <c r="D114" s="73" t="n">
        <v>0</v>
      </c>
      <c r="E114" s="73" t="n">
        <v>0</v>
      </c>
      <c r="F114" s="73" t="n">
        <v>0</v>
      </c>
      <c r="G114" s="73" t="n">
        <v>0</v>
      </c>
      <c r="H114" s="73" t="n">
        <v>0</v>
      </c>
      <c r="I114" s="73" t="n">
        <v>0</v>
      </c>
      <c r="J114" s="73" t="n">
        <v>0</v>
      </c>
      <c r="K114" s="73" t="n">
        <v>0</v>
      </c>
      <c r="L114" s="73" t="n">
        <v>0</v>
      </c>
      <c r="M114" s="73" t="n">
        <v>0</v>
      </c>
      <c r="N114" s="73" t="n">
        <v>0</v>
      </c>
      <c r="O114" s="73" t="n">
        <v>0</v>
      </c>
      <c r="P114" s="73" t="n">
        <v>0</v>
      </c>
      <c r="Q114" s="73" t="n">
        <v>0</v>
      </c>
      <c r="R114" s="73" t="n">
        <v>0</v>
      </c>
      <c r="S114" s="73" t="n">
        <v>0</v>
      </c>
      <c r="T114" s="73" t="n">
        <v>0</v>
      </c>
      <c r="U114" s="73" t="n">
        <v>0</v>
      </c>
      <c r="V114" s="73" t="n">
        <v>0</v>
      </c>
      <c r="W114" s="73" t="n">
        <v>0</v>
      </c>
      <c r="X114" s="73" t="n">
        <v>0</v>
      </c>
      <c r="Y114" s="73" t="n">
        <v>0</v>
      </c>
      <c r="Z114" s="73" t="n">
        <v>0</v>
      </c>
      <c r="AA114" s="73" t="n">
        <v>0</v>
      </c>
      <c r="AB114" s="73" t="n">
        <v>0</v>
      </c>
      <c r="AC114" s="73" t="n">
        <v>0</v>
      </c>
      <c r="AD114" s="73" t="n">
        <v>0</v>
      </c>
      <c r="AE114" s="73" t="n">
        <v>0</v>
      </c>
      <c r="AF114" s="73" t="n">
        <v>0</v>
      </c>
      <c r="AG114" s="73" t="n">
        <v>0</v>
      </c>
      <c r="AH114" s="73" t="n">
        <v>0</v>
      </c>
      <c r="AI114" s="73" t="n">
        <v>0</v>
      </c>
      <c r="AJ114" s="73" t="n">
        <v>0</v>
      </c>
      <c r="AK114" s="73" t="n">
        <v>0</v>
      </c>
      <c r="AL114" s="73" t="n">
        <v>0</v>
      </c>
      <c r="AM114" s="73" t="n">
        <v>0</v>
      </c>
      <c r="AN114" s="73" t="n">
        <v>0</v>
      </c>
      <c r="AO114" s="73" t="n">
        <v>0</v>
      </c>
      <c r="AP114" s="73" t="n">
        <v>0</v>
      </c>
      <c r="AQ114" s="73" t="n">
        <v>0</v>
      </c>
      <c r="AR114" s="73" t="n">
        <v>0</v>
      </c>
      <c r="AS114" s="73" t="n">
        <v>0</v>
      </c>
      <c r="AT114" s="73" t="n">
        <v>0</v>
      </c>
      <c r="AU114" s="73" t="n">
        <v>0</v>
      </c>
      <c r="AV114" s="73" t="n">
        <v>0</v>
      </c>
      <c r="AW114" s="73" t="n">
        <v>0</v>
      </c>
      <c r="AX114" s="73" t="n">
        <v>0</v>
      </c>
      <c r="AY114" s="73" t="n">
        <v>0</v>
      </c>
      <c r="AZ114" s="73" t="n">
        <v>0</v>
      </c>
      <c r="BA114" s="73" t="n">
        <v>0</v>
      </c>
      <c r="BB114" s="73" t="n">
        <v>0</v>
      </c>
      <c r="BC114" s="73" t="n">
        <v>0</v>
      </c>
      <c r="BD114" s="73" t="n">
        <v>0</v>
      </c>
      <c r="BE114" s="73" t="n">
        <v>0</v>
      </c>
      <c r="BF114" s="73" t="n">
        <v>0</v>
      </c>
      <c r="BG114" s="73" t="n">
        <v>0</v>
      </c>
      <c r="BH114" s="73" t="n">
        <v>0</v>
      </c>
      <c r="BI114" s="73" t="n">
        <v>0</v>
      </c>
      <c r="BJ114" s="73" t="n">
        <v>0</v>
      </c>
      <c r="BK114" s="73" t="n">
        <v>0</v>
      </c>
      <c r="BL114" s="73" t="n">
        <v>0</v>
      </c>
      <c r="BM114" s="73" t="n">
        <v>0</v>
      </c>
      <c r="BN114" s="73" t="n">
        <v>0</v>
      </c>
      <c r="BO114" s="73" t="n">
        <v>0</v>
      </c>
      <c r="BP114" s="73" t="n">
        <v>0</v>
      </c>
      <c r="BQ114" s="73" t="n">
        <v>0</v>
      </c>
      <c r="BR114" s="73" t="n">
        <v>0</v>
      </c>
      <c r="BS114" s="73" t="n">
        <v>0</v>
      </c>
      <c r="BT114" s="78" t="n">
        <v>0</v>
      </c>
      <c r="BU114" s="78" t="n">
        <v>0</v>
      </c>
      <c r="BV114" s="78" t="n">
        <v>0</v>
      </c>
      <c r="BW114" s="78" t="n">
        <v>0</v>
      </c>
      <c r="BX114" s="78" t="n">
        <v>0</v>
      </c>
      <c r="BY114" s="78" t="n">
        <v>0</v>
      </c>
      <c r="BZ114" s="73" t="n">
        <v>0</v>
      </c>
      <c r="CA114" s="73" t="n">
        <v>0</v>
      </c>
    </row>
    <row r="115" ht="8.25" customHeight="1">
      <c r="A115" s="79" t="inlineStr">
        <is>
          <t>71801</t>
        </is>
      </c>
      <c r="B115" s="78" t="inlineStr">
        <is>
          <t>Pesquisa e desenvolvimento</t>
        </is>
      </c>
      <c r="C115" s="73" t="n">
        <v>0</v>
      </c>
      <c r="D115" s="73" t="n">
        <v>0</v>
      </c>
      <c r="E115" s="73" t="n">
        <v>0</v>
      </c>
      <c r="F115" s="73" t="n">
        <v>0</v>
      </c>
      <c r="G115" s="73" t="n">
        <v>0</v>
      </c>
      <c r="H115" s="73" t="n">
        <v>0</v>
      </c>
      <c r="I115" s="73" t="n">
        <v>0</v>
      </c>
      <c r="J115" s="73" t="n">
        <v>0</v>
      </c>
      <c r="K115" s="73" t="n">
        <v>0</v>
      </c>
      <c r="L115" s="73" t="n">
        <v>0</v>
      </c>
      <c r="M115" s="73" t="n">
        <v>0</v>
      </c>
      <c r="N115" s="73" t="n">
        <v>0</v>
      </c>
      <c r="O115" s="73" t="n">
        <v>0</v>
      </c>
      <c r="P115" s="73" t="n">
        <v>0</v>
      </c>
      <c r="Q115" s="73" t="n">
        <v>0</v>
      </c>
      <c r="R115" s="73" t="n">
        <v>0</v>
      </c>
      <c r="S115" s="73" t="n">
        <v>0</v>
      </c>
      <c r="T115" s="73" t="n">
        <v>0</v>
      </c>
      <c r="U115" s="73" t="n">
        <v>0</v>
      </c>
      <c r="V115" s="73" t="n">
        <v>0</v>
      </c>
      <c r="W115" s="73" t="n">
        <v>0</v>
      </c>
      <c r="X115" s="73" t="n">
        <v>0</v>
      </c>
      <c r="Y115" s="73" t="n">
        <v>0</v>
      </c>
      <c r="Z115" s="73" t="n">
        <v>0</v>
      </c>
      <c r="AA115" s="73" t="n">
        <v>0</v>
      </c>
      <c r="AB115" s="73" t="n">
        <v>0</v>
      </c>
      <c r="AC115" s="73" t="n">
        <v>0</v>
      </c>
      <c r="AD115" s="73" t="n">
        <v>0</v>
      </c>
      <c r="AE115" s="73" t="n">
        <v>0</v>
      </c>
      <c r="AF115" s="73" t="n">
        <v>0</v>
      </c>
      <c r="AG115" s="73" t="n">
        <v>0</v>
      </c>
      <c r="AH115" s="73" t="n">
        <v>0</v>
      </c>
      <c r="AI115" s="73" t="n">
        <v>0</v>
      </c>
      <c r="AJ115" s="73" t="n">
        <v>0</v>
      </c>
      <c r="AK115" s="73" t="n">
        <v>0</v>
      </c>
      <c r="AL115" s="73" t="n">
        <v>0</v>
      </c>
      <c r="AM115" s="73" t="n">
        <v>0</v>
      </c>
      <c r="AN115" s="73" t="n">
        <v>0</v>
      </c>
      <c r="AO115" s="73" t="n">
        <v>0</v>
      </c>
      <c r="AP115" s="73" t="n">
        <v>0</v>
      </c>
      <c r="AQ115" s="73" t="n">
        <v>0</v>
      </c>
      <c r="AR115" s="73" t="n">
        <v>0</v>
      </c>
      <c r="AS115" s="73" t="n">
        <v>0</v>
      </c>
      <c r="AT115" s="73" t="n">
        <v>0</v>
      </c>
      <c r="AU115" s="73" t="n">
        <v>0</v>
      </c>
      <c r="AV115" s="73" t="n">
        <v>0</v>
      </c>
      <c r="AW115" s="73" t="n">
        <v>0</v>
      </c>
      <c r="AX115" s="73" t="n">
        <v>0</v>
      </c>
      <c r="AY115" s="73" t="n">
        <v>0</v>
      </c>
      <c r="AZ115" s="73" t="n">
        <v>0</v>
      </c>
      <c r="BA115" s="73" t="n">
        <v>0</v>
      </c>
      <c r="BB115" s="73" t="n">
        <v>0</v>
      </c>
      <c r="BC115" s="73" t="n">
        <v>0</v>
      </c>
      <c r="BD115" s="73" t="n">
        <v>0</v>
      </c>
      <c r="BE115" s="73" t="n">
        <v>0</v>
      </c>
      <c r="BF115" s="73" t="n">
        <v>0</v>
      </c>
      <c r="BG115" s="73" t="n">
        <v>0</v>
      </c>
      <c r="BH115" s="73" t="n">
        <v>0</v>
      </c>
      <c r="BI115" s="73" t="n">
        <v>0</v>
      </c>
      <c r="BJ115" s="73" t="n">
        <v>0</v>
      </c>
      <c r="BK115" s="73" t="n">
        <v>0</v>
      </c>
      <c r="BL115" s="73" t="n">
        <v>0</v>
      </c>
      <c r="BM115" s="73" t="n">
        <v>0</v>
      </c>
      <c r="BN115" s="73" t="n">
        <v>0</v>
      </c>
      <c r="BO115" s="73" t="n">
        <v>0</v>
      </c>
      <c r="BP115" s="73" t="n">
        <v>0</v>
      </c>
      <c r="BQ115" s="73" t="n">
        <v>0</v>
      </c>
      <c r="BR115" s="73" t="n">
        <v>0</v>
      </c>
      <c r="BS115" s="73" t="n">
        <v>0</v>
      </c>
      <c r="BT115" s="73" t="n">
        <v>0</v>
      </c>
      <c r="BU115" s="73" t="n">
        <v>0</v>
      </c>
      <c r="BV115" s="73" t="n">
        <v>0</v>
      </c>
      <c r="BW115" s="73" t="n">
        <v>0</v>
      </c>
      <c r="BX115" s="73" t="n">
        <v>0</v>
      </c>
      <c r="BY115" s="73" t="n">
        <v>0</v>
      </c>
      <c r="BZ115" s="73" t="n">
        <v>0</v>
      </c>
      <c r="CA115" s="73" t="n">
        <v>0</v>
      </c>
    </row>
    <row r="116" ht="8.25" customHeight="1">
      <c r="A116" s="69" t="inlineStr">
        <is>
          <t>71802</t>
        </is>
      </c>
      <c r="B116" s="70" t="inlineStr">
        <is>
          <t>Serviços de arquitetura e engenharia</t>
        </is>
      </c>
      <c r="C116" s="71" t="n">
        <v>0</v>
      </c>
      <c r="D116" s="71" t="n">
        <v>0</v>
      </c>
      <c r="E116" s="71" t="n">
        <v>0</v>
      </c>
      <c r="F116" s="71" t="n">
        <v>0</v>
      </c>
      <c r="G116" s="71" t="n">
        <v>0</v>
      </c>
      <c r="H116" s="71" t="n">
        <v>0</v>
      </c>
      <c r="I116" s="71" t="n">
        <v>0</v>
      </c>
      <c r="J116" s="71" t="n">
        <v>0</v>
      </c>
      <c r="K116" s="71" t="n">
        <v>0</v>
      </c>
      <c r="L116" s="71" t="n">
        <v>0</v>
      </c>
      <c r="M116" s="71" t="n">
        <v>0</v>
      </c>
      <c r="N116" s="71" t="n">
        <v>0</v>
      </c>
      <c r="O116" s="71" t="n">
        <v>0</v>
      </c>
      <c r="P116" s="71" t="n">
        <v>0</v>
      </c>
      <c r="Q116" s="71" t="n">
        <v>0</v>
      </c>
      <c r="R116" s="71" t="n">
        <v>0</v>
      </c>
      <c r="S116" s="71" t="n">
        <v>0</v>
      </c>
      <c r="T116" s="71" t="n">
        <v>0</v>
      </c>
      <c r="U116" s="71" t="n">
        <v>0</v>
      </c>
      <c r="V116" s="71" t="n">
        <v>0</v>
      </c>
      <c r="W116" s="71" t="n">
        <v>0</v>
      </c>
      <c r="X116" s="71" t="n">
        <v>0</v>
      </c>
      <c r="Y116" s="71" t="n">
        <v>0</v>
      </c>
      <c r="Z116" s="71" t="n">
        <v>0</v>
      </c>
      <c r="AA116" s="71" t="n">
        <v>0</v>
      </c>
      <c r="AB116" s="71" t="n">
        <v>0</v>
      </c>
      <c r="AC116" s="71" t="n">
        <v>0</v>
      </c>
      <c r="AD116" s="71" t="n">
        <v>0</v>
      </c>
      <c r="AE116" s="71" t="n">
        <v>0</v>
      </c>
      <c r="AF116" s="71" t="n">
        <v>0</v>
      </c>
      <c r="AG116" s="71" t="n">
        <v>0</v>
      </c>
      <c r="AH116" s="71" t="n">
        <v>0</v>
      </c>
      <c r="AI116" s="71" t="n">
        <v>0</v>
      </c>
      <c r="AJ116" s="71" t="n">
        <v>0</v>
      </c>
      <c r="AK116" s="71" t="n">
        <v>0</v>
      </c>
      <c r="AL116" s="71" t="n">
        <v>0</v>
      </c>
      <c r="AM116" s="71" t="n">
        <v>0</v>
      </c>
      <c r="AN116" s="71" t="n">
        <v>0</v>
      </c>
      <c r="AO116" s="71" t="n">
        <v>0</v>
      </c>
      <c r="AP116" s="71" t="n">
        <v>0</v>
      </c>
      <c r="AQ116" s="71" t="n">
        <v>0</v>
      </c>
      <c r="AR116" s="71" t="n">
        <v>0</v>
      </c>
      <c r="AS116" s="71" t="n">
        <v>0</v>
      </c>
      <c r="AT116" s="71" t="n">
        <v>0</v>
      </c>
      <c r="AU116" s="71" t="n">
        <v>0</v>
      </c>
      <c r="AV116" s="71" t="n">
        <v>0</v>
      </c>
      <c r="AW116" s="71" t="n">
        <v>0</v>
      </c>
      <c r="AX116" s="71" t="n">
        <v>0</v>
      </c>
      <c r="AY116" s="71" t="n">
        <v>0</v>
      </c>
      <c r="AZ116" s="71" t="n">
        <v>0</v>
      </c>
      <c r="BA116" s="71" t="n">
        <v>0</v>
      </c>
      <c r="BB116" s="71" t="n">
        <v>0</v>
      </c>
      <c r="BC116" s="71" t="n">
        <v>0</v>
      </c>
      <c r="BD116" s="71" t="n">
        <v>0</v>
      </c>
      <c r="BE116" s="71" t="n">
        <v>0</v>
      </c>
      <c r="BF116" s="71" t="n">
        <v>0</v>
      </c>
      <c r="BG116" s="71" t="n">
        <v>0</v>
      </c>
      <c r="BH116" s="71" t="n">
        <v>0</v>
      </c>
      <c r="BI116" s="71" t="n">
        <v>0</v>
      </c>
      <c r="BJ116" s="71" t="n">
        <v>0</v>
      </c>
      <c r="BK116" s="71" t="n">
        <v>0</v>
      </c>
      <c r="BL116" s="71" t="n">
        <v>0</v>
      </c>
      <c r="BM116" s="71" t="n">
        <v>0</v>
      </c>
      <c r="BN116" s="71" t="n">
        <v>0</v>
      </c>
      <c r="BO116" s="71" t="n">
        <v>0</v>
      </c>
      <c r="BP116" s="71" t="n">
        <v>0</v>
      </c>
      <c r="BQ116" s="71" t="n">
        <v>0</v>
      </c>
      <c r="BR116" s="71" t="n">
        <v>0</v>
      </c>
      <c r="BS116" s="71" t="n">
        <v>0</v>
      </c>
      <c r="BT116" s="71" t="n">
        <v>0</v>
      </c>
      <c r="BU116" s="71" t="n">
        <v>0</v>
      </c>
      <c r="BV116" s="71" t="n">
        <v>0</v>
      </c>
      <c r="BW116" s="71" t="n">
        <v>0</v>
      </c>
      <c r="BX116" s="71" t="n">
        <v>0</v>
      </c>
      <c r="BY116" s="71" t="n">
        <v>0</v>
      </c>
      <c r="BZ116" s="71" t="n">
        <v>0</v>
      </c>
      <c r="CA116" s="71" t="n">
        <v>0</v>
      </c>
    </row>
    <row r="117" ht="8.25" customHeight="1">
      <c r="A117" s="69" t="inlineStr">
        <is>
          <t>73801</t>
        </is>
      </c>
      <c r="B117" s="70" t="inlineStr">
        <is>
          <t>Publicidade e outros serviços técnicos</t>
        </is>
      </c>
      <c r="C117" s="71" t="n">
        <v>0</v>
      </c>
      <c r="D117" s="71" t="n">
        <v>0</v>
      </c>
      <c r="E117" s="71" t="n">
        <v>0</v>
      </c>
      <c r="F117" s="71" t="n">
        <v>0</v>
      </c>
      <c r="G117" s="71" t="n">
        <v>0</v>
      </c>
      <c r="H117" s="71" t="n">
        <v>0</v>
      </c>
      <c r="I117" s="71" t="n">
        <v>0</v>
      </c>
      <c r="J117" s="71" t="n">
        <v>0</v>
      </c>
      <c r="K117" s="71" t="n">
        <v>0</v>
      </c>
      <c r="L117" s="71" t="n">
        <v>0</v>
      </c>
      <c r="M117" s="71" t="n">
        <v>0</v>
      </c>
      <c r="N117" s="71" t="n">
        <v>0</v>
      </c>
      <c r="O117" s="71" t="n">
        <v>0</v>
      </c>
      <c r="P117" s="71" t="n">
        <v>0</v>
      </c>
      <c r="Q117" s="71" t="n">
        <v>0</v>
      </c>
      <c r="R117" s="71" t="n">
        <v>0</v>
      </c>
      <c r="S117" s="71" t="n">
        <v>0</v>
      </c>
      <c r="T117" s="71" t="n">
        <v>0</v>
      </c>
      <c r="U117" s="71" t="n">
        <v>0</v>
      </c>
      <c r="V117" s="71" t="n">
        <v>0</v>
      </c>
      <c r="W117" s="71" t="n">
        <v>0</v>
      </c>
      <c r="X117" s="71" t="n">
        <v>0</v>
      </c>
      <c r="Y117" s="71" t="n">
        <v>0</v>
      </c>
      <c r="Z117" s="71" t="n">
        <v>0</v>
      </c>
      <c r="AA117" s="71" t="n">
        <v>0</v>
      </c>
      <c r="AB117" s="71" t="n">
        <v>0</v>
      </c>
      <c r="AC117" s="71" t="n">
        <v>0</v>
      </c>
      <c r="AD117" s="71" t="n">
        <v>0</v>
      </c>
      <c r="AE117" s="71" t="n">
        <v>0</v>
      </c>
      <c r="AF117" s="71" t="n">
        <v>0</v>
      </c>
      <c r="AG117" s="71" t="n">
        <v>0</v>
      </c>
      <c r="AH117" s="71" t="n">
        <v>0</v>
      </c>
      <c r="AI117" s="71" t="n">
        <v>0</v>
      </c>
      <c r="AJ117" s="71" t="n">
        <v>0</v>
      </c>
      <c r="AK117" s="71" t="n">
        <v>0</v>
      </c>
      <c r="AL117" s="71" t="n">
        <v>0</v>
      </c>
      <c r="AM117" s="71" t="n">
        <v>0</v>
      </c>
      <c r="AN117" s="71" t="n">
        <v>0</v>
      </c>
      <c r="AO117" s="71" t="n">
        <v>0</v>
      </c>
      <c r="AP117" s="71" t="n">
        <v>0</v>
      </c>
      <c r="AQ117" s="71" t="n">
        <v>0</v>
      </c>
      <c r="AR117" s="71" t="n">
        <v>0</v>
      </c>
      <c r="AS117" s="71" t="n">
        <v>0</v>
      </c>
      <c r="AT117" s="71" t="n">
        <v>0</v>
      </c>
      <c r="AU117" s="71" t="n">
        <v>0</v>
      </c>
      <c r="AV117" s="71" t="n">
        <v>0</v>
      </c>
      <c r="AW117" s="71" t="n">
        <v>0</v>
      </c>
      <c r="AX117" s="71" t="n">
        <v>0</v>
      </c>
      <c r="AY117" s="71" t="n">
        <v>0</v>
      </c>
      <c r="AZ117" s="71" t="n">
        <v>0</v>
      </c>
      <c r="BA117" s="71" t="n">
        <v>0</v>
      </c>
      <c r="BB117" s="71" t="n">
        <v>0</v>
      </c>
      <c r="BC117" s="71" t="n">
        <v>0</v>
      </c>
      <c r="BD117" s="71" t="n">
        <v>0</v>
      </c>
      <c r="BE117" s="71" t="n">
        <v>0</v>
      </c>
      <c r="BF117" s="71" t="n">
        <v>0</v>
      </c>
      <c r="BG117" s="71" t="n">
        <v>0</v>
      </c>
      <c r="BH117" s="71" t="n">
        <v>0</v>
      </c>
      <c r="BI117" s="71" t="n">
        <v>0</v>
      </c>
      <c r="BJ117" s="71" t="n">
        <v>0</v>
      </c>
      <c r="BK117" s="71" t="n">
        <v>0</v>
      </c>
      <c r="BL117" s="71" t="n">
        <v>0</v>
      </c>
      <c r="BM117" s="71" t="n">
        <v>0</v>
      </c>
      <c r="BN117" s="71" t="n">
        <v>0</v>
      </c>
      <c r="BO117" s="71" t="n">
        <v>0</v>
      </c>
      <c r="BP117" s="71" t="n">
        <v>0</v>
      </c>
      <c r="BQ117" s="71" t="n">
        <v>0</v>
      </c>
      <c r="BR117" s="71" t="n">
        <v>0</v>
      </c>
      <c r="BS117" s="71" t="n">
        <v>0</v>
      </c>
      <c r="BT117" s="71" t="n">
        <v>0</v>
      </c>
      <c r="BU117" s="71" t="n">
        <v>0</v>
      </c>
      <c r="BV117" s="71" t="n">
        <v>0</v>
      </c>
      <c r="BW117" s="71" t="n">
        <v>0</v>
      </c>
      <c r="BX117" s="71" t="n">
        <v>0</v>
      </c>
      <c r="BY117" s="71" t="n">
        <v>0</v>
      </c>
      <c r="BZ117" s="71" t="n">
        <v>0</v>
      </c>
      <c r="CA117" s="71" t="n">
        <v>0</v>
      </c>
    </row>
    <row r="118" ht="8.25" customHeight="1">
      <c r="A118" s="69" t="inlineStr">
        <is>
          <t>77001</t>
        </is>
      </c>
      <c r="B118" s="70" t="inlineStr">
        <is>
          <t>Aluguéis não imobiliários e gestão de ativos de propriedade intelectual</t>
        </is>
      </c>
      <c r="C118" s="71" t="n">
        <v>0</v>
      </c>
      <c r="D118" s="71" t="n">
        <v>0</v>
      </c>
      <c r="E118" s="71" t="n">
        <v>0</v>
      </c>
      <c r="F118" s="71" t="n">
        <v>0</v>
      </c>
      <c r="G118" s="71" t="n">
        <v>0</v>
      </c>
      <c r="H118" s="71" t="n">
        <v>0</v>
      </c>
      <c r="I118" s="71" t="n">
        <v>0</v>
      </c>
      <c r="J118" s="71" t="n">
        <v>0</v>
      </c>
      <c r="K118" s="71" t="n">
        <v>0</v>
      </c>
      <c r="L118" s="71" t="n">
        <v>0</v>
      </c>
      <c r="M118" s="71" t="n">
        <v>0</v>
      </c>
      <c r="N118" s="71" t="n">
        <v>0</v>
      </c>
      <c r="O118" s="71" t="n">
        <v>0</v>
      </c>
      <c r="P118" s="71" t="n">
        <v>0</v>
      </c>
      <c r="Q118" s="71" t="n">
        <v>0</v>
      </c>
      <c r="R118" s="71" t="n">
        <v>0</v>
      </c>
      <c r="S118" s="71" t="n">
        <v>0</v>
      </c>
      <c r="T118" s="71" t="n">
        <v>0</v>
      </c>
      <c r="U118" s="71" t="n">
        <v>0</v>
      </c>
      <c r="V118" s="71" t="n">
        <v>0</v>
      </c>
      <c r="W118" s="71" t="n">
        <v>0</v>
      </c>
      <c r="X118" s="71" t="n">
        <v>0</v>
      </c>
      <c r="Y118" s="71" t="n">
        <v>0</v>
      </c>
      <c r="Z118" s="71" t="n">
        <v>0</v>
      </c>
      <c r="AA118" s="71" t="n">
        <v>0</v>
      </c>
      <c r="AB118" s="71" t="n">
        <v>0</v>
      </c>
      <c r="AC118" s="71" t="n">
        <v>0</v>
      </c>
      <c r="AD118" s="71" t="n">
        <v>0</v>
      </c>
      <c r="AE118" s="71" t="n">
        <v>0</v>
      </c>
      <c r="AF118" s="71" t="n">
        <v>0</v>
      </c>
      <c r="AG118" s="71" t="n">
        <v>0</v>
      </c>
      <c r="AH118" s="71" t="n">
        <v>0</v>
      </c>
      <c r="AI118" s="71" t="n">
        <v>0</v>
      </c>
      <c r="AJ118" s="71" t="n">
        <v>0</v>
      </c>
      <c r="AK118" s="71" t="n">
        <v>0</v>
      </c>
      <c r="AL118" s="71" t="n">
        <v>0</v>
      </c>
      <c r="AM118" s="71" t="n">
        <v>0</v>
      </c>
      <c r="AN118" s="71" t="n">
        <v>0</v>
      </c>
      <c r="AO118" s="71" t="n">
        <v>0</v>
      </c>
      <c r="AP118" s="71" t="n">
        <v>0</v>
      </c>
      <c r="AQ118" s="71" t="n">
        <v>0</v>
      </c>
      <c r="AR118" s="71" t="n">
        <v>0</v>
      </c>
      <c r="AS118" s="71" t="n">
        <v>0</v>
      </c>
      <c r="AT118" s="71" t="n">
        <v>0</v>
      </c>
      <c r="AU118" s="71" t="n">
        <v>0</v>
      </c>
      <c r="AV118" s="71" t="n">
        <v>0</v>
      </c>
      <c r="AW118" s="71" t="n">
        <v>0</v>
      </c>
      <c r="AX118" s="71" t="n">
        <v>0</v>
      </c>
      <c r="AY118" s="71" t="n">
        <v>0</v>
      </c>
      <c r="AZ118" s="71" t="n">
        <v>0</v>
      </c>
      <c r="BA118" s="71" t="n">
        <v>0</v>
      </c>
      <c r="BB118" s="71" t="n">
        <v>0</v>
      </c>
      <c r="BC118" s="71" t="n">
        <v>0</v>
      </c>
      <c r="BD118" s="71" t="n">
        <v>0</v>
      </c>
      <c r="BE118" s="71" t="n">
        <v>0</v>
      </c>
      <c r="BF118" s="71" t="n">
        <v>0</v>
      </c>
      <c r="BG118" s="71" t="n">
        <v>0</v>
      </c>
      <c r="BH118" s="71" t="n">
        <v>0</v>
      </c>
      <c r="BI118" s="71" t="n">
        <v>0</v>
      </c>
      <c r="BJ118" s="71" t="n">
        <v>0</v>
      </c>
      <c r="BK118" s="71" t="n">
        <v>0</v>
      </c>
      <c r="BL118" s="71" t="n">
        <v>0</v>
      </c>
      <c r="BM118" s="71" t="n">
        <v>0</v>
      </c>
      <c r="BN118" s="71" t="n">
        <v>0</v>
      </c>
      <c r="BO118" s="71" t="n">
        <v>0</v>
      </c>
      <c r="BP118" s="71" t="n">
        <v>0</v>
      </c>
      <c r="BQ118" s="71" t="n">
        <v>0</v>
      </c>
      <c r="BR118" s="71" t="n">
        <v>0</v>
      </c>
      <c r="BS118" s="71" t="n">
        <v>0</v>
      </c>
      <c r="BT118" s="71" t="n">
        <v>0</v>
      </c>
      <c r="BU118" s="71" t="n">
        <v>0</v>
      </c>
      <c r="BV118" s="71" t="n">
        <v>0</v>
      </c>
      <c r="BW118" s="71" t="n">
        <v>0</v>
      </c>
      <c r="BX118" s="71" t="n">
        <v>0</v>
      </c>
      <c r="BY118" s="71" t="n">
        <v>0</v>
      </c>
      <c r="BZ118" s="71" t="n">
        <v>0</v>
      </c>
      <c r="CA118" s="71" t="n">
        <v>0</v>
      </c>
    </row>
    <row r="119" ht="8.25" customHeight="1">
      <c r="A119" s="69" t="inlineStr">
        <is>
          <t>78801</t>
        </is>
      </c>
      <c r="B119" s="70" t="inlineStr">
        <is>
          <t>Condomínios e serviços para edifícios</t>
        </is>
      </c>
      <c r="C119" s="71" t="n">
        <v>0</v>
      </c>
      <c r="D119" s="71" t="n">
        <v>0</v>
      </c>
      <c r="E119" s="71" t="n">
        <v>0</v>
      </c>
      <c r="F119" s="71" t="n">
        <v>0</v>
      </c>
      <c r="G119" s="71" t="n">
        <v>0</v>
      </c>
      <c r="H119" s="71" t="n">
        <v>0</v>
      </c>
      <c r="I119" s="71" t="n">
        <v>0</v>
      </c>
      <c r="J119" s="71" t="n">
        <v>0</v>
      </c>
      <c r="K119" s="71" t="n">
        <v>0</v>
      </c>
      <c r="L119" s="71" t="n">
        <v>0</v>
      </c>
      <c r="M119" s="71" t="n">
        <v>0</v>
      </c>
      <c r="N119" s="71" t="n">
        <v>0</v>
      </c>
      <c r="O119" s="71" t="n">
        <v>0</v>
      </c>
      <c r="P119" s="71" t="n">
        <v>0</v>
      </c>
      <c r="Q119" s="71" t="n">
        <v>0</v>
      </c>
      <c r="R119" s="71" t="n">
        <v>0</v>
      </c>
      <c r="S119" s="71" t="n">
        <v>0</v>
      </c>
      <c r="T119" s="71" t="n">
        <v>0</v>
      </c>
      <c r="U119" s="71" t="n">
        <v>0</v>
      </c>
      <c r="V119" s="71" t="n">
        <v>0</v>
      </c>
      <c r="W119" s="71" t="n">
        <v>0</v>
      </c>
      <c r="X119" s="71" t="n">
        <v>0</v>
      </c>
      <c r="Y119" s="71" t="n">
        <v>0</v>
      </c>
      <c r="Z119" s="71" t="n">
        <v>0</v>
      </c>
      <c r="AA119" s="71" t="n">
        <v>0</v>
      </c>
      <c r="AB119" s="71" t="n">
        <v>0</v>
      </c>
      <c r="AC119" s="71" t="n">
        <v>0</v>
      </c>
      <c r="AD119" s="71" t="n">
        <v>0</v>
      </c>
      <c r="AE119" s="71" t="n">
        <v>0</v>
      </c>
      <c r="AF119" s="71" t="n">
        <v>0</v>
      </c>
      <c r="AG119" s="71" t="n">
        <v>0</v>
      </c>
      <c r="AH119" s="71" t="n">
        <v>0</v>
      </c>
      <c r="AI119" s="71" t="n">
        <v>0</v>
      </c>
      <c r="AJ119" s="71" t="n">
        <v>0</v>
      </c>
      <c r="AK119" s="71" t="n">
        <v>0</v>
      </c>
      <c r="AL119" s="71" t="n">
        <v>0</v>
      </c>
      <c r="AM119" s="71" t="n">
        <v>0</v>
      </c>
      <c r="AN119" s="71" t="n">
        <v>0</v>
      </c>
      <c r="AO119" s="71" t="n">
        <v>0</v>
      </c>
      <c r="AP119" s="71" t="n">
        <v>0</v>
      </c>
      <c r="AQ119" s="71" t="n">
        <v>0</v>
      </c>
      <c r="AR119" s="71" t="n">
        <v>0</v>
      </c>
      <c r="AS119" s="71" t="n">
        <v>0</v>
      </c>
      <c r="AT119" s="71" t="n">
        <v>0</v>
      </c>
      <c r="AU119" s="71" t="n">
        <v>0</v>
      </c>
      <c r="AV119" s="71" t="n">
        <v>0</v>
      </c>
      <c r="AW119" s="71" t="n">
        <v>0</v>
      </c>
      <c r="AX119" s="71" t="n">
        <v>0</v>
      </c>
      <c r="AY119" s="71" t="n">
        <v>0</v>
      </c>
      <c r="AZ119" s="71" t="n">
        <v>0</v>
      </c>
      <c r="BA119" s="71" t="n">
        <v>0</v>
      </c>
      <c r="BB119" s="71" t="n">
        <v>0</v>
      </c>
      <c r="BC119" s="71" t="n">
        <v>0</v>
      </c>
      <c r="BD119" s="71" t="n">
        <v>0</v>
      </c>
      <c r="BE119" s="71" t="n">
        <v>0</v>
      </c>
      <c r="BF119" s="71" t="n">
        <v>0</v>
      </c>
      <c r="BG119" s="71" t="n">
        <v>0</v>
      </c>
      <c r="BH119" s="71" t="n">
        <v>0</v>
      </c>
      <c r="BI119" s="71" t="n">
        <v>0</v>
      </c>
      <c r="BJ119" s="71" t="n">
        <v>0</v>
      </c>
      <c r="BK119" s="71" t="n">
        <v>0</v>
      </c>
      <c r="BL119" s="71" t="n">
        <v>0</v>
      </c>
      <c r="BM119" s="71" t="n">
        <v>0</v>
      </c>
      <c r="BN119" s="71" t="n">
        <v>0</v>
      </c>
      <c r="BO119" s="71" t="n">
        <v>0</v>
      </c>
      <c r="BP119" s="71" t="n">
        <v>0</v>
      </c>
      <c r="BQ119" s="71" t="n">
        <v>0</v>
      </c>
      <c r="BR119" s="71" t="n">
        <v>0</v>
      </c>
      <c r="BS119" s="71" t="n">
        <v>0</v>
      </c>
      <c r="BT119" s="71" t="n">
        <v>0</v>
      </c>
      <c r="BU119" s="71" t="n">
        <v>0</v>
      </c>
      <c r="BV119" s="71" t="n">
        <v>0</v>
      </c>
      <c r="BW119" s="71" t="n">
        <v>0</v>
      </c>
      <c r="BX119" s="71" t="n">
        <v>0</v>
      </c>
      <c r="BY119" s="71" t="n">
        <v>0</v>
      </c>
      <c r="BZ119" s="71" t="n">
        <v>0</v>
      </c>
      <c r="CA119" s="71" t="n">
        <v>0</v>
      </c>
    </row>
    <row r="120" ht="8.25" customHeight="1">
      <c r="A120" s="69" t="inlineStr">
        <is>
          <t>78802</t>
        </is>
      </c>
      <c r="B120" s="70" t="inlineStr">
        <is>
          <t>Outros serviços administrativos</t>
        </is>
      </c>
      <c r="C120" s="71" t="n">
        <v>0</v>
      </c>
      <c r="D120" s="71" t="n">
        <v>0</v>
      </c>
      <c r="E120" s="71" t="n">
        <v>0</v>
      </c>
      <c r="F120" s="71" t="n">
        <v>0</v>
      </c>
      <c r="G120" s="71" t="n">
        <v>0</v>
      </c>
      <c r="H120" s="71" t="n">
        <v>0</v>
      </c>
      <c r="I120" s="71" t="n">
        <v>0</v>
      </c>
      <c r="J120" s="71" t="n">
        <v>0</v>
      </c>
      <c r="K120" s="71" t="n">
        <v>0</v>
      </c>
      <c r="L120" s="71" t="n">
        <v>0</v>
      </c>
      <c r="M120" s="71" t="n">
        <v>0</v>
      </c>
      <c r="N120" s="71" t="n">
        <v>0</v>
      </c>
      <c r="O120" s="71" t="n">
        <v>0</v>
      </c>
      <c r="P120" s="71" t="n">
        <v>0</v>
      </c>
      <c r="Q120" s="71" t="n">
        <v>0</v>
      </c>
      <c r="R120" s="71" t="n">
        <v>0</v>
      </c>
      <c r="S120" s="71" t="n">
        <v>0</v>
      </c>
      <c r="T120" s="71" t="n">
        <v>0</v>
      </c>
      <c r="U120" s="71" t="n">
        <v>0</v>
      </c>
      <c r="V120" s="71" t="n">
        <v>0</v>
      </c>
      <c r="W120" s="71" t="n">
        <v>0</v>
      </c>
      <c r="X120" s="71" t="n">
        <v>0</v>
      </c>
      <c r="Y120" s="71" t="n">
        <v>0</v>
      </c>
      <c r="Z120" s="71" t="n">
        <v>0</v>
      </c>
      <c r="AA120" s="71" t="n">
        <v>0</v>
      </c>
      <c r="AB120" s="71" t="n">
        <v>0</v>
      </c>
      <c r="AC120" s="71" t="n">
        <v>0</v>
      </c>
      <c r="AD120" s="71" t="n">
        <v>0</v>
      </c>
      <c r="AE120" s="71" t="n">
        <v>0</v>
      </c>
      <c r="AF120" s="71" t="n">
        <v>0</v>
      </c>
      <c r="AG120" s="71" t="n">
        <v>0</v>
      </c>
      <c r="AH120" s="71" t="n">
        <v>0</v>
      </c>
      <c r="AI120" s="71" t="n">
        <v>0</v>
      </c>
      <c r="AJ120" s="71" t="n">
        <v>0</v>
      </c>
      <c r="AK120" s="71" t="n">
        <v>0</v>
      </c>
      <c r="AL120" s="71" t="n">
        <v>0</v>
      </c>
      <c r="AM120" s="71" t="n">
        <v>0</v>
      </c>
      <c r="AN120" s="71" t="n">
        <v>0</v>
      </c>
      <c r="AO120" s="71" t="n">
        <v>0</v>
      </c>
      <c r="AP120" s="71" t="n">
        <v>0</v>
      </c>
      <c r="AQ120" s="71" t="n">
        <v>0</v>
      </c>
      <c r="AR120" s="71" t="n">
        <v>0</v>
      </c>
      <c r="AS120" s="71" t="n">
        <v>0</v>
      </c>
      <c r="AT120" s="71" t="n">
        <v>0</v>
      </c>
      <c r="AU120" s="71" t="n">
        <v>0</v>
      </c>
      <c r="AV120" s="71" t="n">
        <v>0</v>
      </c>
      <c r="AW120" s="71" t="n">
        <v>0</v>
      </c>
      <c r="AX120" s="71" t="n">
        <v>0</v>
      </c>
      <c r="AY120" s="71" t="n">
        <v>0</v>
      </c>
      <c r="AZ120" s="71" t="n">
        <v>0</v>
      </c>
      <c r="BA120" s="71" t="n">
        <v>0</v>
      </c>
      <c r="BB120" s="71" t="n">
        <v>0</v>
      </c>
      <c r="BC120" s="71" t="n">
        <v>0</v>
      </c>
      <c r="BD120" s="71" t="n">
        <v>0</v>
      </c>
      <c r="BE120" s="71" t="n">
        <v>0</v>
      </c>
      <c r="BF120" s="71" t="n">
        <v>0</v>
      </c>
      <c r="BG120" s="71" t="n">
        <v>0</v>
      </c>
      <c r="BH120" s="71" t="n">
        <v>0</v>
      </c>
      <c r="BI120" s="71" t="n">
        <v>0</v>
      </c>
      <c r="BJ120" s="71" t="n">
        <v>0</v>
      </c>
      <c r="BK120" s="71" t="n">
        <v>0</v>
      </c>
      <c r="BL120" s="71" t="n">
        <v>0</v>
      </c>
      <c r="BM120" s="71" t="n">
        <v>0</v>
      </c>
      <c r="BN120" s="71" t="n">
        <v>0</v>
      </c>
      <c r="BO120" s="71" t="n">
        <v>0</v>
      </c>
      <c r="BP120" s="71" t="n">
        <v>0</v>
      </c>
      <c r="BQ120" s="71" t="n">
        <v>0</v>
      </c>
      <c r="BR120" s="71" t="n">
        <v>0</v>
      </c>
      <c r="BS120" s="71" t="n">
        <v>0</v>
      </c>
      <c r="BT120" s="71" t="n">
        <v>0</v>
      </c>
      <c r="BU120" s="71" t="n">
        <v>0</v>
      </c>
      <c r="BV120" s="71" t="n">
        <v>0</v>
      </c>
      <c r="BW120" s="71" t="n">
        <v>0</v>
      </c>
      <c r="BX120" s="71" t="n">
        <v>0</v>
      </c>
      <c r="BY120" s="71" t="n">
        <v>0</v>
      </c>
      <c r="BZ120" s="71" t="n">
        <v>0</v>
      </c>
      <c r="CA120" s="71" t="n">
        <v>0</v>
      </c>
    </row>
    <row r="121" ht="8.25" customHeight="1">
      <c r="A121" s="72" t="inlineStr">
        <is>
          <t>80001</t>
        </is>
      </c>
      <c r="B121" s="67" t="inlineStr">
        <is>
          <t>Serviços de vigilância, segurança e investigação</t>
        </is>
      </c>
      <c r="C121" s="73" t="n">
        <v>0</v>
      </c>
      <c r="D121" s="73" t="n">
        <v>0</v>
      </c>
      <c r="E121" s="73" t="n">
        <v>0</v>
      </c>
      <c r="F121" s="73" t="n">
        <v>0</v>
      </c>
      <c r="G121" s="73" t="n">
        <v>0</v>
      </c>
      <c r="H121" s="73" t="n">
        <v>0</v>
      </c>
      <c r="I121" s="73" t="n">
        <v>0</v>
      </c>
      <c r="J121" s="73" t="n">
        <v>0</v>
      </c>
      <c r="K121" s="73" t="n">
        <v>0</v>
      </c>
      <c r="L121" s="73" t="n">
        <v>0</v>
      </c>
      <c r="M121" s="73" t="n">
        <v>0</v>
      </c>
      <c r="N121" s="73" t="n">
        <v>0</v>
      </c>
      <c r="O121" s="73" t="n">
        <v>0</v>
      </c>
      <c r="P121" s="73" t="n">
        <v>0</v>
      </c>
      <c r="Q121" s="73" t="n">
        <v>0</v>
      </c>
      <c r="R121" s="73" t="n">
        <v>0</v>
      </c>
      <c r="S121" s="73" t="n">
        <v>0</v>
      </c>
      <c r="T121" s="73" t="n">
        <v>0</v>
      </c>
      <c r="U121" s="73" t="n">
        <v>0</v>
      </c>
      <c r="V121" s="73" t="n">
        <v>0</v>
      </c>
      <c r="W121" s="73" t="n">
        <v>0</v>
      </c>
      <c r="X121" s="73" t="n">
        <v>0</v>
      </c>
      <c r="Y121" s="73" t="n">
        <v>0</v>
      </c>
      <c r="Z121" s="73" t="n">
        <v>0</v>
      </c>
      <c r="AA121" s="73" t="n">
        <v>0</v>
      </c>
      <c r="AB121" s="73" t="n">
        <v>0</v>
      </c>
      <c r="AC121" s="73" t="n">
        <v>0</v>
      </c>
      <c r="AD121" s="73" t="n">
        <v>0</v>
      </c>
      <c r="AE121" s="73" t="n">
        <v>0</v>
      </c>
      <c r="AF121" s="73" t="n">
        <v>0</v>
      </c>
      <c r="AG121" s="73" t="n">
        <v>0</v>
      </c>
      <c r="AH121" s="73" t="n">
        <v>0</v>
      </c>
      <c r="AI121" s="73" t="n">
        <v>0</v>
      </c>
      <c r="AJ121" s="73" t="n">
        <v>0</v>
      </c>
      <c r="AK121" s="73" t="n">
        <v>0</v>
      </c>
      <c r="AL121" s="73" t="n">
        <v>0</v>
      </c>
      <c r="AM121" s="73" t="n">
        <v>0</v>
      </c>
      <c r="AN121" s="73" t="n">
        <v>0</v>
      </c>
      <c r="AO121" s="73" t="n">
        <v>0</v>
      </c>
      <c r="AP121" s="73" t="n">
        <v>0</v>
      </c>
      <c r="AQ121" s="73" t="n">
        <v>0</v>
      </c>
      <c r="AR121" s="73" t="n">
        <v>0</v>
      </c>
      <c r="AS121" s="73" t="n">
        <v>0</v>
      </c>
      <c r="AT121" s="73" t="n">
        <v>0</v>
      </c>
      <c r="AU121" s="73" t="n">
        <v>0</v>
      </c>
      <c r="AV121" s="73" t="n">
        <v>0</v>
      </c>
      <c r="AW121" s="73" t="n">
        <v>0</v>
      </c>
      <c r="AX121" s="73" t="n">
        <v>0</v>
      </c>
      <c r="AY121" s="73" t="n">
        <v>0</v>
      </c>
      <c r="AZ121" s="73" t="n">
        <v>0</v>
      </c>
      <c r="BA121" s="73" t="n">
        <v>0</v>
      </c>
      <c r="BB121" s="73" t="n">
        <v>0</v>
      </c>
      <c r="BC121" s="73" t="n">
        <v>0</v>
      </c>
      <c r="BD121" s="73" t="n">
        <v>0</v>
      </c>
      <c r="BE121" s="73" t="n">
        <v>0</v>
      </c>
      <c r="BF121" s="73" t="n">
        <v>0</v>
      </c>
      <c r="BG121" s="73" t="n">
        <v>0</v>
      </c>
      <c r="BH121" s="73" t="n">
        <v>0</v>
      </c>
      <c r="BI121" s="73" t="n">
        <v>0</v>
      </c>
      <c r="BJ121" s="73" t="n">
        <v>0</v>
      </c>
      <c r="BK121" s="73" t="n">
        <v>0</v>
      </c>
      <c r="BL121" s="73" t="n">
        <v>0</v>
      </c>
      <c r="BM121" s="73" t="n">
        <v>0</v>
      </c>
      <c r="BN121" s="73" t="n">
        <v>0</v>
      </c>
      <c r="BO121" s="73" t="n">
        <v>0</v>
      </c>
      <c r="BP121" s="73" t="n">
        <v>0</v>
      </c>
      <c r="BQ121" s="73" t="n">
        <v>0</v>
      </c>
      <c r="BR121" s="73" t="n">
        <v>0</v>
      </c>
      <c r="BS121" s="73" t="n">
        <v>0</v>
      </c>
      <c r="BT121" s="73" t="n">
        <v>0</v>
      </c>
      <c r="BU121" s="73" t="n">
        <v>0</v>
      </c>
      <c r="BV121" s="73" t="n">
        <v>0</v>
      </c>
      <c r="BW121" s="73" t="n">
        <v>0</v>
      </c>
      <c r="BX121" s="73" t="n">
        <v>0</v>
      </c>
      <c r="BY121" s="73" t="n">
        <v>0</v>
      </c>
      <c r="BZ121" s="73" t="n">
        <v>0</v>
      </c>
      <c r="CA121" s="73" t="n">
        <v>0</v>
      </c>
    </row>
    <row r="122" ht="8.25" customHeight="1">
      <c r="A122" s="72" t="inlineStr">
        <is>
          <t>84001</t>
        </is>
      </c>
      <c r="B122" s="67" t="inlineStr">
        <is>
          <t>Serviços coletivos da administração pública</t>
        </is>
      </c>
      <c r="C122" s="73" t="n">
        <v>0</v>
      </c>
      <c r="D122" s="73" t="n">
        <v>0</v>
      </c>
      <c r="E122" s="73" t="n">
        <v>0</v>
      </c>
      <c r="F122" s="73" t="n">
        <v>0</v>
      </c>
      <c r="G122" s="73" t="n">
        <v>0</v>
      </c>
      <c r="H122" s="73" t="n">
        <v>0</v>
      </c>
      <c r="I122" s="73" t="n">
        <v>0</v>
      </c>
      <c r="J122" s="73" t="n">
        <v>0</v>
      </c>
      <c r="K122" s="73" t="n">
        <v>0</v>
      </c>
      <c r="L122" s="73" t="n">
        <v>0</v>
      </c>
      <c r="M122" s="73" t="n">
        <v>0</v>
      </c>
      <c r="N122" s="73" t="n">
        <v>0</v>
      </c>
      <c r="O122" s="73" t="n">
        <v>0</v>
      </c>
      <c r="P122" s="73" t="n">
        <v>0</v>
      </c>
      <c r="Q122" s="73" t="n">
        <v>0</v>
      </c>
      <c r="R122" s="73" t="n">
        <v>0</v>
      </c>
      <c r="S122" s="73" t="n">
        <v>0</v>
      </c>
      <c r="T122" s="73" t="n">
        <v>0</v>
      </c>
      <c r="U122" s="73" t="n">
        <v>0</v>
      </c>
      <c r="V122" s="73" t="n">
        <v>0</v>
      </c>
      <c r="W122" s="73" t="n">
        <v>0</v>
      </c>
      <c r="X122" s="73" t="n">
        <v>0</v>
      </c>
      <c r="Y122" s="73" t="n">
        <v>0</v>
      </c>
      <c r="Z122" s="73" t="n">
        <v>0</v>
      </c>
      <c r="AA122" s="73" t="n">
        <v>0</v>
      </c>
      <c r="AB122" s="73" t="n">
        <v>0</v>
      </c>
      <c r="AC122" s="73" t="n">
        <v>0</v>
      </c>
      <c r="AD122" s="73" t="n">
        <v>0</v>
      </c>
      <c r="AE122" s="73" t="n">
        <v>0</v>
      </c>
      <c r="AF122" s="73" t="n">
        <v>0</v>
      </c>
      <c r="AG122" s="73" t="n">
        <v>0</v>
      </c>
      <c r="AH122" s="73" t="n">
        <v>0</v>
      </c>
      <c r="AI122" s="73" t="n">
        <v>0</v>
      </c>
      <c r="AJ122" s="73" t="n">
        <v>0</v>
      </c>
      <c r="AK122" s="73" t="n">
        <v>0</v>
      </c>
      <c r="AL122" s="73" t="n">
        <v>0</v>
      </c>
      <c r="AM122" s="73" t="n">
        <v>0</v>
      </c>
      <c r="AN122" s="73" t="n">
        <v>0</v>
      </c>
      <c r="AO122" s="73" t="n">
        <v>0</v>
      </c>
      <c r="AP122" s="73" t="n">
        <v>0</v>
      </c>
      <c r="AQ122" s="73" t="n">
        <v>0</v>
      </c>
      <c r="AR122" s="73" t="n">
        <v>0</v>
      </c>
      <c r="AS122" s="73" t="n">
        <v>0</v>
      </c>
      <c r="AT122" s="73" t="n">
        <v>0</v>
      </c>
      <c r="AU122" s="73" t="n">
        <v>0</v>
      </c>
      <c r="AV122" s="73" t="n">
        <v>0</v>
      </c>
      <c r="AW122" s="73" t="n">
        <v>0</v>
      </c>
      <c r="AX122" s="73" t="n">
        <v>0</v>
      </c>
      <c r="AY122" s="73" t="n">
        <v>0</v>
      </c>
      <c r="AZ122" s="73" t="n">
        <v>0</v>
      </c>
      <c r="BA122" s="73" t="n">
        <v>0</v>
      </c>
      <c r="BB122" s="73" t="n">
        <v>0</v>
      </c>
      <c r="BC122" s="73" t="n">
        <v>0</v>
      </c>
      <c r="BD122" s="73" t="n">
        <v>0</v>
      </c>
      <c r="BE122" s="73" t="n">
        <v>0</v>
      </c>
      <c r="BF122" s="73" t="n">
        <v>0</v>
      </c>
      <c r="BG122" s="73" t="n">
        <v>0</v>
      </c>
      <c r="BH122" s="73" t="n">
        <v>0</v>
      </c>
      <c r="BI122" s="73" t="n">
        <v>0</v>
      </c>
      <c r="BJ122" s="73" t="n">
        <v>0</v>
      </c>
      <c r="BK122" s="73" t="n">
        <v>0</v>
      </c>
      <c r="BL122" s="73" t="n">
        <v>0</v>
      </c>
      <c r="BM122" s="73" t="n">
        <v>0</v>
      </c>
      <c r="BN122" s="73" t="n">
        <v>0</v>
      </c>
      <c r="BO122" s="73" t="n">
        <v>0</v>
      </c>
      <c r="BP122" s="73" t="n">
        <v>0</v>
      </c>
      <c r="BQ122" s="73" t="n">
        <v>0</v>
      </c>
      <c r="BR122" s="73" t="n">
        <v>0</v>
      </c>
      <c r="BS122" s="73" t="n">
        <v>0</v>
      </c>
      <c r="BT122" s="73" t="n">
        <v>0</v>
      </c>
      <c r="BU122" s="73" t="n">
        <v>0</v>
      </c>
      <c r="BV122" s="73" t="n">
        <v>0</v>
      </c>
      <c r="BW122" s="73" t="n">
        <v>0</v>
      </c>
      <c r="BX122" s="73" t="n">
        <v>0</v>
      </c>
      <c r="BY122" s="73" t="n">
        <v>0</v>
      </c>
      <c r="BZ122" s="73" t="n">
        <v>0</v>
      </c>
      <c r="CA122" s="73" t="n">
        <v>0</v>
      </c>
    </row>
    <row r="123" ht="8.25" customHeight="1">
      <c r="A123" s="72" t="inlineStr">
        <is>
          <t>84002</t>
        </is>
      </c>
      <c r="B123" s="67" t="inlineStr">
        <is>
          <t>Serviços de previdência e assistência social</t>
        </is>
      </c>
      <c r="C123" s="73" t="n">
        <v>0</v>
      </c>
      <c r="D123" s="73" t="n">
        <v>0</v>
      </c>
      <c r="E123" s="73" t="n">
        <v>0</v>
      </c>
      <c r="F123" s="73" t="n">
        <v>0</v>
      </c>
      <c r="G123" s="73" t="n">
        <v>0</v>
      </c>
      <c r="H123" s="73" t="n">
        <v>0</v>
      </c>
      <c r="I123" s="73" t="n">
        <v>0</v>
      </c>
      <c r="J123" s="73" t="n">
        <v>0</v>
      </c>
      <c r="K123" s="73" t="n">
        <v>0</v>
      </c>
      <c r="L123" s="73" t="n">
        <v>0</v>
      </c>
      <c r="M123" s="73" t="n">
        <v>0</v>
      </c>
      <c r="N123" s="73" t="n">
        <v>0</v>
      </c>
      <c r="O123" s="73" t="n">
        <v>0</v>
      </c>
      <c r="P123" s="73" t="n">
        <v>0</v>
      </c>
      <c r="Q123" s="73" t="n">
        <v>0</v>
      </c>
      <c r="R123" s="73" t="n">
        <v>0</v>
      </c>
      <c r="S123" s="73" t="n">
        <v>0</v>
      </c>
      <c r="T123" s="73" t="n">
        <v>0</v>
      </c>
      <c r="U123" s="73" t="n">
        <v>0</v>
      </c>
      <c r="V123" s="73" t="n">
        <v>0</v>
      </c>
      <c r="W123" s="73" t="n">
        <v>0</v>
      </c>
      <c r="X123" s="73" t="n">
        <v>0</v>
      </c>
      <c r="Y123" s="73" t="n">
        <v>0</v>
      </c>
      <c r="Z123" s="73" t="n">
        <v>0</v>
      </c>
      <c r="AA123" s="73" t="n">
        <v>0</v>
      </c>
      <c r="AB123" s="73" t="n">
        <v>0</v>
      </c>
      <c r="AC123" s="73" t="n">
        <v>0</v>
      </c>
      <c r="AD123" s="73" t="n">
        <v>0</v>
      </c>
      <c r="AE123" s="73" t="n">
        <v>0</v>
      </c>
      <c r="AF123" s="73" t="n">
        <v>0</v>
      </c>
      <c r="AG123" s="73" t="n">
        <v>0</v>
      </c>
      <c r="AH123" s="73" t="n">
        <v>0</v>
      </c>
      <c r="AI123" s="73" t="n">
        <v>0</v>
      </c>
      <c r="AJ123" s="73" t="n">
        <v>0</v>
      </c>
      <c r="AK123" s="73" t="n">
        <v>0</v>
      </c>
      <c r="AL123" s="73" t="n">
        <v>0</v>
      </c>
      <c r="AM123" s="73" t="n">
        <v>0</v>
      </c>
      <c r="AN123" s="73" t="n">
        <v>0</v>
      </c>
      <c r="AO123" s="73" t="n">
        <v>0</v>
      </c>
      <c r="AP123" s="73" t="n">
        <v>0</v>
      </c>
      <c r="AQ123" s="73" t="n">
        <v>0</v>
      </c>
      <c r="AR123" s="73" t="n">
        <v>0</v>
      </c>
      <c r="AS123" s="73" t="n">
        <v>0</v>
      </c>
      <c r="AT123" s="73" t="n">
        <v>0</v>
      </c>
      <c r="AU123" s="73" t="n">
        <v>0</v>
      </c>
      <c r="AV123" s="73" t="n">
        <v>0</v>
      </c>
      <c r="AW123" s="73" t="n">
        <v>0</v>
      </c>
      <c r="AX123" s="73" t="n">
        <v>0</v>
      </c>
      <c r="AY123" s="73" t="n">
        <v>0</v>
      </c>
      <c r="AZ123" s="73" t="n">
        <v>0</v>
      </c>
      <c r="BA123" s="73" t="n">
        <v>0</v>
      </c>
      <c r="BB123" s="73" t="n">
        <v>0</v>
      </c>
      <c r="BC123" s="73" t="n">
        <v>0</v>
      </c>
      <c r="BD123" s="73" t="n">
        <v>0</v>
      </c>
      <c r="BE123" s="73" t="n">
        <v>0</v>
      </c>
      <c r="BF123" s="73" t="n">
        <v>0</v>
      </c>
      <c r="BG123" s="73" t="n">
        <v>0</v>
      </c>
      <c r="BH123" s="73" t="n">
        <v>0</v>
      </c>
      <c r="BI123" s="73" t="n">
        <v>0</v>
      </c>
      <c r="BJ123" s="73" t="n">
        <v>0</v>
      </c>
      <c r="BK123" s="73" t="n">
        <v>0</v>
      </c>
      <c r="BL123" s="73" t="n">
        <v>0</v>
      </c>
      <c r="BM123" s="73" t="n">
        <v>0</v>
      </c>
      <c r="BN123" s="73" t="n">
        <v>0</v>
      </c>
      <c r="BO123" s="73" t="n">
        <v>0</v>
      </c>
      <c r="BP123" s="73" t="n">
        <v>0</v>
      </c>
      <c r="BQ123" s="73" t="n">
        <v>0</v>
      </c>
      <c r="BR123" s="73" t="n">
        <v>0</v>
      </c>
      <c r="BS123" s="73" t="n">
        <v>0</v>
      </c>
      <c r="BT123" s="73" t="n">
        <v>0</v>
      </c>
      <c r="BU123" s="73" t="n">
        <v>0</v>
      </c>
      <c r="BV123" s="73" t="n">
        <v>0</v>
      </c>
      <c r="BW123" s="73" t="n">
        <v>0</v>
      </c>
      <c r="BX123" s="73" t="n">
        <v>0</v>
      </c>
      <c r="BY123" s="73" t="n">
        <v>0</v>
      </c>
      <c r="BZ123" s="73" t="n">
        <v>0</v>
      </c>
      <c r="CA123" s="73" t="n">
        <v>0</v>
      </c>
    </row>
    <row r="124" ht="8.25" customHeight="1">
      <c r="A124" s="72" t="inlineStr">
        <is>
          <t>85911</t>
        </is>
      </c>
      <c r="B124" s="67" t="inlineStr">
        <is>
          <t>Educação pública</t>
        </is>
      </c>
      <c r="C124" s="73" t="n">
        <v>0</v>
      </c>
      <c r="D124" s="73" t="n">
        <v>0</v>
      </c>
      <c r="E124" s="73" t="n">
        <v>0</v>
      </c>
      <c r="F124" s="73" t="n">
        <v>0</v>
      </c>
      <c r="G124" s="73" t="n">
        <v>0</v>
      </c>
      <c r="H124" s="73" t="n">
        <v>0</v>
      </c>
      <c r="I124" s="73" t="n">
        <v>0</v>
      </c>
      <c r="J124" s="73" t="n">
        <v>0</v>
      </c>
      <c r="K124" s="73" t="n">
        <v>0</v>
      </c>
      <c r="L124" s="73" t="n">
        <v>0</v>
      </c>
      <c r="M124" s="73" t="n">
        <v>0</v>
      </c>
      <c r="N124" s="73" t="n">
        <v>0</v>
      </c>
      <c r="O124" s="73" t="n">
        <v>0</v>
      </c>
      <c r="P124" s="73" t="n">
        <v>0</v>
      </c>
      <c r="Q124" s="73" t="n">
        <v>0</v>
      </c>
      <c r="R124" s="73" t="n">
        <v>0</v>
      </c>
      <c r="S124" s="73" t="n">
        <v>0</v>
      </c>
      <c r="T124" s="73" t="n">
        <v>0</v>
      </c>
      <c r="U124" s="73" t="n">
        <v>0</v>
      </c>
      <c r="V124" s="73" t="n">
        <v>0</v>
      </c>
      <c r="W124" s="73" t="n">
        <v>0</v>
      </c>
      <c r="X124" s="73" t="n">
        <v>0</v>
      </c>
      <c r="Y124" s="73" t="n">
        <v>0</v>
      </c>
      <c r="Z124" s="73" t="n">
        <v>0</v>
      </c>
      <c r="AA124" s="73" t="n">
        <v>0</v>
      </c>
      <c r="AB124" s="73" t="n">
        <v>0</v>
      </c>
      <c r="AC124" s="73" t="n">
        <v>0</v>
      </c>
      <c r="AD124" s="73" t="n">
        <v>0</v>
      </c>
      <c r="AE124" s="73" t="n">
        <v>0</v>
      </c>
      <c r="AF124" s="73" t="n">
        <v>0</v>
      </c>
      <c r="AG124" s="73" t="n">
        <v>0</v>
      </c>
      <c r="AH124" s="73" t="n">
        <v>0</v>
      </c>
      <c r="AI124" s="73" t="n">
        <v>0</v>
      </c>
      <c r="AJ124" s="73" t="n">
        <v>0</v>
      </c>
      <c r="AK124" s="73" t="n">
        <v>0</v>
      </c>
      <c r="AL124" s="73" t="n">
        <v>0</v>
      </c>
      <c r="AM124" s="73" t="n">
        <v>0</v>
      </c>
      <c r="AN124" s="73" t="n">
        <v>0</v>
      </c>
      <c r="AO124" s="73" t="n">
        <v>0</v>
      </c>
      <c r="AP124" s="73" t="n">
        <v>0</v>
      </c>
      <c r="AQ124" s="73" t="n">
        <v>0</v>
      </c>
      <c r="AR124" s="73" t="n">
        <v>0</v>
      </c>
      <c r="AS124" s="73" t="n">
        <v>0</v>
      </c>
      <c r="AT124" s="73" t="n">
        <v>0</v>
      </c>
      <c r="AU124" s="73" t="n">
        <v>0</v>
      </c>
      <c r="AV124" s="73" t="n">
        <v>0</v>
      </c>
      <c r="AW124" s="73" t="n">
        <v>0</v>
      </c>
      <c r="AX124" s="73" t="n">
        <v>0</v>
      </c>
      <c r="AY124" s="73" t="n">
        <v>0</v>
      </c>
      <c r="AZ124" s="73" t="n">
        <v>0</v>
      </c>
      <c r="BA124" s="73" t="n">
        <v>0</v>
      </c>
      <c r="BB124" s="73" t="n">
        <v>0</v>
      </c>
      <c r="BC124" s="73" t="n">
        <v>0</v>
      </c>
      <c r="BD124" s="73" t="n">
        <v>0</v>
      </c>
      <c r="BE124" s="73" t="n">
        <v>0</v>
      </c>
      <c r="BF124" s="73" t="n">
        <v>0</v>
      </c>
      <c r="BG124" s="73" t="n">
        <v>0</v>
      </c>
      <c r="BH124" s="73" t="n">
        <v>0</v>
      </c>
      <c r="BI124" s="73" t="n">
        <v>0</v>
      </c>
      <c r="BJ124" s="73" t="n">
        <v>0</v>
      </c>
      <c r="BK124" s="73" t="n">
        <v>0</v>
      </c>
      <c r="BL124" s="73" t="n">
        <v>0</v>
      </c>
      <c r="BM124" s="73" t="n">
        <v>0</v>
      </c>
      <c r="BN124" s="73" t="n">
        <v>0</v>
      </c>
      <c r="BO124" s="73" t="n">
        <v>0</v>
      </c>
      <c r="BP124" s="73" t="n">
        <v>0</v>
      </c>
      <c r="BQ124" s="73" t="n">
        <v>0</v>
      </c>
      <c r="BR124" s="73" t="n">
        <v>0</v>
      </c>
      <c r="BS124" s="73" t="n">
        <v>0</v>
      </c>
      <c r="BT124" s="73" t="n">
        <v>0</v>
      </c>
      <c r="BU124" s="73" t="n">
        <v>0</v>
      </c>
      <c r="BV124" s="73" t="n">
        <v>0</v>
      </c>
      <c r="BW124" s="73" t="n">
        <v>0</v>
      </c>
      <c r="BX124" s="73" t="n">
        <v>0</v>
      </c>
      <c r="BY124" s="73" t="n">
        <v>0</v>
      </c>
      <c r="BZ124" s="73" t="n">
        <v>0</v>
      </c>
      <c r="CA124" s="73" t="n">
        <v>0</v>
      </c>
    </row>
    <row r="125" ht="8.25" customHeight="1">
      <c r="A125" s="79" t="inlineStr">
        <is>
          <t>85921</t>
        </is>
      </c>
      <c r="B125" s="78" t="inlineStr">
        <is>
          <t>Educação privada</t>
        </is>
      </c>
      <c r="C125" s="73" t="n">
        <v>0</v>
      </c>
      <c r="D125" s="73" t="n">
        <v>0</v>
      </c>
      <c r="E125" s="73" t="n">
        <v>0</v>
      </c>
      <c r="F125" s="73" t="n">
        <v>0</v>
      </c>
      <c r="G125" s="73" t="n">
        <v>0</v>
      </c>
      <c r="H125" s="73" t="n">
        <v>0</v>
      </c>
      <c r="I125" s="73" t="n">
        <v>0</v>
      </c>
      <c r="J125" s="73" t="n">
        <v>0</v>
      </c>
      <c r="K125" s="73" t="n">
        <v>0</v>
      </c>
      <c r="L125" s="73" t="n">
        <v>0</v>
      </c>
      <c r="M125" s="73" t="n">
        <v>0</v>
      </c>
      <c r="N125" s="73" t="n">
        <v>0</v>
      </c>
      <c r="O125" s="73" t="n">
        <v>0</v>
      </c>
      <c r="P125" s="73" t="n">
        <v>0</v>
      </c>
      <c r="Q125" s="73" t="n">
        <v>0</v>
      </c>
      <c r="R125" s="73" t="n">
        <v>0</v>
      </c>
      <c r="S125" s="73" t="n">
        <v>0</v>
      </c>
      <c r="T125" s="73" t="n">
        <v>0</v>
      </c>
      <c r="U125" s="73" t="n">
        <v>0</v>
      </c>
      <c r="V125" s="73" t="n">
        <v>0</v>
      </c>
      <c r="W125" s="73" t="n">
        <v>0</v>
      </c>
      <c r="X125" s="73" t="n">
        <v>0</v>
      </c>
      <c r="Y125" s="73" t="n">
        <v>0</v>
      </c>
      <c r="Z125" s="73" t="n">
        <v>0</v>
      </c>
      <c r="AA125" s="73" t="n">
        <v>0</v>
      </c>
      <c r="AB125" s="73" t="n">
        <v>0</v>
      </c>
      <c r="AC125" s="73" t="n">
        <v>0</v>
      </c>
      <c r="AD125" s="73" t="n">
        <v>0</v>
      </c>
      <c r="AE125" s="73" t="n">
        <v>0</v>
      </c>
      <c r="AF125" s="73" t="n">
        <v>0</v>
      </c>
      <c r="AG125" s="73" t="n">
        <v>0</v>
      </c>
      <c r="AH125" s="73" t="n">
        <v>0</v>
      </c>
      <c r="AI125" s="73" t="n">
        <v>0</v>
      </c>
      <c r="AJ125" s="73" t="n">
        <v>0</v>
      </c>
      <c r="AK125" s="73" t="n">
        <v>0</v>
      </c>
      <c r="AL125" s="73" t="n">
        <v>0</v>
      </c>
      <c r="AM125" s="73" t="n">
        <v>0</v>
      </c>
      <c r="AN125" s="73" t="n">
        <v>0</v>
      </c>
      <c r="AO125" s="73" t="n">
        <v>0</v>
      </c>
      <c r="AP125" s="73" t="n">
        <v>0</v>
      </c>
      <c r="AQ125" s="73" t="n">
        <v>0</v>
      </c>
      <c r="AR125" s="73" t="n">
        <v>0</v>
      </c>
      <c r="AS125" s="73" t="n">
        <v>0</v>
      </c>
      <c r="AT125" s="73" t="n">
        <v>0</v>
      </c>
      <c r="AU125" s="73" t="n">
        <v>0</v>
      </c>
      <c r="AV125" s="73" t="n">
        <v>0</v>
      </c>
      <c r="AW125" s="73" t="n">
        <v>0</v>
      </c>
      <c r="AX125" s="73" t="n">
        <v>0</v>
      </c>
      <c r="AY125" s="73" t="n">
        <v>0</v>
      </c>
      <c r="AZ125" s="73" t="n">
        <v>0</v>
      </c>
      <c r="BA125" s="73" t="n">
        <v>0</v>
      </c>
      <c r="BB125" s="73" t="n">
        <v>0</v>
      </c>
      <c r="BC125" s="73" t="n">
        <v>0</v>
      </c>
      <c r="BD125" s="73" t="n">
        <v>0</v>
      </c>
      <c r="BE125" s="73" t="n">
        <v>0</v>
      </c>
      <c r="BF125" s="73" t="n">
        <v>0</v>
      </c>
      <c r="BG125" s="73" t="n">
        <v>0</v>
      </c>
      <c r="BH125" s="73" t="n">
        <v>0</v>
      </c>
      <c r="BI125" s="73" t="n">
        <v>0</v>
      </c>
      <c r="BJ125" s="73" t="n">
        <v>0</v>
      </c>
      <c r="BK125" s="73" t="n">
        <v>0</v>
      </c>
      <c r="BL125" s="73" t="n">
        <v>0</v>
      </c>
      <c r="BM125" s="73" t="n">
        <v>0</v>
      </c>
      <c r="BN125" s="73" t="n">
        <v>0</v>
      </c>
      <c r="BO125" s="73" t="n">
        <v>0</v>
      </c>
      <c r="BP125" s="73" t="n">
        <v>0</v>
      </c>
      <c r="BQ125" s="73" t="n">
        <v>0</v>
      </c>
      <c r="BR125" s="73" t="n">
        <v>0</v>
      </c>
      <c r="BS125" s="73" t="n">
        <v>0</v>
      </c>
      <c r="BT125" s="73" t="n">
        <v>0</v>
      </c>
      <c r="BU125" s="73" t="n">
        <v>0</v>
      </c>
      <c r="BV125" s="73" t="n">
        <v>0</v>
      </c>
      <c r="BW125" s="73" t="n">
        <v>0</v>
      </c>
      <c r="BX125" s="73" t="n">
        <v>0</v>
      </c>
      <c r="BY125" s="73" t="n">
        <v>0</v>
      </c>
      <c r="BZ125" s="73" t="n">
        <v>0</v>
      </c>
      <c r="CA125" s="73" t="n">
        <v>0</v>
      </c>
    </row>
    <row r="126" ht="8.25" customHeight="1">
      <c r="A126" s="69" t="inlineStr">
        <is>
          <t>86911</t>
        </is>
      </c>
      <c r="B126" s="70" t="inlineStr">
        <is>
          <t>Saúde pública</t>
        </is>
      </c>
      <c r="C126" s="71" t="n">
        <v>0</v>
      </c>
      <c r="D126" s="71" t="n">
        <v>0</v>
      </c>
      <c r="E126" s="71" t="n">
        <v>0</v>
      </c>
      <c r="F126" s="71" t="n">
        <v>0</v>
      </c>
      <c r="G126" s="71" t="n">
        <v>0</v>
      </c>
      <c r="H126" s="71" t="n">
        <v>0</v>
      </c>
      <c r="I126" s="71" t="n">
        <v>0</v>
      </c>
      <c r="J126" s="71" t="n">
        <v>0</v>
      </c>
      <c r="K126" s="71" t="n">
        <v>0</v>
      </c>
      <c r="L126" s="71" t="n">
        <v>0</v>
      </c>
      <c r="M126" s="71" t="n">
        <v>0</v>
      </c>
      <c r="N126" s="71" t="n">
        <v>0</v>
      </c>
      <c r="O126" s="71" t="n">
        <v>0</v>
      </c>
      <c r="P126" s="71" t="n">
        <v>0</v>
      </c>
      <c r="Q126" s="71" t="n">
        <v>0</v>
      </c>
      <c r="R126" s="71" t="n">
        <v>0</v>
      </c>
      <c r="S126" s="71" t="n">
        <v>0</v>
      </c>
      <c r="T126" s="71" t="n">
        <v>0</v>
      </c>
      <c r="U126" s="71" t="n">
        <v>0</v>
      </c>
      <c r="V126" s="71" t="n">
        <v>0</v>
      </c>
      <c r="W126" s="71" t="n">
        <v>0</v>
      </c>
      <c r="X126" s="71" t="n">
        <v>0</v>
      </c>
      <c r="Y126" s="71" t="n">
        <v>0</v>
      </c>
      <c r="Z126" s="71" t="n">
        <v>0</v>
      </c>
      <c r="AA126" s="71" t="n">
        <v>0</v>
      </c>
      <c r="AB126" s="71" t="n">
        <v>0</v>
      </c>
      <c r="AC126" s="71" t="n">
        <v>0</v>
      </c>
      <c r="AD126" s="71" t="n">
        <v>0</v>
      </c>
      <c r="AE126" s="71" t="n">
        <v>0</v>
      </c>
      <c r="AF126" s="71" t="n">
        <v>0</v>
      </c>
      <c r="AG126" s="71" t="n">
        <v>0</v>
      </c>
      <c r="AH126" s="71" t="n">
        <v>0</v>
      </c>
      <c r="AI126" s="71" t="n">
        <v>0</v>
      </c>
      <c r="AJ126" s="71" t="n">
        <v>0</v>
      </c>
      <c r="AK126" s="71" t="n">
        <v>0</v>
      </c>
      <c r="AL126" s="71" t="n">
        <v>0</v>
      </c>
      <c r="AM126" s="71" t="n">
        <v>0</v>
      </c>
      <c r="AN126" s="71" t="n">
        <v>0</v>
      </c>
      <c r="AO126" s="71" t="n">
        <v>0</v>
      </c>
      <c r="AP126" s="71" t="n">
        <v>0</v>
      </c>
      <c r="AQ126" s="71" t="n">
        <v>0</v>
      </c>
      <c r="AR126" s="71" t="n">
        <v>0</v>
      </c>
      <c r="AS126" s="71" t="n">
        <v>0</v>
      </c>
      <c r="AT126" s="71" t="n">
        <v>0</v>
      </c>
      <c r="AU126" s="71" t="n">
        <v>0</v>
      </c>
      <c r="AV126" s="71" t="n">
        <v>0</v>
      </c>
      <c r="AW126" s="71" t="n">
        <v>0</v>
      </c>
      <c r="AX126" s="71" t="n">
        <v>0</v>
      </c>
      <c r="AY126" s="71" t="n">
        <v>0</v>
      </c>
      <c r="AZ126" s="71" t="n">
        <v>0</v>
      </c>
      <c r="BA126" s="71" t="n">
        <v>0</v>
      </c>
      <c r="BB126" s="71" t="n">
        <v>0</v>
      </c>
      <c r="BC126" s="71" t="n">
        <v>0</v>
      </c>
      <c r="BD126" s="71" t="n">
        <v>0</v>
      </c>
      <c r="BE126" s="71" t="n">
        <v>0</v>
      </c>
      <c r="BF126" s="71" t="n">
        <v>0</v>
      </c>
      <c r="BG126" s="71" t="n">
        <v>0</v>
      </c>
      <c r="BH126" s="71" t="n">
        <v>0</v>
      </c>
      <c r="BI126" s="71" t="n">
        <v>0</v>
      </c>
      <c r="BJ126" s="71" t="n">
        <v>0</v>
      </c>
      <c r="BK126" s="71" t="n">
        <v>0</v>
      </c>
      <c r="BL126" s="71" t="n">
        <v>0</v>
      </c>
      <c r="BM126" s="71" t="n">
        <v>0</v>
      </c>
      <c r="BN126" s="71" t="n">
        <v>0</v>
      </c>
      <c r="BO126" s="71" t="n">
        <v>0</v>
      </c>
      <c r="BP126" s="71" t="n">
        <v>0</v>
      </c>
      <c r="BQ126" s="71" t="n">
        <v>0</v>
      </c>
      <c r="BR126" s="71" t="n">
        <v>0</v>
      </c>
      <c r="BS126" s="71" t="n">
        <v>0</v>
      </c>
      <c r="BT126" s="71" t="n">
        <v>0</v>
      </c>
      <c r="BU126" s="71" t="n">
        <v>0</v>
      </c>
      <c r="BV126" s="71" t="n">
        <v>0</v>
      </c>
      <c r="BW126" s="71" t="n">
        <v>0</v>
      </c>
      <c r="BX126" s="71" t="n">
        <v>0</v>
      </c>
      <c r="BY126" s="71" t="n">
        <v>0</v>
      </c>
      <c r="BZ126" s="71" t="n">
        <v>0</v>
      </c>
      <c r="CA126" s="71" t="n">
        <v>0</v>
      </c>
    </row>
    <row r="127" ht="8.25" customHeight="1">
      <c r="A127" s="69" t="inlineStr">
        <is>
          <t>86921</t>
        </is>
      </c>
      <c r="B127" s="70" t="inlineStr">
        <is>
          <t>Saúde privada</t>
        </is>
      </c>
      <c r="C127" s="71" t="n">
        <v>0</v>
      </c>
      <c r="D127" s="71" t="n">
        <v>0</v>
      </c>
      <c r="E127" s="71" t="n">
        <v>0</v>
      </c>
      <c r="F127" s="71" t="n">
        <v>0</v>
      </c>
      <c r="G127" s="71" t="n">
        <v>0</v>
      </c>
      <c r="H127" s="71" t="n">
        <v>0</v>
      </c>
      <c r="I127" s="71" t="n">
        <v>0</v>
      </c>
      <c r="J127" s="71" t="n">
        <v>0</v>
      </c>
      <c r="K127" s="71" t="n">
        <v>0</v>
      </c>
      <c r="L127" s="71" t="n">
        <v>0</v>
      </c>
      <c r="M127" s="71" t="n">
        <v>0</v>
      </c>
      <c r="N127" s="71" t="n">
        <v>0</v>
      </c>
      <c r="O127" s="71" t="n">
        <v>0</v>
      </c>
      <c r="P127" s="71" t="n">
        <v>0</v>
      </c>
      <c r="Q127" s="71" t="n">
        <v>0</v>
      </c>
      <c r="R127" s="71" t="n">
        <v>0</v>
      </c>
      <c r="S127" s="71" t="n">
        <v>0</v>
      </c>
      <c r="T127" s="71" t="n">
        <v>0</v>
      </c>
      <c r="U127" s="71" t="n">
        <v>0</v>
      </c>
      <c r="V127" s="71" t="n">
        <v>0</v>
      </c>
      <c r="W127" s="71" t="n">
        <v>0</v>
      </c>
      <c r="X127" s="71" t="n">
        <v>0</v>
      </c>
      <c r="Y127" s="71" t="n">
        <v>0</v>
      </c>
      <c r="Z127" s="71" t="n">
        <v>0</v>
      </c>
      <c r="AA127" s="71" t="n">
        <v>0</v>
      </c>
      <c r="AB127" s="71" t="n">
        <v>0</v>
      </c>
      <c r="AC127" s="71" t="n">
        <v>0</v>
      </c>
      <c r="AD127" s="71" t="n">
        <v>0</v>
      </c>
      <c r="AE127" s="71" t="n">
        <v>0</v>
      </c>
      <c r="AF127" s="71" t="n">
        <v>0</v>
      </c>
      <c r="AG127" s="71" t="n">
        <v>0</v>
      </c>
      <c r="AH127" s="71" t="n">
        <v>0</v>
      </c>
      <c r="AI127" s="71" t="n">
        <v>0</v>
      </c>
      <c r="AJ127" s="71" t="n">
        <v>0</v>
      </c>
      <c r="AK127" s="71" t="n">
        <v>0</v>
      </c>
      <c r="AL127" s="71" t="n">
        <v>0</v>
      </c>
      <c r="AM127" s="71" t="n">
        <v>0</v>
      </c>
      <c r="AN127" s="71" t="n">
        <v>0</v>
      </c>
      <c r="AO127" s="71" t="n">
        <v>0</v>
      </c>
      <c r="AP127" s="71" t="n">
        <v>0</v>
      </c>
      <c r="AQ127" s="71" t="n">
        <v>0</v>
      </c>
      <c r="AR127" s="71" t="n">
        <v>0</v>
      </c>
      <c r="AS127" s="71" t="n">
        <v>0</v>
      </c>
      <c r="AT127" s="71" t="n">
        <v>0</v>
      </c>
      <c r="AU127" s="71" t="n">
        <v>0</v>
      </c>
      <c r="AV127" s="71" t="n">
        <v>0</v>
      </c>
      <c r="AW127" s="71" t="n">
        <v>0</v>
      </c>
      <c r="AX127" s="71" t="n">
        <v>0</v>
      </c>
      <c r="AY127" s="71" t="n">
        <v>0</v>
      </c>
      <c r="AZ127" s="71" t="n">
        <v>0</v>
      </c>
      <c r="BA127" s="71" t="n">
        <v>0</v>
      </c>
      <c r="BB127" s="71" t="n">
        <v>0</v>
      </c>
      <c r="BC127" s="71" t="n">
        <v>0</v>
      </c>
      <c r="BD127" s="71" t="n">
        <v>0</v>
      </c>
      <c r="BE127" s="71" t="n">
        <v>0</v>
      </c>
      <c r="BF127" s="71" t="n">
        <v>0</v>
      </c>
      <c r="BG127" s="71" t="n">
        <v>0</v>
      </c>
      <c r="BH127" s="71" t="n">
        <v>0</v>
      </c>
      <c r="BI127" s="71" t="n">
        <v>0</v>
      </c>
      <c r="BJ127" s="71" t="n">
        <v>0</v>
      </c>
      <c r="BK127" s="71" t="n">
        <v>0</v>
      </c>
      <c r="BL127" s="71" t="n">
        <v>0</v>
      </c>
      <c r="BM127" s="71" t="n">
        <v>0</v>
      </c>
      <c r="BN127" s="71" t="n">
        <v>0</v>
      </c>
      <c r="BO127" s="71" t="n">
        <v>0</v>
      </c>
      <c r="BP127" s="71" t="n">
        <v>0</v>
      </c>
      <c r="BQ127" s="71" t="n">
        <v>0</v>
      </c>
      <c r="BR127" s="71" t="n">
        <v>0</v>
      </c>
      <c r="BS127" s="71" t="n">
        <v>0</v>
      </c>
      <c r="BT127" s="71" t="n">
        <v>0</v>
      </c>
      <c r="BU127" s="71" t="n">
        <v>0</v>
      </c>
      <c r="BV127" s="71" t="n">
        <v>0</v>
      </c>
      <c r="BW127" s="71" t="n">
        <v>0</v>
      </c>
      <c r="BX127" s="71" t="n">
        <v>0</v>
      </c>
      <c r="BY127" s="71" t="n">
        <v>0</v>
      </c>
      <c r="BZ127" s="71" t="n">
        <v>0</v>
      </c>
      <c r="CA127" s="71" t="n">
        <v>0</v>
      </c>
    </row>
    <row r="128" ht="8.25" customHeight="1">
      <c r="A128" s="69" t="inlineStr">
        <is>
          <t>90801</t>
        </is>
      </c>
      <c r="B128" s="70" t="inlineStr">
        <is>
          <t>Serviços de artes, cultura, esporte e recreação</t>
        </is>
      </c>
      <c r="C128" s="71" t="n">
        <v>0</v>
      </c>
      <c r="D128" s="71" t="n">
        <v>0</v>
      </c>
      <c r="E128" s="71" t="n">
        <v>0</v>
      </c>
      <c r="F128" s="71" t="n">
        <v>0</v>
      </c>
      <c r="G128" s="71" t="n">
        <v>0</v>
      </c>
      <c r="H128" s="71" t="n">
        <v>0</v>
      </c>
      <c r="I128" s="71" t="n">
        <v>0</v>
      </c>
      <c r="J128" s="71" t="n">
        <v>0</v>
      </c>
      <c r="K128" s="71" t="n">
        <v>0</v>
      </c>
      <c r="L128" s="71" t="n">
        <v>0</v>
      </c>
      <c r="M128" s="71" t="n">
        <v>0</v>
      </c>
      <c r="N128" s="71" t="n">
        <v>0</v>
      </c>
      <c r="O128" s="71" t="n">
        <v>0</v>
      </c>
      <c r="P128" s="71" t="n">
        <v>0</v>
      </c>
      <c r="Q128" s="71" t="n">
        <v>0</v>
      </c>
      <c r="R128" s="71" t="n">
        <v>0</v>
      </c>
      <c r="S128" s="71" t="n">
        <v>0</v>
      </c>
      <c r="T128" s="71" t="n">
        <v>0</v>
      </c>
      <c r="U128" s="71" t="n">
        <v>0</v>
      </c>
      <c r="V128" s="71" t="n">
        <v>0</v>
      </c>
      <c r="W128" s="71" t="n">
        <v>0</v>
      </c>
      <c r="X128" s="71" t="n">
        <v>0</v>
      </c>
      <c r="Y128" s="71" t="n">
        <v>0</v>
      </c>
      <c r="Z128" s="71" t="n">
        <v>0</v>
      </c>
      <c r="AA128" s="71" t="n">
        <v>0</v>
      </c>
      <c r="AB128" s="71" t="n">
        <v>0</v>
      </c>
      <c r="AC128" s="71" t="n">
        <v>0</v>
      </c>
      <c r="AD128" s="71" t="n">
        <v>0</v>
      </c>
      <c r="AE128" s="71" t="n">
        <v>0</v>
      </c>
      <c r="AF128" s="71" t="n">
        <v>0</v>
      </c>
      <c r="AG128" s="71" t="n">
        <v>0</v>
      </c>
      <c r="AH128" s="71" t="n">
        <v>0</v>
      </c>
      <c r="AI128" s="71" t="n">
        <v>0</v>
      </c>
      <c r="AJ128" s="71" t="n">
        <v>0</v>
      </c>
      <c r="AK128" s="71" t="n">
        <v>0</v>
      </c>
      <c r="AL128" s="71" t="n">
        <v>0</v>
      </c>
      <c r="AM128" s="71" t="n">
        <v>0</v>
      </c>
      <c r="AN128" s="71" t="n">
        <v>0</v>
      </c>
      <c r="AO128" s="71" t="n">
        <v>0</v>
      </c>
      <c r="AP128" s="71" t="n">
        <v>0</v>
      </c>
      <c r="AQ128" s="71" t="n">
        <v>0</v>
      </c>
      <c r="AR128" s="71" t="n">
        <v>0</v>
      </c>
      <c r="AS128" s="71" t="n">
        <v>0</v>
      </c>
      <c r="AT128" s="71" t="n">
        <v>0</v>
      </c>
      <c r="AU128" s="71" t="n">
        <v>0</v>
      </c>
      <c r="AV128" s="71" t="n">
        <v>0</v>
      </c>
      <c r="AW128" s="71" t="n">
        <v>0</v>
      </c>
      <c r="AX128" s="71" t="n">
        <v>0</v>
      </c>
      <c r="AY128" s="71" t="n">
        <v>0</v>
      </c>
      <c r="AZ128" s="71" t="n">
        <v>0</v>
      </c>
      <c r="BA128" s="71" t="n">
        <v>0</v>
      </c>
      <c r="BB128" s="71" t="n">
        <v>0</v>
      </c>
      <c r="BC128" s="71" t="n">
        <v>0</v>
      </c>
      <c r="BD128" s="71" t="n">
        <v>0</v>
      </c>
      <c r="BE128" s="71" t="n">
        <v>0</v>
      </c>
      <c r="BF128" s="71" t="n">
        <v>0</v>
      </c>
      <c r="BG128" s="71" t="n">
        <v>0</v>
      </c>
      <c r="BH128" s="71" t="n">
        <v>0</v>
      </c>
      <c r="BI128" s="71" t="n">
        <v>0</v>
      </c>
      <c r="BJ128" s="71" t="n">
        <v>0</v>
      </c>
      <c r="BK128" s="71" t="n">
        <v>0</v>
      </c>
      <c r="BL128" s="71" t="n">
        <v>0</v>
      </c>
      <c r="BM128" s="71" t="n">
        <v>0</v>
      </c>
      <c r="BN128" s="71" t="n">
        <v>0</v>
      </c>
      <c r="BO128" s="71" t="n">
        <v>0</v>
      </c>
      <c r="BP128" s="71" t="n">
        <v>0</v>
      </c>
      <c r="BQ128" s="71" t="n">
        <v>0</v>
      </c>
      <c r="BR128" s="71" t="n">
        <v>0</v>
      </c>
      <c r="BS128" s="71" t="n">
        <v>0</v>
      </c>
      <c r="BT128" s="71" t="n">
        <v>0</v>
      </c>
      <c r="BU128" s="71" t="n">
        <v>0</v>
      </c>
      <c r="BV128" s="71" t="n">
        <v>0</v>
      </c>
      <c r="BW128" s="71" t="n">
        <v>0</v>
      </c>
      <c r="BX128" s="71" t="n">
        <v>0</v>
      </c>
      <c r="BY128" s="71" t="n">
        <v>0</v>
      </c>
      <c r="BZ128" s="71" t="n">
        <v>0</v>
      </c>
      <c r="CA128" s="71" t="n">
        <v>0</v>
      </c>
    </row>
    <row r="129" ht="8.25" customHeight="1">
      <c r="A129" s="69" t="inlineStr">
        <is>
          <t>94801</t>
        </is>
      </c>
      <c r="B129" s="70" t="inlineStr">
        <is>
          <t>Organizações patronais, sindicais e outros serviços associativos</t>
        </is>
      </c>
      <c r="C129" s="71" t="n">
        <v>0</v>
      </c>
      <c r="D129" s="71" t="n">
        <v>0</v>
      </c>
      <c r="E129" s="71" t="n">
        <v>0</v>
      </c>
      <c r="F129" s="71" t="n">
        <v>0</v>
      </c>
      <c r="G129" s="71" t="n">
        <v>0</v>
      </c>
      <c r="H129" s="71" t="n">
        <v>0</v>
      </c>
      <c r="I129" s="71" t="n">
        <v>0</v>
      </c>
      <c r="J129" s="71" t="n">
        <v>0</v>
      </c>
      <c r="K129" s="71" t="n">
        <v>0</v>
      </c>
      <c r="L129" s="71" t="n">
        <v>0</v>
      </c>
      <c r="M129" s="71" t="n">
        <v>0</v>
      </c>
      <c r="N129" s="71" t="n">
        <v>0</v>
      </c>
      <c r="O129" s="71" t="n">
        <v>0</v>
      </c>
      <c r="P129" s="71" t="n">
        <v>0</v>
      </c>
      <c r="Q129" s="71" t="n">
        <v>0</v>
      </c>
      <c r="R129" s="71" t="n">
        <v>0</v>
      </c>
      <c r="S129" s="71" t="n">
        <v>0</v>
      </c>
      <c r="T129" s="71" t="n">
        <v>0</v>
      </c>
      <c r="U129" s="71" t="n">
        <v>0</v>
      </c>
      <c r="V129" s="71" t="n">
        <v>0</v>
      </c>
      <c r="W129" s="71" t="n">
        <v>0</v>
      </c>
      <c r="X129" s="71" t="n">
        <v>0</v>
      </c>
      <c r="Y129" s="71" t="n">
        <v>0</v>
      </c>
      <c r="Z129" s="71" t="n">
        <v>0</v>
      </c>
      <c r="AA129" s="71" t="n">
        <v>0</v>
      </c>
      <c r="AB129" s="71" t="n">
        <v>0</v>
      </c>
      <c r="AC129" s="71" t="n">
        <v>0</v>
      </c>
      <c r="AD129" s="71" t="n">
        <v>0</v>
      </c>
      <c r="AE129" s="71" t="n">
        <v>0</v>
      </c>
      <c r="AF129" s="71" t="n">
        <v>0</v>
      </c>
      <c r="AG129" s="71" t="n">
        <v>0</v>
      </c>
      <c r="AH129" s="71" t="n">
        <v>0</v>
      </c>
      <c r="AI129" s="71" t="n">
        <v>0</v>
      </c>
      <c r="AJ129" s="71" t="n">
        <v>0</v>
      </c>
      <c r="AK129" s="71" t="n">
        <v>0</v>
      </c>
      <c r="AL129" s="71" t="n">
        <v>0</v>
      </c>
      <c r="AM129" s="71" t="n">
        <v>0</v>
      </c>
      <c r="AN129" s="71" t="n">
        <v>0</v>
      </c>
      <c r="AO129" s="71" t="n">
        <v>0</v>
      </c>
      <c r="AP129" s="71" t="n">
        <v>0</v>
      </c>
      <c r="AQ129" s="71" t="n">
        <v>0</v>
      </c>
      <c r="AR129" s="71" t="n">
        <v>0</v>
      </c>
      <c r="AS129" s="71" t="n">
        <v>0</v>
      </c>
      <c r="AT129" s="71" t="n">
        <v>0</v>
      </c>
      <c r="AU129" s="71" t="n">
        <v>0</v>
      </c>
      <c r="AV129" s="71" t="n">
        <v>0</v>
      </c>
      <c r="AW129" s="71" t="n">
        <v>0</v>
      </c>
      <c r="AX129" s="71" t="n">
        <v>0</v>
      </c>
      <c r="AY129" s="71" t="n">
        <v>0</v>
      </c>
      <c r="AZ129" s="71" t="n">
        <v>0</v>
      </c>
      <c r="BA129" s="71" t="n">
        <v>0</v>
      </c>
      <c r="BB129" s="71" t="n">
        <v>0</v>
      </c>
      <c r="BC129" s="71" t="n">
        <v>0</v>
      </c>
      <c r="BD129" s="71" t="n">
        <v>0</v>
      </c>
      <c r="BE129" s="71" t="n">
        <v>0</v>
      </c>
      <c r="BF129" s="71" t="n">
        <v>0</v>
      </c>
      <c r="BG129" s="71" t="n">
        <v>0</v>
      </c>
      <c r="BH129" s="71" t="n">
        <v>0</v>
      </c>
      <c r="BI129" s="71" t="n">
        <v>0</v>
      </c>
      <c r="BJ129" s="71" t="n">
        <v>0</v>
      </c>
      <c r="BK129" s="71" t="n">
        <v>0</v>
      </c>
      <c r="BL129" s="71" t="n">
        <v>0</v>
      </c>
      <c r="BM129" s="71" t="n">
        <v>0</v>
      </c>
      <c r="BN129" s="71" t="n">
        <v>0</v>
      </c>
      <c r="BO129" s="71" t="n">
        <v>0</v>
      </c>
      <c r="BP129" s="71" t="n">
        <v>0</v>
      </c>
      <c r="BQ129" s="71" t="n">
        <v>0</v>
      </c>
      <c r="BR129" s="71" t="n">
        <v>0</v>
      </c>
      <c r="BS129" s="71" t="n">
        <v>0</v>
      </c>
      <c r="BT129" s="71" t="n">
        <v>0</v>
      </c>
      <c r="BU129" s="71" t="n">
        <v>0</v>
      </c>
      <c r="BV129" s="71" t="n">
        <v>0</v>
      </c>
      <c r="BW129" s="71" t="n">
        <v>0</v>
      </c>
      <c r="BX129" s="71" t="n">
        <v>0</v>
      </c>
      <c r="BY129" s="71" t="n">
        <v>0</v>
      </c>
      <c r="BZ129" s="71" t="n">
        <v>0</v>
      </c>
      <c r="CA129" s="71" t="n">
        <v>0</v>
      </c>
    </row>
    <row r="130" ht="8.25" customHeight="1">
      <c r="A130" s="69" t="inlineStr">
        <is>
          <t>94802</t>
        </is>
      </c>
      <c r="B130" s="70" t="inlineStr">
        <is>
          <t>Manutenção de computadores, telefones e objetos domésticos</t>
        </is>
      </c>
      <c r="C130" s="71" t="n">
        <v>0</v>
      </c>
      <c r="D130" s="71" t="n">
        <v>0</v>
      </c>
      <c r="E130" s="71" t="n">
        <v>0</v>
      </c>
      <c r="F130" s="71" t="n">
        <v>0</v>
      </c>
      <c r="G130" s="71" t="n">
        <v>0</v>
      </c>
      <c r="H130" s="71" t="n">
        <v>0</v>
      </c>
      <c r="I130" s="71" t="n">
        <v>0</v>
      </c>
      <c r="J130" s="71" t="n">
        <v>0</v>
      </c>
      <c r="K130" s="71" t="n">
        <v>0</v>
      </c>
      <c r="L130" s="71" t="n">
        <v>0</v>
      </c>
      <c r="M130" s="71" t="n">
        <v>0</v>
      </c>
      <c r="N130" s="71" t="n">
        <v>0</v>
      </c>
      <c r="O130" s="71" t="n">
        <v>0</v>
      </c>
      <c r="P130" s="71" t="n">
        <v>0</v>
      </c>
      <c r="Q130" s="71" t="n">
        <v>0</v>
      </c>
      <c r="R130" s="71" t="n">
        <v>0</v>
      </c>
      <c r="S130" s="71" t="n">
        <v>0</v>
      </c>
      <c r="T130" s="71" t="n">
        <v>0</v>
      </c>
      <c r="U130" s="71" t="n">
        <v>0</v>
      </c>
      <c r="V130" s="71" t="n">
        <v>0</v>
      </c>
      <c r="W130" s="71" t="n">
        <v>0</v>
      </c>
      <c r="X130" s="71" t="n">
        <v>0</v>
      </c>
      <c r="Y130" s="71" t="n">
        <v>0</v>
      </c>
      <c r="Z130" s="71" t="n">
        <v>0</v>
      </c>
      <c r="AA130" s="71" t="n">
        <v>0</v>
      </c>
      <c r="AB130" s="71" t="n">
        <v>0</v>
      </c>
      <c r="AC130" s="71" t="n">
        <v>0</v>
      </c>
      <c r="AD130" s="71" t="n">
        <v>0</v>
      </c>
      <c r="AE130" s="71" t="n">
        <v>0</v>
      </c>
      <c r="AF130" s="71" t="n">
        <v>0</v>
      </c>
      <c r="AG130" s="71" t="n">
        <v>0</v>
      </c>
      <c r="AH130" s="71" t="n">
        <v>0</v>
      </c>
      <c r="AI130" s="71" t="n">
        <v>0</v>
      </c>
      <c r="AJ130" s="71" t="n">
        <v>0</v>
      </c>
      <c r="AK130" s="71" t="n">
        <v>0</v>
      </c>
      <c r="AL130" s="71" t="n">
        <v>0</v>
      </c>
      <c r="AM130" s="71" t="n">
        <v>0</v>
      </c>
      <c r="AN130" s="71" t="n">
        <v>0</v>
      </c>
      <c r="AO130" s="71" t="n">
        <v>0</v>
      </c>
      <c r="AP130" s="71" t="n">
        <v>0</v>
      </c>
      <c r="AQ130" s="71" t="n">
        <v>0</v>
      </c>
      <c r="AR130" s="71" t="n">
        <v>0</v>
      </c>
      <c r="AS130" s="71" t="n">
        <v>0</v>
      </c>
      <c r="AT130" s="71" t="n">
        <v>0</v>
      </c>
      <c r="AU130" s="71" t="n">
        <v>0</v>
      </c>
      <c r="AV130" s="71" t="n">
        <v>0</v>
      </c>
      <c r="AW130" s="71" t="n">
        <v>0</v>
      </c>
      <c r="AX130" s="71" t="n">
        <v>0</v>
      </c>
      <c r="AY130" s="71" t="n">
        <v>0</v>
      </c>
      <c r="AZ130" s="71" t="n">
        <v>0</v>
      </c>
      <c r="BA130" s="71" t="n">
        <v>0</v>
      </c>
      <c r="BB130" s="71" t="n">
        <v>0</v>
      </c>
      <c r="BC130" s="71" t="n">
        <v>0</v>
      </c>
      <c r="BD130" s="71" t="n">
        <v>0</v>
      </c>
      <c r="BE130" s="71" t="n">
        <v>0</v>
      </c>
      <c r="BF130" s="71" t="n">
        <v>0</v>
      </c>
      <c r="BG130" s="71" t="n">
        <v>0</v>
      </c>
      <c r="BH130" s="71" t="n">
        <v>0</v>
      </c>
      <c r="BI130" s="71" t="n">
        <v>0</v>
      </c>
      <c r="BJ130" s="71" t="n">
        <v>0</v>
      </c>
      <c r="BK130" s="71" t="n">
        <v>0</v>
      </c>
      <c r="BL130" s="71" t="n">
        <v>0</v>
      </c>
      <c r="BM130" s="71" t="n">
        <v>0</v>
      </c>
      <c r="BN130" s="71" t="n">
        <v>0</v>
      </c>
      <c r="BO130" s="71" t="n">
        <v>0</v>
      </c>
      <c r="BP130" s="71" t="n">
        <v>0</v>
      </c>
      <c r="BQ130" s="71" t="n">
        <v>0</v>
      </c>
      <c r="BR130" s="71" t="n">
        <v>0</v>
      </c>
      <c r="BS130" s="71" t="n">
        <v>0</v>
      </c>
      <c r="BT130" s="71" t="n">
        <v>0</v>
      </c>
      <c r="BU130" s="71" t="n">
        <v>0</v>
      </c>
      <c r="BV130" s="71" t="n">
        <v>0</v>
      </c>
      <c r="BW130" s="71" t="n">
        <v>0</v>
      </c>
      <c r="BX130" s="71" t="n">
        <v>0</v>
      </c>
      <c r="BY130" s="71" t="n">
        <v>0</v>
      </c>
      <c r="BZ130" s="71" t="n">
        <v>0</v>
      </c>
      <c r="CA130" s="71" t="n">
        <v>0</v>
      </c>
    </row>
    <row r="131" ht="8.25" customHeight="1">
      <c r="A131" s="72" t="inlineStr">
        <is>
          <t>94803</t>
        </is>
      </c>
      <c r="B131" s="67" t="inlineStr">
        <is>
          <t>Serviços pessoais</t>
        </is>
      </c>
      <c r="C131" s="73" t="n">
        <v>0</v>
      </c>
      <c r="D131" s="73" t="n">
        <v>0</v>
      </c>
      <c r="E131" s="73" t="n">
        <v>0</v>
      </c>
      <c r="F131" s="73" t="n">
        <v>0</v>
      </c>
      <c r="G131" s="73" t="n">
        <v>0</v>
      </c>
      <c r="H131" s="73" t="n">
        <v>0</v>
      </c>
      <c r="I131" s="73" t="n">
        <v>0</v>
      </c>
      <c r="J131" s="73" t="n">
        <v>0</v>
      </c>
      <c r="K131" s="73" t="n">
        <v>0</v>
      </c>
      <c r="L131" s="73" t="n">
        <v>0</v>
      </c>
      <c r="M131" s="73" t="n">
        <v>0</v>
      </c>
      <c r="N131" s="73" t="n">
        <v>0</v>
      </c>
      <c r="O131" s="73" t="n">
        <v>0</v>
      </c>
      <c r="P131" s="73" t="n">
        <v>0</v>
      </c>
      <c r="Q131" s="73" t="n">
        <v>0</v>
      </c>
      <c r="R131" s="73" t="n">
        <v>0</v>
      </c>
      <c r="S131" s="73" t="n">
        <v>0</v>
      </c>
      <c r="T131" s="73" t="n">
        <v>0</v>
      </c>
      <c r="U131" s="73" t="n">
        <v>0</v>
      </c>
      <c r="V131" s="73" t="n">
        <v>0</v>
      </c>
      <c r="W131" s="73" t="n">
        <v>0</v>
      </c>
      <c r="X131" s="73" t="n">
        <v>0</v>
      </c>
      <c r="Y131" s="73" t="n">
        <v>0</v>
      </c>
      <c r="Z131" s="73" t="n">
        <v>0</v>
      </c>
      <c r="AA131" s="73" t="n">
        <v>0</v>
      </c>
      <c r="AB131" s="73" t="n">
        <v>0</v>
      </c>
      <c r="AC131" s="73" t="n">
        <v>0</v>
      </c>
      <c r="AD131" s="73" t="n">
        <v>0</v>
      </c>
      <c r="AE131" s="73" t="n">
        <v>0</v>
      </c>
      <c r="AF131" s="73" t="n">
        <v>0</v>
      </c>
      <c r="AG131" s="73" t="n">
        <v>0</v>
      </c>
      <c r="AH131" s="73" t="n">
        <v>0</v>
      </c>
      <c r="AI131" s="73" t="n">
        <v>0</v>
      </c>
      <c r="AJ131" s="73" t="n">
        <v>0</v>
      </c>
      <c r="AK131" s="73" t="n">
        <v>0</v>
      </c>
      <c r="AL131" s="73" t="n">
        <v>0</v>
      </c>
      <c r="AM131" s="73" t="n">
        <v>0</v>
      </c>
      <c r="AN131" s="73" t="n">
        <v>0</v>
      </c>
      <c r="AO131" s="73" t="n">
        <v>0</v>
      </c>
      <c r="AP131" s="73" t="n">
        <v>0</v>
      </c>
      <c r="AQ131" s="73" t="n">
        <v>0</v>
      </c>
      <c r="AR131" s="73" t="n">
        <v>0</v>
      </c>
      <c r="AS131" s="73" t="n">
        <v>0</v>
      </c>
      <c r="AT131" s="73" t="n">
        <v>0</v>
      </c>
      <c r="AU131" s="73" t="n">
        <v>0</v>
      </c>
      <c r="AV131" s="73" t="n">
        <v>0</v>
      </c>
      <c r="AW131" s="73" t="n">
        <v>0</v>
      </c>
      <c r="AX131" s="73" t="n">
        <v>0</v>
      </c>
      <c r="AY131" s="73" t="n">
        <v>0</v>
      </c>
      <c r="AZ131" s="73" t="n">
        <v>0</v>
      </c>
      <c r="BA131" s="73" t="n">
        <v>0</v>
      </c>
      <c r="BB131" s="73" t="n">
        <v>0</v>
      </c>
      <c r="BC131" s="73" t="n">
        <v>0</v>
      </c>
      <c r="BD131" s="73" t="n">
        <v>0</v>
      </c>
      <c r="BE131" s="73" t="n">
        <v>0</v>
      </c>
      <c r="BF131" s="73" t="n">
        <v>0</v>
      </c>
      <c r="BG131" s="73" t="n">
        <v>0</v>
      </c>
      <c r="BH131" s="73" t="n">
        <v>0</v>
      </c>
      <c r="BI131" s="73" t="n">
        <v>0</v>
      </c>
      <c r="BJ131" s="73" t="n">
        <v>0</v>
      </c>
      <c r="BK131" s="73" t="n">
        <v>0</v>
      </c>
      <c r="BL131" s="73" t="n">
        <v>0</v>
      </c>
      <c r="BM131" s="73" t="n">
        <v>0</v>
      </c>
      <c r="BN131" s="73" t="n">
        <v>0</v>
      </c>
      <c r="BO131" s="73" t="n">
        <v>0</v>
      </c>
      <c r="BP131" s="73" t="n">
        <v>0</v>
      </c>
      <c r="BQ131" s="73" t="n">
        <v>0</v>
      </c>
      <c r="BR131" s="73" t="n">
        <v>0</v>
      </c>
      <c r="BS131" s="73" t="n">
        <v>0</v>
      </c>
      <c r="BT131" s="73" t="n">
        <v>0</v>
      </c>
      <c r="BU131" s="73" t="n">
        <v>0</v>
      </c>
      <c r="BV131" s="73" t="n">
        <v>0</v>
      </c>
      <c r="BW131" s="73" t="n">
        <v>0</v>
      </c>
      <c r="BX131" s="73" t="n">
        <v>0</v>
      </c>
      <c r="BY131" s="73" t="n">
        <v>0</v>
      </c>
      <c r="BZ131" s="73" t="n">
        <v>0</v>
      </c>
      <c r="CA131" s="73" t="n">
        <v>0</v>
      </c>
    </row>
    <row r="132" ht="8.25" customHeight="1">
      <c r="A132" s="72" t="inlineStr">
        <is>
          <t>97001</t>
        </is>
      </c>
      <c r="B132" s="67" t="inlineStr">
        <is>
          <t>Serviços domésticos</t>
        </is>
      </c>
      <c r="C132" s="73" t="n">
        <v>0</v>
      </c>
      <c r="D132" s="73" t="n">
        <v>0</v>
      </c>
      <c r="E132" s="73" t="n">
        <v>0</v>
      </c>
      <c r="F132" s="73" t="n">
        <v>0</v>
      </c>
      <c r="G132" s="73" t="n">
        <v>0</v>
      </c>
      <c r="H132" s="73" t="n">
        <v>0</v>
      </c>
      <c r="I132" s="73" t="n">
        <v>0</v>
      </c>
      <c r="J132" s="73" t="n">
        <v>0</v>
      </c>
      <c r="K132" s="73" t="n">
        <v>0</v>
      </c>
      <c r="L132" s="73" t="n">
        <v>0</v>
      </c>
      <c r="M132" s="73" t="n">
        <v>0</v>
      </c>
      <c r="N132" s="73" t="n">
        <v>0</v>
      </c>
      <c r="O132" s="73" t="n">
        <v>0</v>
      </c>
      <c r="P132" s="73" t="n">
        <v>0</v>
      </c>
      <c r="Q132" s="73" t="n">
        <v>0</v>
      </c>
      <c r="R132" s="73" t="n">
        <v>0</v>
      </c>
      <c r="S132" s="73" t="n">
        <v>0</v>
      </c>
      <c r="T132" s="73" t="n">
        <v>0</v>
      </c>
      <c r="U132" s="73" t="n">
        <v>0</v>
      </c>
      <c r="V132" s="73" t="n">
        <v>0</v>
      </c>
      <c r="W132" s="73" t="n">
        <v>0</v>
      </c>
      <c r="X132" s="73" t="n">
        <v>0</v>
      </c>
      <c r="Y132" s="73" t="n">
        <v>0</v>
      </c>
      <c r="Z132" s="73" t="n">
        <v>0</v>
      </c>
      <c r="AA132" s="73" t="n">
        <v>0</v>
      </c>
      <c r="AB132" s="73" t="n">
        <v>0</v>
      </c>
      <c r="AC132" s="73" t="n">
        <v>0</v>
      </c>
      <c r="AD132" s="73" t="n">
        <v>0</v>
      </c>
      <c r="AE132" s="73" t="n">
        <v>0</v>
      </c>
      <c r="AF132" s="73" t="n">
        <v>0</v>
      </c>
      <c r="AG132" s="73" t="n">
        <v>0</v>
      </c>
      <c r="AH132" s="73" t="n">
        <v>0</v>
      </c>
      <c r="AI132" s="73" t="n">
        <v>0</v>
      </c>
      <c r="AJ132" s="73" t="n">
        <v>0</v>
      </c>
      <c r="AK132" s="73" t="n">
        <v>0</v>
      </c>
      <c r="AL132" s="73" t="n">
        <v>0</v>
      </c>
      <c r="AM132" s="73" t="n">
        <v>0</v>
      </c>
      <c r="AN132" s="73" t="n">
        <v>0</v>
      </c>
      <c r="AO132" s="73" t="n">
        <v>0</v>
      </c>
      <c r="AP132" s="73" t="n">
        <v>0</v>
      </c>
      <c r="AQ132" s="73" t="n">
        <v>0</v>
      </c>
      <c r="AR132" s="73" t="n">
        <v>0</v>
      </c>
      <c r="AS132" s="73" t="n">
        <v>0</v>
      </c>
      <c r="AT132" s="73" t="n">
        <v>0</v>
      </c>
      <c r="AU132" s="73" t="n">
        <v>0</v>
      </c>
      <c r="AV132" s="73" t="n">
        <v>0</v>
      </c>
      <c r="AW132" s="73" t="n">
        <v>0</v>
      </c>
      <c r="AX132" s="73" t="n">
        <v>0</v>
      </c>
      <c r="AY132" s="73" t="n">
        <v>0</v>
      </c>
      <c r="AZ132" s="73" t="n">
        <v>0</v>
      </c>
      <c r="BA132" s="73" t="n">
        <v>0</v>
      </c>
      <c r="BB132" s="73" t="n">
        <v>0</v>
      </c>
      <c r="BC132" s="73" t="n">
        <v>0</v>
      </c>
      <c r="BD132" s="73" t="n">
        <v>0</v>
      </c>
      <c r="BE132" s="73" t="n">
        <v>0</v>
      </c>
      <c r="BF132" s="73" t="n">
        <v>0</v>
      </c>
      <c r="BG132" s="73" t="n">
        <v>0</v>
      </c>
      <c r="BH132" s="73" t="n">
        <v>0</v>
      </c>
      <c r="BI132" s="73" t="n">
        <v>0</v>
      </c>
      <c r="BJ132" s="73" t="n">
        <v>0</v>
      </c>
      <c r="BK132" s="73" t="n">
        <v>0</v>
      </c>
      <c r="BL132" s="73" t="n">
        <v>0</v>
      </c>
      <c r="BM132" s="73" t="n">
        <v>0</v>
      </c>
      <c r="BN132" s="73" t="n">
        <v>0</v>
      </c>
      <c r="BO132" s="73" t="n">
        <v>0</v>
      </c>
      <c r="BP132" s="73" t="n">
        <v>0</v>
      </c>
      <c r="BQ132" s="73" t="n">
        <v>0</v>
      </c>
      <c r="BR132" s="73" t="n">
        <v>0</v>
      </c>
      <c r="BS132" s="73" t="n">
        <v>0</v>
      </c>
      <c r="BT132" s="73" t="n">
        <v>0</v>
      </c>
      <c r="BU132" s="73" t="n">
        <v>0</v>
      </c>
      <c r="BV132" s="73" t="n">
        <v>0</v>
      </c>
      <c r="BW132" s="73" t="n">
        <v>0</v>
      </c>
      <c r="BX132" s="73" t="n">
        <v>0</v>
      </c>
      <c r="BY132" s="73" t="n">
        <v>0</v>
      </c>
      <c r="BZ132" s="73" t="n">
        <v>0</v>
      </c>
      <c r="CA132" s="73" t="n">
        <v>0</v>
      </c>
    </row>
    <row r="133" ht="8.25" customHeight="1">
      <c r="A133" s="76" t="n"/>
      <c r="B133" s="67" t="n"/>
      <c r="C133" s="95" t="n"/>
      <c r="D133" s="95" t="n"/>
      <c r="E133" s="95" t="n"/>
      <c r="F133" s="95" t="n"/>
      <c r="G133" s="95" t="n"/>
      <c r="H133" s="95" t="n"/>
      <c r="I133" s="95" t="n"/>
      <c r="J133" s="95" t="n"/>
      <c r="K133" s="95" t="n"/>
      <c r="L133" s="95" t="n"/>
      <c r="M133" s="95" t="n"/>
      <c r="N133" s="95" t="n"/>
      <c r="O133" s="95" t="n"/>
      <c r="P133" s="95" t="n"/>
      <c r="Q133" s="95" t="n"/>
      <c r="R133" s="95" t="n"/>
      <c r="S133" s="95" t="n"/>
      <c r="T133" s="95" t="n"/>
      <c r="U133" s="95" t="n"/>
      <c r="V133" s="95" t="n"/>
      <c r="W133" s="95" t="n"/>
      <c r="X133" s="95" t="n"/>
      <c r="Y133" s="95" t="n"/>
      <c r="Z133" s="95" t="n"/>
      <c r="AA133" s="95" t="n"/>
      <c r="AB133" s="95" t="n"/>
      <c r="AC133" s="95" t="n"/>
      <c r="AD133" s="95" t="n"/>
      <c r="AE133" s="95" t="n"/>
      <c r="AF133" s="95" t="n"/>
      <c r="AG133" s="95" t="n"/>
      <c r="AH133" s="95" t="n"/>
      <c r="AI133" s="95" t="n"/>
      <c r="AJ133" s="95" t="n"/>
      <c r="AK133" s="95" t="n"/>
      <c r="AL133" s="95" t="n"/>
      <c r="AM133" s="95" t="n"/>
      <c r="AN133" s="95" t="n"/>
      <c r="AO133" s="95" t="n"/>
      <c r="AP133" s="95" t="n"/>
      <c r="AQ133" s="95" t="n"/>
      <c r="AR133" s="95" t="n"/>
      <c r="AS133" s="95" t="n"/>
      <c r="AT133" s="95" t="n"/>
      <c r="AU133" s="95" t="n"/>
      <c r="AV133" s="95" t="n"/>
      <c r="AW133" s="95" t="n"/>
      <c r="AX133" s="95" t="n"/>
      <c r="AY133" s="95" t="n"/>
      <c r="AZ133" s="95" t="n"/>
      <c r="BA133" s="95" t="n"/>
      <c r="BB133" s="95" t="n"/>
      <c r="BC133" s="95" t="n"/>
      <c r="BD133" s="95" t="n"/>
      <c r="BE133" s="95" t="n"/>
      <c r="BF133" s="95" t="n"/>
      <c r="BG133" s="95" t="n"/>
      <c r="BH133" s="95" t="n"/>
      <c r="BI133" s="95" t="n"/>
      <c r="BJ133" s="95" t="n"/>
      <c r="BK133" s="95" t="n"/>
      <c r="BL133" s="95" t="n"/>
      <c r="BM133" s="95" t="n"/>
      <c r="BN133" s="95" t="n"/>
      <c r="BO133" s="95" t="n"/>
      <c r="BP133" s="95" t="n"/>
      <c r="BQ133" s="95" t="n"/>
      <c r="BR133" s="95" t="n"/>
      <c r="BS133" s="95" t="n"/>
      <c r="BT133" s="73" t="n"/>
      <c r="BU133" s="73" t="n"/>
      <c r="BV133" s="73" t="n"/>
      <c r="BW133" s="73" t="n"/>
      <c r="BX133" s="73" t="n"/>
      <c r="BY133" s="73" t="n"/>
      <c r="BZ133" s="73" t="n"/>
      <c r="CA133" s="73" t="n"/>
    </row>
    <row r="134" ht="9" customHeight="1">
      <c r="A134" s="81" t="inlineStr">
        <is>
          <t>Total</t>
        </is>
      </c>
      <c r="B134" s="82" t="n"/>
      <c r="C134" s="83" t="n">
        <v>776292</v>
      </c>
      <c r="D134" s="83" t="n">
        <v>14029</v>
      </c>
      <c r="E134" s="83" t="n">
        <v>8109</v>
      </c>
      <c r="F134" s="83" t="n">
        <v>750</v>
      </c>
      <c r="G134" s="83" t="n">
        <v>509</v>
      </c>
      <c r="H134" s="83" t="n">
        <v>1792</v>
      </c>
      <c r="I134" s="83" t="n">
        <v>1179</v>
      </c>
      <c r="J134" s="83" t="n">
        <v>553</v>
      </c>
      <c r="K134" s="83" t="n">
        <v>14893</v>
      </c>
      <c r="L134" s="83" t="n">
        <v>521</v>
      </c>
      <c r="M134" s="83" t="n">
        <v>16221</v>
      </c>
      <c r="N134" s="83" t="n">
        <v>3708</v>
      </c>
      <c r="O134" s="83" t="n">
        <v>586</v>
      </c>
      <c r="P134" s="83" t="n">
        <v>2906</v>
      </c>
      <c r="Q134" s="83" t="n">
        <v>4362</v>
      </c>
      <c r="R134" s="83" t="n">
        <v>2315</v>
      </c>
      <c r="S134" s="83" t="n">
        <v>1666</v>
      </c>
      <c r="T134" s="83" t="n">
        <v>4464</v>
      </c>
      <c r="U134" s="83" t="n">
        <v>1382</v>
      </c>
      <c r="V134" s="83" t="n">
        <v>2337</v>
      </c>
      <c r="W134" s="83" t="n">
        <v>741</v>
      </c>
      <c r="X134" s="83" t="n">
        <v>5125</v>
      </c>
      <c r="Y134" s="83" t="n">
        <v>2955</v>
      </c>
      <c r="Z134" s="83" t="n">
        <v>2405</v>
      </c>
      <c r="AA134" s="83" t="n">
        <v>1087</v>
      </c>
      <c r="AB134" s="83" t="n">
        <v>5464</v>
      </c>
      <c r="AC134" s="83" t="n">
        <v>5411</v>
      </c>
      <c r="AD134" s="83" t="n">
        <v>5288</v>
      </c>
      <c r="AE134" s="83" t="n">
        <v>4575</v>
      </c>
      <c r="AF134" s="83" t="n">
        <v>4553</v>
      </c>
      <c r="AG134" s="83" t="n">
        <v>2553</v>
      </c>
      <c r="AH134" s="83" t="n">
        <v>4748</v>
      </c>
      <c r="AI134" s="83" t="n">
        <v>5807</v>
      </c>
      <c r="AJ134" s="83" t="n">
        <v>10090</v>
      </c>
      <c r="AK134" s="83" t="n">
        <v>4917</v>
      </c>
      <c r="AL134" s="83" t="n">
        <v>3036</v>
      </c>
      <c r="AM134" s="83" t="n">
        <v>4615</v>
      </c>
      <c r="AN134" s="83" t="n">
        <v>3419</v>
      </c>
      <c r="AO134" s="83" t="n">
        <v>3239</v>
      </c>
      <c r="AP134" s="83" t="n">
        <v>882</v>
      </c>
      <c r="AQ134" s="83" t="n">
        <v>30157</v>
      </c>
      <c r="AR134" s="83" t="n">
        <v>15534</v>
      </c>
      <c r="AS134" s="83" t="n">
        <v>12010</v>
      </c>
      <c r="AT134" s="83" t="n">
        <v>205</v>
      </c>
      <c r="AU134" s="83" t="n">
        <v>394</v>
      </c>
      <c r="AV134" s="83" t="n">
        <v>540</v>
      </c>
      <c r="AW134" s="83" t="n">
        <v>536</v>
      </c>
      <c r="AX134" s="83" t="n">
        <v>11582</v>
      </c>
      <c r="AY134" s="83" t="n">
        <v>1187</v>
      </c>
      <c r="AZ134" s="83" t="n">
        <v>315</v>
      </c>
      <c r="BA134" s="83" t="n">
        <v>693</v>
      </c>
      <c r="BB134" s="83" t="n">
        <v>623</v>
      </c>
      <c r="BC134" s="83" t="n">
        <v>2192</v>
      </c>
      <c r="BD134" s="83" t="n">
        <v>1487</v>
      </c>
      <c r="BE134" s="83" t="n">
        <v>1182</v>
      </c>
      <c r="BF134" s="83" t="n">
        <v>882</v>
      </c>
      <c r="BG134" s="83" t="n">
        <v>2978</v>
      </c>
      <c r="BH134" s="83" t="n">
        <v>587</v>
      </c>
      <c r="BI134" s="83" t="n">
        <v>2377</v>
      </c>
      <c r="BJ134" s="83" t="n">
        <v>138</v>
      </c>
      <c r="BK134" s="83" t="n">
        <v>2960</v>
      </c>
      <c r="BL134" s="83" t="n">
        <v>3026</v>
      </c>
      <c r="BM134" s="83" t="n">
        <v>952</v>
      </c>
      <c r="BN134" s="83" t="n">
        <v>2897</v>
      </c>
      <c r="BO134" s="83" t="n">
        <v>9041</v>
      </c>
      <c r="BP134" s="83" t="n">
        <v>374</v>
      </c>
      <c r="BQ134" s="83" t="n">
        <v>2246</v>
      </c>
      <c r="BR134" s="83" t="n">
        <v>0</v>
      </c>
      <c r="BS134" s="83" t="n">
        <v>270287</v>
      </c>
      <c r="BT134" s="83" t="n">
        <v>11095</v>
      </c>
      <c r="BU134" s="83" t="n">
        <v>2584</v>
      </c>
      <c r="BV134" s="83" t="n">
        <v>0</v>
      </c>
      <c r="BW134" s="83" t="n">
        <v>449727</v>
      </c>
      <c r="BX134" s="83" t="n">
        <v>42599</v>
      </c>
      <c r="BY134" s="83" t="n">
        <v>0</v>
      </c>
      <c r="BZ134" s="83" t="n">
        <v>506005</v>
      </c>
      <c r="CA134" s="83" t="n">
        <v>776292</v>
      </c>
      <c r="CB134" s="96" t="n"/>
      <c r="CC134" s="96" t="n"/>
      <c r="CD134" s="96" t="n"/>
      <c r="CE134" s="96" t="n"/>
      <c r="CF134" s="96" t="n"/>
      <c r="CG134" s="96" t="n"/>
      <c r="CH134" s="96" t="n"/>
      <c r="CI134" s="96" t="n"/>
      <c r="CJ134" s="96" t="n"/>
      <c r="CK134" s="96" t="n"/>
      <c r="CL134" s="96" t="n"/>
      <c r="CM134" s="96" t="n"/>
      <c r="CN134" s="96" t="n"/>
      <c r="CO134" s="96" t="n"/>
      <c r="CP134" s="96" t="n"/>
      <c r="CQ134" s="96" t="n"/>
      <c r="CR134" s="96" t="n"/>
      <c r="CS134" s="96" t="n"/>
      <c r="CT134" s="96" t="n"/>
      <c r="CU134" s="96" t="n"/>
      <c r="CV134" s="96" t="n"/>
      <c r="CW134" s="96" t="n"/>
      <c r="CX134" s="96" t="n"/>
      <c r="CY134" s="96" t="n"/>
      <c r="CZ134" s="96" t="n"/>
      <c r="DA134" s="96" t="n"/>
      <c r="DB134" s="96" t="n"/>
      <c r="DC134" s="96" t="n"/>
      <c r="DD134" s="96" t="n"/>
      <c r="DE134" s="96" t="n"/>
      <c r="DF134" s="96" t="n"/>
      <c r="DG134" s="96" t="n"/>
      <c r="DH134" s="96" t="n"/>
      <c r="DI134" s="96" t="n"/>
      <c r="DJ134" s="96" t="n"/>
      <c r="DK134" s="96" t="n"/>
      <c r="DL134" s="96" t="n"/>
      <c r="DM134" s="96" t="n"/>
      <c r="DN134" s="96" t="n"/>
      <c r="DO134" s="96" t="n"/>
      <c r="DP134" s="96" t="n"/>
      <c r="DQ134" s="96" t="n"/>
      <c r="DR134" s="96" t="n"/>
      <c r="DS134" s="96" t="n"/>
      <c r="DT134" s="96" t="n"/>
      <c r="DU134" s="96" t="n"/>
      <c r="DV134" s="96" t="n"/>
      <c r="DW134" s="96" t="n"/>
      <c r="DX134" s="96" t="n"/>
      <c r="DY134" s="96" t="n"/>
      <c r="DZ134" s="96" t="n"/>
      <c r="EA134" s="96" t="n"/>
      <c r="EB134" s="96" t="n"/>
      <c r="EC134" s="96" t="n"/>
      <c r="ED134" s="96" t="n"/>
      <c r="EE134" s="96" t="n"/>
      <c r="EF134" s="96" t="n"/>
      <c r="EG134" s="96" t="n"/>
      <c r="EH134" s="96" t="n"/>
      <c r="EI134" s="96" t="n"/>
      <c r="EJ134" s="96" t="n"/>
      <c r="EK134" s="96" t="n"/>
      <c r="EL134" s="96" t="n"/>
      <c r="EM134" s="96" t="n"/>
      <c r="EN134" s="96" t="n"/>
      <c r="EO134" s="96" t="n"/>
      <c r="EP134" s="96" t="n"/>
      <c r="EQ134" s="96" t="n"/>
      <c r="ER134" s="96" t="n"/>
      <c r="ES134" s="96" t="n"/>
      <c r="ET134" s="96" t="n"/>
      <c r="EU134" s="96" t="n"/>
      <c r="EV134" s="96" t="n"/>
      <c r="EW134" s="96" t="n"/>
      <c r="EX134" s="96" t="n"/>
      <c r="EY134" s="96" t="n"/>
      <c r="EZ134" s="96" t="n"/>
      <c r="FA134" s="96" t="n"/>
      <c r="FB134" s="96" t="n"/>
      <c r="FC134" s="96" t="n"/>
      <c r="FD134" s="96" t="n"/>
      <c r="FE134" s="96" t="n"/>
      <c r="FF134" s="96" t="n"/>
      <c r="FG134" s="96" t="n"/>
      <c r="FH134" s="96" t="n"/>
      <c r="FI134" s="96" t="n"/>
      <c r="FJ134" s="96" t="n"/>
      <c r="FK134" s="96" t="n"/>
      <c r="FL134" s="96" t="n"/>
      <c r="FM134" s="96" t="n"/>
      <c r="FN134" s="96" t="n"/>
      <c r="FO134" s="96" t="n"/>
      <c r="FP134" s="96" t="n"/>
      <c r="FQ134" s="96" t="n"/>
      <c r="FR134" s="96" t="n"/>
      <c r="FS134" s="96" t="n"/>
      <c r="FT134" s="96" t="n"/>
      <c r="FU134" s="96" t="n"/>
      <c r="FV134" s="96" t="n"/>
      <c r="FW134" s="96" t="n"/>
      <c r="FX134" s="96" t="n"/>
      <c r="FY134" s="96" t="n"/>
      <c r="FZ134" s="96" t="n"/>
      <c r="GA134" s="96" t="n"/>
      <c r="GB134" s="96" t="n"/>
      <c r="GC134" s="96" t="n"/>
      <c r="GD134" s="96" t="n"/>
      <c r="GE134" s="96" t="n"/>
      <c r="GF134" s="96" t="n"/>
      <c r="GG134" s="96" t="n"/>
      <c r="GH134" s="96" t="n"/>
      <c r="GI134" s="96" t="n"/>
      <c r="GJ134" s="96" t="n"/>
      <c r="GK134" s="96" t="n"/>
      <c r="GL134" s="96" t="n"/>
      <c r="GM134" s="96" t="n"/>
      <c r="GN134" s="96" t="n"/>
      <c r="GO134" s="96" t="n"/>
      <c r="GP134" s="96" t="n"/>
      <c r="GQ134" s="96" t="n"/>
      <c r="GR134" s="96" t="n"/>
      <c r="GS134" s="96" t="n"/>
      <c r="GT134" s="96" t="n"/>
      <c r="GU134" s="96" t="n"/>
      <c r="GV134" s="96" t="n"/>
      <c r="GW134" s="96" t="n"/>
      <c r="GX134" s="96" t="n"/>
      <c r="GY134" s="96" t="n"/>
      <c r="GZ134" s="96" t="n"/>
      <c r="HA134" s="96" t="n"/>
      <c r="HB134" s="96" t="n"/>
      <c r="HC134" s="96" t="n"/>
      <c r="HD134" s="96" t="n"/>
      <c r="HE134" s="96" t="n"/>
      <c r="HF134" s="96" t="n"/>
      <c r="HG134" s="96" t="n"/>
      <c r="HH134" s="96" t="n"/>
      <c r="HI134" s="96" t="n"/>
      <c r="HJ134" s="96" t="n"/>
      <c r="HK134" s="96" t="n"/>
      <c r="HL134" s="96" t="n"/>
      <c r="HM134" s="96" t="n"/>
      <c r="HN134" s="96" t="n"/>
      <c r="HO134" s="96" t="n"/>
      <c r="HP134" s="96" t="n"/>
      <c r="HQ134" s="96" t="n"/>
      <c r="HR134" s="96" t="n"/>
      <c r="HS134" s="96" t="n"/>
      <c r="HT134" s="96" t="n"/>
      <c r="HU134" s="96" t="n"/>
      <c r="HV134" s="96" t="n"/>
      <c r="HW134" s="96" t="n"/>
      <c r="HX134" s="96" t="n"/>
      <c r="HY134" s="96" t="n"/>
      <c r="HZ134" s="96" t="n"/>
      <c r="IA134" s="96" t="n"/>
      <c r="IB134" s="96" t="n"/>
      <c r="IC134" s="96" t="n"/>
      <c r="ID134" s="96" t="n"/>
      <c r="IE134" s="96" t="n"/>
      <c r="IF134" s="96" t="n"/>
      <c r="IG134" s="96" t="n"/>
      <c r="IH134" s="96" t="n"/>
      <c r="II134" s="96" t="n"/>
      <c r="IJ134" s="96" t="n"/>
      <c r="IK134" s="96" t="n"/>
      <c r="IL134" s="96" t="n"/>
      <c r="IM134" s="96" t="n"/>
      <c r="IN134" s="96" t="n"/>
      <c r="IO134" s="96" t="n"/>
      <c r="IP134" s="96" t="n"/>
      <c r="IQ134" s="96" t="n"/>
      <c r="IR134" s="96" t="n"/>
      <c r="IS134" s="96" t="n"/>
      <c r="IT134" s="96" t="n"/>
      <c r="IU134" s="96" t="n"/>
      <c r="IV134" s="96" t="n"/>
      <c r="IW134" s="96" t="n"/>
    </row>
    <row r="135" ht="4.9" customHeight="1">
      <c r="A135" s="85" t="n"/>
      <c r="B135" s="86" t="n"/>
      <c r="C135" s="86" t="n"/>
      <c r="D135" s="86" t="n"/>
      <c r="E135" s="86" t="n"/>
      <c r="F135" s="86" t="n"/>
      <c r="G135" s="86" t="n"/>
      <c r="H135" s="86" t="n"/>
      <c r="I135" s="86" t="n"/>
      <c r="J135" s="86" t="n"/>
      <c r="K135" s="86" t="n"/>
      <c r="L135" s="86" t="n"/>
      <c r="M135" s="86" t="n"/>
      <c r="N135" s="86" t="n"/>
      <c r="O135" s="86" t="n"/>
      <c r="P135" s="86" t="n"/>
      <c r="Q135" s="86" t="n"/>
      <c r="R135" s="86" t="n"/>
      <c r="S135" s="86" t="n"/>
      <c r="T135" s="86" t="n"/>
      <c r="U135" s="86" t="n"/>
      <c r="V135" s="86" t="n"/>
      <c r="W135" s="86" t="n"/>
      <c r="X135" s="86" t="n"/>
      <c r="Y135" s="86" t="n"/>
      <c r="Z135" s="86" t="n"/>
      <c r="AA135" s="86" t="n"/>
      <c r="AB135" s="86" t="n"/>
      <c r="AC135" s="86" t="n"/>
      <c r="AD135" s="86" t="n"/>
      <c r="AE135" s="86" t="n"/>
      <c r="AF135" s="86" t="n"/>
      <c r="AG135" s="86" t="n"/>
      <c r="AH135" s="86" t="n"/>
      <c r="AI135" s="86" t="n"/>
      <c r="AJ135" s="86" t="n"/>
      <c r="AK135" s="86" t="n"/>
      <c r="AL135" s="86" t="n"/>
      <c r="AM135" s="86" t="n"/>
      <c r="AN135" s="86" t="n"/>
      <c r="AO135" s="86" t="n"/>
      <c r="AP135" s="86" t="n"/>
      <c r="AQ135" s="86" t="n"/>
      <c r="AR135" s="86" t="n"/>
      <c r="AS135" s="86" t="n"/>
      <c r="AT135" s="86" t="n"/>
      <c r="AU135" s="86" t="n"/>
      <c r="AV135" s="86" t="n"/>
      <c r="AW135" s="86" t="n"/>
      <c r="AX135" s="86" t="n"/>
      <c r="AY135" s="86" t="n"/>
      <c r="AZ135" s="86" t="n"/>
      <c r="BA135" s="86" t="n"/>
      <c r="BB135" s="86" t="n"/>
      <c r="BC135" s="86" t="n"/>
      <c r="BD135" s="86" t="n"/>
      <c r="BE135" s="86" t="n"/>
      <c r="BF135" s="86" t="n"/>
      <c r="BG135" s="86" t="n"/>
      <c r="BH135" s="86" t="n"/>
      <c r="BI135" s="86" t="n"/>
      <c r="BJ135" s="86" t="n"/>
      <c r="BK135" s="86" t="n"/>
      <c r="BL135" s="86" t="n"/>
      <c r="BM135" s="86" t="n"/>
      <c r="BN135" s="86" t="n"/>
      <c r="BO135" s="86" t="n"/>
      <c r="BP135" s="86" t="n"/>
      <c r="BQ135" s="86" t="n"/>
      <c r="BR135" s="86" t="n"/>
      <c r="BS135" s="86" t="n"/>
      <c r="BT135" s="86" t="n"/>
      <c r="BU135" s="86" t="n"/>
      <c r="BV135" s="86" t="n"/>
      <c r="BW135" s="86" t="n"/>
      <c r="BX135" s="86" t="n"/>
      <c r="BY135" s="97" t="n"/>
      <c r="BZ135" s="97" t="n"/>
      <c r="CA135" s="97" t="n"/>
    </row>
    <row r="136" ht="13" customHeight="1">
      <c r="A136" s="67" t="inlineStr">
        <is>
          <t>Fonte: IBGE, Diretoria de Pesquisas, Coordenação de Contas Nacionais.</t>
        </is>
      </c>
      <c r="B136" s="98" t="n"/>
      <c r="C136" s="98" t="n"/>
      <c r="D136" s="98" t="n"/>
      <c r="E136" s="98" t="n"/>
      <c r="F136" s="98" t="n"/>
      <c r="G136" s="98" t="n"/>
      <c r="H136" s="98" t="n"/>
      <c r="I136" s="98" t="n"/>
      <c r="J136" s="98" t="n"/>
      <c r="K136" s="98" t="n"/>
      <c r="L136" s="98" t="n"/>
      <c r="M136" s="98" t="n"/>
      <c r="N136" s="98" t="n"/>
      <c r="O136" s="98" t="n"/>
      <c r="P136" s="98" t="n"/>
      <c r="Q136" s="98" t="n"/>
      <c r="R136" s="98" t="n"/>
      <c r="S136" s="98" t="n"/>
      <c r="T136" s="98" t="n"/>
      <c r="U136" s="98" t="n"/>
      <c r="V136" s="98" t="n"/>
      <c r="W136" s="98" t="n"/>
      <c r="X136" s="98" t="n"/>
      <c r="Y136" s="98" t="n"/>
      <c r="Z136" s="98" t="n"/>
      <c r="AA136" s="98" t="n"/>
      <c r="AB136" s="98" t="n"/>
      <c r="AC136" s="98" t="n"/>
      <c r="AD136" s="98" t="n"/>
      <c r="AE136" s="98" t="n"/>
      <c r="AF136" s="98" t="n"/>
      <c r="AG136" s="98" t="n"/>
      <c r="AH136" s="98" t="n"/>
      <c r="AI136" s="98" t="n"/>
      <c r="AJ136" s="98" t="n"/>
      <c r="AK136" s="98" t="n"/>
      <c r="AL136" s="98" t="n"/>
      <c r="AM136" s="98" t="n"/>
      <c r="AN136" s="98" t="n"/>
      <c r="AO136" s="98" t="n"/>
      <c r="AP136" s="98" t="n"/>
      <c r="AQ136" s="98" t="n"/>
      <c r="AR136" s="98" t="n"/>
      <c r="AS136" s="98" t="n"/>
      <c r="AT136" s="98" t="n"/>
      <c r="AU136" s="98" t="n"/>
      <c r="AV136" s="98" t="n"/>
      <c r="AW136" s="98" t="n"/>
      <c r="AX136" s="98" t="n"/>
      <c r="AY136" s="98" t="n"/>
      <c r="AZ136" s="98" t="n"/>
      <c r="BA136" s="98" t="n"/>
      <c r="BB136" s="98" t="n"/>
      <c r="BC136" s="98" t="n"/>
      <c r="BD136" s="98" t="n"/>
      <c r="BE136" s="98" t="n"/>
      <c r="BF136" s="98" t="n"/>
      <c r="BG136" s="98" t="n"/>
      <c r="BH136" s="98" t="n"/>
      <c r="BI136" s="98" t="n"/>
      <c r="BJ136" s="98" t="n"/>
      <c r="BK136" s="98" t="n"/>
      <c r="BL136" s="98" t="n"/>
      <c r="BM136" s="98" t="n"/>
      <c r="BN136" s="98" t="n"/>
      <c r="BO136" s="98" t="n"/>
      <c r="BP136" s="98" t="n"/>
      <c r="BQ136" s="98" t="n"/>
      <c r="BR136" s="98" t="n"/>
      <c r="BS136" s="98" t="n"/>
      <c r="BT136" s="98" t="n"/>
      <c r="BU136" s="98" t="n"/>
      <c r="BV136" s="98" t="n"/>
      <c r="BW136" s="98" t="n"/>
      <c r="BX136" s="98" t="n"/>
      <c r="BY136" s="99" t="n"/>
      <c r="BZ136" s="99" t="n"/>
      <c r="CA136" s="99" t="n"/>
      <c r="CB136" s="99" t="n"/>
      <c r="CC136" s="99" t="n"/>
      <c r="CD136" s="99" t="n"/>
      <c r="CE136" s="99" t="n"/>
      <c r="CF136" s="99" t="n"/>
      <c r="CG136" s="99" t="n"/>
      <c r="CH136" s="99" t="n"/>
      <c r="CI136" s="99" t="n"/>
      <c r="CJ136" s="99" t="n"/>
      <c r="CK136" s="99" t="n"/>
      <c r="CL136" s="99" t="n"/>
      <c r="CM136" s="99" t="n"/>
      <c r="CN136" s="99" t="n"/>
      <c r="CO136" s="99" t="n"/>
      <c r="CP136" s="99" t="n"/>
      <c r="CQ136" s="99" t="n"/>
      <c r="CR136" s="99" t="n"/>
      <c r="CS136" s="99" t="n"/>
      <c r="CT136" s="99" t="n"/>
      <c r="CU136" s="99" t="n"/>
      <c r="CV136" s="99" t="n"/>
      <c r="CW136" s="99" t="n"/>
      <c r="CX136" s="99" t="n"/>
      <c r="CY136" s="99" t="n"/>
      <c r="CZ136" s="99" t="n"/>
      <c r="DA136" s="99" t="n"/>
      <c r="DB136" s="99" t="n"/>
      <c r="DC136" s="99" t="n"/>
      <c r="DD136" s="99" t="n"/>
      <c r="DE136" s="99" t="n"/>
      <c r="DF136" s="99" t="n"/>
      <c r="DG136" s="99" t="n"/>
      <c r="DH136" s="99" t="n"/>
      <c r="DI136" s="99" t="n"/>
      <c r="DJ136" s="99" t="n"/>
      <c r="DK136" s="99" t="n"/>
      <c r="DL136" s="99" t="n"/>
      <c r="DM136" s="99" t="n"/>
      <c r="DN136" s="99" t="n"/>
      <c r="DO136" s="99" t="n"/>
      <c r="DP136" s="99" t="n"/>
      <c r="DQ136" s="99" t="n"/>
      <c r="DR136" s="99" t="n"/>
      <c r="DS136" s="99" t="n"/>
      <c r="DT136" s="99" t="n"/>
      <c r="DU136" s="99" t="n"/>
      <c r="DV136" s="99" t="n"/>
      <c r="DW136" s="99" t="n"/>
      <c r="DX136" s="99" t="n"/>
      <c r="DY136" s="99" t="n"/>
      <c r="DZ136" s="99" t="n"/>
      <c r="EA136" s="99" t="n"/>
      <c r="EB136" s="99" t="n"/>
      <c r="EC136" s="99" t="n"/>
      <c r="ED136" s="99" t="n"/>
      <c r="EE136" s="99" t="n"/>
      <c r="EF136" s="99" t="n"/>
      <c r="EG136" s="99" t="n"/>
      <c r="EH136" s="99" t="n"/>
      <c r="EI136" s="99" t="n"/>
      <c r="EJ136" s="99" t="n"/>
      <c r="EK136" s="99" t="n"/>
      <c r="EL136" s="99" t="n"/>
      <c r="EM136" s="99" t="n"/>
      <c r="EN136" s="99" t="n"/>
      <c r="EO136" s="99" t="n"/>
      <c r="EP136" s="99" t="n"/>
      <c r="EQ136" s="99" t="n"/>
      <c r="ER136" s="99" t="n"/>
      <c r="ES136" s="99" t="n"/>
      <c r="ET136" s="99" t="n"/>
      <c r="EU136" s="99" t="n"/>
      <c r="EV136" s="99" t="n"/>
      <c r="EW136" s="99" t="n"/>
      <c r="EX136" s="99" t="n"/>
      <c r="EY136" s="99" t="n"/>
      <c r="EZ136" s="99" t="n"/>
      <c r="FA136" s="99" t="n"/>
      <c r="FB136" s="99" t="n"/>
      <c r="FC136" s="99" t="n"/>
      <c r="FD136" s="99" t="n"/>
      <c r="FE136" s="99" t="n"/>
      <c r="FF136" s="99" t="n"/>
      <c r="FG136" s="99" t="n"/>
      <c r="FH136" s="99" t="n"/>
      <c r="FI136" s="99" t="n"/>
      <c r="FJ136" s="99" t="n"/>
      <c r="FK136" s="99" t="n"/>
      <c r="FL136" s="99" t="n"/>
      <c r="FM136" s="99" t="n"/>
      <c r="FN136" s="99" t="n"/>
      <c r="FO136" s="99" t="n"/>
      <c r="FP136" s="99" t="n"/>
      <c r="FQ136" s="99" t="n"/>
      <c r="FR136" s="99" t="n"/>
      <c r="FS136" s="99" t="n"/>
      <c r="FT136" s="99" t="n"/>
      <c r="FU136" s="99" t="n"/>
      <c r="FV136" s="99" t="n"/>
      <c r="FW136" s="99" t="n"/>
      <c r="FX136" s="99" t="n"/>
      <c r="FY136" s="99" t="n"/>
      <c r="FZ136" s="99" t="n"/>
      <c r="GA136" s="99" t="n"/>
      <c r="GB136" s="99" t="n"/>
      <c r="GC136" s="99" t="n"/>
      <c r="GD136" s="99" t="n"/>
      <c r="GE136" s="99" t="n"/>
      <c r="GF136" s="99" t="n"/>
      <c r="GG136" s="99" t="n"/>
      <c r="GH136" s="99" t="n"/>
      <c r="GI136" s="99" t="n"/>
      <c r="GJ136" s="99" t="n"/>
      <c r="GK136" s="99" t="n"/>
      <c r="GL136" s="99" t="n"/>
      <c r="GM136" s="99" t="n"/>
      <c r="GN136" s="99" t="n"/>
      <c r="GO136" s="99" t="n"/>
      <c r="GP136" s="99" t="n"/>
      <c r="GQ136" s="99" t="n"/>
      <c r="GR136" s="99" t="n"/>
      <c r="GS136" s="99" t="n"/>
      <c r="GT136" s="99" t="n"/>
      <c r="GU136" s="99" t="n"/>
      <c r="GV136" s="99" t="n"/>
      <c r="GW136" s="99" t="n"/>
      <c r="GX136" s="99" t="n"/>
      <c r="GY136" s="99" t="n"/>
      <c r="GZ136" s="99" t="n"/>
      <c r="HA136" s="99" t="n"/>
      <c r="HB136" s="99" t="n"/>
      <c r="HC136" s="99" t="n"/>
      <c r="HD136" s="99" t="n"/>
      <c r="HE136" s="99" t="n"/>
      <c r="HF136" s="99" t="n"/>
      <c r="HG136" s="99" t="n"/>
      <c r="HH136" s="99" t="n"/>
      <c r="HI136" s="99" t="n"/>
      <c r="HJ136" s="99" t="n"/>
      <c r="HK136" s="99" t="n"/>
      <c r="HL136" s="99" t="n"/>
      <c r="HM136" s="99" t="n"/>
      <c r="HN136" s="99" t="n"/>
      <c r="HO136" s="99" t="n"/>
      <c r="HP136" s="99" t="n"/>
      <c r="HQ136" s="99" t="n"/>
      <c r="HR136" s="99" t="n"/>
      <c r="HS136" s="99" t="n"/>
      <c r="HT136" s="99" t="n"/>
      <c r="HU136" s="99" t="n"/>
      <c r="HV136" s="99" t="n"/>
      <c r="HW136" s="99" t="n"/>
      <c r="HX136" s="99" t="n"/>
      <c r="HY136" s="99" t="n"/>
      <c r="HZ136" s="99" t="n"/>
      <c r="IA136" s="99" t="n"/>
      <c r="IB136" s="99" t="n"/>
      <c r="IC136" s="99" t="n"/>
      <c r="ID136" s="99" t="n"/>
      <c r="IE136" s="99" t="n"/>
      <c r="IF136" s="99" t="n"/>
      <c r="IG136" s="99" t="n"/>
      <c r="IH136" s="99" t="n"/>
      <c r="II136" s="99" t="n"/>
      <c r="IJ136" s="99" t="n"/>
      <c r="IK136" s="99" t="n"/>
      <c r="IL136" s="99" t="n"/>
      <c r="IM136" s="99" t="n"/>
      <c r="IN136" s="99" t="n"/>
      <c r="IO136" s="99" t="n"/>
      <c r="IP136" s="99" t="n"/>
      <c r="IQ136" s="99" t="n"/>
      <c r="IR136" s="99" t="n"/>
      <c r="IS136" s="99" t="n"/>
      <c r="IT136" s="99" t="n"/>
      <c r="IU136" s="99" t="n"/>
      <c r="IV136" s="99" t="n"/>
      <c r="IW136" s="99" t="n"/>
    </row>
  </sheetData>
  <mergeCells count="4">
    <mergeCell ref="D3:BS3"/>
    <mergeCell ref="BT3:CA3"/>
    <mergeCell ref="A3:A4"/>
    <mergeCell ref="B3:B4"/>
  </mergeCell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worksheet>
</file>

<file path=xl/worksheets/sheet12.xml><?xml version="1.0" encoding="utf-8"?>
<worksheet xmlns="http://schemas.openxmlformats.org/spreadsheetml/2006/main">
  <sheetPr>
    <tabColor rgb="00808080"/>
    <outlinePr summaryBelow="1" summaryRight="1"/>
    <pageSetUpPr fitToPage="1"/>
  </sheetPr>
  <dimension ref="A1:IW136"/>
  <sheetViews>
    <sheetView showGridLines="0" workbookViewId="0">
      <selection activeCell="A1" sqref="A1"/>
    </sheetView>
  </sheetViews>
  <sheetFormatPr baseColWidth="8" defaultRowHeight="15"/>
  <cols>
    <col width="7.26" customWidth="1" min="1" max="1"/>
    <col width="36.26" customWidth="1" min="2" max="2"/>
    <col width="12.72" customWidth="1" min="3" max="3"/>
    <col width="12.72" customWidth="1" min="71" max="71"/>
    <col width="11.53" customWidth="1" min="72" max="72"/>
    <col width="11.53" customWidth="1" min="77" max="77"/>
  </cols>
  <sheetData>
    <row r="1" ht="10.15" customHeight="1">
      <c r="A1" s="57" t="inlineStr">
        <is>
          <t>Tabela 08 - Destino da margem de comércio sobre produtos importados - 2015</t>
        </is>
      </c>
      <c r="B1" s="58" t="n"/>
      <c r="C1" s="58" t="n"/>
      <c r="D1" s="58" t="n"/>
      <c r="E1" s="58" t="n"/>
      <c r="F1" s="58" t="n"/>
      <c r="G1" s="58" t="n"/>
      <c r="H1" s="58" t="n"/>
      <c r="I1" s="88" t="n"/>
      <c r="J1" s="88" t="n"/>
      <c r="K1" s="88" t="n"/>
      <c r="L1" s="88" t="n"/>
      <c r="M1" s="88" t="n"/>
      <c r="N1" s="88" t="n"/>
      <c r="O1" s="88" t="n"/>
      <c r="P1" s="88" t="n"/>
      <c r="Q1" s="88" t="n"/>
      <c r="R1" s="88" t="n"/>
      <c r="S1" s="88" t="n"/>
      <c r="T1" s="88" t="n"/>
      <c r="U1" s="88" t="n"/>
      <c r="V1" s="88" t="n"/>
      <c r="W1" s="88" t="n"/>
      <c r="X1" s="88" t="n"/>
      <c r="Y1" s="88" t="n"/>
      <c r="Z1" s="88" t="n"/>
      <c r="AA1" s="88" t="n"/>
      <c r="AB1" s="88" t="n"/>
      <c r="AC1" s="88" t="n"/>
      <c r="AD1" s="88" t="n"/>
      <c r="AE1" s="88" t="n"/>
      <c r="AF1" s="88" t="n"/>
      <c r="AG1" s="88" t="n"/>
      <c r="AH1" s="88" t="n"/>
      <c r="AI1" s="88" t="n"/>
      <c r="AJ1" s="88" t="n"/>
      <c r="AK1" s="88" t="n"/>
      <c r="AL1" s="88" t="n"/>
      <c r="AM1" s="88" t="n"/>
      <c r="AN1" s="88" t="n"/>
      <c r="AO1" s="88" t="n"/>
      <c r="AP1" s="88" t="n"/>
      <c r="AQ1" s="88" t="n"/>
      <c r="AR1" s="88" t="n"/>
      <c r="AS1" s="88" t="n"/>
      <c r="AT1" s="88" t="n"/>
      <c r="AU1" s="88" t="n"/>
      <c r="AV1" s="88" t="n"/>
      <c r="AW1" s="88" t="n"/>
      <c r="AX1" s="88" t="n"/>
      <c r="AY1" s="88" t="n"/>
      <c r="AZ1" s="88" t="n"/>
      <c r="BA1" s="58" t="n"/>
      <c r="BB1" s="58" t="n"/>
      <c r="BC1" s="58" t="n"/>
      <c r="BD1" s="58" t="n"/>
      <c r="BE1" s="88" t="n"/>
      <c r="BF1" s="88" t="n"/>
      <c r="BG1" s="88" t="n"/>
      <c r="BH1" s="88" t="n"/>
      <c r="BI1" s="88" t="n"/>
      <c r="BJ1" s="88" t="n"/>
      <c r="BK1" s="88" t="n"/>
      <c r="BL1" s="88" t="n"/>
      <c r="BM1" s="88" t="n"/>
      <c r="BN1" s="88" t="n"/>
      <c r="BO1" s="88" t="n"/>
      <c r="BP1" s="88" t="n"/>
      <c r="BQ1" s="88" t="n"/>
      <c r="BR1" s="88" t="n"/>
      <c r="BS1" s="88" t="n"/>
      <c r="BT1" s="88" t="n"/>
      <c r="BU1" s="88" t="n"/>
      <c r="BV1" s="88" t="n"/>
      <c r="BW1" s="88" t="n"/>
      <c r="BX1" s="88" t="n"/>
      <c r="BY1" s="89" t="n"/>
      <c r="BZ1" s="89" t="n"/>
      <c r="CA1" s="89" t="n"/>
      <c r="CB1" s="89" t="n"/>
      <c r="CC1" s="89" t="n"/>
      <c r="CD1" s="89" t="n"/>
      <c r="CE1" s="89" t="n"/>
      <c r="CF1" s="89" t="n"/>
      <c r="CG1" s="89" t="n"/>
      <c r="CH1" s="89" t="n"/>
      <c r="CI1" s="89" t="n"/>
      <c r="CJ1" s="89" t="n"/>
      <c r="CK1" s="89" t="n"/>
      <c r="CL1" s="89" t="n"/>
      <c r="CM1" s="89" t="n"/>
      <c r="CN1" s="89" t="n"/>
      <c r="CO1" s="89" t="n"/>
      <c r="CP1" s="89" t="n"/>
      <c r="CQ1" s="89" t="n"/>
      <c r="CR1" s="89" t="n"/>
      <c r="CS1" s="89" t="n"/>
      <c r="CT1" s="89" t="n"/>
      <c r="CU1" s="89" t="n"/>
      <c r="CV1" s="89" t="n"/>
      <c r="CW1" s="89" t="n"/>
      <c r="CX1" s="89" t="n"/>
      <c r="CY1" s="89" t="n"/>
      <c r="CZ1" s="89" t="n"/>
      <c r="DA1" s="89" t="n"/>
      <c r="DB1" s="89" t="n"/>
      <c r="DC1" s="89" t="n"/>
      <c r="DD1" s="89" t="n"/>
      <c r="DE1" s="89" t="n"/>
      <c r="DF1" s="89" t="n"/>
      <c r="DG1" s="89" t="n"/>
      <c r="DH1" s="89" t="n"/>
      <c r="DI1" s="89" t="n"/>
      <c r="DJ1" s="89" t="n"/>
      <c r="DK1" s="89" t="n"/>
      <c r="DL1" s="89" t="n"/>
      <c r="DM1" s="89" t="n"/>
      <c r="DN1" s="89" t="n"/>
      <c r="DO1" s="89" t="n"/>
      <c r="DP1" s="89" t="n"/>
      <c r="DQ1" s="89" t="n"/>
      <c r="DR1" s="89" t="n"/>
      <c r="DS1" s="89" t="n"/>
      <c r="DT1" s="89" t="n"/>
      <c r="DU1" s="89" t="n"/>
      <c r="DV1" s="89" t="n"/>
      <c r="DW1" s="89" t="n"/>
      <c r="DX1" s="89" t="n"/>
      <c r="DY1" s="89" t="n"/>
      <c r="DZ1" s="89" t="n"/>
      <c r="EA1" s="89" t="n"/>
      <c r="EB1" s="89" t="n"/>
      <c r="EC1" s="89" t="n"/>
      <c r="ED1" s="89" t="n"/>
      <c r="EE1" s="89" t="n"/>
      <c r="EF1" s="89" t="n"/>
      <c r="EG1" s="89" t="n"/>
      <c r="EH1" s="89" t="n"/>
      <c r="EI1" s="89" t="n"/>
      <c r="EJ1" s="89" t="n"/>
      <c r="EK1" s="89" t="n"/>
      <c r="EL1" s="89" t="n"/>
      <c r="EM1" s="89" t="n"/>
      <c r="EN1" s="89" t="n"/>
      <c r="EO1" s="89" t="n"/>
      <c r="EP1" s="89" t="n"/>
      <c r="EQ1" s="89" t="n"/>
      <c r="ER1" s="89" t="n"/>
      <c r="ES1" s="89" t="n"/>
      <c r="ET1" s="89" t="n"/>
      <c r="EU1" s="89" t="n"/>
      <c r="EV1" s="89" t="n"/>
      <c r="EW1" s="89" t="n"/>
      <c r="EX1" s="89" t="n"/>
      <c r="EY1" s="89" t="n"/>
      <c r="EZ1" s="89" t="n"/>
      <c r="FA1" s="89" t="n"/>
      <c r="FB1" s="89" t="n"/>
      <c r="FC1" s="89" t="n"/>
      <c r="FD1" s="89" t="n"/>
      <c r="FE1" s="89" t="n"/>
      <c r="FF1" s="89" t="n"/>
      <c r="FG1" s="89" t="n"/>
      <c r="FH1" s="89" t="n"/>
      <c r="FI1" s="89" t="n"/>
      <c r="FJ1" s="89" t="n"/>
      <c r="FK1" s="89" t="n"/>
      <c r="FL1" s="89" t="n"/>
      <c r="FM1" s="89" t="n"/>
      <c r="FN1" s="89" t="n"/>
      <c r="FO1" s="89" t="n"/>
      <c r="FP1" s="89" t="n"/>
      <c r="FQ1" s="89" t="n"/>
      <c r="FR1" s="89" t="n"/>
      <c r="FS1" s="89" t="n"/>
      <c r="FT1" s="89" t="n"/>
      <c r="FU1" s="89" t="n"/>
      <c r="FV1" s="89" t="n"/>
      <c r="FW1" s="89" t="n"/>
      <c r="FX1" s="89" t="n"/>
      <c r="FY1" s="89" t="n"/>
      <c r="FZ1" s="89" t="n"/>
      <c r="GA1" s="89" t="n"/>
      <c r="GB1" s="89" t="n"/>
      <c r="GC1" s="89" t="n"/>
      <c r="GD1" s="89" t="n"/>
      <c r="GE1" s="89" t="n"/>
      <c r="GF1" s="89" t="n"/>
      <c r="GG1" s="89" t="n"/>
      <c r="GH1" s="89" t="n"/>
      <c r="GI1" s="89" t="n"/>
      <c r="GJ1" s="89" t="n"/>
      <c r="GK1" s="89" t="n"/>
      <c r="GL1" s="89" t="n"/>
      <c r="GM1" s="89" t="n"/>
      <c r="GN1" s="89" t="n"/>
      <c r="GO1" s="89" t="n"/>
      <c r="GP1" s="89" t="n"/>
      <c r="GQ1" s="89" t="n"/>
      <c r="GR1" s="89" t="n"/>
      <c r="GS1" s="89" t="n"/>
      <c r="GT1" s="89" t="n"/>
      <c r="GU1" s="89" t="n"/>
      <c r="GV1" s="89" t="n"/>
      <c r="GW1" s="89" t="n"/>
      <c r="GX1" s="89" t="n"/>
      <c r="GY1" s="89" t="n"/>
      <c r="GZ1" s="89" t="n"/>
      <c r="HA1" s="89" t="n"/>
      <c r="HB1" s="89" t="n"/>
      <c r="HC1" s="89" t="n"/>
      <c r="HD1" s="89" t="n"/>
      <c r="HE1" s="89" t="n"/>
      <c r="HF1" s="89" t="n"/>
      <c r="HG1" s="89" t="n"/>
      <c r="HH1" s="89" t="n"/>
      <c r="HI1" s="89" t="n"/>
      <c r="HJ1" s="89" t="n"/>
      <c r="HK1" s="89" t="n"/>
      <c r="HL1" s="89" t="n"/>
      <c r="HM1" s="89" t="n"/>
      <c r="HN1" s="89" t="n"/>
      <c r="HO1" s="89" t="n"/>
      <c r="HP1" s="89" t="n"/>
      <c r="HQ1" s="89" t="n"/>
      <c r="HR1" s="89" t="n"/>
      <c r="HS1" s="89" t="n"/>
      <c r="HT1" s="89" t="n"/>
      <c r="HU1" s="89" t="n"/>
      <c r="HV1" s="89" t="n"/>
      <c r="HW1" s="89" t="n"/>
      <c r="HX1" s="89" t="n"/>
      <c r="HY1" s="89" t="n"/>
      <c r="HZ1" s="89" t="n"/>
      <c r="IA1" s="89" t="n"/>
      <c r="IB1" s="89" t="n"/>
      <c r="IC1" s="89" t="n"/>
      <c r="ID1" s="89" t="n"/>
      <c r="IE1" s="89" t="n"/>
      <c r="IF1" s="89" t="n"/>
      <c r="IG1" s="89" t="n"/>
      <c r="IH1" s="89" t="n"/>
      <c r="II1" s="89" t="n"/>
      <c r="IJ1" s="89" t="n"/>
      <c r="IK1" s="89" t="n"/>
      <c r="IL1" s="89" t="n"/>
      <c r="IM1" s="89" t="n"/>
      <c r="IN1" s="89" t="n"/>
      <c r="IO1" s="89" t="n"/>
      <c r="IP1" s="89" t="n"/>
      <c r="IQ1" s="89" t="n"/>
      <c r="IR1" s="89" t="n"/>
      <c r="IS1" s="89" t="n"/>
      <c r="IT1" s="89" t="n"/>
      <c r="IU1" s="89" t="n"/>
      <c r="IV1" s="89" t="n"/>
      <c r="IW1" s="89" t="n"/>
    </row>
    <row r="2" ht="12" customHeight="1"/>
    <row r="3" ht="12" customHeight="1">
      <c r="A3" s="59" t="inlineStr">
        <is>
          <t>Código
do
produto
nível 67</t>
        </is>
      </c>
      <c r="B3" s="60" t="inlineStr">
        <is>
          <t>Descrição do produto
nível 67</t>
        </is>
      </c>
      <c r="C3" s="90" t="inlineStr">
        <is>
          <t>Recursos</t>
        </is>
      </c>
      <c r="D3" s="61" t="inlineStr">
        <is>
          <t>Consumo intermediário das atividades  (valores correntes em 1 000 000 R$)</t>
        </is>
      </c>
      <c r="E3" s="62" t="n"/>
      <c r="F3" s="62" t="n"/>
      <c r="G3" s="62" t="n"/>
      <c r="H3" s="62" t="n"/>
      <c r="I3" s="62" t="n"/>
      <c r="J3" s="62" t="n"/>
      <c r="K3" s="62" t="n"/>
      <c r="L3" s="62" t="n"/>
      <c r="M3" s="62" t="n"/>
      <c r="N3" s="62" t="n"/>
      <c r="O3" s="62" t="n"/>
      <c r="P3" s="62" t="n"/>
      <c r="Q3" s="62" t="n"/>
      <c r="R3" s="62" t="n"/>
      <c r="S3" s="62" t="n"/>
      <c r="T3" s="62" t="n"/>
      <c r="U3" s="62" t="n"/>
      <c r="V3" s="62" t="n"/>
      <c r="W3" s="62" t="n"/>
      <c r="X3" s="62" t="n"/>
      <c r="Y3" s="62" t="n"/>
      <c r="Z3" s="62" t="n"/>
      <c r="AA3" s="62" t="n"/>
      <c r="AB3" s="62" t="n"/>
      <c r="AC3" s="62" t="n"/>
      <c r="AD3" s="62" t="n"/>
      <c r="AE3" s="62" t="n"/>
      <c r="AF3" s="62" t="n"/>
      <c r="AG3" s="62" t="n"/>
      <c r="AH3" s="62" t="n"/>
      <c r="AI3" s="62" t="n"/>
      <c r="AJ3" s="62" t="n"/>
      <c r="AK3" s="62" t="n"/>
      <c r="AL3" s="62" t="n"/>
      <c r="AM3" s="62" t="n"/>
      <c r="AN3" s="62" t="n"/>
      <c r="AO3" s="62" t="n"/>
      <c r="AP3" s="62" t="n"/>
      <c r="AQ3" s="62" t="n"/>
      <c r="AR3" s="62" t="n"/>
      <c r="AS3" s="62" t="n"/>
      <c r="AT3" s="62" t="n"/>
      <c r="AU3" s="62" t="n"/>
      <c r="AV3" s="62" t="n"/>
      <c r="AW3" s="62" t="n"/>
      <c r="AX3" s="62" t="n"/>
      <c r="AY3" s="62" t="n"/>
      <c r="AZ3" s="62" t="n"/>
      <c r="BA3" s="62" t="n"/>
      <c r="BB3" s="62" t="n"/>
      <c r="BC3" s="62" t="n"/>
      <c r="BD3" s="62" t="n"/>
      <c r="BE3" s="62" t="n"/>
      <c r="BF3" s="62" t="n"/>
      <c r="BG3" s="62" t="n"/>
      <c r="BH3" s="62" t="n"/>
      <c r="BI3" s="62" t="n"/>
      <c r="BJ3" s="62" t="n"/>
      <c r="BK3" s="62" t="n"/>
      <c r="BL3" s="62" t="n"/>
      <c r="BM3" s="62" t="n"/>
      <c r="BN3" s="62" t="n"/>
      <c r="BO3" s="62" t="n"/>
      <c r="BP3" s="62" t="n"/>
      <c r="BQ3" s="62" t="n"/>
      <c r="BR3" s="62" t="n"/>
      <c r="BS3" s="62" t="n"/>
      <c r="BT3" s="61" t="inlineStr">
        <is>
          <t>Demanda final  (valores correntes em 1 000 000 R$)</t>
        </is>
      </c>
      <c r="BU3" s="62" t="n"/>
      <c r="BV3" s="62" t="n"/>
      <c r="BW3" s="62" t="n"/>
      <c r="BX3" s="62" t="n"/>
      <c r="BY3" s="62" t="n"/>
      <c r="BZ3" s="62" t="n"/>
      <c r="CA3" s="62" t="n"/>
    </row>
    <row r="4" ht="49.5" customHeight="1">
      <c r="A4" s="64" t="n"/>
      <c r="B4" s="65" t="n"/>
      <c r="C4" s="60" t="inlineStr">
        <is>
          <t>Margem de
comércio</t>
        </is>
      </c>
      <c r="D4" s="60" t="inlineStr">
        <is>
          <t>0191
Agricultura, inclusive o apoio à agricultura e a pós-colheita</t>
        </is>
      </c>
      <c r="E4" s="60" t="inlineStr">
        <is>
          <t>0192
Pecuária, inclusive o apoio à pecuária</t>
        </is>
      </c>
      <c r="F4" s="60" t="inlineStr">
        <is>
          <t>0280
Produção florestal; pesca e aquicultura</t>
        </is>
      </c>
      <c r="G4" s="59" t="inlineStr">
        <is>
          <t>0580
Extração de carvão mineral e de minerais não metálicos</t>
        </is>
      </c>
      <c r="H4" s="60" t="inlineStr">
        <is>
          <t>0680
Extração de petróleo e gás, inclusive as atividades de apoio</t>
        </is>
      </c>
      <c r="I4" s="60" t="inlineStr">
        <is>
          <t>0791
Extração de minério de ferro, inclusive beneficiamentos e a aglomeração</t>
        </is>
      </c>
      <c r="J4" s="60" t="inlineStr">
        <is>
          <t>0792
Extração de minerais metálicos não ferrosos, inclusive beneficiamentos</t>
        </is>
      </c>
      <c r="K4" s="60" t="inlineStr">
        <is>
          <t>1091
Abate e produtos de carne, inclusive os produtos do laticínio e da pesca</t>
        </is>
      </c>
      <c r="L4" s="60" t="inlineStr">
        <is>
          <t>1092
Fabricação e refino de açúcar</t>
        </is>
      </c>
      <c r="M4" s="60" t="inlineStr">
        <is>
          <t>1093
Outros produtos alimentares</t>
        </is>
      </c>
      <c r="N4" s="60" t="inlineStr">
        <is>
          <t>1100
Fabricação de bebidas</t>
        </is>
      </c>
      <c r="O4" s="60" t="inlineStr">
        <is>
          <t>1200
Fabricação de produtos do fumo</t>
        </is>
      </c>
      <c r="P4" s="60" t="inlineStr">
        <is>
          <t>1300
Fabricação de produtos têxteis</t>
        </is>
      </c>
      <c r="Q4" s="60" t="inlineStr">
        <is>
          <t>1400
Confecção de artefatos do vestuário e acessórios</t>
        </is>
      </c>
      <c r="R4" s="60" t="inlineStr">
        <is>
          <t>1500
Fabricação de calçados e de artefatos de couro</t>
        </is>
      </c>
      <c r="S4" s="60" t="inlineStr">
        <is>
          <t>1600
Fabricação de produtos da madeira</t>
        </is>
      </c>
      <c r="T4" s="60" t="inlineStr">
        <is>
          <t>1700
Fabricação de celulose, papel e produtos de papel</t>
        </is>
      </c>
      <c r="U4" s="60" t="inlineStr">
        <is>
          <t>1800
Impressão e reprodução de gravações</t>
        </is>
      </c>
      <c r="V4" s="60" t="inlineStr">
        <is>
          <t>1991
Refino de petróleo e coquerias</t>
        </is>
      </c>
      <c r="W4" s="60" t="inlineStr">
        <is>
          <t>1992
Fabricação de biocombustíveis</t>
        </is>
      </c>
      <c r="X4" s="60" t="inlineStr">
        <is>
          <t>2091
Fabricação de químicos orgânicos e inorgânicos, resinas e elastômeros</t>
        </is>
      </c>
      <c r="Y4" s="60" t="inlineStr">
        <is>
          <t>2092
Fabricação de defensivos, desinfestantes, tintas e químicos diversos</t>
        </is>
      </c>
      <c r="Z4" s="60" t="inlineStr">
        <is>
          <t>2093
Fabricação de produtos de limpeza, cosméticos/perfumaria e higiene pessoal</t>
        </is>
      </c>
      <c r="AA4" s="60" t="inlineStr">
        <is>
          <t>2100
Fabricação de produtos farmoquímicos e farmacêuticos</t>
        </is>
      </c>
      <c r="AB4" s="60" t="inlineStr">
        <is>
          <t>2200
Fabricação de produtos de borracha e de material plástico</t>
        </is>
      </c>
      <c r="AC4" s="60" t="inlineStr">
        <is>
          <t>2300
Fabricação de produtos de minerais não metálicos</t>
        </is>
      </c>
      <c r="AD4" s="60" t="inlineStr">
        <is>
          <t>2491
Produção de ferro gusa/ferroligas, siderurgia e tubos de aço sem costura</t>
        </is>
      </c>
      <c r="AE4" s="60" t="inlineStr">
        <is>
          <t>2492
Metalurgia de metais não ferosos e a fundição de metais</t>
        </is>
      </c>
      <c r="AF4" s="60" t="inlineStr">
        <is>
          <t>2500
Fabricação de produtos de metal, exceto máquinas e equipamentos</t>
        </is>
      </c>
      <c r="AG4" s="60" t="inlineStr">
        <is>
          <t>2600
Fabricação de equipamentos de informática, produtos eletrônicos e ópticos</t>
        </is>
      </c>
      <c r="AH4" s="60" t="inlineStr">
        <is>
          <t>2700
Fabricação de máquinas e equipamentos elétricos</t>
        </is>
      </c>
      <c r="AI4" s="60" t="inlineStr">
        <is>
          <t>2800
Fabricação de máquinas e equipamentos mecânicos</t>
        </is>
      </c>
      <c r="AJ4" s="60" t="inlineStr">
        <is>
          <t>2991
Fabricação de automóveis, caminhões e ônibus, exceto peças</t>
        </is>
      </c>
      <c r="AK4" s="60" t="inlineStr">
        <is>
          <t>2992
Fabricação de peças e acessórios para veículos automotores</t>
        </is>
      </c>
      <c r="AL4" s="60" t="inlineStr">
        <is>
          <t>3000
Fabricação de outros equipamentos de transporte, exceto veículos automotores</t>
        </is>
      </c>
      <c r="AM4" s="60" t="inlineStr">
        <is>
          <t>3180
Fabricação de móveis e de produtos de indústrias diversas</t>
        </is>
      </c>
      <c r="AN4" s="60" t="inlineStr">
        <is>
          <t>3300
Manutenção, reparação e instalação de máquinas e equipamentos</t>
        </is>
      </c>
      <c r="AO4" s="60" t="inlineStr">
        <is>
          <t>3500
Energia elétrica, gás natural e outras utilidades</t>
        </is>
      </c>
      <c r="AP4" s="60" t="inlineStr">
        <is>
          <t>3680
Água, esgoto e gestão de resíduos</t>
        </is>
      </c>
      <c r="AQ4" s="60" t="inlineStr">
        <is>
          <t>4180
Construção</t>
        </is>
      </c>
      <c r="AR4" s="60" t="inlineStr">
        <is>
          <t>4580
Comércio por atacado e varejo</t>
        </is>
      </c>
      <c r="AS4" s="60" t="inlineStr">
        <is>
          <t>4900
Transporte terrestre</t>
        </is>
      </c>
      <c r="AT4" s="60" t="inlineStr">
        <is>
          <t>5000
Transporte aquaviário</t>
        </is>
      </c>
      <c r="AU4" s="60" t="inlineStr">
        <is>
          <t>5100
Transporte aéreo</t>
        </is>
      </c>
      <c r="AV4" s="60" t="inlineStr">
        <is>
          <t>5280
Armazenamento, atividades auxiliares dos transportes e correio</t>
        </is>
      </c>
      <c r="AW4" s="60" t="inlineStr">
        <is>
          <t>5500
Alojamento</t>
        </is>
      </c>
      <c r="AX4" s="60" t="inlineStr">
        <is>
          <t>5600
Alimentação</t>
        </is>
      </c>
      <c r="AY4" s="60" t="inlineStr">
        <is>
          <t>5800
Edição e edição integrada à impressão</t>
        </is>
      </c>
      <c r="AZ4" s="60" t="inlineStr">
        <is>
          <t>5980
Atividades de televisão, rádio, cinema e  gravação/edição de som e imagem</t>
        </is>
      </c>
      <c r="BA4" s="60" t="inlineStr">
        <is>
          <t>6100
Telecomunicações</t>
        </is>
      </c>
      <c r="BB4" s="60" t="inlineStr">
        <is>
          <t>6280
Desenvolvimento de sistemas e outros serviços de informação</t>
        </is>
      </c>
      <c r="BC4" s="59" t="inlineStr">
        <is>
          <t>6480
Intermediação financeira, seguros e previdência complementar</t>
        </is>
      </c>
      <c r="BD4" s="60" t="inlineStr">
        <is>
          <t>6800
Atividades imobiliárias</t>
        </is>
      </c>
      <c r="BE4" s="60" t="inlineStr">
        <is>
          <t xml:space="preserve">6980
Atividades jurídicas, contábeis, consultoria e sedes de empresas </t>
        </is>
      </c>
      <c r="BF4" s="60" t="inlineStr">
        <is>
          <t>7180
Serviços de arquitetura, engenharia, testes/análises técnicas e P &amp; D</t>
        </is>
      </c>
      <c r="BG4" s="60" t="inlineStr">
        <is>
          <t>7380
Outras atividades profissionais, científicas e técnicas</t>
        </is>
      </c>
      <c r="BH4" s="60" t="inlineStr">
        <is>
          <t>7700
Aluguéis não imobiliários e gestão de ativos de propriedade intelectual</t>
        </is>
      </c>
      <c r="BI4" s="60" t="inlineStr">
        <is>
          <t>7880
Outras atividades administrativas e serviços complementares</t>
        </is>
      </c>
      <c r="BJ4" s="60" t="inlineStr">
        <is>
          <t>8000
Atividades de vigilância, segurança e investigação</t>
        </is>
      </c>
      <c r="BK4" s="60" t="inlineStr">
        <is>
          <t>8400
Administração pública, defesa e seguridade social</t>
        </is>
      </c>
      <c r="BL4" s="60" t="inlineStr">
        <is>
          <t>8591
Educação pública</t>
        </is>
      </c>
      <c r="BM4" s="60" t="inlineStr">
        <is>
          <t>8592
Educação privada</t>
        </is>
      </c>
      <c r="BN4" s="60" t="inlineStr">
        <is>
          <t>8691
Saúde pública</t>
        </is>
      </c>
      <c r="BO4" s="60" t="inlineStr">
        <is>
          <t>8692
Saúde privada</t>
        </is>
      </c>
      <c r="BP4" s="60" t="inlineStr">
        <is>
          <t>9080
Atividades artísticas, criativas e de espetáculos</t>
        </is>
      </c>
      <c r="BQ4" s="60" t="inlineStr">
        <is>
          <t>9480
Organizações associativas e outros serviços pessoais</t>
        </is>
      </c>
      <c r="BR4" s="60" t="inlineStr">
        <is>
          <t>9700
Serviços domésticos</t>
        </is>
      </c>
      <c r="BS4" s="63" t="inlineStr">
        <is>
          <t>Total
do produto</t>
        </is>
      </c>
      <c r="BT4" s="60" t="inlineStr">
        <is>
          <t>Exportação
de bens e
serviços</t>
        </is>
      </c>
      <c r="BU4" s="60" t="inlineStr">
        <is>
          <t>Consumo
do governo</t>
        </is>
      </c>
      <c r="BV4" s="60" t="inlineStr">
        <is>
          <t>Consumo
das
 ISFLSF</t>
        </is>
      </c>
      <c r="BW4" s="60" t="inlineStr">
        <is>
          <t>Consumo 
das famílias</t>
        </is>
      </c>
      <c r="BX4" s="60" t="inlineStr">
        <is>
          <t>Formação bruta
de capital fixo</t>
        </is>
      </c>
      <c r="BY4" s="91" t="inlineStr">
        <is>
          <t>Variação
de estoque</t>
        </is>
      </c>
      <c r="BZ4" s="91" t="inlineStr">
        <is>
          <t>Demanda
final</t>
        </is>
      </c>
      <c r="CA4" s="92" t="inlineStr">
        <is>
          <t>Demanda
total</t>
        </is>
      </c>
    </row>
    <row r="5" ht="4.9" customHeight="1">
      <c r="A5" s="67" t="n"/>
      <c r="B5" s="67" t="n"/>
      <c r="C5" s="67" t="n"/>
      <c r="D5" s="67" t="n"/>
      <c r="E5" s="67" t="n"/>
      <c r="F5" s="67" t="n"/>
      <c r="G5" s="67" t="n"/>
      <c r="H5" s="67" t="n"/>
      <c r="I5" s="67" t="n"/>
      <c r="J5" s="67" t="n"/>
      <c r="K5" s="67" t="n"/>
      <c r="L5" s="67" t="n"/>
      <c r="M5" s="67" t="n"/>
      <c r="N5" s="67" t="n"/>
      <c r="O5" s="67" t="n"/>
      <c r="P5" s="67" t="n"/>
      <c r="Q5" s="67" t="n"/>
      <c r="R5" s="67" t="n"/>
      <c r="S5" s="67" t="n"/>
      <c r="T5" s="67" t="n"/>
      <c r="U5" s="67" t="n"/>
      <c r="V5" s="67" t="n"/>
      <c r="W5" s="67" t="n"/>
      <c r="X5" s="67" t="n"/>
      <c r="Y5" s="67" t="n"/>
      <c r="Z5" s="67" t="n"/>
      <c r="AA5" s="67" t="n"/>
      <c r="AB5" s="67" t="n"/>
      <c r="AC5" s="67" t="n"/>
      <c r="AD5" s="67" t="n"/>
      <c r="AE5" s="67" t="n"/>
      <c r="AF5" s="67" t="n"/>
      <c r="AG5" s="67" t="n"/>
      <c r="AH5" s="67" t="n"/>
      <c r="AI5" s="67" t="n"/>
      <c r="AJ5" s="67" t="n"/>
      <c r="AK5" s="67" t="n"/>
      <c r="AL5" s="67" t="n"/>
      <c r="AM5" s="67" t="n"/>
      <c r="AN5" s="67" t="n"/>
      <c r="AO5" s="67" t="n"/>
      <c r="AP5" s="67" t="n"/>
      <c r="AQ5" s="67" t="n"/>
      <c r="AR5" s="67" t="n"/>
      <c r="AS5" s="67" t="n"/>
      <c r="AT5" s="67" t="n"/>
      <c r="AU5" s="67" t="n"/>
      <c r="AV5" s="67" t="n"/>
      <c r="AW5" s="67" t="n"/>
      <c r="AX5" s="67" t="n"/>
      <c r="AY5" s="67" t="n"/>
      <c r="AZ5" s="67" t="n"/>
      <c r="BA5" s="67" t="n"/>
      <c r="BB5" s="67" t="n"/>
      <c r="BC5" s="67" t="n"/>
      <c r="BD5" s="67" t="n"/>
      <c r="BE5" s="67" t="n"/>
      <c r="BF5" s="67" t="n"/>
      <c r="BG5" s="67" t="n"/>
      <c r="BH5" s="67" t="n"/>
      <c r="BI5" s="67" t="n"/>
      <c r="BJ5" s="67" t="n"/>
      <c r="BK5" s="67" t="n"/>
      <c r="BL5" s="67" t="n"/>
      <c r="BM5" s="67" t="n"/>
      <c r="BN5" s="67" t="n"/>
      <c r="BO5" s="67" t="n"/>
      <c r="BP5" s="67" t="n"/>
      <c r="BQ5" s="67" t="n"/>
      <c r="BR5" s="67" t="n"/>
      <c r="BS5" s="67" t="n"/>
      <c r="BT5" s="67" t="n"/>
      <c r="BU5" s="68" t="n"/>
      <c r="BV5" s="68" t="n"/>
      <c r="BW5" s="68" t="n"/>
      <c r="BX5" s="67" t="n"/>
      <c r="BY5" s="78" t="n"/>
      <c r="BZ5" s="78" t="n"/>
      <c r="CA5" s="93" t="n"/>
    </row>
    <row r="6" ht="8.25" customHeight="1">
      <c r="A6" s="69" t="inlineStr">
        <is>
          <t>01911</t>
        </is>
      </c>
      <c r="B6" s="70" t="inlineStr">
        <is>
          <t>Arroz, trigo e outros cereais</t>
        </is>
      </c>
      <c r="C6" s="71" t="n">
        <v>826</v>
      </c>
      <c r="D6" s="71" t="n">
        <v>12</v>
      </c>
      <c r="E6" s="71" t="n">
        <v>11</v>
      </c>
      <c r="F6" s="71" t="n">
        <v>0</v>
      </c>
      <c r="G6" s="71" t="n">
        <v>0</v>
      </c>
      <c r="H6" s="71" t="n">
        <v>0</v>
      </c>
      <c r="I6" s="71" t="n">
        <v>0</v>
      </c>
      <c r="J6" s="71" t="n">
        <v>0</v>
      </c>
      <c r="K6" s="71" t="n">
        <v>4</v>
      </c>
      <c r="L6" s="71" t="n">
        <v>0</v>
      </c>
      <c r="M6" s="71" t="n">
        <v>696</v>
      </c>
      <c r="N6" s="71" t="n">
        <v>33</v>
      </c>
      <c r="O6" s="71" t="n">
        <v>0</v>
      </c>
      <c r="P6" s="71" t="n">
        <v>0</v>
      </c>
      <c r="Q6" s="71" t="n">
        <v>0</v>
      </c>
      <c r="R6" s="71" t="n">
        <v>0</v>
      </c>
      <c r="S6" s="71" t="n">
        <v>0</v>
      </c>
      <c r="T6" s="71" t="n">
        <v>0</v>
      </c>
      <c r="U6" s="71" t="n">
        <v>0</v>
      </c>
      <c r="V6" s="71" t="n">
        <v>0</v>
      </c>
      <c r="W6" s="71" t="n">
        <v>0</v>
      </c>
      <c r="X6" s="71" t="n">
        <v>0</v>
      </c>
      <c r="Y6" s="71" t="n">
        <v>0</v>
      </c>
      <c r="Z6" s="71" t="n">
        <v>0</v>
      </c>
      <c r="AA6" s="71" t="n">
        <v>0</v>
      </c>
      <c r="AB6" s="71" t="n">
        <v>0</v>
      </c>
      <c r="AC6" s="71" t="n">
        <v>0</v>
      </c>
      <c r="AD6" s="71" t="n">
        <v>0</v>
      </c>
      <c r="AE6" s="71" t="n">
        <v>0</v>
      </c>
      <c r="AF6" s="71" t="n">
        <v>0</v>
      </c>
      <c r="AG6" s="71" t="n">
        <v>0</v>
      </c>
      <c r="AH6" s="71" t="n">
        <v>0</v>
      </c>
      <c r="AI6" s="71" t="n">
        <v>0</v>
      </c>
      <c r="AJ6" s="71" t="n">
        <v>0</v>
      </c>
      <c r="AK6" s="71" t="n">
        <v>0</v>
      </c>
      <c r="AL6" s="71" t="n">
        <v>0</v>
      </c>
      <c r="AM6" s="71" t="n">
        <v>0</v>
      </c>
      <c r="AN6" s="71" t="n">
        <v>0</v>
      </c>
      <c r="AO6" s="71" t="n">
        <v>0</v>
      </c>
      <c r="AP6" s="71" t="n">
        <v>0</v>
      </c>
      <c r="AQ6" s="71" t="n">
        <v>0</v>
      </c>
      <c r="AR6" s="71" t="n">
        <v>54</v>
      </c>
      <c r="AS6" s="71" t="n">
        <v>0</v>
      </c>
      <c r="AT6" s="71" t="n">
        <v>0</v>
      </c>
      <c r="AU6" s="71" t="n">
        <v>0</v>
      </c>
      <c r="AV6" s="71" t="n">
        <v>0</v>
      </c>
      <c r="AW6" s="71" t="n">
        <v>0</v>
      </c>
      <c r="AX6" s="71" t="n">
        <v>0</v>
      </c>
      <c r="AY6" s="71" t="n">
        <v>0</v>
      </c>
      <c r="AZ6" s="71" t="n">
        <v>0</v>
      </c>
      <c r="BA6" s="71" t="n">
        <v>0</v>
      </c>
      <c r="BB6" s="71" t="n">
        <v>0</v>
      </c>
      <c r="BC6" s="71" t="n">
        <v>0</v>
      </c>
      <c r="BD6" s="71" t="n">
        <v>0</v>
      </c>
      <c r="BE6" s="71" t="n">
        <v>0</v>
      </c>
      <c r="BF6" s="71" t="n">
        <v>0</v>
      </c>
      <c r="BG6" s="71" t="n">
        <v>0</v>
      </c>
      <c r="BH6" s="71" t="n">
        <v>0</v>
      </c>
      <c r="BI6" s="71" t="n">
        <v>0</v>
      </c>
      <c r="BJ6" s="71" t="n">
        <v>0</v>
      </c>
      <c r="BK6" s="71" t="n">
        <v>16</v>
      </c>
      <c r="BL6" s="71" t="n">
        <v>0</v>
      </c>
      <c r="BM6" s="71" t="n">
        <v>0</v>
      </c>
      <c r="BN6" s="71" t="n">
        <v>0</v>
      </c>
      <c r="BO6" s="71" t="n">
        <v>0</v>
      </c>
      <c r="BP6" s="71" t="n">
        <v>0</v>
      </c>
      <c r="BQ6" s="71" t="n">
        <v>0</v>
      </c>
      <c r="BR6" s="71" t="n">
        <v>0</v>
      </c>
      <c r="BS6" s="71" t="n">
        <v>826</v>
      </c>
      <c r="BT6" s="71" t="n">
        <v>0</v>
      </c>
      <c r="BU6" s="71" t="n">
        <v>0</v>
      </c>
      <c r="BV6" s="71" t="n">
        <v>0</v>
      </c>
      <c r="BW6" s="71" t="n">
        <v>0</v>
      </c>
      <c r="BX6" s="71" t="n">
        <v>0</v>
      </c>
      <c r="BY6" s="71" t="n">
        <v>0</v>
      </c>
      <c r="BZ6" s="71" t="n">
        <v>0</v>
      </c>
      <c r="CA6" s="71" t="n">
        <v>826</v>
      </c>
    </row>
    <row r="7" ht="8.25" customHeight="1">
      <c r="A7" s="69" t="inlineStr">
        <is>
          <t>01912</t>
        </is>
      </c>
      <c r="B7" s="70" t="inlineStr">
        <is>
          <t>Milho em grão</t>
        </is>
      </c>
      <c r="C7" s="71" t="n">
        <v>18</v>
      </c>
      <c r="D7" s="71" t="n">
        <v>0</v>
      </c>
      <c r="E7" s="71" t="n">
        <v>4</v>
      </c>
      <c r="F7" s="71" t="n">
        <v>0</v>
      </c>
      <c r="G7" s="71" t="n">
        <v>0</v>
      </c>
      <c r="H7" s="71" t="n">
        <v>0</v>
      </c>
      <c r="I7" s="71" t="n">
        <v>0</v>
      </c>
      <c r="J7" s="71" t="n">
        <v>0</v>
      </c>
      <c r="K7" s="71" t="n">
        <v>1</v>
      </c>
      <c r="L7" s="71" t="n">
        <v>0</v>
      </c>
      <c r="M7" s="71" t="n">
        <v>12</v>
      </c>
      <c r="N7" s="71" t="n">
        <v>0</v>
      </c>
      <c r="O7" s="71" t="n">
        <v>0</v>
      </c>
      <c r="P7" s="71" t="n">
        <v>0</v>
      </c>
      <c r="Q7" s="71" t="n">
        <v>0</v>
      </c>
      <c r="R7" s="71" t="n">
        <v>0</v>
      </c>
      <c r="S7" s="71" t="n">
        <v>0</v>
      </c>
      <c r="T7" s="71" t="n">
        <v>0</v>
      </c>
      <c r="U7" s="71" t="n">
        <v>0</v>
      </c>
      <c r="V7" s="71" t="n">
        <v>0</v>
      </c>
      <c r="W7" s="71" t="n">
        <v>0</v>
      </c>
      <c r="X7" s="71" t="n">
        <v>0</v>
      </c>
      <c r="Y7" s="71" t="n">
        <v>0</v>
      </c>
      <c r="Z7" s="71" t="n">
        <v>0</v>
      </c>
      <c r="AA7" s="71" t="n">
        <v>0</v>
      </c>
      <c r="AB7" s="71" t="n">
        <v>0</v>
      </c>
      <c r="AC7" s="71" t="n">
        <v>0</v>
      </c>
      <c r="AD7" s="71" t="n">
        <v>0</v>
      </c>
      <c r="AE7" s="71" t="n">
        <v>0</v>
      </c>
      <c r="AF7" s="71" t="n">
        <v>0</v>
      </c>
      <c r="AG7" s="71" t="n">
        <v>0</v>
      </c>
      <c r="AH7" s="71" t="n">
        <v>0</v>
      </c>
      <c r="AI7" s="71" t="n">
        <v>0</v>
      </c>
      <c r="AJ7" s="71" t="n">
        <v>0</v>
      </c>
      <c r="AK7" s="71" t="n">
        <v>0</v>
      </c>
      <c r="AL7" s="71" t="n">
        <v>0</v>
      </c>
      <c r="AM7" s="71" t="n">
        <v>0</v>
      </c>
      <c r="AN7" s="71" t="n">
        <v>0</v>
      </c>
      <c r="AO7" s="71" t="n">
        <v>0</v>
      </c>
      <c r="AP7" s="71" t="n">
        <v>0</v>
      </c>
      <c r="AQ7" s="71" t="n">
        <v>0</v>
      </c>
      <c r="AR7" s="71" t="n">
        <v>1</v>
      </c>
      <c r="AS7" s="71" t="n">
        <v>0</v>
      </c>
      <c r="AT7" s="71" t="n">
        <v>0</v>
      </c>
      <c r="AU7" s="71" t="n">
        <v>0</v>
      </c>
      <c r="AV7" s="71" t="n">
        <v>0</v>
      </c>
      <c r="AW7" s="71" t="n">
        <v>0</v>
      </c>
      <c r="AX7" s="71" t="n">
        <v>0</v>
      </c>
      <c r="AY7" s="71" t="n">
        <v>0</v>
      </c>
      <c r="AZ7" s="71" t="n">
        <v>0</v>
      </c>
      <c r="BA7" s="71" t="n">
        <v>0</v>
      </c>
      <c r="BB7" s="71" t="n">
        <v>0</v>
      </c>
      <c r="BC7" s="71" t="n">
        <v>0</v>
      </c>
      <c r="BD7" s="71" t="n">
        <v>0</v>
      </c>
      <c r="BE7" s="71" t="n">
        <v>0</v>
      </c>
      <c r="BF7" s="71" t="n">
        <v>0</v>
      </c>
      <c r="BG7" s="71" t="n">
        <v>0</v>
      </c>
      <c r="BH7" s="71" t="n">
        <v>0</v>
      </c>
      <c r="BI7" s="71" t="n">
        <v>0</v>
      </c>
      <c r="BJ7" s="71" t="n">
        <v>0</v>
      </c>
      <c r="BK7" s="71" t="n">
        <v>0</v>
      </c>
      <c r="BL7" s="71" t="n">
        <v>0</v>
      </c>
      <c r="BM7" s="71" t="n">
        <v>0</v>
      </c>
      <c r="BN7" s="71" t="n">
        <v>0</v>
      </c>
      <c r="BO7" s="71" t="n">
        <v>0</v>
      </c>
      <c r="BP7" s="71" t="n">
        <v>0</v>
      </c>
      <c r="BQ7" s="71" t="n">
        <v>0</v>
      </c>
      <c r="BR7" s="71" t="n">
        <v>0</v>
      </c>
      <c r="BS7" s="71" t="n">
        <v>18</v>
      </c>
      <c r="BT7" s="71" t="n">
        <v>0</v>
      </c>
      <c r="BU7" s="71" t="n">
        <v>0</v>
      </c>
      <c r="BV7" s="71" t="n">
        <v>0</v>
      </c>
      <c r="BW7" s="71" t="n">
        <v>0</v>
      </c>
      <c r="BX7" s="71" t="n">
        <v>0</v>
      </c>
      <c r="BY7" s="71" t="n">
        <v>0</v>
      </c>
      <c r="BZ7" s="71" t="n">
        <v>0</v>
      </c>
      <c r="CA7" s="71" t="n">
        <v>18</v>
      </c>
    </row>
    <row r="8" ht="8.25" customHeight="1">
      <c r="A8" s="69" t="inlineStr">
        <is>
          <t>01913</t>
        </is>
      </c>
      <c r="B8" s="70" t="inlineStr">
        <is>
          <t>Algodão herbáceo, outras fibras da lavoura temporária</t>
        </is>
      </c>
      <c r="C8" s="71" t="n">
        <v>0</v>
      </c>
      <c r="D8" s="71" t="n">
        <v>0</v>
      </c>
      <c r="E8" s="71" t="n">
        <v>0</v>
      </c>
      <c r="F8" s="71" t="n">
        <v>0</v>
      </c>
      <c r="G8" s="71" t="n">
        <v>0</v>
      </c>
      <c r="H8" s="71" t="n">
        <v>0</v>
      </c>
      <c r="I8" s="71" t="n">
        <v>0</v>
      </c>
      <c r="J8" s="71" t="n">
        <v>0</v>
      </c>
      <c r="K8" s="71" t="n">
        <v>0</v>
      </c>
      <c r="L8" s="71" t="n">
        <v>0</v>
      </c>
      <c r="M8" s="71" t="n">
        <v>0</v>
      </c>
      <c r="N8" s="71" t="n">
        <v>0</v>
      </c>
      <c r="O8" s="71" t="n">
        <v>0</v>
      </c>
      <c r="P8" s="71" t="n">
        <v>0</v>
      </c>
      <c r="Q8" s="71" t="n">
        <v>0</v>
      </c>
      <c r="R8" s="71" t="n">
        <v>0</v>
      </c>
      <c r="S8" s="71" t="n">
        <v>0</v>
      </c>
      <c r="T8" s="71" t="n">
        <v>0</v>
      </c>
      <c r="U8" s="71" t="n">
        <v>0</v>
      </c>
      <c r="V8" s="71" t="n">
        <v>0</v>
      </c>
      <c r="W8" s="71" t="n">
        <v>0</v>
      </c>
      <c r="X8" s="71" t="n">
        <v>0</v>
      </c>
      <c r="Y8" s="71" t="n">
        <v>0</v>
      </c>
      <c r="Z8" s="71" t="n">
        <v>0</v>
      </c>
      <c r="AA8" s="71" t="n">
        <v>0</v>
      </c>
      <c r="AB8" s="71" t="n">
        <v>0</v>
      </c>
      <c r="AC8" s="71" t="n">
        <v>0</v>
      </c>
      <c r="AD8" s="71" t="n">
        <v>0</v>
      </c>
      <c r="AE8" s="71" t="n">
        <v>0</v>
      </c>
      <c r="AF8" s="71" t="n">
        <v>0</v>
      </c>
      <c r="AG8" s="71" t="n">
        <v>0</v>
      </c>
      <c r="AH8" s="71" t="n">
        <v>0</v>
      </c>
      <c r="AI8" s="71" t="n">
        <v>0</v>
      </c>
      <c r="AJ8" s="71" t="n">
        <v>0</v>
      </c>
      <c r="AK8" s="71" t="n">
        <v>0</v>
      </c>
      <c r="AL8" s="71" t="n">
        <v>0</v>
      </c>
      <c r="AM8" s="71" t="n">
        <v>0</v>
      </c>
      <c r="AN8" s="71" t="n">
        <v>0</v>
      </c>
      <c r="AO8" s="71" t="n">
        <v>0</v>
      </c>
      <c r="AP8" s="71" t="n">
        <v>0</v>
      </c>
      <c r="AQ8" s="71" t="n">
        <v>0</v>
      </c>
      <c r="AR8" s="71" t="n">
        <v>0</v>
      </c>
      <c r="AS8" s="71" t="n">
        <v>0</v>
      </c>
      <c r="AT8" s="71" t="n">
        <v>0</v>
      </c>
      <c r="AU8" s="71" t="n">
        <v>0</v>
      </c>
      <c r="AV8" s="71" t="n">
        <v>0</v>
      </c>
      <c r="AW8" s="71" t="n">
        <v>0</v>
      </c>
      <c r="AX8" s="71" t="n">
        <v>0</v>
      </c>
      <c r="AY8" s="71" t="n">
        <v>0</v>
      </c>
      <c r="AZ8" s="71" t="n">
        <v>0</v>
      </c>
      <c r="BA8" s="71" t="n">
        <v>0</v>
      </c>
      <c r="BB8" s="71" t="n">
        <v>0</v>
      </c>
      <c r="BC8" s="71" t="n">
        <v>0</v>
      </c>
      <c r="BD8" s="71" t="n">
        <v>0</v>
      </c>
      <c r="BE8" s="71" t="n">
        <v>0</v>
      </c>
      <c r="BF8" s="71" t="n">
        <v>0</v>
      </c>
      <c r="BG8" s="71" t="n">
        <v>0</v>
      </c>
      <c r="BH8" s="71" t="n">
        <v>0</v>
      </c>
      <c r="BI8" s="71" t="n">
        <v>0</v>
      </c>
      <c r="BJ8" s="71" t="n">
        <v>0</v>
      </c>
      <c r="BK8" s="71" t="n">
        <v>0</v>
      </c>
      <c r="BL8" s="71" t="n">
        <v>0</v>
      </c>
      <c r="BM8" s="71" t="n">
        <v>0</v>
      </c>
      <c r="BN8" s="71" t="n">
        <v>0</v>
      </c>
      <c r="BO8" s="71" t="n">
        <v>0</v>
      </c>
      <c r="BP8" s="71" t="n">
        <v>0</v>
      </c>
      <c r="BQ8" s="71" t="n">
        <v>0</v>
      </c>
      <c r="BR8" s="71" t="n">
        <v>0</v>
      </c>
      <c r="BS8" s="71" t="n">
        <v>0</v>
      </c>
      <c r="BT8" s="71" t="n">
        <v>0</v>
      </c>
      <c r="BU8" s="71" t="n">
        <v>0</v>
      </c>
      <c r="BV8" s="71" t="n">
        <v>0</v>
      </c>
      <c r="BW8" s="71" t="n">
        <v>0</v>
      </c>
      <c r="BX8" s="71" t="n">
        <v>0</v>
      </c>
      <c r="BY8" s="71" t="n">
        <v>0</v>
      </c>
      <c r="BZ8" s="71" t="n">
        <v>0</v>
      </c>
      <c r="CA8" s="71" t="n">
        <v>0</v>
      </c>
    </row>
    <row r="9" ht="8.25" customHeight="1">
      <c r="A9" s="69" t="inlineStr">
        <is>
          <t>01914</t>
        </is>
      </c>
      <c r="B9" s="70" t="inlineStr">
        <is>
          <t>Cana-de-açúcar</t>
        </is>
      </c>
      <c r="C9" s="71" t="n">
        <v>0</v>
      </c>
      <c r="D9" s="71" t="n">
        <v>0</v>
      </c>
      <c r="E9" s="71" t="n">
        <v>0</v>
      </c>
      <c r="F9" s="71" t="n">
        <v>0</v>
      </c>
      <c r="G9" s="71" t="n">
        <v>0</v>
      </c>
      <c r="H9" s="71" t="n">
        <v>0</v>
      </c>
      <c r="I9" s="71" t="n">
        <v>0</v>
      </c>
      <c r="J9" s="71" t="n">
        <v>0</v>
      </c>
      <c r="K9" s="71" t="n">
        <v>0</v>
      </c>
      <c r="L9" s="71" t="n">
        <v>0</v>
      </c>
      <c r="M9" s="71" t="n">
        <v>0</v>
      </c>
      <c r="N9" s="71" t="n">
        <v>0</v>
      </c>
      <c r="O9" s="71" t="n">
        <v>0</v>
      </c>
      <c r="P9" s="71" t="n">
        <v>0</v>
      </c>
      <c r="Q9" s="71" t="n">
        <v>0</v>
      </c>
      <c r="R9" s="71" t="n">
        <v>0</v>
      </c>
      <c r="S9" s="71" t="n">
        <v>0</v>
      </c>
      <c r="T9" s="71" t="n">
        <v>0</v>
      </c>
      <c r="U9" s="71" t="n">
        <v>0</v>
      </c>
      <c r="V9" s="71" t="n">
        <v>0</v>
      </c>
      <c r="W9" s="71" t="n">
        <v>0</v>
      </c>
      <c r="X9" s="71" t="n">
        <v>0</v>
      </c>
      <c r="Y9" s="71" t="n">
        <v>0</v>
      </c>
      <c r="Z9" s="71" t="n">
        <v>0</v>
      </c>
      <c r="AA9" s="71" t="n">
        <v>0</v>
      </c>
      <c r="AB9" s="71" t="n">
        <v>0</v>
      </c>
      <c r="AC9" s="71" t="n">
        <v>0</v>
      </c>
      <c r="AD9" s="71" t="n">
        <v>0</v>
      </c>
      <c r="AE9" s="71" t="n">
        <v>0</v>
      </c>
      <c r="AF9" s="71" t="n">
        <v>0</v>
      </c>
      <c r="AG9" s="71" t="n">
        <v>0</v>
      </c>
      <c r="AH9" s="71" t="n">
        <v>0</v>
      </c>
      <c r="AI9" s="71" t="n">
        <v>0</v>
      </c>
      <c r="AJ9" s="71" t="n">
        <v>0</v>
      </c>
      <c r="AK9" s="71" t="n">
        <v>0</v>
      </c>
      <c r="AL9" s="71" t="n">
        <v>0</v>
      </c>
      <c r="AM9" s="71" t="n">
        <v>0</v>
      </c>
      <c r="AN9" s="71" t="n">
        <v>0</v>
      </c>
      <c r="AO9" s="71" t="n">
        <v>0</v>
      </c>
      <c r="AP9" s="71" t="n">
        <v>0</v>
      </c>
      <c r="AQ9" s="71" t="n">
        <v>0</v>
      </c>
      <c r="AR9" s="71" t="n">
        <v>0</v>
      </c>
      <c r="AS9" s="71" t="n">
        <v>0</v>
      </c>
      <c r="AT9" s="71" t="n">
        <v>0</v>
      </c>
      <c r="AU9" s="71" t="n">
        <v>0</v>
      </c>
      <c r="AV9" s="71" t="n">
        <v>0</v>
      </c>
      <c r="AW9" s="71" t="n">
        <v>0</v>
      </c>
      <c r="AX9" s="71" t="n">
        <v>0</v>
      </c>
      <c r="AY9" s="71" t="n">
        <v>0</v>
      </c>
      <c r="AZ9" s="71" t="n">
        <v>0</v>
      </c>
      <c r="BA9" s="71" t="n">
        <v>0</v>
      </c>
      <c r="BB9" s="71" t="n">
        <v>0</v>
      </c>
      <c r="BC9" s="71" t="n">
        <v>0</v>
      </c>
      <c r="BD9" s="71" t="n">
        <v>0</v>
      </c>
      <c r="BE9" s="71" t="n">
        <v>0</v>
      </c>
      <c r="BF9" s="71" t="n">
        <v>0</v>
      </c>
      <c r="BG9" s="71" t="n">
        <v>0</v>
      </c>
      <c r="BH9" s="71" t="n">
        <v>0</v>
      </c>
      <c r="BI9" s="71" t="n">
        <v>0</v>
      </c>
      <c r="BJ9" s="71" t="n">
        <v>0</v>
      </c>
      <c r="BK9" s="71" t="n">
        <v>0</v>
      </c>
      <c r="BL9" s="71" t="n">
        <v>0</v>
      </c>
      <c r="BM9" s="71" t="n">
        <v>0</v>
      </c>
      <c r="BN9" s="71" t="n">
        <v>0</v>
      </c>
      <c r="BO9" s="71" t="n">
        <v>0</v>
      </c>
      <c r="BP9" s="71" t="n">
        <v>0</v>
      </c>
      <c r="BQ9" s="71" t="n">
        <v>0</v>
      </c>
      <c r="BR9" s="71" t="n">
        <v>0</v>
      </c>
      <c r="BS9" s="71" t="n">
        <v>0</v>
      </c>
      <c r="BT9" s="71" t="n">
        <v>0</v>
      </c>
      <c r="BU9" s="71" t="n">
        <v>0</v>
      </c>
      <c r="BV9" s="71" t="n">
        <v>0</v>
      </c>
      <c r="BW9" s="71" t="n">
        <v>0</v>
      </c>
      <c r="BX9" s="71" t="n">
        <v>0</v>
      </c>
      <c r="BY9" s="71" t="n">
        <v>0</v>
      </c>
      <c r="BZ9" s="71" t="n">
        <v>0</v>
      </c>
      <c r="CA9" s="71" t="n">
        <v>0</v>
      </c>
    </row>
    <row r="10" ht="8.25" customHeight="1">
      <c r="A10" s="69" t="inlineStr">
        <is>
          <t>01915</t>
        </is>
      </c>
      <c r="B10" s="70" t="inlineStr">
        <is>
          <t>Soja  em grão</t>
        </is>
      </c>
      <c r="C10" s="71" t="n">
        <v>37</v>
      </c>
      <c r="D10" s="71" t="n">
        <v>2</v>
      </c>
      <c r="E10" s="71" t="n">
        <v>0</v>
      </c>
      <c r="F10" s="71" t="n">
        <v>0</v>
      </c>
      <c r="G10" s="71" t="n">
        <v>0</v>
      </c>
      <c r="H10" s="71" t="n">
        <v>0</v>
      </c>
      <c r="I10" s="71" t="n">
        <v>0</v>
      </c>
      <c r="J10" s="71" t="n">
        <v>0</v>
      </c>
      <c r="K10" s="71" t="n">
        <v>0</v>
      </c>
      <c r="L10" s="71" t="n">
        <v>0</v>
      </c>
      <c r="M10" s="71" t="n">
        <v>26</v>
      </c>
      <c r="N10" s="71" t="n">
        <v>0</v>
      </c>
      <c r="O10" s="71" t="n">
        <v>0</v>
      </c>
      <c r="P10" s="71" t="n">
        <v>0</v>
      </c>
      <c r="Q10" s="71" t="n">
        <v>0</v>
      </c>
      <c r="R10" s="71" t="n">
        <v>0</v>
      </c>
      <c r="S10" s="71" t="n">
        <v>0</v>
      </c>
      <c r="T10" s="71" t="n">
        <v>0</v>
      </c>
      <c r="U10" s="71" t="n">
        <v>0</v>
      </c>
      <c r="V10" s="71" t="n">
        <v>0</v>
      </c>
      <c r="W10" s="71" t="n">
        <v>1</v>
      </c>
      <c r="X10" s="71" t="n">
        <v>0</v>
      </c>
      <c r="Y10" s="71" t="n">
        <v>0</v>
      </c>
      <c r="Z10" s="71" t="n">
        <v>0</v>
      </c>
      <c r="AA10" s="71" t="n">
        <v>0</v>
      </c>
      <c r="AB10" s="71" t="n">
        <v>0</v>
      </c>
      <c r="AC10" s="71" t="n">
        <v>0</v>
      </c>
      <c r="AD10" s="71" t="n">
        <v>0</v>
      </c>
      <c r="AE10" s="71" t="n">
        <v>0</v>
      </c>
      <c r="AF10" s="71" t="n">
        <v>0</v>
      </c>
      <c r="AG10" s="71" t="n">
        <v>0</v>
      </c>
      <c r="AH10" s="71" t="n">
        <v>0</v>
      </c>
      <c r="AI10" s="71" t="n">
        <v>0</v>
      </c>
      <c r="AJ10" s="71" t="n">
        <v>0</v>
      </c>
      <c r="AK10" s="71" t="n">
        <v>0</v>
      </c>
      <c r="AL10" s="71" t="n">
        <v>0</v>
      </c>
      <c r="AM10" s="71" t="n">
        <v>0</v>
      </c>
      <c r="AN10" s="71" t="n">
        <v>0</v>
      </c>
      <c r="AO10" s="71" t="n">
        <v>0</v>
      </c>
      <c r="AP10" s="71" t="n">
        <v>0</v>
      </c>
      <c r="AQ10" s="71" t="n">
        <v>0</v>
      </c>
      <c r="AR10" s="71" t="n">
        <v>8</v>
      </c>
      <c r="AS10" s="71" t="n">
        <v>0</v>
      </c>
      <c r="AT10" s="71" t="n">
        <v>0</v>
      </c>
      <c r="AU10" s="71" t="n">
        <v>0</v>
      </c>
      <c r="AV10" s="71" t="n">
        <v>0</v>
      </c>
      <c r="AW10" s="71" t="n">
        <v>0</v>
      </c>
      <c r="AX10" s="71" t="n">
        <v>0</v>
      </c>
      <c r="AY10" s="71" t="n">
        <v>0</v>
      </c>
      <c r="AZ10" s="71" t="n">
        <v>0</v>
      </c>
      <c r="BA10" s="71" t="n">
        <v>0</v>
      </c>
      <c r="BB10" s="71" t="n">
        <v>0</v>
      </c>
      <c r="BC10" s="71" t="n">
        <v>0</v>
      </c>
      <c r="BD10" s="71" t="n">
        <v>0</v>
      </c>
      <c r="BE10" s="71" t="n">
        <v>0</v>
      </c>
      <c r="BF10" s="71" t="n">
        <v>0</v>
      </c>
      <c r="BG10" s="71" t="n">
        <v>0</v>
      </c>
      <c r="BH10" s="71" t="n">
        <v>0</v>
      </c>
      <c r="BI10" s="71" t="n">
        <v>0</v>
      </c>
      <c r="BJ10" s="71" t="n">
        <v>0</v>
      </c>
      <c r="BK10" s="71" t="n">
        <v>0</v>
      </c>
      <c r="BL10" s="71" t="n">
        <v>0</v>
      </c>
      <c r="BM10" s="71" t="n">
        <v>0</v>
      </c>
      <c r="BN10" s="71" t="n">
        <v>0</v>
      </c>
      <c r="BO10" s="71" t="n">
        <v>0</v>
      </c>
      <c r="BP10" s="71" t="n">
        <v>0</v>
      </c>
      <c r="BQ10" s="71" t="n">
        <v>0</v>
      </c>
      <c r="BR10" s="71" t="n">
        <v>0</v>
      </c>
      <c r="BS10" s="71" t="n">
        <v>37</v>
      </c>
      <c r="BT10" s="71" t="n">
        <v>0</v>
      </c>
      <c r="BU10" s="71" t="n">
        <v>0</v>
      </c>
      <c r="BV10" s="71" t="n">
        <v>0</v>
      </c>
      <c r="BW10" s="71" t="n">
        <v>0</v>
      </c>
      <c r="BX10" s="71" t="n">
        <v>0</v>
      </c>
      <c r="BY10" s="71" t="n">
        <v>0</v>
      </c>
      <c r="BZ10" s="71" t="n">
        <v>0</v>
      </c>
      <c r="CA10" s="71" t="n">
        <v>37</v>
      </c>
    </row>
    <row r="11" ht="8.25" customHeight="1">
      <c r="A11" s="72" t="inlineStr">
        <is>
          <t>01916</t>
        </is>
      </c>
      <c r="B11" s="67" t="inlineStr">
        <is>
          <t>Outros produtos e serviços da lavoura temporária</t>
        </is>
      </c>
      <c r="C11" s="73" t="n">
        <v>1194</v>
      </c>
      <c r="D11" s="73" t="n">
        <v>35</v>
      </c>
      <c r="E11" s="73" t="n">
        <v>8</v>
      </c>
      <c r="F11" s="73" t="n">
        <v>0</v>
      </c>
      <c r="G11" s="73" t="n">
        <v>0</v>
      </c>
      <c r="H11" s="73" t="n">
        <v>0</v>
      </c>
      <c r="I11" s="73" t="n">
        <v>0</v>
      </c>
      <c r="J11" s="73" t="n">
        <v>0</v>
      </c>
      <c r="K11" s="73" t="n">
        <v>0</v>
      </c>
      <c r="L11" s="73" t="n">
        <v>0</v>
      </c>
      <c r="M11" s="73" t="n">
        <v>16</v>
      </c>
      <c r="N11" s="73" t="n">
        <v>0</v>
      </c>
      <c r="O11" s="73" t="n">
        <v>0</v>
      </c>
      <c r="P11" s="73" t="n">
        <v>0</v>
      </c>
      <c r="Q11" s="73" t="n">
        <v>0</v>
      </c>
      <c r="R11" s="73" t="n">
        <v>0</v>
      </c>
      <c r="S11" s="73" t="n">
        <v>0</v>
      </c>
      <c r="T11" s="73" t="n">
        <v>0</v>
      </c>
      <c r="U11" s="73" t="n">
        <v>0</v>
      </c>
      <c r="V11" s="73" t="n">
        <v>0</v>
      </c>
      <c r="W11" s="73" t="n">
        <v>3</v>
      </c>
      <c r="X11" s="73" t="n">
        <v>0</v>
      </c>
      <c r="Y11" s="73" t="n">
        <v>0</v>
      </c>
      <c r="Z11" s="73" t="n">
        <v>0</v>
      </c>
      <c r="AA11" s="73" t="n">
        <v>0</v>
      </c>
      <c r="AB11" s="73" t="n">
        <v>0</v>
      </c>
      <c r="AC11" s="73" t="n">
        <v>0</v>
      </c>
      <c r="AD11" s="73" t="n">
        <v>0</v>
      </c>
      <c r="AE11" s="73" t="n">
        <v>0</v>
      </c>
      <c r="AF11" s="73" t="n">
        <v>0</v>
      </c>
      <c r="AG11" s="73" t="n">
        <v>0</v>
      </c>
      <c r="AH11" s="73" t="n">
        <v>0</v>
      </c>
      <c r="AI11" s="73" t="n">
        <v>0</v>
      </c>
      <c r="AJ11" s="73" t="n">
        <v>0</v>
      </c>
      <c r="AK11" s="73" t="n">
        <v>0</v>
      </c>
      <c r="AL11" s="73" t="n">
        <v>0</v>
      </c>
      <c r="AM11" s="73" t="n">
        <v>0</v>
      </c>
      <c r="AN11" s="73" t="n">
        <v>0</v>
      </c>
      <c r="AO11" s="73" t="n">
        <v>0</v>
      </c>
      <c r="AP11" s="73" t="n">
        <v>0</v>
      </c>
      <c r="AQ11" s="73" t="n">
        <v>0</v>
      </c>
      <c r="AR11" s="73" t="n">
        <v>1</v>
      </c>
      <c r="AS11" s="73" t="n">
        <v>0</v>
      </c>
      <c r="AT11" s="73" t="n">
        <v>0</v>
      </c>
      <c r="AU11" s="73" t="n">
        <v>0</v>
      </c>
      <c r="AV11" s="73" t="n">
        <v>0</v>
      </c>
      <c r="AW11" s="73" t="n">
        <v>2</v>
      </c>
      <c r="AX11" s="73" t="n">
        <v>17</v>
      </c>
      <c r="AY11" s="73" t="n">
        <v>0</v>
      </c>
      <c r="AZ11" s="73" t="n">
        <v>0</v>
      </c>
      <c r="BA11" s="73" t="n">
        <v>0</v>
      </c>
      <c r="BB11" s="73" t="n">
        <v>0</v>
      </c>
      <c r="BC11" s="73" t="n">
        <v>0</v>
      </c>
      <c r="BD11" s="73" t="n">
        <v>0</v>
      </c>
      <c r="BE11" s="73" t="n">
        <v>0</v>
      </c>
      <c r="BF11" s="73" t="n">
        <v>0</v>
      </c>
      <c r="BG11" s="73" t="n">
        <v>0</v>
      </c>
      <c r="BH11" s="73" t="n">
        <v>0</v>
      </c>
      <c r="BI11" s="73" t="n">
        <v>1</v>
      </c>
      <c r="BJ11" s="73" t="n">
        <v>0</v>
      </c>
      <c r="BK11" s="73" t="n">
        <v>2</v>
      </c>
      <c r="BL11" s="73" t="n">
        <v>2</v>
      </c>
      <c r="BM11" s="73" t="n">
        <v>0</v>
      </c>
      <c r="BN11" s="73" t="n">
        <v>1</v>
      </c>
      <c r="BO11" s="73" t="n">
        <v>1</v>
      </c>
      <c r="BP11" s="73" t="n">
        <v>0</v>
      </c>
      <c r="BQ11" s="73" t="n">
        <v>4</v>
      </c>
      <c r="BR11" s="73" t="n">
        <v>0</v>
      </c>
      <c r="BS11" s="73" t="n">
        <v>93</v>
      </c>
      <c r="BT11" s="73" t="n">
        <v>0</v>
      </c>
      <c r="BU11" s="73" t="n">
        <v>1</v>
      </c>
      <c r="BV11" s="73" t="n">
        <v>0</v>
      </c>
      <c r="BW11" s="73" t="n">
        <v>1100</v>
      </c>
      <c r="BX11" s="73" t="n">
        <v>0</v>
      </c>
      <c r="BY11" s="73" t="n">
        <v>0</v>
      </c>
      <c r="BZ11" s="73" t="n">
        <v>1101</v>
      </c>
      <c r="CA11" s="73" t="n">
        <v>1194</v>
      </c>
    </row>
    <row r="12" ht="8.25" customHeight="1">
      <c r="A12" s="72" t="inlineStr">
        <is>
          <t>01917</t>
        </is>
      </c>
      <c r="B12" s="67" t="inlineStr">
        <is>
          <t>Laranja</t>
        </is>
      </c>
      <c r="C12" s="73" t="n">
        <v>0</v>
      </c>
      <c r="D12" s="73" t="n">
        <v>0</v>
      </c>
      <c r="E12" s="73" t="n">
        <v>0</v>
      </c>
      <c r="F12" s="73" t="n">
        <v>0</v>
      </c>
      <c r="G12" s="73" t="n">
        <v>0</v>
      </c>
      <c r="H12" s="73" t="n">
        <v>0</v>
      </c>
      <c r="I12" s="73" t="n">
        <v>0</v>
      </c>
      <c r="J12" s="73" t="n">
        <v>0</v>
      </c>
      <c r="K12" s="73" t="n">
        <v>0</v>
      </c>
      <c r="L12" s="73" t="n">
        <v>0</v>
      </c>
      <c r="M12" s="73" t="n">
        <v>0</v>
      </c>
      <c r="N12" s="73" t="n">
        <v>0</v>
      </c>
      <c r="O12" s="73" t="n">
        <v>0</v>
      </c>
      <c r="P12" s="73" t="n">
        <v>0</v>
      </c>
      <c r="Q12" s="73" t="n">
        <v>0</v>
      </c>
      <c r="R12" s="73" t="n">
        <v>0</v>
      </c>
      <c r="S12" s="73" t="n">
        <v>0</v>
      </c>
      <c r="T12" s="73" t="n">
        <v>0</v>
      </c>
      <c r="U12" s="73" t="n">
        <v>0</v>
      </c>
      <c r="V12" s="73" t="n">
        <v>0</v>
      </c>
      <c r="W12" s="73" t="n">
        <v>0</v>
      </c>
      <c r="X12" s="73" t="n">
        <v>0</v>
      </c>
      <c r="Y12" s="73" t="n">
        <v>0</v>
      </c>
      <c r="Z12" s="73" t="n">
        <v>0</v>
      </c>
      <c r="AA12" s="73" t="n">
        <v>0</v>
      </c>
      <c r="AB12" s="73" t="n">
        <v>0</v>
      </c>
      <c r="AC12" s="73" t="n">
        <v>0</v>
      </c>
      <c r="AD12" s="73" t="n">
        <v>0</v>
      </c>
      <c r="AE12" s="73" t="n">
        <v>0</v>
      </c>
      <c r="AF12" s="73" t="n">
        <v>0</v>
      </c>
      <c r="AG12" s="73" t="n">
        <v>0</v>
      </c>
      <c r="AH12" s="73" t="n">
        <v>0</v>
      </c>
      <c r="AI12" s="73" t="n">
        <v>0</v>
      </c>
      <c r="AJ12" s="73" t="n">
        <v>0</v>
      </c>
      <c r="AK12" s="73" t="n">
        <v>0</v>
      </c>
      <c r="AL12" s="73" t="n">
        <v>0</v>
      </c>
      <c r="AM12" s="73" t="n">
        <v>0</v>
      </c>
      <c r="AN12" s="73" t="n">
        <v>0</v>
      </c>
      <c r="AO12" s="73" t="n">
        <v>0</v>
      </c>
      <c r="AP12" s="73" t="n">
        <v>0</v>
      </c>
      <c r="AQ12" s="73" t="n">
        <v>0</v>
      </c>
      <c r="AR12" s="73" t="n">
        <v>0</v>
      </c>
      <c r="AS12" s="73" t="n">
        <v>0</v>
      </c>
      <c r="AT12" s="73" t="n">
        <v>0</v>
      </c>
      <c r="AU12" s="73" t="n">
        <v>0</v>
      </c>
      <c r="AV12" s="73" t="n">
        <v>0</v>
      </c>
      <c r="AW12" s="73" t="n">
        <v>0</v>
      </c>
      <c r="AX12" s="73" t="n">
        <v>0</v>
      </c>
      <c r="AY12" s="73" t="n">
        <v>0</v>
      </c>
      <c r="AZ12" s="73" t="n">
        <v>0</v>
      </c>
      <c r="BA12" s="73" t="n">
        <v>0</v>
      </c>
      <c r="BB12" s="73" t="n">
        <v>0</v>
      </c>
      <c r="BC12" s="73" t="n">
        <v>0</v>
      </c>
      <c r="BD12" s="73" t="n">
        <v>0</v>
      </c>
      <c r="BE12" s="73" t="n">
        <v>0</v>
      </c>
      <c r="BF12" s="73" t="n">
        <v>0</v>
      </c>
      <c r="BG12" s="73" t="n">
        <v>0</v>
      </c>
      <c r="BH12" s="73" t="n">
        <v>0</v>
      </c>
      <c r="BI12" s="73" t="n">
        <v>0</v>
      </c>
      <c r="BJ12" s="73" t="n">
        <v>0</v>
      </c>
      <c r="BK12" s="73" t="n">
        <v>0</v>
      </c>
      <c r="BL12" s="73" t="n">
        <v>0</v>
      </c>
      <c r="BM12" s="73" t="n">
        <v>0</v>
      </c>
      <c r="BN12" s="73" t="n">
        <v>0</v>
      </c>
      <c r="BO12" s="73" t="n">
        <v>0</v>
      </c>
      <c r="BP12" s="73" t="n">
        <v>0</v>
      </c>
      <c r="BQ12" s="73" t="n">
        <v>0</v>
      </c>
      <c r="BR12" s="73" t="n">
        <v>0</v>
      </c>
      <c r="BS12" s="73" t="n">
        <v>0</v>
      </c>
      <c r="BT12" s="73" t="n">
        <v>0</v>
      </c>
      <c r="BU12" s="73" t="n">
        <v>0</v>
      </c>
      <c r="BV12" s="73" t="n">
        <v>0</v>
      </c>
      <c r="BW12" s="73" t="n">
        <v>0</v>
      </c>
      <c r="BX12" s="73" t="n">
        <v>0</v>
      </c>
      <c r="BY12" s="73" t="n">
        <v>0</v>
      </c>
      <c r="BZ12" s="73" t="n">
        <v>0</v>
      </c>
      <c r="CA12" s="73" t="n">
        <v>0</v>
      </c>
    </row>
    <row r="13" ht="8.25" customHeight="1">
      <c r="A13" s="72" t="inlineStr">
        <is>
          <t>01918</t>
        </is>
      </c>
      <c r="B13" s="67" t="inlineStr">
        <is>
          <t>Café em grão</t>
        </is>
      </c>
      <c r="C13" s="73" t="n">
        <v>0</v>
      </c>
      <c r="D13" s="73" t="n">
        <v>0</v>
      </c>
      <c r="E13" s="73" t="n">
        <v>0</v>
      </c>
      <c r="F13" s="73" t="n">
        <v>0</v>
      </c>
      <c r="G13" s="73" t="n">
        <v>0</v>
      </c>
      <c r="H13" s="73" t="n">
        <v>0</v>
      </c>
      <c r="I13" s="73" t="n">
        <v>0</v>
      </c>
      <c r="J13" s="73" t="n">
        <v>0</v>
      </c>
      <c r="K13" s="73" t="n">
        <v>0</v>
      </c>
      <c r="L13" s="73" t="n">
        <v>0</v>
      </c>
      <c r="M13" s="73" t="n">
        <v>0</v>
      </c>
      <c r="N13" s="73" t="n">
        <v>0</v>
      </c>
      <c r="O13" s="73" t="n">
        <v>0</v>
      </c>
      <c r="P13" s="73" t="n">
        <v>0</v>
      </c>
      <c r="Q13" s="73" t="n">
        <v>0</v>
      </c>
      <c r="R13" s="73" t="n">
        <v>0</v>
      </c>
      <c r="S13" s="73" t="n">
        <v>0</v>
      </c>
      <c r="T13" s="73" t="n">
        <v>0</v>
      </c>
      <c r="U13" s="73" t="n">
        <v>0</v>
      </c>
      <c r="V13" s="73" t="n">
        <v>0</v>
      </c>
      <c r="W13" s="73" t="n">
        <v>0</v>
      </c>
      <c r="X13" s="73" t="n">
        <v>0</v>
      </c>
      <c r="Y13" s="73" t="n">
        <v>0</v>
      </c>
      <c r="Z13" s="73" t="n">
        <v>0</v>
      </c>
      <c r="AA13" s="73" t="n">
        <v>0</v>
      </c>
      <c r="AB13" s="73" t="n">
        <v>0</v>
      </c>
      <c r="AC13" s="73" t="n">
        <v>0</v>
      </c>
      <c r="AD13" s="73" t="n">
        <v>0</v>
      </c>
      <c r="AE13" s="73" t="n">
        <v>0</v>
      </c>
      <c r="AF13" s="73" t="n">
        <v>0</v>
      </c>
      <c r="AG13" s="73" t="n">
        <v>0</v>
      </c>
      <c r="AH13" s="73" t="n">
        <v>0</v>
      </c>
      <c r="AI13" s="73" t="n">
        <v>0</v>
      </c>
      <c r="AJ13" s="73" t="n">
        <v>0</v>
      </c>
      <c r="AK13" s="73" t="n">
        <v>0</v>
      </c>
      <c r="AL13" s="73" t="n">
        <v>0</v>
      </c>
      <c r="AM13" s="73" t="n">
        <v>0</v>
      </c>
      <c r="AN13" s="73" t="n">
        <v>0</v>
      </c>
      <c r="AO13" s="73" t="n">
        <v>0</v>
      </c>
      <c r="AP13" s="73" t="n">
        <v>0</v>
      </c>
      <c r="AQ13" s="73" t="n">
        <v>0</v>
      </c>
      <c r="AR13" s="73" t="n">
        <v>0</v>
      </c>
      <c r="AS13" s="73" t="n">
        <v>0</v>
      </c>
      <c r="AT13" s="73" t="n">
        <v>0</v>
      </c>
      <c r="AU13" s="73" t="n">
        <v>0</v>
      </c>
      <c r="AV13" s="73" t="n">
        <v>0</v>
      </c>
      <c r="AW13" s="73" t="n">
        <v>0</v>
      </c>
      <c r="AX13" s="73" t="n">
        <v>0</v>
      </c>
      <c r="AY13" s="73" t="n">
        <v>0</v>
      </c>
      <c r="AZ13" s="73" t="n">
        <v>0</v>
      </c>
      <c r="BA13" s="73" t="n">
        <v>0</v>
      </c>
      <c r="BB13" s="73" t="n">
        <v>0</v>
      </c>
      <c r="BC13" s="73" t="n">
        <v>0</v>
      </c>
      <c r="BD13" s="73" t="n">
        <v>0</v>
      </c>
      <c r="BE13" s="73" t="n">
        <v>0</v>
      </c>
      <c r="BF13" s="73" t="n">
        <v>0</v>
      </c>
      <c r="BG13" s="73" t="n">
        <v>0</v>
      </c>
      <c r="BH13" s="73" t="n">
        <v>0</v>
      </c>
      <c r="BI13" s="73" t="n">
        <v>0</v>
      </c>
      <c r="BJ13" s="73" t="n">
        <v>0</v>
      </c>
      <c r="BK13" s="73" t="n">
        <v>0</v>
      </c>
      <c r="BL13" s="73" t="n">
        <v>0</v>
      </c>
      <c r="BM13" s="73" t="n">
        <v>0</v>
      </c>
      <c r="BN13" s="73" t="n">
        <v>0</v>
      </c>
      <c r="BO13" s="73" t="n">
        <v>0</v>
      </c>
      <c r="BP13" s="73" t="n">
        <v>0</v>
      </c>
      <c r="BQ13" s="73" t="n">
        <v>0</v>
      </c>
      <c r="BR13" s="73" t="n">
        <v>0</v>
      </c>
      <c r="BS13" s="73" t="n">
        <v>0</v>
      </c>
      <c r="BT13" s="73" t="n">
        <v>0</v>
      </c>
      <c r="BU13" s="73" t="n">
        <v>0</v>
      </c>
      <c r="BV13" s="73" t="n">
        <v>0</v>
      </c>
      <c r="BW13" s="73" t="n">
        <v>0</v>
      </c>
      <c r="BX13" s="73" t="n">
        <v>0</v>
      </c>
      <c r="BY13" s="73" t="n">
        <v>0</v>
      </c>
      <c r="BZ13" s="73" t="n">
        <v>0</v>
      </c>
      <c r="CA13" s="73" t="n">
        <v>0</v>
      </c>
    </row>
    <row r="14" ht="8.25" customHeight="1">
      <c r="A14" s="72" t="inlineStr">
        <is>
          <t>01919</t>
        </is>
      </c>
      <c r="B14" s="67" t="inlineStr">
        <is>
          <t>Outros produtos da lavoura permanente</t>
        </is>
      </c>
      <c r="C14" s="73" t="n">
        <v>796</v>
      </c>
      <c r="D14" s="73" t="n">
        <v>1</v>
      </c>
      <c r="E14" s="73" t="n">
        <v>0</v>
      </c>
      <c r="F14" s="73" t="n">
        <v>0</v>
      </c>
      <c r="G14" s="73" t="n">
        <v>0</v>
      </c>
      <c r="H14" s="73" t="n">
        <v>0</v>
      </c>
      <c r="I14" s="73" t="n">
        <v>0</v>
      </c>
      <c r="J14" s="73" t="n">
        <v>0</v>
      </c>
      <c r="K14" s="73" t="n">
        <v>0</v>
      </c>
      <c r="L14" s="73" t="n">
        <v>0</v>
      </c>
      <c r="M14" s="73" t="n">
        <v>41</v>
      </c>
      <c r="N14" s="73" t="n">
        <v>0</v>
      </c>
      <c r="O14" s="73" t="n">
        <v>0</v>
      </c>
      <c r="P14" s="73" t="n">
        <v>0</v>
      </c>
      <c r="Q14" s="73" t="n">
        <v>0</v>
      </c>
      <c r="R14" s="73" t="n">
        <v>0</v>
      </c>
      <c r="S14" s="73" t="n">
        <v>0</v>
      </c>
      <c r="T14" s="73" t="n">
        <v>0</v>
      </c>
      <c r="U14" s="73" t="n">
        <v>0</v>
      </c>
      <c r="V14" s="73" t="n">
        <v>0</v>
      </c>
      <c r="W14" s="73" t="n">
        <v>0</v>
      </c>
      <c r="X14" s="73" t="n">
        <v>0</v>
      </c>
      <c r="Y14" s="73" t="n">
        <v>0</v>
      </c>
      <c r="Z14" s="73" t="n">
        <v>0</v>
      </c>
      <c r="AA14" s="73" t="n">
        <v>0</v>
      </c>
      <c r="AB14" s="73" t="n">
        <v>0</v>
      </c>
      <c r="AC14" s="73" t="n">
        <v>0</v>
      </c>
      <c r="AD14" s="73" t="n">
        <v>0</v>
      </c>
      <c r="AE14" s="73" t="n">
        <v>0</v>
      </c>
      <c r="AF14" s="73" t="n">
        <v>0</v>
      </c>
      <c r="AG14" s="73" t="n">
        <v>0</v>
      </c>
      <c r="AH14" s="73" t="n">
        <v>0</v>
      </c>
      <c r="AI14" s="73" t="n">
        <v>0</v>
      </c>
      <c r="AJ14" s="73" t="n">
        <v>0</v>
      </c>
      <c r="AK14" s="73" t="n">
        <v>0</v>
      </c>
      <c r="AL14" s="73" t="n">
        <v>0</v>
      </c>
      <c r="AM14" s="73" t="n">
        <v>0</v>
      </c>
      <c r="AN14" s="73" t="n">
        <v>0</v>
      </c>
      <c r="AO14" s="73" t="n">
        <v>0</v>
      </c>
      <c r="AP14" s="73" t="n">
        <v>0</v>
      </c>
      <c r="AQ14" s="73" t="n">
        <v>0</v>
      </c>
      <c r="AR14" s="73" t="n">
        <v>2</v>
      </c>
      <c r="AS14" s="73" t="n">
        <v>0</v>
      </c>
      <c r="AT14" s="73" t="n">
        <v>0</v>
      </c>
      <c r="AU14" s="73" t="n">
        <v>0</v>
      </c>
      <c r="AV14" s="73" t="n">
        <v>0</v>
      </c>
      <c r="AW14" s="73" t="n">
        <v>0</v>
      </c>
      <c r="AX14" s="73" t="n">
        <v>17</v>
      </c>
      <c r="AY14" s="73" t="n">
        <v>0</v>
      </c>
      <c r="AZ14" s="73" t="n">
        <v>0</v>
      </c>
      <c r="BA14" s="73" t="n">
        <v>0</v>
      </c>
      <c r="BB14" s="73" t="n">
        <v>0</v>
      </c>
      <c r="BC14" s="73" t="n">
        <v>0</v>
      </c>
      <c r="BD14" s="73" t="n">
        <v>0</v>
      </c>
      <c r="BE14" s="73" t="n">
        <v>0</v>
      </c>
      <c r="BF14" s="73" t="n">
        <v>0</v>
      </c>
      <c r="BG14" s="73" t="n">
        <v>0</v>
      </c>
      <c r="BH14" s="73" t="n">
        <v>0</v>
      </c>
      <c r="BI14" s="73" t="n">
        <v>0</v>
      </c>
      <c r="BJ14" s="73" t="n">
        <v>0</v>
      </c>
      <c r="BK14" s="73" t="n">
        <v>2</v>
      </c>
      <c r="BL14" s="73" t="n">
        <v>1</v>
      </c>
      <c r="BM14" s="73" t="n">
        <v>0</v>
      </c>
      <c r="BN14" s="73" t="n">
        <v>1</v>
      </c>
      <c r="BO14" s="73" t="n">
        <v>0</v>
      </c>
      <c r="BP14" s="73" t="n">
        <v>0</v>
      </c>
      <c r="BQ14" s="73" t="n">
        <v>0</v>
      </c>
      <c r="BR14" s="73" t="n">
        <v>0</v>
      </c>
      <c r="BS14" s="73" t="n">
        <v>65</v>
      </c>
      <c r="BT14" s="73" t="n">
        <v>0</v>
      </c>
      <c r="BU14" s="73" t="n">
        <v>1</v>
      </c>
      <c r="BV14" s="73" t="n">
        <v>0</v>
      </c>
      <c r="BW14" s="73" t="n">
        <v>730</v>
      </c>
      <c r="BX14" s="73" t="n">
        <v>0</v>
      </c>
      <c r="BY14" s="73" t="n">
        <v>0</v>
      </c>
      <c r="BZ14" s="73" t="n">
        <v>731</v>
      </c>
      <c r="CA14" s="73" t="n">
        <v>796</v>
      </c>
    </row>
    <row r="15" ht="8.25" customHeight="1">
      <c r="A15" s="72" t="inlineStr">
        <is>
          <t>01921</t>
        </is>
      </c>
      <c r="B15" s="67" t="inlineStr">
        <is>
          <t>Bovinos e outros animais vivos, produtos animal, caça e serviços</t>
        </is>
      </c>
      <c r="C15" s="73" t="n">
        <v>8</v>
      </c>
      <c r="D15" s="73" t="n">
        <v>0</v>
      </c>
      <c r="E15" s="73" t="n">
        <v>2</v>
      </c>
      <c r="F15" s="73" t="n">
        <v>0</v>
      </c>
      <c r="G15" s="73" t="n">
        <v>0</v>
      </c>
      <c r="H15" s="73" t="n">
        <v>0</v>
      </c>
      <c r="I15" s="73" t="n">
        <v>0</v>
      </c>
      <c r="J15" s="73" t="n">
        <v>0</v>
      </c>
      <c r="K15" s="73" t="n">
        <v>3</v>
      </c>
      <c r="L15" s="73" t="n">
        <v>0</v>
      </c>
      <c r="M15" s="73" t="n">
        <v>0</v>
      </c>
      <c r="N15" s="73" t="n">
        <v>0</v>
      </c>
      <c r="O15" s="73" t="n">
        <v>0</v>
      </c>
      <c r="P15" s="73" t="n">
        <v>0</v>
      </c>
      <c r="Q15" s="73" t="n">
        <v>0</v>
      </c>
      <c r="R15" s="73" t="n">
        <v>0</v>
      </c>
      <c r="S15" s="73" t="n">
        <v>0</v>
      </c>
      <c r="T15" s="73" t="n">
        <v>0</v>
      </c>
      <c r="U15" s="73" t="n">
        <v>0</v>
      </c>
      <c r="V15" s="73" t="n">
        <v>0</v>
      </c>
      <c r="W15" s="73" t="n">
        <v>0</v>
      </c>
      <c r="X15" s="73" t="n">
        <v>0</v>
      </c>
      <c r="Y15" s="73" t="n">
        <v>0</v>
      </c>
      <c r="Z15" s="73" t="n">
        <v>0</v>
      </c>
      <c r="AA15" s="73" t="n">
        <v>0</v>
      </c>
      <c r="AB15" s="73" t="n">
        <v>0</v>
      </c>
      <c r="AC15" s="73" t="n">
        <v>0</v>
      </c>
      <c r="AD15" s="73" t="n">
        <v>0</v>
      </c>
      <c r="AE15" s="73" t="n">
        <v>0</v>
      </c>
      <c r="AF15" s="73" t="n">
        <v>0</v>
      </c>
      <c r="AG15" s="73" t="n">
        <v>0</v>
      </c>
      <c r="AH15" s="73" t="n">
        <v>0</v>
      </c>
      <c r="AI15" s="73" t="n">
        <v>0</v>
      </c>
      <c r="AJ15" s="73" t="n">
        <v>0</v>
      </c>
      <c r="AK15" s="73" t="n">
        <v>0</v>
      </c>
      <c r="AL15" s="73" t="n">
        <v>0</v>
      </c>
      <c r="AM15" s="73" t="n">
        <v>0</v>
      </c>
      <c r="AN15" s="73" t="n">
        <v>0</v>
      </c>
      <c r="AO15" s="73" t="n">
        <v>0</v>
      </c>
      <c r="AP15" s="73" t="n">
        <v>0</v>
      </c>
      <c r="AQ15" s="73" t="n">
        <v>0</v>
      </c>
      <c r="AR15" s="73" t="n">
        <v>0</v>
      </c>
      <c r="AS15" s="73" t="n">
        <v>0</v>
      </c>
      <c r="AT15" s="73" t="n">
        <v>0</v>
      </c>
      <c r="AU15" s="73" t="n">
        <v>0</v>
      </c>
      <c r="AV15" s="73" t="n">
        <v>0</v>
      </c>
      <c r="AW15" s="73" t="n">
        <v>0</v>
      </c>
      <c r="AX15" s="73" t="n">
        <v>0</v>
      </c>
      <c r="AY15" s="73" t="n">
        <v>0</v>
      </c>
      <c r="AZ15" s="73" t="n">
        <v>0</v>
      </c>
      <c r="BA15" s="73" t="n">
        <v>0</v>
      </c>
      <c r="BB15" s="73" t="n">
        <v>0</v>
      </c>
      <c r="BC15" s="73" t="n">
        <v>0</v>
      </c>
      <c r="BD15" s="73" t="n">
        <v>0</v>
      </c>
      <c r="BE15" s="73" t="n">
        <v>0</v>
      </c>
      <c r="BF15" s="73" t="n">
        <v>0</v>
      </c>
      <c r="BG15" s="73" t="n">
        <v>0</v>
      </c>
      <c r="BH15" s="73" t="n">
        <v>0</v>
      </c>
      <c r="BI15" s="73" t="n">
        <v>0</v>
      </c>
      <c r="BJ15" s="73" t="n">
        <v>0</v>
      </c>
      <c r="BK15" s="73" t="n">
        <v>0</v>
      </c>
      <c r="BL15" s="73" t="n">
        <v>0</v>
      </c>
      <c r="BM15" s="73" t="n">
        <v>0</v>
      </c>
      <c r="BN15" s="73" t="n">
        <v>0</v>
      </c>
      <c r="BO15" s="73" t="n">
        <v>0</v>
      </c>
      <c r="BP15" s="73" t="n">
        <v>0</v>
      </c>
      <c r="BQ15" s="73" t="n">
        <v>0</v>
      </c>
      <c r="BR15" s="73" t="n">
        <v>0</v>
      </c>
      <c r="BS15" s="73" t="n">
        <v>5</v>
      </c>
      <c r="BT15" s="73" t="n">
        <v>0</v>
      </c>
      <c r="BU15" s="73" t="n">
        <v>0</v>
      </c>
      <c r="BV15" s="73" t="n">
        <v>0</v>
      </c>
      <c r="BW15" s="73" t="n">
        <v>3</v>
      </c>
      <c r="BX15" s="73" t="n">
        <v>0</v>
      </c>
      <c r="BY15" s="73" t="n">
        <v>0</v>
      </c>
      <c r="BZ15" s="73" t="n">
        <v>3</v>
      </c>
      <c r="CA15" s="73" t="n">
        <v>8</v>
      </c>
    </row>
    <row r="16" ht="8.25" customHeight="1">
      <c r="A16" s="69" t="inlineStr">
        <is>
          <t>01922</t>
        </is>
      </c>
      <c r="B16" s="70" t="inlineStr">
        <is>
          <t>Leite de vaca e de outros animais</t>
        </is>
      </c>
      <c r="C16" s="71" t="n">
        <v>0</v>
      </c>
      <c r="D16" s="71" t="n">
        <v>0</v>
      </c>
      <c r="E16" s="71" t="n">
        <v>0</v>
      </c>
      <c r="F16" s="71" t="n">
        <v>0</v>
      </c>
      <c r="G16" s="71" t="n">
        <v>0</v>
      </c>
      <c r="H16" s="71" t="n">
        <v>0</v>
      </c>
      <c r="I16" s="71" t="n">
        <v>0</v>
      </c>
      <c r="J16" s="71" t="n">
        <v>0</v>
      </c>
      <c r="K16" s="71" t="n">
        <v>0</v>
      </c>
      <c r="L16" s="71" t="n">
        <v>0</v>
      </c>
      <c r="M16" s="71" t="n">
        <v>0</v>
      </c>
      <c r="N16" s="71" t="n">
        <v>0</v>
      </c>
      <c r="O16" s="71" t="n">
        <v>0</v>
      </c>
      <c r="P16" s="71" t="n">
        <v>0</v>
      </c>
      <c r="Q16" s="71" t="n">
        <v>0</v>
      </c>
      <c r="R16" s="71" t="n">
        <v>0</v>
      </c>
      <c r="S16" s="71" t="n">
        <v>0</v>
      </c>
      <c r="T16" s="71" t="n">
        <v>0</v>
      </c>
      <c r="U16" s="71" t="n">
        <v>0</v>
      </c>
      <c r="V16" s="71" t="n">
        <v>0</v>
      </c>
      <c r="W16" s="71" t="n">
        <v>0</v>
      </c>
      <c r="X16" s="71" t="n">
        <v>0</v>
      </c>
      <c r="Y16" s="71" t="n">
        <v>0</v>
      </c>
      <c r="Z16" s="71" t="n">
        <v>0</v>
      </c>
      <c r="AA16" s="71" t="n">
        <v>0</v>
      </c>
      <c r="AB16" s="71" t="n">
        <v>0</v>
      </c>
      <c r="AC16" s="71" t="n">
        <v>0</v>
      </c>
      <c r="AD16" s="71" t="n">
        <v>0</v>
      </c>
      <c r="AE16" s="71" t="n">
        <v>0</v>
      </c>
      <c r="AF16" s="71" t="n">
        <v>0</v>
      </c>
      <c r="AG16" s="71" t="n">
        <v>0</v>
      </c>
      <c r="AH16" s="71" t="n">
        <v>0</v>
      </c>
      <c r="AI16" s="71" t="n">
        <v>0</v>
      </c>
      <c r="AJ16" s="71" t="n">
        <v>0</v>
      </c>
      <c r="AK16" s="71" t="n">
        <v>0</v>
      </c>
      <c r="AL16" s="71" t="n">
        <v>0</v>
      </c>
      <c r="AM16" s="71" t="n">
        <v>0</v>
      </c>
      <c r="AN16" s="71" t="n">
        <v>0</v>
      </c>
      <c r="AO16" s="71" t="n">
        <v>0</v>
      </c>
      <c r="AP16" s="71" t="n">
        <v>0</v>
      </c>
      <c r="AQ16" s="71" t="n">
        <v>0</v>
      </c>
      <c r="AR16" s="71" t="n">
        <v>0</v>
      </c>
      <c r="AS16" s="71" t="n">
        <v>0</v>
      </c>
      <c r="AT16" s="71" t="n">
        <v>0</v>
      </c>
      <c r="AU16" s="71" t="n">
        <v>0</v>
      </c>
      <c r="AV16" s="71" t="n">
        <v>0</v>
      </c>
      <c r="AW16" s="71" t="n">
        <v>0</v>
      </c>
      <c r="AX16" s="71" t="n">
        <v>0</v>
      </c>
      <c r="AY16" s="71" t="n">
        <v>0</v>
      </c>
      <c r="AZ16" s="71" t="n">
        <v>0</v>
      </c>
      <c r="BA16" s="71" t="n">
        <v>0</v>
      </c>
      <c r="BB16" s="71" t="n">
        <v>0</v>
      </c>
      <c r="BC16" s="71" t="n">
        <v>0</v>
      </c>
      <c r="BD16" s="71" t="n">
        <v>0</v>
      </c>
      <c r="BE16" s="71" t="n">
        <v>0</v>
      </c>
      <c r="BF16" s="71" t="n">
        <v>0</v>
      </c>
      <c r="BG16" s="71" t="n">
        <v>0</v>
      </c>
      <c r="BH16" s="71" t="n">
        <v>0</v>
      </c>
      <c r="BI16" s="71" t="n">
        <v>0</v>
      </c>
      <c r="BJ16" s="71" t="n">
        <v>0</v>
      </c>
      <c r="BK16" s="71" t="n">
        <v>0</v>
      </c>
      <c r="BL16" s="71" t="n">
        <v>0</v>
      </c>
      <c r="BM16" s="71" t="n">
        <v>0</v>
      </c>
      <c r="BN16" s="71" t="n">
        <v>0</v>
      </c>
      <c r="BO16" s="71" t="n">
        <v>0</v>
      </c>
      <c r="BP16" s="71" t="n">
        <v>0</v>
      </c>
      <c r="BQ16" s="71" t="n">
        <v>0</v>
      </c>
      <c r="BR16" s="71" t="n">
        <v>0</v>
      </c>
      <c r="BS16" s="71" t="n">
        <v>0</v>
      </c>
      <c r="BT16" s="71" t="n">
        <v>0</v>
      </c>
      <c r="BU16" s="71" t="n">
        <v>0</v>
      </c>
      <c r="BV16" s="71" t="n">
        <v>0</v>
      </c>
      <c r="BW16" s="71" t="n">
        <v>0</v>
      </c>
      <c r="BX16" s="71" t="n">
        <v>0</v>
      </c>
      <c r="BY16" s="71" t="n">
        <v>0</v>
      </c>
      <c r="BZ16" s="71" t="n">
        <v>0</v>
      </c>
      <c r="CA16" s="71" t="n">
        <v>0</v>
      </c>
    </row>
    <row r="17" ht="8.25" customHeight="1">
      <c r="A17" s="69" t="inlineStr">
        <is>
          <t>01923</t>
        </is>
      </c>
      <c r="B17" s="70" t="inlineStr">
        <is>
          <t>Suínos</t>
        </is>
      </c>
      <c r="C17" s="71" t="n">
        <v>0</v>
      </c>
      <c r="D17" s="71" t="n">
        <v>0</v>
      </c>
      <c r="E17" s="71" t="n">
        <v>0</v>
      </c>
      <c r="F17" s="71" t="n">
        <v>0</v>
      </c>
      <c r="G17" s="71" t="n">
        <v>0</v>
      </c>
      <c r="H17" s="71" t="n">
        <v>0</v>
      </c>
      <c r="I17" s="71" t="n">
        <v>0</v>
      </c>
      <c r="J17" s="71" t="n">
        <v>0</v>
      </c>
      <c r="K17" s="71" t="n">
        <v>0</v>
      </c>
      <c r="L17" s="71" t="n">
        <v>0</v>
      </c>
      <c r="M17" s="71" t="n">
        <v>0</v>
      </c>
      <c r="N17" s="71" t="n">
        <v>0</v>
      </c>
      <c r="O17" s="71" t="n">
        <v>0</v>
      </c>
      <c r="P17" s="71" t="n">
        <v>0</v>
      </c>
      <c r="Q17" s="71" t="n">
        <v>0</v>
      </c>
      <c r="R17" s="71" t="n">
        <v>0</v>
      </c>
      <c r="S17" s="71" t="n">
        <v>0</v>
      </c>
      <c r="T17" s="71" t="n">
        <v>0</v>
      </c>
      <c r="U17" s="71" t="n">
        <v>0</v>
      </c>
      <c r="V17" s="71" t="n">
        <v>0</v>
      </c>
      <c r="W17" s="71" t="n">
        <v>0</v>
      </c>
      <c r="X17" s="71" t="n">
        <v>0</v>
      </c>
      <c r="Y17" s="71" t="n">
        <v>0</v>
      </c>
      <c r="Z17" s="71" t="n">
        <v>0</v>
      </c>
      <c r="AA17" s="71" t="n">
        <v>0</v>
      </c>
      <c r="AB17" s="71" t="n">
        <v>0</v>
      </c>
      <c r="AC17" s="71" t="n">
        <v>0</v>
      </c>
      <c r="AD17" s="71" t="n">
        <v>0</v>
      </c>
      <c r="AE17" s="71" t="n">
        <v>0</v>
      </c>
      <c r="AF17" s="71" t="n">
        <v>0</v>
      </c>
      <c r="AG17" s="71" t="n">
        <v>0</v>
      </c>
      <c r="AH17" s="71" t="n">
        <v>0</v>
      </c>
      <c r="AI17" s="71" t="n">
        <v>0</v>
      </c>
      <c r="AJ17" s="71" t="n">
        <v>0</v>
      </c>
      <c r="AK17" s="71" t="n">
        <v>0</v>
      </c>
      <c r="AL17" s="71" t="n">
        <v>0</v>
      </c>
      <c r="AM17" s="71" t="n">
        <v>0</v>
      </c>
      <c r="AN17" s="71" t="n">
        <v>0</v>
      </c>
      <c r="AO17" s="71" t="n">
        <v>0</v>
      </c>
      <c r="AP17" s="71" t="n">
        <v>0</v>
      </c>
      <c r="AQ17" s="71" t="n">
        <v>0</v>
      </c>
      <c r="AR17" s="71" t="n">
        <v>0</v>
      </c>
      <c r="AS17" s="71" t="n">
        <v>0</v>
      </c>
      <c r="AT17" s="71" t="n">
        <v>0</v>
      </c>
      <c r="AU17" s="71" t="n">
        <v>0</v>
      </c>
      <c r="AV17" s="71" t="n">
        <v>0</v>
      </c>
      <c r="AW17" s="71" t="n">
        <v>0</v>
      </c>
      <c r="AX17" s="71" t="n">
        <v>0</v>
      </c>
      <c r="AY17" s="71" t="n">
        <v>0</v>
      </c>
      <c r="AZ17" s="71" t="n">
        <v>0</v>
      </c>
      <c r="BA17" s="71" t="n">
        <v>0</v>
      </c>
      <c r="BB17" s="71" t="n">
        <v>0</v>
      </c>
      <c r="BC17" s="71" t="n">
        <v>0</v>
      </c>
      <c r="BD17" s="71" t="n">
        <v>0</v>
      </c>
      <c r="BE17" s="71" t="n">
        <v>0</v>
      </c>
      <c r="BF17" s="71" t="n">
        <v>0</v>
      </c>
      <c r="BG17" s="71" t="n">
        <v>0</v>
      </c>
      <c r="BH17" s="71" t="n">
        <v>0</v>
      </c>
      <c r="BI17" s="71" t="n">
        <v>0</v>
      </c>
      <c r="BJ17" s="71" t="n">
        <v>0</v>
      </c>
      <c r="BK17" s="71" t="n">
        <v>0</v>
      </c>
      <c r="BL17" s="71" t="n">
        <v>0</v>
      </c>
      <c r="BM17" s="71" t="n">
        <v>0</v>
      </c>
      <c r="BN17" s="71" t="n">
        <v>0</v>
      </c>
      <c r="BO17" s="71" t="n">
        <v>0</v>
      </c>
      <c r="BP17" s="71" t="n">
        <v>0</v>
      </c>
      <c r="BQ17" s="71" t="n">
        <v>0</v>
      </c>
      <c r="BR17" s="71" t="n">
        <v>0</v>
      </c>
      <c r="BS17" s="71" t="n">
        <v>0</v>
      </c>
      <c r="BT17" s="71" t="n">
        <v>0</v>
      </c>
      <c r="BU17" s="71" t="n">
        <v>0</v>
      </c>
      <c r="BV17" s="71" t="n">
        <v>0</v>
      </c>
      <c r="BW17" s="71" t="n">
        <v>0</v>
      </c>
      <c r="BX17" s="71" t="n">
        <v>0</v>
      </c>
      <c r="BY17" s="71" t="n">
        <v>0</v>
      </c>
      <c r="BZ17" s="71" t="n">
        <v>0</v>
      </c>
      <c r="CA17" s="71" t="n">
        <v>0</v>
      </c>
    </row>
    <row r="18" ht="8.25" customHeight="1">
      <c r="A18" s="69" t="inlineStr">
        <is>
          <t>01924</t>
        </is>
      </c>
      <c r="B18" s="70" t="inlineStr">
        <is>
          <t>Aves e ovos</t>
        </is>
      </c>
      <c r="C18" s="71" t="n">
        <v>0</v>
      </c>
      <c r="D18" s="71" t="n">
        <v>0</v>
      </c>
      <c r="E18" s="71" t="n">
        <v>0</v>
      </c>
      <c r="F18" s="71" t="n">
        <v>0</v>
      </c>
      <c r="G18" s="71" t="n">
        <v>0</v>
      </c>
      <c r="H18" s="71" t="n">
        <v>0</v>
      </c>
      <c r="I18" s="71" t="n">
        <v>0</v>
      </c>
      <c r="J18" s="71" t="n">
        <v>0</v>
      </c>
      <c r="K18" s="71" t="n">
        <v>0</v>
      </c>
      <c r="L18" s="71" t="n">
        <v>0</v>
      </c>
      <c r="M18" s="71" t="n">
        <v>0</v>
      </c>
      <c r="N18" s="71" t="n">
        <v>0</v>
      </c>
      <c r="O18" s="71" t="n">
        <v>0</v>
      </c>
      <c r="P18" s="71" t="n">
        <v>0</v>
      </c>
      <c r="Q18" s="71" t="n">
        <v>0</v>
      </c>
      <c r="R18" s="71" t="n">
        <v>0</v>
      </c>
      <c r="S18" s="71" t="n">
        <v>0</v>
      </c>
      <c r="T18" s="71" t="n">
        <v>0</v>
      </c>
      <c r="U18" s="71" t="n">
        <v>0</v>
      </c>
      <c r="V18" s="71" t="n">
        <v>0</v>
      </c>
      <c r="W18" s="71" t="n">
        <v>0</v>
      </c>
      <c r="X18" s="71" t="n">
        <v>0</v>
      </c>
      <c r="Y18" s="71" t="n">
        <v>0</v>
      </c>
      <c r="Z18" s="71" t="n">
        <v>0</v>
      </c>
      <c r="AA18" s="71" t="n">
        <v>0</v>
      </c>
      <c r="AB18" s="71" t="n">
        <v>0</v>
      </c>
      <c r="AC18" s="71" t="n">
        <v>0</v>
      </c>
      <c r="AD18" s="71" t="n">
        <v>0</v>
      </c>
      <c r="AE18" s="71" t="n">
        <v>0</v>
      </c>
      <c r="AF18" s="71" t="n">
        <v>0</v>
      </c>
      <c r="AG18" s="71" t="n">
        <v>0</v>
      </c>
      <c r="AH18" s="71" t="n">
        <v>0</v>
      </c>
      <c r="AI18" s="71" t="n">
        <v>0</v>
      </c>
      <c r="AJ18" s="71" t="n">
        <v>0</v>
      </c>
      <c r="AK18" s="71" t="n">
        <v>0</v>
      </c>
      <c r="AL18" s="71" t="n">
        <v>0</v>
      </c>
      <c r="AM18" s="71" t="n">
        <v>0</v>
      </c>
      <c r="AN18" s="71" t="n">
        <v>0</v>
      </c>
      <c r="AO18" s="71" t="n">
        <v>0</v>
      </c>
      <c r="AP18" s="71" t="n">
        <v>0</v>
      </c>
      <c r="AQ18" s="71" t="n">
        <v>0</v>
      </c>
      <c r="AR18" s="71" t="n">
        <v>0</v>
      </c>
      <c r="AS18" s="71" t="n">
        <v>0</v>
      </c>
      <c r="AT18" s="71" t="n">
        <v>0</v>
      </c>
      <c r="AU18" s="71" t="n">
        <v>0</v>
      </c>
      <c r="AV18" s="71" t="n">
        <v>0</v>
      </c>
      <c r="AW18" s="71" t="n">
        <v>0</v>
      </c>
      <c r="AX18" s="71" t="n">
        <v>0</v>
      </c>
      <c r="AY18" s="71" t="n">
        <v>0</v>
      </c>
      <c r="AZ18" s="71" t="n">
        <v>0</v>
      </c>
      <c r="BA18" s="71" t="n">
        <v>0</v>
      </c>
      <c r="BB18" s="71" t="n">
        <v>0</v>
      </c>
      <c r="BC18" s="71" t="n">
        <v>0</v>
      </c>
      <c r="BD18" s="71" t="n">
        <v>0</v>
      </c>
      <c r="BE18" s="71" t="n">
        <v>0</v>
      </c>
      <c r="BF18" s="71" t="n">
        <v>0</v>
      </c>
      <c r="BG18" s="71" t="n">
        <v>0</v>
      </c>
      <c r="BH18" s="71" t="n">
        <v>0</v>
      </c>
      <c r="BI18" s="71" t="n">
        <v>0</v>
      </c>
      <c r="BJ18" s="71" t="n">
        <v>0</v>
      </c>
      <c r="BK18" s="71" t="n">
        <v>0</v>
      </c>
      <c r="BL18" s="71" t="n">
        <v>0</v>
      </c>
      <c r="BM18" s="71" t="n">
        <v>0</v>
      </c>
      <c r="BN18" s="71" t="n">
        <v>0</v>
      </c>
      <c r="BO18" s="71" t="n">
        <v>0</v>
      </c>
      <c r="BP18" s="71" t="n">
        <v>0</v>
      </c>
      <c r="BQ18" s="71" t="n">
        <v>0</v>
      </c>
      <c r="BR18" s="71" t="n">
        <v>0</v>
      </c>
      <c r="BS18" s="71" t="n">
        <v>0</v>
      </c>
      <c r="BT18" s="71" t="n">
        <v>0</v>
      </c>
      <c r="BU18" s="71" t="n">
        <v>0</v>
      </c>
      <c r="BV18" s="71" t="n">
        <v>0</v>
      </c>
      <c r="BW18" s="71" t="n">
        <v>0</v>
      </c>
      <c r="BX18" s="71" t="n">
        <v>0</v>
      </c>
      <c r="BY18" s="71" t="n">
        <v>0</v>
      </c>
      <c r="BZ18" s="71" t="n">
        <v>0</v>
      </c>
      <c r="CA18" s="71" t="n">
        <v>0</v>
      </c>
    </row>
    <row r="19" ht="8.25" customHeight="1">
      <c r="A19" s="69" t="inlineStr">
        <is>
          <t>02801</t>
        </is>
      </c>
      <c r="B19" s="70" t="inlineStr">
        <is>
          <t>Produtos da exploração florestal e da silvicultura</t>
        </is>
      </c>
      <c r="C19" s="71" t="n">
        <v>191</v>
      </c>
      <c r="D19" s="71" t="n">
        <v>25</v>
      </c>
      <c r="E19" s="71" t="n">
        <v>26</v>
      </c>
      <c r="F19" s="71" t="n">
        <v>63</v>
      </c>
      <c r="G19" s="71" t="n">
        <v>0</v>
      </c>
      <c r="H19" s="71" t="n">
        <v>0</v>
      </c>
      <c r="I19" s="71" t="n">
        <v>0</v>
      </c>
      <c r="J19" s="71" t="n">
        <v>0</v>
      </c>
      <c r="K19" s="71" t="n">
        <v>8</v>
      </c>
      <c r="L19" s="71" t="n">
        <v>0</v>
      </c>
      <c r="M19" s="71" t="n">
        <v>7</v>
      </c>
      <c r="N19" s="71" t="n">
        <v>0</v>
      </c>
      <c r="O19" s="71" t="n">
        <v>0</v>
      </c>
      <c r="P19" s="71" t="n">
        <v>1</v>
      </c>
      <c r="Q19" s="71" t="n">
        <v>0</v>
      </c>
      <c r="R19" s="71" t="n">
        <v>1</v>
      </c>
      <c r="S19" s="71" t="n">
        <v>2</v>
      </c>
      <c r="T19" s="71" t="n">
        <v>2</v>
      </c>
      <c r="U19" s="71" t="n">
        <v>0</v>
      </c>
      <c r="V19" s="71" t="n">
        <v>0</v>
      </c>
      <c r="W19" s="71" t="n">
        <v>0</v>
      </c>
      <c r="X19" s="71" t="n">
        <v>2</v>
      </c>
      <c r="Y19" s="71" t="n">
        <v>0</v>
      </c>
      <c r="Z19" s="71" t="n">
        <v>0</v>
      </c>
      <c r="AA19" s="71" t="n">
        <v>0</v>
      </c>
      <c r="AB19" s="71" t="n">
        <v>42</v>
      </c>
      <c r="AC19" s="71" t="n">
        <v>0</v>
      </c>
      <c r="AD19" s="71" t="n">
        <v>0</v>
      </c>
      <c r="AE19" s="71" t="n">
        <v>0</v>
      </c>
      <c r="AF19" s="71" t="n">
        <v>0</v>
      </c>
      <c r="AG19" s="71" t="n">
        <v>0</v>
      </c>
      <c r="AH19" s="71" t="n">
        <v>0</v>
      </c>
      <c r="AI19" s="71" t="n">
        <v>0</v>
      </c>
      <c r="AJ19" s="71" t="n">
        <v>0</v>
      </c>
      <c r="AK19" s="71" t="n">
        <v>0</v>
      </c>
      <c r="AL19" s="71" t="n">
        <v>0</v>
      </c>
      <c r="AM19" s="71" t="n">
        <v>0</v>
      </c>
      <c r="AN19" s="71" t="n">
        <v>0</v>
      </c>
      <c r="AO19" s="71" t="n">
        <v>0</v>
      </c>
      <c r="AP19" s="71" t="n">
        <v>0</v>
      </c>
      <c r="AQ19" s="71" t="n">
        <v>0</v>
      </c>
      <c r="AR19" s="71" t="n">
        <v>11</v>
      </c>
      <c r="AS19" s="71" t="n">
        <v>0</v>
      </c>
      <c r="AT19" s="71" t="n">
        <v>0</v>
      </c>
      <c r="AU19" s="71" t="n">
        <v>0</v>
      </c>
      <c r="AV19" s="71" t="n">
        <v>0</v>
      </c>
      <c r="AW19" s="71" t="n">
        <v>0</v>
      </c>
      <c r="AX19" s="71" t="n">
        <v>0</v>
      </c>
      <c r="AY19" s="71" t="n">
        <v>0</v>
      </c>
      <c r="AZ19" s="71" t="n">
        <v>0</v>
      </c>
      <c r="BA19" s="71" t="n">
        <v>0</v>
      </c>
      <c r="BB19" s="71" t="n">
        <v>0</v>
      </c>
      <c r="BC19" s="71" t="n">
        <v>0</v>
      </c>
      <c r="BD19" s="71" t="n">
        <v>0</v>
      </c>
      <c r="BE19" s="71" t="n">
        <v>0</v>
      </c>
      <c r="BF19" s="71" t="n">
        <v>0</v>
      </c>
      <c r="BG19" s="71" t="n">
        <v>0</v>
      </c>
      <c r="BH19" s="71" t="n">
        <v>0</v>
      </c>
      <c r="BI19" s="71" t="n">
        <v>0</v>
      </c>
      <c r="BJ19" s="71" t="n">
        <v>0</v>
      </c>
      <c r="BK19" s="71" t="n">
        <v>0</v>
      </c>
      <c r="BL19" s="71" t="n">
        <v>0</v>
      </c>
      <c r="BM19" s="71" t="n">
        <v>0</v>
      </c>
      <c r="BN19" s="71" t="n">
        <v>0</v>
      </c>
      <c r="BO19" s="71" t="n">
        <v>0</v>
      </c>
      <c r="BP19" s="71" t="n">
        <v>0</v>
      </c>
      <c r="BQ19" s="71" t="n">
        <v>0</v>
      </c>
      <c r="BR19" s="71" t="n">
        <v>0</v>
      </c>
      <c r="BS19" s="71" t="n">
        <v>190</v>
      </c>
      <c r="BT19" s="71" t="n">
        <v>0</v>
      </c>
      <c r="BU19" s="71" t="n">
        <v>0</v>
      </c>
      <c r="BV19" s="71" t="n">
        <v>0</v>
      </c>
      <c r="BW19" s="71" t="n">
        <v>1</v>
      </c>
      <c r="BX19" s="71" t="n">
        <v>0</v>
      </c>
      <c r="BY19" s="71" t="n">
        <v>0</v>
      </c>
      <c r="BZ19" s="71" t="n">
        <v>1</v>
      </c>
      <c r="CA19" s="71" t="n">
        <v>191</v>
      </c>
    </row>
    <row r="20" ht="8.25" customHeight="1">
      <c r="A20" s="69" t="inlineStr">
        <is>
          <t>02802</t>
        </is>
      </c>
      <c r="B20" s="70" t="inlineStr">
        <is>
          <t>Pesca e aquicultura (peixe, crustáceos e moluscos)</t>
        </is>
      </c>
      <c r="C20" s="71" t="n">
        <v>263</v>
      </c>
      <c r="D20" s="71" t="n">
        <v>0</v>
      </c>
      <c r="E20" s="71" t="n">
        <v>1</v>
      </c>
      <c r="F20" s="71" t="n">
        <v>18</v>
      </c>
      <c r="G20" s="71" t="n">
        <v>0</v>
      </c>
      <c r="H20" s="71" t="n">
        <v>0</v>
      </c>
      <c r="I20" s="71" t="n">
        <v>0</v>
      </c>
      <c r="J20" s="71" t="n">
        <v>0</v>
      </c>
      <c r="K20" s="71" t="n">
        <v>15</v>
      </c>
      <c r="L20" s="71" t="n">
        <v>0</v>
      </c>
      <c r="M20" s="71" t="n">
        <v>0</v>
      </c>
      <c r="N20" s="71" t="n">
        <v>0</v>
      </c>
      <c r="O20" s="71" t="n">
        <v>0</v>
      </c>
      <c r="P20" s="71" t="n">
        <v>0</v>
      </c>
      <c r="Q20" s="71" t="n">
        <v>0</v>
      </c>
      <c r="R20" s="71" t="n">
        <v>0</v>
      </c>
      <c r="S20" s="71" t="n">
        <v>0</v>
      </c>
      <c r="T20" s="71" t="n">
        <v>0</v>
      </c>
      <c r="U20" s="71" t="n">
        <v>0</v>
      </c>
      <c r="V20" s="71" t="n">
        <v>0</v>
      </c>
      <c r="W20" s="71" t="n">
        <v>0</v>
      </c>
      <c r="X20" s="71" t="n">
        <v>0</v>
      </c>
      <c r="Y20" s="71" t="n">
        <v>0</v>
      </c>
      <c r="Z20" s="71" t="n">
        <v>0</v>
      </c>
      <c r="AA20" s="71" t="n">
        <v>0</v>
      </c>
      <c r="AB20" s="71" t="n">
        <v>0</v>
      </c>
      <c r="AC20" s="71" t="n">
        <v>0</v>
      </c>
      <c r="AD20" s="71" t="n">
        <v>0</v>
      </c>
      <c r="AE20" s="71" t="n">
        <v>0</v>
      </c>
      <c r="AF20" s="71" t="n">
        <v>0</v>
      </c>
      <c r="AG20" s="71" t="n">
        <v>0</v>
      </c>
      <c r="AH20" s="71" t="n">
        <v>0</v>
      </c>
      <c r="AI20" s="71" t="n">
        <v>0</v>
      </c>
      <c r="AJ20" s="71" t="n">
        <v>0</v>
      </c>
      <c r="AK20" s="71" t="n">
        <v>0</v>
      </c>
      <c r="AL20" s="71" t="n">
        <v>0</v>
      </c>
      <c r="AM20" s="71" t="n">
        <v>0</v>
      </c>
      <c r="AN20" s="71" t="n">
        <v>0</v>
      </c>
      <c r="AO20" s="71" t="n">
        <v>0</v>
      </c>
      <c r="AP20" s="71" t="n">
        <v>0</v>
      </c>
      <c r="AQ20" s="71" t="n">
        <v>0</v>
      </c>
      <c r="AR20" s="71" t="n">
        <v>0</v>
      </c>
      <c r="AS20" s="71" t="n">
        <v>0</v>
      </c>
      <c r="AT20" s="71" t="n">
        <v>0</v>
      </c>
      <c r="AU20" s="71" t="n">
        <v>0</v>
      </c>
      <c r="AV20" s="71" t="n">
        <v>0</v>
      </c>
      <c r="AW20" s="71" t="n">
        <v>0</v>
      </c>
      <c r="AX20" s="71" t="n">
        <v>12</v>
      </c>
      <c r="AY20" s="71" t="n">
        <v>0</v>
      </c>
      <c r="AZ20" s="71" t="n">
        <v>0</v>
      </c>
      <c r="BA20" s="71" t="n">
        <v>0</v>
      </c>
      <c r="BB20" s="71" t="n">
        <v>0</v>
      </c>
      <c r="BC20" s="71" t="n">
        <v>0</v>
      </c>
      <c r="BD20" s="71" t="n">
        <v>0</v>
      </c>
      <c r="BE20" s="71" t="n">
        <v>0</v>
      </c>
      <c r="BF20" s="71" t="n">
        <v>0</v>
      </c>
      <c r="BG20" s="71" t="n">
        <v>0</v>
      </c>
      <c r="BH20" s="71" t="n">
        <v>0</v>
      </c>
      <c r="BI20" s="71" t="n">
        <v>0</v>
      </c>
      <c r="BJ20" s="71" t="n">
        <v>0</v>
      </c>
      <c r="BK20" s="71" t="n">
        <v>1</v>
      </c>
      <c r="BL20" s="71" t="n">
        <v>1</v>
      </c>
      <c r="BM20" s="71" t="n">
        <v>0</v>
      </c>
      <c r="BN20" s="71" t="n">
        <v>0</v>
      </c>
      <c r="BO20" s="71" t="n">
        <v>0</v>
      </c>
      <c r="BP20" s="71" t="n">
        <v>0</v>
      </c>
      <c r="BQ20" s="71" t="n">
        <v>0</v>
      </c>
      <c r="BR20" s="71" t="n">
        <v>0</v>
      </c>
      <c r="BS20" s="71" t="n">
        <v>48</v>
      </c>
      <c r="BT20" s="71" t="n">
        <v>0</v>
      </c>
      <c r="BU20" s="71" t="n">
        <v>0</v>
      </c>
      <c r="BV20" s="71" t="n">
        <v>0</v>
      </c>
      <c r="BW20" s="71" t="n">
        <v>215</v>
      </c>
      <c r="BX20" s="71" t="n">
        <v>0</v>
      </c>
      <c r="BY20" s="71" t="n">
        <v>0</v>
      </c>
      <c r="BZ20" s="71" t="n">
        <v>215</v>
      </c>
      <c r="CA20" s="71" t="n">
        <v>263</v>
      </c>
    </row>
    <row r="21" ht="8.25" customHeight="1">
      <c r="A21" s="72" t="inlineStr">
        <is>
          <t>05801</t>
        </is>
      </c>
      <c r="B21" s="67" t="inlineStr">
        <is>
          <t>Carvão mineral</t>
        </is>
      </c>
      <c r="C21" s="73" t="n">
        <v>0</v>
      </c>
      <c r="D21" s="73" t="n">
        <v>0</v>
      </c>
      <c r="E21" s="73" t="n">
        <v>0</v>
      </c>
      <c r="F21" s="73" t="n">
        <v>0</v>
      </c>
      <c r="G21" s="73" t="n">
        <v>0</v>
      </c>
      <c r="H21" s="73" t="n">
        <v>0</v>
      </c>
      <c r="I21" s="73" t="n">
        <v>0</v>
      </c>
      <c r="J21" s="73" t="n">
        <v>0</v>
      </c>
      <c r="K21" s="73" t="n">
        <v>0</v>
      </c>
      <c r="L21" s="73" t="n">
        <v>0</v>
      </c>
      <c r="M21" s="73" t="n">
        <v>0</v>
      </c>
      <c r="N21" s="73" t="n">
        <v>0</v>
      </c>
      <c r="O21" s="73" t="n">
        <v>0</v>
      </c>
      <c r="P21" s="73" t="n">
        <v>0</v>
      </c>
      <c r="Q21" s="73" t="n">
        <v>0</v>
      </c>
      <c r="R21" s="73" t="n">
        <v>0</v>
      </c>
      <c r="S21" s="73" t="n">
        <v>0</v>
      </c>
      <c r="T21" s="73" t="n">
        <v>0</v>
      </c>
      <c r="U21" s="73" t="n">
        <v>0</v>
      </c>
      <c r="V21" s="73" t="n">
        <v>0</v>
      </c>
      <c r="W21" s="73" t="n">
        <v>0</v>
      </c>
      <c r="X21" s="73" t="n">
        <v>0</v>
      </c>
      <c r="Y21" s="73" t="n">
        <v>0</v>
      </c>
      <c r="Z21" s="73" t="n">
        <v>0</v>
      </c>
      <c r="AA21" s="73" t="n">
        <v>0</v>
      </c>
      <c r="AB21" s="73" t="n">
        <v>0</v>
      </c>
      <c r="AC21" s="73" t="n">
        <v>0</v>
      </c>
      <c r="AD21" s="73" t="n">
        <v>0</v>
      </c>
      <c r="AE21" s="73" t="n">
        <v>0</v>
      </c>
      <c r="AF21" s="73" t="n">
        <v>0</v>
      </c>
      <c r="AG21" s="73" t="n">
        <v>0</v>
      </c>
      <c r="AH21" s="73" t="n">
        <v>0</v>
      </c>
      <c r="AI21" s="73" t="n">
        <v>0</v>
      </c>
      <c r="AJ21" s="73" t="n">
        <v>0</v>
      </c>
      <c r="AK21" s="73" t="n">
        <v>0</v>
      </c>
      <c r="AL21" s="73" t="n">
        <v>0</v>
      </c>
      <c r="AM21" s="73" t="n">
        <v>0</v>
      </c>
      <c r="AN21" s="73" t="n">
        <v>0</v>
      </c>
      <c r="AO21" s="73" t="n">
        <v>0</v>
      </c>
      <c r="AP21" s="73" t="n">
        <v>0</v>
      </c>
      <c r="AQ21" s="73" t="n">
        <v>0</v>
      </c>
      <c r="AR21" s="73" t="n">
        <v>0</v>
      </c>
      <c r="AS21" s="73" t="n">
        <v>0</v>
      </c>
      <c r="AT21" s="73" t="n">
        <v>0</v>
      </c>
      <c r="AU21" s="73" t="n">
        <v>0</v>
      </c>
      <c r="AV21" s="73" t="n">
        <v>0</v>
      </c>
      <c r="AW21" s="73" t="n">
        <v>0</v>
      </c>
      <c r="AX21" s="73" t="n">
        <v>0</v>
      </c>
      <c r="AY21" s="73" t="n">
        <v>0</v>
      </c>
      <c r="AZ21" s="73" t="n">
        <v>0</v>
      </c>
      <c r="BA21" s="73" t="n">
        <v>0</v>
      </c>
      <c r="BB21" s="73" t="n">
        <v>0</v>
      </c>
      <c r="BC21" s="73" t="n">
        <v>0</v>
      </c>
      <c r="BD21" s="73" t="n">
        <v>0</v>
      </c>
      <c r="BE21" s="73" t="n">
        <v>0</v>
      </c>
      <c r="BF21" s="73" t="n">
        <v>0</v>
      </c>
      <c r="BG21" s="73" t="n">
        <v>0</v>
      </c>
      <c r="BH21" s="73" t="n">
        <v>0</v>
      </c>
      <c r="BI21" s="73" t="n">
        <v>0</v>
      </c>
      <c r="BJ21" s="73" t="n">
        <v>0</v>
      </c>
      <c r="BK21" s="73" t="n">
        <v>0</v>
      </c>
      <c r="BL21" s="73" t="n">
        <v>0</v>
      </c>
      <c r="BM21" s="73" t="n">
        <v>0</v>
      </c>
      <c r="BN21" s="73" t="n">
        <v>0</v>
      </c>
      <c r="BO21" s="73" t="n">
        <v>0</v>
      </c>
      <c r="BP21" s="73" t="n">
        <v>0</v>
      </c>
      <c r="BQ21" s="73" t="n">
        <v>0</v>
      </c>
      <c r="BR21" s="73" t="n">
        <v>0</v>
      </c>
      <c r="BS21" s="73" t="n">
        <v>0</v>
      </c>
      <c r="BT21" s="73" t="n">
        <v>0</v>
      </c>
      <c r="BU21" s="73" t="n">
        <v>0</v>
      </c>
      <c r="BV21" s="73" t="n">
        <v>0</v>
      </c>
      <c r="BW21" s="73" t="n">
        <v>0</v>
      </c>
      <c r="BX21" s="73" t="n">
        <v>0</v>
      </c>
      <c r="BY21" s="73" t="n">
        <v>0</v>
      </c>
      <c r="BZ21" s="73" t="n">
        <v>0</v>
      </c>
      <c r="CA21" s="73" t="n">
        <v>0</v>
      </c>
    </row>
    <row r="22" ht="8.25" customHeight="1">
      <c r="A22" s="72" t="inlineStr">
        <is>
          <t>05802</t>
        </is>
      </c>
      <c r="B22" s="67" t="inlineStr">
        <is>
          <t>Minerais não metálicos</t>
        </is>
      </c>
      <c r="C22" s="73" t="n">
        <v>601</v>
      </c>
      <c r="D22" s="73" t="n">
        <v>0</v>
      </c>
      <c r="E22" s="73" t="n">
        <v>32</v>
      </c>
      <c r="F22" s="73" t="n">
        <v>1</v>
      </c>
      <c r="G22" s="73" t="n">
        <v>23</v>
      </c>
      <c r="H22" s="73" t="n">
        <v>18</v>
      </c>
      <c r="I22" s="73" t="n">
        <v>0</v>
      </c>
      <c r="J22" s="73" t="n">
        <v>0</v>
      </c>
      <c r="K22" s="73" t="n">
        <v>0</v>
      </c>
      <c r="L22" s="73" t="n">
        <v>0</v>
      </c>
      <c r="M22" s="73" t="n">
        <v>0</v>
      </c>
      <c r="N22" s="73" t="n">
        <v>0</v>
      </c>
      <c r="O22" s="73" t="n">
        <v>0</v>
      </c>
      <c r="P22" s="73" t="n">
        <v>0</v>
      </c>
      <c r="Q22" s="73" t="n">
        <v>0</v>
      </c>
      <c r="R22" s="73" t="n">
        <v>0</v>
      </c>
      <c r="S22" s="73" t="n">
        <v>0</v>
      </c>
      <c r="T22" s="73" t="n">
        <v>0</v>
      </c>
      <c r="U22" s="73" t="n">
        <v>0</v>
      </c>
      <c r="V22" s="73" t="n">
        <v>0</v>
      </c>
      <c r="W22" s="73" t="n">
        <v>0</v>
      </c>
      <c r="X22" s="73" t="n">
        <v>465</v>
      </c>
      <c r="Y22" s="73" t="n">
        <v>0</v>
      </c>
      <c r="Z22" s="73" t="n">
        <v>0</v>
      </c>
      <c r="AA22" s="73" t="n">
        <v>0</v>
      </c>
      <c r="AB22" s="73" t="n">
        <v>0</v>
      </c>
      <c r="AC22" s="73" t="n">
        <v>23</v>
      </c>
      <c r="AD22" s="73" t="n">
        <v>1</v>
      </c>
      <c r="AE22" s="73" t="n">
        <v>0</v>
      </c>
      <c r="AF22" s="73" t="n">
        <v>0</v>
      </c>
      <c r="AG22" s="73" t="n">
        <v>0</v>
      </c>
      <c r="AH22" s="73" t="n">
        <v>0</v>
      </c>
      <c r="AI22" s="73" t="n">
        <v>0</v>
      </c>
      <c r="AJ22" s="73" t="n">
        <v>0</v>
      </c>
      <c r="AK22" s="73" t="n">
        <v>0</v>
      </c>
      <c r="AL22" s="73" t="n">
        <v>0</v>
      </c>
      <c r="AM22" s="73" t="n">
        <v>0</v>
      </c>
      <c r="AN22" s="73" t="n">
        <v>0</v>
      </c>
      <c r="AO22" s="73" t="n">
        <v>0</v>
      </c>
      <c r="AP22" s="73" t="n">
        <v>1</v>
      </c>
      <c r="AQ22" s="73" t="n">
        <v>29</v>
      </c>
      <c r="AR22" s="73" t="n">
        <v>7</v>
      </c>
      <c r="AS22" s="73" t="n">
        <v>0</v>
      </c>
      <c r="AT22" s="73" t="n">
        <v>0</v>
      </c>
      <c r="AU22" s="73" t="n">
        <v>0</v>
      </c>
      <c r="AV22" s="73" t="n">
        <v>0</v>
      </c>
      <c r="AW22" s="73" t="n">
        <v>0</v>
      </c>
      <c r="AX22" s="73" t="n">
        <v>0</v>
      </c>
      <c r="AY22" s="73" t="n">
        <v>0</v>
      </c>
      <c r="AZ22" s="73" t="n">
        <v>0</v>
      </c>
      <c r="BA22" s="73" t="n">
        <v>0</v>
      </c>
      <c r="BB22" s="73" t="n">
        <v>0</v>
      </c>
      <c r="BC22" s="73" t="n">
        <v>0</v>
      </c>
      <c r="BD22" s="73" t="n">
        <v>1</v>
      </c>
      <c r="BE22" s="73" t="n">
        <v>0</v>
      </c>
      <c r="BF22" s="73" t="n">
        <v>0</v>
      </c>
      <c r="BG22" s="73" t="n">
        <v>0</v>
      </c>
      <c r="BH22" s="73" t="n">
        <v>0</v>
      </c>
      <c r="BI22" s="73" t="n">
        <v>0</v>
      </c>
      <c r="BJ22" s="73" t="n">
        <v>0</v>
      </c>
      <c r="BK22" s="73" t="n">
        <v>0</v>
      </c>
      <c r="BL22" s="73" t="n">
        <v>0</v>
      </c>
      <c r="BM22" s="73" t="n">
        <v>0</v>
      </c>
      <c r="BN22" s="73" t="n">
        <v>0</v>
      </c>
      <c r="BO22" s="73" t="n">
        <v>0</v>
      </c>
      <c r="BP22" s="73" t="n">
        <v>0</v>
      </c>
      <c r="BQ22" s="73" t="n">
        <v>0</v>
      </c>
      <c r="BR22" s="73" t="n">
        <v>0</v>
      </c>
      <c r="BS22" s="73" t="n">
        <v>601</v>
      </c>
      <c r="BT22" s="73" t="n">
        <v>0</v>
      </c>
      <c r="BU22" s="73" t="n">
        <v>0</v>
      </c>
      <c r="BV22" s="73" t="n">
        <v>0</v>
      </c>
      <c r="BW22" s="73" t="n">
        <v>0</v>
      </c>
      <c r="BX22" s="73" t="n">
        <v>0</v>
      </c>
      <c r="BY22" s="73" t="n">
        <v>0</v>
      </c>
      <c r="BZ22" s="73" t="n">
        <v>0</v>
      </c>
      <c r="CA22" s="73" t="n">
        <v>601</v>
      </c>
    </row>
    <row r="23" ht="8.25" customHeight="1">
      <c r="A23" s="72" t="inlineStr">
        <is>
          <t>06801</t>
        </is>
      </c>
      <c r="B23" s="67" t="inlineStr">
        <is>
          <t>Petróleo, gás natural e serviços de apoio</t>
        </is>
      </c>
      <c r="C23" s="73" t="n">
        <v>0</v>
      </c>
      <c r="D23" s="73" t="n">
        <v>0</v>
      </c>
      <c r="E23" s="73" t="n">
        <v>0</v>
      </c>
      <c r="F23" s="73" t="n">
        <v>0</v>
      </c>
      <c r="G23" s="73" t="n">
        <v>0</v>
      </c>
      <c r="H23" s="73" t="n">
        <v>0</v>
      </c>
      <c r="I23" s="73" t="n">
        <v>0</v>
      </c>
      <c r="J23" s="73" t="n">
        <v>0</v>
      </c>
      <c r="K23" s="73" t="n">
        <v>0</v>
      </c>
      <c r="L23" s="73" t="n">
        <v>0</v>
      </c>
      <c r="M23" s="73" t="n">
        <v>0</v>
      </c>
      <c r="N23" s="73" t="n">
        <v>0</v>
      </c>
      <c r="O23" s="73" t="n">
        <v>0</v>
      </c>
      <c r="P23" s="73" t="n">
        <v>0</v>
      </c>
      <c r="Q23" s="73" t="n">
        <v>0</v>
      </c>
      <c r="R23" s="73" t="n">
        <v>0</v>
      </c>
      <c r="S23" s="73" t="n">
        <v>0</v>
      </c>
      <c r="T23" s="73" t="n">
        <v>0</v>
      </c>
      <c r="U23" s="73" t="n">
        <v>0</v>
      </c>
      <c r="V23" s="73" t="n">
        <v>0</v>
      </c>
      <c r="W23" s="73" t="n">
        <v>0</v>
      </c>
      <c r="X23" s="73" t="n">
        <v>0</v>
      </c>
      <c r="Y23" s="73" t="n">
        <v>0</v>
      </c>
      <c r="Z23" s="73" t="n">
        <v>0</v>
      </c>
      <c r="AA23" s="73" t="n">
        <v>0</v>
      </c>
      <c r="AB23" s="73" t="n">
        <v>0</v>
      </c>
      <c r="AC23" s="73" t="n">
        <v>0</v>
      </c>
      <c r="AD23" s="73" t="n">
        <v>0</v>
      </c>
      <c r="AE23" s="73" t="n">
        <v>0</v>
      </c>
      <c r="AF23" s="73" t="n">
        <v>0</v>
      </c>
      <c r="AG23" s="73" t="n">
        <v>0</v>
      </c>
      <c r="AH23" s="73" t="n">
        <v>0</v>
      </c>
      <c r="AI23" s="73" t="n">
        <v>0</v>
      </c>
      <c r="AJ23" s="73" t="n">
        <v>0</v>
      </c>
      <c r="AK23" s="73" t="n">
        <v>0</v>
      </c>
      <c r="AL23" s="73" t="n">
        <v>0</v>
      </c>
      <c r="AM23" s="73" t="n">
        <v>0</v>
      </c>
      <c r="AN23" s="73" t="n">
        <v>0</v>
      </c>
      <c r="AO23" s="73" t="n">
        <v>0</v>
      </c>
      <c r="AP23" s="73" t="n">
        <v>0</v>
      </c>
      <c r="AQ23" s="73" t="n">
        <v>0</v>
      </c>
      <c r="AR23" s="73" t="n">
        <v>0</v>
      </c>
      <c r="AS23" s="73" t="n">
        <v>0</v>
      </c>
      <c r="AT23" s="73" t="n">
        <v>0</v>
      </c>
      <c r="AU23" s="73" t="n">
        <v>0</v>
      </c>
      <c r="AV23" s="73" t="n">
        <v>0</v>
      </c>
      <c r="AW23" s="73" t="n">
        <v>0</v>
      </c>
      <c r="AX23" s="73" t="n">
        <v>0</v>
      </c>
      <c r="AY23" s="73" t="n">
        <v>0</v>
      </c>
      <c r="AZ23" s="73" t="n">
        <v>0</v>
      </c>
      <c r="BA23" s="73" t="n">
        <v>0</v>
      </c>
      <c r="BB23" s="73" t="n">
        <v>0</v>
      </c>
      <c r="BC23" s="73" t="n">
        <v>0</v>
      </c>
      <c r="BD23" s="73" t="n">
        <v>0</v>
      </c>
      <c r="BE23" s="73" t="n">
        <v>0</v>
      </c>
      <c r="BF23" s="73" t="n">
        <v>0</v>
      </c>
      <c r="BG23" s="73" t="n">
        <v>0</v>
      </c>
      <c r="BH23" s="73" t="n">
        <v>0</v>
      </c>
      <c r="BI23" s="73" t="n">
        <v>0</v>
      </c>
      <c r="BJ23" s="73" t="n">
        <v>0</v>
      </c>
      <c r="BK23" s="73" t="n">
        <v>0</v>
      </c>
      <c r="BL23" s="73" t="n">
        <v>0</v>
      </c>
      <c r="BM23" s="73" t="n">
        <v>0</v>
      </c>
      <c r="BN23" s="73" t="n">
        <v>0</v>
      </c>
      <c r="BO23" s="73" t="n">
        <v>0</v>
      </c>
      <c r="BP23" s="73" t="n">
        <v>0</v>
      </c>
      <c r="BQ23" s="73" t="n">
        <v>0</v>
      </c>
      <c r="BR23" s="73" t="n">
        <v>0</v>
      </c>
      <c r="BS23" s="73" t="n">
        <v>0</v>
      </c>
      <c r="BT23" s="73" t="n">
        <v>0</v>
      </c>
      <c r="BU23" s="73" t="n">
        <v>0</v>
      </c>
      <c r="BV23" s="73" t="n">
        <v>0</v>
      </c>
      <c r="BW23" s="73" t="n">
        <v>0</v>
      </c>
      <c r="BX23" s="73" t="n">
        <v>0</v>
      </c>
      <c r="BY23" s="73" t="n">
        <v>0</v>
      </c>
      <c r="BZ23" s="73" t="n">
        <v>0</v>
      </c>
      <c r="CA23" s="73" t="n">
        <v>0</v>
      </c>
    </row>
    <row r="24" ht="8.25" customHeight="1">
      <c r="A24" s="72" t="inlineStr">
        <is>
          <t>07911</t>
        </is>
      </c>
      <c r="B24" s="67" t="inlineStr">
        <is>
          <t>Minério de ferro</t>
        </is>
      </c>
      <c r="C24" s="73" t="n">
        <v>0</v>
      </c>
      <c r="D24" s="73" t="n">
        <v>0</v>
      </c>
      <c r="E24" s="73" t="n">
        <v>0</v>
      </c>
      <c r="F24" s="73" t="n">
        <v>0</v>
      </c>
      <c r="G24" s="73" t="n">
        <v>0</v>
      </c>
      <c r="H24" s="73" t="n">
        <v>0</v>
      </c>
      <c r="I24" s="73" t="n">
        <v>0</v>
      </c>
      <c r="J24" s="73" t="n">
        <v>0</v>
      </c>
      <c r="K24" s="73" t="n">
        <v>0</v>
      </c>
      <c r="L24" s="73" t="n">
        <v>0</v>
      </c>
      <c r="M24" s="73" t="n">
        <v>0</v>
      </c>
      <c r="N24" s="73" t="n">
        <v>0</v>
      </c>
      <c r="O24" s="73" t="n">
        <v>0</v>
      </c>
      <c r="P24" s="73" t="n">
        <v>0</v>
      </c>
      <c r="Q24" s="73" t="n">
        <v>0</v>
      </c>
      <c r="R24" s="73" t="n">
        <v>0</v>
      </c>
      <c r="S24" s="73" t="n">
        <v>0</v>
      </c>
      <c r="T24" s="73" t="n">
        <v>0</v>
      </c>
      <c r="U24" s="73" t="n">
        <v>0</v>
      </c>
      <c r="V24" s="73" t="n">
        <v>0</v>
      </c>
      <c r="W24" s="73" t="n">
        <v>0</v>
      </c>
      <c r="X24" s="73" t="n">
        <v>0</v>
      </c>
      <c r="Y24" s="73" t="n">
        <v>0</v>
      </c>
      <c r="Z24" s="73" t="n">
        <v>0</v>
      </c>
      <c r="AA24" s="73" t="n">
        <v>0</v>
      </c>
      <c r="AB24" s="73" t="n">
        <v>0</v>
      </c>
      <c r="AC24" s="73" t="n">
        <v>0</v>
      </c>
      <c r="AD24" s="73" t="n">
        <v>0</v>
      </c>
      <c r="AE24" s="73" t="n">
        <v>0</v>
      </c>
      <c r="AF24" s="73" t="n">
        <v>0</v>
      </c>
      <c r="AG24" s="73" t="n">
        <v>0</v>
      </c>
      <c r="AH24" s="73" t="n">
        <v>0</v>
      </c>
      <c r="AI24" s="73" t="n">
        <v>0</v>
      </c>
      <c r="AJ24" s="73" t="n">
        <v>0</v>
      </c>
      <c r="AK24" s="73" t="n">
        <v>0</v>
      </c>
      <c r="AL24" s="73" t="n">
        <v>0</v>
      </c>
      <c r="AM24" s="73" t="n">
        <v>0</v>
      </c>
      <c r="AN24" s="73" t="n">
        <v>0</v>
      </c>
      <c r="AO24" s="73" t="n">
        <v>0</v>
      </c>
      <c r="AP24" s="73" t="n">
        <v>0</v>
      </c>
      <c r="AQ24" s="73" t="n">
        <v>0</v>
      </c>
      <c r="AR24" s="73" t="n">
        <v>0</v>
      </c>
      <c r="AS24" s="73" t="n">
        <v>0</v>
      </c>
      <c r="AT24" s="73" t="n">
        <v>0</v>
      </c>
      <c r="AU24" s="73" t="n">
        <v>0</v>
      </c>
      <c r="AV24" s="73" t="n">
        <v>0</v>
      </c>
      <c r="AW24" s="73" t="n">
        <v>0</v>
      </c>
      <c r="AX24" s="73" t="n">
        <v>0</v>
      </c>
      <c r="AY24" s="73" t="n">
        <v>0</v>
      </c>
      <c r="AZ24" s="73" t="n">
        <v>0</v>
      </c>
      <c r="BA24" s="73" t="n">
        <v>0</v>
      </c>
      <c r="BB24" s="73" t="n">
        <v>0</v>
      </c>
      <c r="BC24" s="73" t="n">
        <v>0</v>
      </c>
      <c r="BD24" s="73" t="n">
        <v>0</v>
      </c>
      <c r="BE24" s="73" t="n">
        <v>0</v>
      </c>
      <c r="BF24" s="73" t="n">
        <v>0</v>
      </c>
      <c r="BG24" s="73" t="n">
        <v>0</v>
      </c>
      <c r="BH24" s="73" t="n">
        <v>0</v>
      </c>
      <c r="BI24" s="73" t="n">
        <v>0</v>
      </c>
      <c r="BJ24" s="73" t="n">
        <v>0</v>
      </c>
      <c r="BK24" s="73" t="n">
        <v>0</v>
      </c>
      <c r="BL24" s="73" t="n">
        <v>0</v>
      </c>
      <c r="BM24" s="73" t="n">
        <v>0</v>
      </c>
      <c r="BN24" s="73" t="n">
        <v>0</v>
      </c>
      <c r="BO24" s="73" t="n">
        <v>0</v>
      </c>
      <c r="BP24" s="73" t="n">
        <v>0</v>
      </c>
      <c r="BQ24" s="73" t="n">
        <v>0</v>
      </c>
      <c r="BR24" s="73" t="n">
        <v>0</v>
      </c>
      <c r="BS24" s="73" t="n">
        <v>0</v>
      </c>
      <c r="BT24" s="73" t="n">
        <v>0</v>
      </c>
      <c r="BU24" s="73" t="n">
        <v>0</v>
      </c>
      <c r="BV24" s="73" t="n">
        <v>0</v>
      </c>
      <c r="BW24" s="73" t="n">
        <v>0</v>
      </c>
      <c r="BX24" s="73" t="n">
        <v>0</v>
      </c>
      <c r="BY24" s="73" t="n">
        <v>0</v>
      </c>
      <c r="BZ24" s="73" t="n">
        <v>0</v>
      </c>
      <c r="CA24" s="73" t="n">
        <v>0</v>
      </c>
    </row>
    <row r="25" ht="8.25" customHeight="1">
      <c r="A25" s="72" t="inlineStr">
        <is>
          <t>07921</t>
        </is>
      </c>
      <c r="B25" s="67" t="inlineStr">
        <is>
          <t>Minerais metálicos não ferrosos</t>
        </is>
      </c>
      <c r="C25" s="73" t="n">
        <v>1105</v>
      </c>
      <c r="D25" s="94" t="n">
        <v>0</v>
      </c>
      <c r="E25" s="73" t="n">
        <v>0</v>
      </c>
      <c r="F25" s="73" t="n">
        <v>0</v>
      </c>
      <c r="G25" s="73" t="n">
        <v>0</v>
      </c>
      <c r="H25" s="73" t="n">
        <v>0</v>
      </c>
      <c r="I25" s="73" t="n">
        <v>0</v>
      </c>
      <c r="J25" s="73" t="n">
        <v>152</v>
      </c>
      <c r="K25" s="73" t="n">
        <v>0</v>
      </c>
      <c r="L25" s="73" t="n">
        <v>0</v>
      </c>
      <c r="M25" s="73" t="n">
        <v>0</v>
      </c>
      <c r="N25" s="73" t="n">
        <v>0</v>
      </c>
      <c r="O25" s="73" t="n">
        <v>0</v>
      </c>
      <c r="P25" s="73" t="n">
        <v>0</v>
      </c>
      <c r="Q25" s="73" t="n">
        <v>0</v>
      </c>
      <c r="R25" s="73" t="n">
        <v>0</v>
      </c>
      <c r="S25" s="73" t="n">
        <v>0</v>
      </c>
      <c r="T25" s="73" t="n">
        <v>0</v>
      </c>
      <c r="U25" s="73" t="n">
        <v>0</v>
      </c>
      <c r="V25" s="73" t="n">
        <v>0</v>
      </c>
      <c r="W25" s="73" t="n">
        <v>0</v>
      </c>
      <c r="X25" s="73" t="n">
        <v>0</v>
      </c>
      <c r="Y25" s="73" t="n">
        <v>0</v>
      </c>
      <c r="Z25" s="73" t="n">
        <v>0</v>
      </c>
      <c r="AA25" s="73" t="n">
        <v>0</v>
      </c>
      <c r="AB25" s="73" t="n">
        <v>0</v>
      </c>
      <c r="AC25" s="73" t="n">
        <v>0</v>
      </c>
      <c r="AD25" s="73" t="n">
        <v>0</v>
      </c>
      <c r="AE25" s="73" t="n">
        <v>953</v>
      </c>
      <c r="AF25" s="73" t="n">
        <v>0</v>
      </c>
      <c r="AG25" s="73" t="n">
        <v>0</v>
      </c>
      <c r="AH25" s="73" t="n">
        <v>0</v>
      </c>
      <c r="AI25" s="73" t="n">
        <v>0</v>
      </c>
      <c r="AJ25" s="73" t="n">
        <v>0</v>
      </c>
      <c r="AK25" s="73" t="n">
        <v>0</v>
      </c>
      <c r="AL25" s="73" t="n">
        <v>0</v>
      </c>
      <c r="AM25" s="73" t="n">
        <v>0</v>
      </c>
      <c r="AN25" s="73" t="n">
        <v>0</v>
      </c>
      <c r="AO25" s="73" t="n">
        <v>0</v>
      </c>
      <c r="AP25" s="73" t="n">
        <v>0</v>
      </c>
      <c r="AQ25" s="73" t="n">
        <v>0</v>
      </c>
      <c r="AR25" s="73" t="n">
        <v>0</v>
      </c>
      <c r="AS25" s="73" t="n">
        <v>0</v>
      </c>
      <c r="AT25" s="73" t="n">
        <v>0</v>
      </c>
      <c r="AU25" s="73" t="n">
        <v>0</v>
      </c>
      <c r="AV25" s="73" t="n">
        <v>0</v>
      </c>
      <c r="AW25" s="73" t="n">
        <v>0</v>
      </c>
      <c r="AX25" s="73" t="n">
        <v>0</v>
      </c>
      <c r="AY25" s="73" t="n">
        <v>0</v>
      </c>
      <c r="AZ25" s="73" t="n">
        <v>0</v>
      </c>
      <c r="BA25" s="73" t="n">
        <v>0</v>
      </c>
      <c r="BB25" s="73" t="n">
        <v>0</v>
      </c>
      <c r="BC25" s="73" t="n">
        <v>0</v>
      </c>
      <c r="BD25" s="73" t="n">
        <v>0</v>
      </c>
      <c r="BE25" s="73" t="n">
        <v>0</v>
      </c>
      <c r="BF25" s="73" t="n">
        <v>0</v>
      </c>
      <c r="BG25" s="73" t="n">
        <v>0</v>
      </c>
      <c r="BH25" s="73" t="n">
        <v>0</v>
      </c>
      <c r="BI25" s="73" t="n">
        <v>0</v>
      </c>
      <c r="BJ25" s="73" t="n">
        <v>0</v>
      </c>
      <c r="BK25" s="73" t="n">
        <v>0</v>
      </c>
      <c r="BL25" s="73" t="n">
        <v>0</v>
      </c>
      <c r="BM25" s="73" t="n">
        <v>0</v>
      </c>
      <c r="BN25" s="73" t="n">
        <v>0</v>
      </c>
      <c r="BO25" s="73" t="n">
        <v>0</v>
      </c>
      <c r="BP25" s="73" t="n">
        <v>0</v>
      </c>
      <c r="BQ25" s="73" t="n">
        <v>0</v>
      </c>
      <c r="BR25" s="73" t="n">
        <v>0</v>
      </c>
      <c r="BS25" s="73" t="n">
        <v>1105</v>
      </c>
      <c r="BT25" s="73" t="n">
        <v>0</v>
      </c>
      <c r="BU25" s="73" t="n">
        <v>0</v>
      </c>
      <c r="BV25" s="73" t="n">
        <v>0</v>
      </c>
      <c r="BW25" s="73" t="n">
        <v>0</v>
      </c>
      <c r="BX25" s="73" t="n">
        <v>0</v>
      </c>
      <c r="BY25" s="73" t="n">
        <v>0</v>
      </c>
      <c r="BZ25" s="73" t="n">
        <v>0</v>
      </c>
      <c r="CA25" s="73" t="n">
        <v>1105</v>
      </c>
    </row>
    <row r="26" ht="8.25" customHeight="1">
      <c r="A26" s="69" t="inlineStr">
        <is>
          <t>10911</t>
        </is>
      </c>
      <c r="B26" s="70" t="inlineStr">
        <is>
          <t>Carne de bovinos e outros produtos de carne</t>
        </is>
      </c>
      <c r="C26" s="71" t="n">
        <v>443</v>
      </c>
      <c r="D26" s="71" t="n">
        <v>0</v>
      </c>
      <c r="E26" s="71" t="n">
        <v>30</v>
      </c>
      <c r="F26" s="71" t="n">
        <v>0</v>
      </c>
      <c r="G26" s="71" t="n">
        <v>0</v>
      </c>
      <c r="H26" s="71" t="n">
        <v>0</v>
      </c>
      <c r="I26" s="71" t="n">
        <v>0</v>
      </c>
      <c r="J26" s="71" t="n">
        <v>0</v>
      </c>
      <c r="K26" s="71" t="n">
        <v>28</v>
      </c>
      <c r="L26" s="71" t="n">
        <v>0</v>
      </c>
      <c r="M26" s="71" t="n">
        <v>3</v>
      </c>
      <c r="N26" s="71" t="n">
        <v>0</v>
      </c>
      <c r="O26" s="71" t="n">
        <v>0</v>
      </c>
      <c r="P26" s="71" t="n">
        <v>0</v>
      </c>
      <c r="Q26" s="71" t="n">
        <v>0</v>
      </c>
      <c r="R26" s="71" t="n">
        <v>1</v>
      </c>
      <c r="S26" s="71" t="n">
        <v>0</v>
      </c>
      <c r="T26" s="71" t="n">
        <v>0</v>
      </c>
      <c r="U26" s="71" t="n">
        <v>0</v>
      </c>
      <c r="V26" s="71" t="n">
        <v>0</v>
      </c>
      <c r="W26" s="71" t="n">
        <v>10</v>
      </c>
      <c r="X26" s="71" t="n">
        <v>0</v>
      </c>
      <c r="Y26" s="71" t="n">
        <v>0</v>
      </c>
      <c r="Z26" s="71" t="n">
        <v>25</v>
      </c>
      <c r="AA26" s="71" t="n">
        <v>0</v>
      </c>
      <c r="AB26" s="71" t="n">
        <v>0</v>
      </c>
      <c r="AC26" s="71" t="n">
        <v>0</v>
      </c>
      <c r="AD26" s="71" t="n">
        <v>0</v>
      </c>
      <c r="AE26" s="71" t="n">
        <v>0</v>
      </c>
      <c r="AF26" s="71" t="n">
        <v>1</v>
      </c>
      <c r="AG26" s="71" t="n">
        <v>0</v>
      </c>
      <c r="AH26" s="71" t="n">
        <v>0</v>
      </c>
      <c r="AI26" s="71" t="n">
        <v>0</v>
      </c>
      <c r="AJ26" s="71" t="n">
        <v>0</v>
      </c>
      <c r="AK26" s="71" t="n">
        <v>0</v>
      </c>
      <c r="AL26" s="71" t="n">
        <v>0</v>
      </c>
      <c r="AM26" s="71" t="n">
        <v>0</v>
      </c>
      <c r="AN26" s="71" t="n">
        <v>0</v>
      </c>
      <c r="AO26" s="71" t="n">
        <v>0</v>
      </c>
      <c r="AP26" s="71" t="n">
        <v>0</v>
      </c>
      <c r="AQ26" s="71" t="n">
        <v>0</v>
      </c>
      <c r="AR26" s="71" t="n">
        <v>0</v>
      </c>
      <c r="AS26" s="71" t="n">
        <v>0</v>
      </c>
      <c r="AT26" s="71" t="n">
        <v>0</v>
      </c>
      <c r="AU26" s="71" t="n">
        <v>0</v>
      </c>
      <c r="AV26" s="71" t="n">
        <v>0</v>
      </c>
      <c r="AW26" s="71" t="n">
        <v>0</v>
      </c>
      <c r="AX26" s="71" t="n">
        <v>14</v>
      </c>
      <c r="AY26" s="71" t="n">
        <v>0</v>
      </c>
      <c r="AZ26" s="71" t="n">
        <v>0</v>
      </c>
      <c r="BA26" s="71" t="n">
        <v>0</v>
      </c>
      <c r="BB26" s="71" t="n">
        <v>0</v>
      </c>
      <c r="BC26" s="71" t="n">
        <v>0</v>
      </c>
      <c r="BD26" s="71" t="n">
        <v>0</v>
      </c>
      <c r="BE26" s="71" t="n">
        <v>0</v>
      </c>
      <c r="BF26" s="71" t="n">
        <v>0</v>
      </c>
      <c r="BG26" s="71" t="n">
        <v>0</v>
      </c>
      <c r="BH26" s="71" t="n">
        <v>0</v>
      </c>
      <c r="BI26" s="71" t="n">
        <v>0</v>
      </c>
      <c r="BJ26" s="71" t="n">
        <v>0</v>
      </c>
      <c r="BK26" s="71" t="n">
        <v>0</v>
      </c>
      <c r="BL26" s="71" t="n">
        <v>0</v>
      </c>
      <c r="BM26" s="71" t="n">
        <v>0</v>
      </c>
      <c r="BN26" s="71" t="n">
        <v>0</v>
      </c>
      <c r="BO26" s="71" t="n">
        <v>0</v>
      </c>
      <c r="BP26" s="71" t="n">
        <v>0</v>
      </c>
      <c r="BQ26" s="71" t="n">
        <v>0</v>
      </c>
      <c r="BR26" s="71" t="n">
        <v>0</v>
      </c>
      <c r="BS26" s="71" t="n">
        <v>112</v>
      </c>
      <c r="BT26" s="71" t="n">
        <v>0</v>
      </c>
      <c r="BU26" s="71" t="n">
        <v>0</v>
      </c>
      <c r="BV26" s="71" t="n">
        <v>0</v>
      </c>
      <c r="BW26" s="71" t="n">
        <v>331</v>
      </c>
      <c r="BX26" s="71" t="n">
        <v>0</v>
      </c>
      <c r="BY26" s="71" t="n">
        <v>0</v>
      </c>
      <c r="BZ26" s="71" t="n">
        <v>331</v>
      </c>
      <c r="CA26" s="71" t="n">
        <v>443</v>
      </c>
    </row>
    <row r="27" ht="8.25" customHeight="1">
      <c r="A27" s="69" t="inlineStr">
        <is>
          <t>10912</t>
        </is>
      </c>
      <c r="B27" s="70" t="inlineStr">
        <is>
          <t>Carne de suíno</t>
        </is>
      </c>
      <c r="C27" s="71" t="n">
        <v>0</v>
      </c>
      <c r="D27" s="71" t="n">
        <v>0</v>
      </c>
      <c r="E27" s="71" t="n">
        <v>0</v>
      </c>
      <c r="F27" s="71" t="n">
        <v>0</v>
      </c>
      <c r="G27" s="71" t="n">
        <v>0</v>
      </c>
      <c r="H27" s="71" t="n">
        <v>0</v>
      </c>
      <c r="I27" s="71" t="n">
        <v>0</v>
      </c>
      <c r="J27" s="71" t="n">
        <v>0</v>
      </c>
      <c r="K27" s="71" t="n">
        <v>0</v>
      </c>
      <c r="L27" s="71" t="n">
        <v>0</v>
      </c>
      <c r="M27" s="71" t="n">
        <v>0</v>
      </c>
      <c r="N27" s="71" t="n">
        <v>0</v>
      </c>
      <c r="O27" s="71" t="n">
        <v>0</v>
      </c>
      <c r="P27" s="71" t="n">
        <v>0</v>
      </c>
      <c r="Q27" s="71" t="n">
        <v>0</v>
      </c>
      <c r="R27" s="71" t="n">
        <v>0</v>
      </c>
      <c r="S27" s="71" t="n">
        <v>0</v>
      </c>
      <c r="T27" s="71" t="n">
        <v>0</v>
      </c>
      <c r="U27" s="71" t="n">
        <v>0</v>
      </c>
      <c r="V27" s="71" t="n">
        <v>0</v>
      </c>
      <c r="W27" s="71" t="n">
        <v>0</v>
      </c>
      <c r="X27" s="71" t="n">
        <v>0</v>
      </c>
      <c r="Y27" s="71" t="n">
        <v>0</v>
      </c>
      <c r="Z27" s="71" t="n">
        <v>0</v>
      </c>
      <c r="AA27" s="71" t="n">
        <v>0</v>
      </c>
      <c r="AB27" s="71" t="n">
        <v>0</v>
      </c>
      <c r="AC27" s="71" t="n">
        <v>0</v>
      </c>
      <c r="AD27" s="71" t="n">
        <v>0</v>
      </c>
      <c r="AE27" s="71" t="n">
        <v>0</v>
      </c>
      <c r="AF27" s="71" t="n">
        <v>0</v>
      </c>
      <c r="AG27" s="71" t="n">
        <v>0</v>
      </c>
      <c r="AH27" s="71" t="n">
        <v>0</v>
      </c>
      <c r="AI27" s="71" t="n">
        <v>0</v>
      </c>
      <c r="AJ27" s="71" t="n">
        <v>0</v>
      </c>
      <c r="AK27" s="71" t="n">
        <v>0</v>
      </c>
      <c r="AL27" s="71" t="n">
        <v>0</v>
      </c>
      <c r="AM27" s="71" t="n">
        <v>0</v>
      </c>
      <c r="AN27" s="71" t="n">
        <v>0</v>
      </c>
      <c r="AO27" s="71" t="n">
        <v>0</v>
      </c>
      <c r="AP27" s="71" t="n">
        <v>0</v>
      </c>
      <c r="AQ27" s="71" t="n">
        <v>0</v>
      </c>
      <c r="AR27" s="71" t="n">
        <v>0</v>
      </c>
      <c r="AS27" s="71" t="n">
        <v>0</v>
      </c>
      <c r="AT27" s="71" t="n">
        <v>0</v>
      </c>
      <c r="AU27" s="71" t="n">
        <v>0</v>
      </c>
      <c r="AV27" s="71" t="n">
        <v>0</v>
      </c>
      <c r="AW27" s="71" t="n">
        <v>0</v>
      </c>
      <c r="AX27" s="71" t="n">
        <v>0</v>
      </c>
      <c r="AY27" s="71" t="n">
        <v>0</v>
      </c>
      <c r="AZ27" s="71" t="n">
        <v>0</v>
      </c>
      <c r="BA27" s="71" t="n">
        <v>0</v>
      </c>
      <c r="BB27" s="71" t="n">
        <v>0</v>
      </c>
      <c r="BC27" s="71" t="n">
        <v>0</v>
      </c>
      <c r="BD27" s="71" t="n">
        <v>0</v>
      </c>
      <c r="BE27" s="71" t="n">
        <v>0</v>
      </c>
      <c r="BF27" s="71" t="n">
        <v>0</v>
      </c>
      <c r="BG27" s="71" t="n">
        <v>0</v>
      </c>
      <c r="BH27" s="71" t="n">
        <v>0</v>
      </c>
      <c r="BI27" s="71" t="n">
        <v>0</v>
      </c>
      <c r="BJ27" s="71" t="n">
        <v>0</v>
      </c>
      <c r="BK27" s="71" t="n">
        <v>0</v>
      </c>
      <c r="BL27" s="71" t="n">
        <v>0</v>
      </c>
      <c r="BM27" s="71" t="n">
        <v>0</v>
      </c>
      <c r="BN27" s="71" t="n">
        <v>0</v>
      </c>
      <c r="BO27" s="71" t="n">
        <v>0</v>
      </c>
      <c r="BP27" s="71" t="n">
        <v>0</v>
      </c>
      <c r="BQ27" s="71" t="n">
        <v>0</v>
      </c>
      <c r="BR27" s="71" t="n">
        <v>0</v>
      </c>
      <c r="BS27" s="71" t="n">
        <v>0</v>
      </c>
      <c r="BT27" s="71" t="n">
        <v>0</v>
      </c>
      <c r="BU27" s="71" t="n">
        <v>0</v>
      </c>
      <c r="BV27" s="71" t="n">
        <v>0</v>
      </c>
      <c r="BW27" s="71" t="n">
        <v>0</v>
      </c>
      <c r="BX27" s="71" t="n">
        <v>0</v>
      </c>
      <c r="BY27" s="71" t="n">
        <v>0</v>
      </c>
      <c r="BZ27" s="71" t="n">
        <v>0</v>
      </c>
      <c r="CA27" s="71" t="n">
        <v>0</v>
      </c>
    </row>
    <row r="28" ht="8.25" customHeight="1">
      <c r="A28" s="75" t="inlineStr">
        <is>
          <t>10913</t>
        </is>
      </c>
      <c r="B28" s="70" t="inlineStr">
        <is>
          <t>Carne de aves</t>
        </is>
      </c>
      <c r="C28" s="71" t="n">
        <v>10</v>
      </c>
      <c r="D28" s="71" t="n">
        <v>0</v>
      </c>
      <c r="E28" s="71" t="n">
        <v>0</v>
      </c>
      <c r="F28" s="71" t="n">
        <v>0</v>
      </c>
      <c r="G28" s="71" t="n">
        <v>0</v>
      </c>
      <c r="H28" s="71" t="n">
        <v>0</v>
      </c>
      <c r="I28" s="71" t="n">
        <v>0</v>
      </c>
      <c r="J28" s="71" t="n">
        <v>0</v>
      </c>
      <c r="K28" s="71" t="n">
        <v>0</v>
      </c>
      <c r="L28" s="71" t="n">
        <v>0</v>
      </c>
      <c r="M28" s="71" t="n">
        <v>0</v>
      </c>
      <c r="N28" s="71" t="n">
        <v>0</v>
      </c>
      <c r="O28" s="71" t="n">
        <v>0</v>
      </c>
      <c r="P28" s="71" t="n">
        <v>0</v>
      </c>
      <c r="Q28" s="71" t="n">
        <v>0</v>
      </c>
      <c r="R28" s="71" t="n">
        <v>0</v>
      </c>
      <c r="S28" s="71" t="n">
        <v>0</v>
      </c>
      <c r="T28" s="71" t="n">
        <v>0</v>
      </c>
      <c r="U28" s="71" t="n">
        <v>0</v>
      </c>
      <c r="V28" s="71" t="n">
        <v>0</v>
      </c>
      <c r="W28" s="71" t="n">
        <v>0</v>
      </c>
      <c r="X28" s="71" t="n">
        <v>0</v>
      </c>
      <c r="Y28" s="71" t="n">
        <v>0</v>
      </c>
      <c r="Z28" s="71" t="n">
        <v>0</v>
      </c>
      <c r="AA28" s="71" t="n">
        <v>0</v>
      </c>
      <c r="AB28" s="71" t="n">
        <v>0</v>
      </c>
      <c r="AC28" s="71" t="n">
        <v>0</v>
      </c>
      <c r="AD28" s="71" t="n">
        <v>0</v>
      </c>
      <c r="AE28" s="71" t="n">
        <v>0</v>
      </c>
      <c r="AF28" s="71" t="n">
        <v>0</v>
      </c>
      <c r="AG28" s="71" t="n">
        <v>0</v>
      </c>
      <c r="AH28" s="71" t="n">
        <v>0</v>
      </c>
      <c r="AI28" s="71" t="n">
        <v>0</v>
      </c>
      <c r="AJ28" s="71" t="n">
        <v>0</v>
      </c>
      <c r="AK28" s="71" t="n">
        <v>0</v>
      </c>
      <c r="AL28" s="71" t="n">
        <v>0</v>
      </c>
      <c r="AM28" s="71" t="n">
        <v>0</v>
      </c>
      <c r="AN28" s="71" t="n">
        <v>0</v>
      </c>
      <c r="AO28" s="71" t="n">
        <v>0</v>
      </c>
      <c r="AP28" s="71" t="n">
        <v>0</v>
      </c>
      <c r="AQ28" s="71" t="n">
        <v>0</v>
      </c>
      <c r="AR28" s="71" t="n">
        <v>0</v>
      </c>
      <c r="AS28" s="71" t="n">
        <v>0</v>
      </c>
      <c r="AT28" s="71" t="n">
        <v>0</v>
      </c>
      <c r="AU28" s="71" t="n">
        <v>0</v>
      </c>
      <c r="AV28" s="71" t="n">
        <v>0</v>
      </c>
      <c r="AW28" s="71" t="n">
        <v>0</v>
      </c>
      <c r="AX28" s="71" t="n">
        <v>0</v>
      </c>
      <c r="AY28" s="71" t="n">
        <v>0</v>
      </c>
      <c r="AZ28" s="71" t="n">
        <v>0</v>
      </c>
      <c r="BA28" s="71" t="n">
        <v>0</v>
      </c>
      <c r="BB28" s="71" t="n">
        <v>0</v>
      </c>
      <c r="BC28" s="71" t="n">
        <v>0</v>
      </c>
      <c r="BD28" s="71" t="n">
        <v>0</v>
      </c>
      <c r="BE28" s="71" t="n">
        <v>0</v>
      </c>
      <c r="BF28" s="71" t="n">
        <v>0</v>
      </c>
      <c r="BG28" s="71" t="n">
        <v>0</v>
      </c>
      <c r="BH28" s="71" t="n">
        <v>0</v>
      </c>
      <c r="BI28" s="71" t="n">
        <v>0</v>
      </c>
      <c r="BJ28" s="71" t="n">
        <v>0</v>
      </c>
      <c r="BK28" s="71" t="n">
        <v>0</v>
      </c>
      <c r="BL28" s="71" t="n">
        <v>0</v>
      </c>
      <c r="BM28" s="71" t="n">
        <v>0</v>
      </c>
      <c r="BN28" s="71" t="n">
        <v>0</v>
      </c>
      <c r="BO28" s="71" t="n">
        <v>0</v>
      </c>
      <c r="BP28" s="71" t="n">
        <v>0</v>
      </c>
      <c r="BQ28" s="71" t="n">
        <v>0</v>
      </c>
      <c r="BR28" s="71" t="n">
        <v>0</v>
      </c>
      <c r="BS28" s="71" t="n">
        <v>0</v>
      </c>
      <c r="BT28" s="71" t="n">
        <v>0</v>
      </c>
      <c r="BU28" s="71" t="n">
        <v>0</v>
      </c>
      <c r="BV28" s="71" t="n">
        <v>0</v>
      </c>
      <c r="BW28" s="71" t="n">
        <v>10</v>
      </c>
      <c r="BX28" s="71" t="n">
        <v>0</v>
      </c>
      <c r="BY28" s="71" t="n">
        <v>0</v>
      </c>
      <c r="BZ28" s="71" t="n">
        <v>10</v>
      </c>
      <c r="CA28" s="71" t="n">
        <v>10</v>
      </c>
    </row>
    <row r="29" ht="8.25" customHeight="1">
      <c r="A29" s="75" t="inlineStr">
        <is>
          <t>10914</t>
        </is>
      </c>
      <c r="B29" s="70" t="inlineStr">
        <is>
          <t>Pescado industrializado</t>
        </is>
      </c>
      <c r="C29" s="71" t="n">
        <v>854</v>
      </c>
      <c r="D29" s="71" t="n">
        <v>0</v>
      </c>
      <c r="E29" s="71" t="n">
        <v>0</v>
      </c>
      <c r="F29" s="71" t="n">
        <v>0</v>
      </c>
      <c r="G29" s="71" t="n">
        <v>0</v>
      </c>
      <c r="H29" s="71" t="n">
        <v>0</v>
      </c>
      <c r="I29" s="71" t="n">
        <v>0</v>
      </c>
      <c r="J29" s="71" t="n">
        <v>0</v>
      </c>
      <c r="K29" s="71" t="n">
        <v>0</v>
      </c>
      <c r="L29" s="71" t="n">
        <v>0</v>
      </c>
      <c r="M29" s="71" t="n">
        <v>6</v>
      </c>
      <c r="N29" s="71" t="n">
        <v>0</v>
      </c>
      <c r="O29" s="71" t="n">
        <v>0</v>
      </c>
      <c r="P29" s="71" t="n">
        <v>0</v>
      </c>
      <c r="Q29" s="71" t="n">
        <v>0</v>
      </c>
      <c r="R29" s="71" t="n">
        <v>0</v>
      </c>
      <c r="S29" s="71" t="n">
        <v>0</v>
      </c>
      <c r="T29" s="71" t="n">
        <v>0</v>
      </c>
      <c r="U29" s="71" t="n">
        <v>0</v>
      </c>
      <c r="V29" s="71" t="n">
        <v>0</v>
      </c>
      <c r="W29" s="71" t="n">
        <v>0</v>
      </c>
      <c r="X29" s="71" t="n">
        <v>0</v>
      </c>
      <c r="Y29" s="71" t="n">
        <v>0</v>
      </c>
      <c r="Z29" s="71" t="n">
        <v>0</v>
      </c>
      <c r="AA29" s="71" t="n">
        <v>0</v>
      </c>
      <c r="AB29" s="71" t="n">
        <v>0</v>
      </c>
      <c r="AC29" s="71" t="n">
        <v>0</v>
      </c>
      <c r="AD29" s="71" t="n">
        <v>0</v>
      </c>
      <c r="AE29" s="71" t="n">
        <v>0</v>
      </c>
      <c r="AF29" s="71" t="n">
        <v>0</v>
      </c>
      <c r="AG29" s="71" t="n">
        <v>0</v>
      </c>
      <c r="AH29" s="71" t="n">
        <v>0</v>
      </c>
      <c r="AI29" s="71" t="n">
        <v>0</v>
      </c>
      <c r="AJ29" s="71" t="n">
        <v>0</v>
      </c>
      <c r="AK29" s="71" t="n">
        <v>0</v>
      </c>
      <c r="AL29" s="71" t="n">
        <v>0</v>
      </c>
      <c r="AM29" s="71" t="n">
        <v>0</v>
      </c>
      <c r="AN29" s="71" t="n">
        <v>0</v>
      </c>
      <c r="AO29" s="71" t="n">
        <v>0</v>
      </c>
      <c r="AP29" s="71" t="n">
        <v>0</v>
      </c>
      <c r="AQ29" s="71" t="n">
        <v>0</v>
      </c>
      <c r="AR29" s="71" t="n">
        <v>0</v>
      </c>
      <c r="AS29" s="71" t="n">
        <v>0</v>
      </c>
      <c r="AT29" s="71" t="n">
        <v>0</v>
      </c>
      <c r="AU29" s="71" t="n">
        <v>0</v>
      </c>
      <c r="AV29" s="71" t="n">
        <v>0</v>
      </c>
      <c r="AW29" s="71" t="n">
        <v>3</v>
      </c>
      <c r="AX29" s="71" t="n">
        <v>217</v>
      </c>
      <c r="AY29" s="71" t="n">
        <v>0</v>
      </c>
      <c r="AZ29" s="71" t="n">
        <v>0</v>
      </c>
      <c r="BA29" s="71" t="n">
        <v>0</v>
      </c>
      <c r="BB29" s="71" t="n">
        <v>0</v>
      </c>
      <c r="BC29" s="71" t="n">
        <v>0</v>
      </c>
      <c r="BD29" s="71" t="n">
        <v>0</v>
      </c>
      <c r="BE29" s="71" t="n">
        <v>0</v>
      </c>
      <c r="BF29" s="71" t="n">
        <v>0</v>
      </c>
      <c r="BG29" s="71" t="n">
        <v>0</v>
      </c>
      <c r="BH29" s="71" t="n">
        <v>0</v>
      </c>
      <c r="BI29" s="71" t="n">
        <v>0</v>
      </c>
      <c r="BJ29" s="71" t="n">
        <v>0</v>
      </c>
      <c r="BK29" s="71" t="n">
        <v>11</v>
      </c>
      <c r="BL29" s="71" t="n">
        <v>13</v>
      </c>
      <c r="BM29" s="71" t="n">
        <v>1</v>
      </c>
      <c r="BN29" s="71" t="n">
        <v>6</v>
      </c>
      <c r="BO29" s="71" t="n">
        <v>3</v>
      </c>
      <c r="BP29" s="71" t="n">
        <v>0</v>
      </c>
      <c r="BQ29" s="71" t="n">
        <v>2</v>
      </c>
      <c r="BR29" s="71" t="n">
        <v>0</v>
      </c>
      <c r="BS29" s="71" t="n">
        <v>262</v>
      </c>
      <c r="BT29" s="71" t="n">
        <v>0</v>
      </c>
      <c r="BU29" s="71" t="n">
        <v>0</v>
      </c>
      <c r="BV29" s="71" t="n">
        <v>0</v>
      </c>
      <c r="BW29" s="71" t="n">
        <v>592</v>
      </c>
      <c r="BX29" s="71" t="n">
        <v>0</v>
      </c>
      <c r="BY29" s="71" t="n">
        <v>0</v>
      </c>
      <c r="BZ29" s="71" t="n">
        <v>592</v>
      </c>
      <c r="CA29" s="71" t="n">
        <v>854</v>
      </c>
    </row>
    <row r="30" ht="8.25" customHeight="1">
      <c r="A30" s="75" t="inlineStr">
        <is>
          <t>10915</t>
        </is>
      </c>
      <c r="B30" s="70" t="inlineStr">
        <is>
          <t>Leite resfriado, esterilizado e pasteurizado</t>
        </is>
      </c>
      <c r="C30" s="71" t="n">
        <v>0</v>
      </c>
      <c r="D30" s="71" t="n">
        <v>0</v>
      </c>
      <c r="E30" s="71" t="n">
        <v>0</v>
      </c>
      <c r="F30" s="71" t="n">
        <v>0</v>
      </c>
      <c r="G30" s="71" t="n">
        <v>0</v>
      </c>
      <c r="H30" s="71" t="n">
        <v>0</v>
      </c>
      <c r="I30" s="71" t="n">
        <v>0</v>
      </c>
      <c r="J30" s="71" t="n">
        <v>0</v>
      </c>
      <c r="K30" s="71" t="n">
        <v>0</v>
      </c>
      <c r="L30" s="71" t="n">
        <v>0</v>
      </c>
      <c r="M30" s="71" t="n">
        <v>0</v>
      </c>
      <c r="N30" s="71" t="n">
        <v>0</v>
      </c>
      <c r="O30" s="71" t="n">
        <v>0</v>
      </c>
      <c r="P30" s="71" t="n">
        <v>0</v>
      </c>
      <c r="Q30" s="71" t="n">
        <v>0</v>
      </c>
      <c r="R30" s="71" t="n">
        <v>0</v>
      </c>
      <c r="S30" s="71" t="n">
        <v>0</v>
      </c>
      <c r="T30" s="71" t="n">
        <v>0</v>
      </c>
      <c r="U30" s="71" t="n">
        <v>0</v>
      </c>
      <c r="V30" s="71" t="n">
        <v>0</v>
      </c>
      <c r="W30" s="71" t="n">
        <v>0</v>
      </c>
      <c r="X30" s="71" t="n">
        <v>0</v>
      </c>
      <c r="Y30" s="71" t="n">
        <v>0</v>
      </c>
      <c r="Z30" s="71" t="n">
        <v>0</v>
      </c>
      <c r="AA30" s="71" t="n">
        <v>0</v>
      </c>
      <c r="AB30" s="71" t="n">
        <v>0</v>
      </c>
      <c r="AC30" s="71" t="n">
        <v>0</v>
      </c>
      <c r="AD30" s="71" t="n">
        <v>0</v>
      </c>
      <c r="AE30" s="71" t="n">
        <v>0</v>
      </c>
      <c r="AF30" s="71" t="n">
        <v>0</v>
      </c>
      <c r="AG30" s="71" t="n">
        <v>0</v>
      </c>
      <c r="AH30" s="71" t="n">
        <v>0</v>
      </c>
      <c r="AI30" s="71" t="n">
        <v>0</v>
      </c>
      <c r="AJ30" s="71" t="n">
        <v>0</v>
      </c>
      <c r="AK30" s="71" t="n">
        <v>0</v>
      </c>
      <c r="AL30" s="71" t="n">
        <v>0</v>
      </c>
      <c r="AM30" s="71" t="n">
        <v>0</v>
      </c>
      <c r="AN30" s="71" t="n">
        <v>0</v>
      </c>
      <c r="AO30" s="71" t="n">
        <v>0</v>
      </c>
      <c r="AP30" s="71" t="n">
        <v>0</v>
      </c>
      <c r="AQ30" s="71" t="n">
        <v>0</v>
      </c>
      <c r="AR30" s="71" t="n">
        <v>0</v>
      </c>
      <c r="AS30" s="71" t="n">
        <v>0</v>
      </c>
      <c r="AT30" s="71" t="n">
        <v>0</v>
      </c>
      <c r="AU30" s="71" t="n">
        <v>0</v>
      </c>
      <c r="AV30" s="71" t="n">
        <v>0</v>
      </c>
      <c r="AW30" s="71" t="n">
        <v>0</v>
      </c>
      <c r="AX30" s="71" t="n">
        <v>0</v>
      </c>
      <c r="AY30" s="71" t="n">
        <v>0</v>
      </c>
      <c r="AZ30" s="71" t="n">
        <v>0</v>
      </c>
      <c r="BA30" s="71" t="n">
        <v>0</v>
      </c>
      <c r="BB30" s="71" t="n">
        <v>0</v>
      </c>
      <c r="BC30" s="71" t="n">
        <v>0</v>
      </c>
      <c r="BD30" s="71" t="n">
        <v>0</v>
      </c>
      <c r="BE30" s="71" t="n">
        <v>0</v>
      </c>
      <c r="BF30" s="71" t="n">
        <v>0</v>
      </c>
      <c r="BG30" s="71" t="n">
        <v>0</v>
      </c>
      <c r="BH30" s="71" t="n">
        <v>0</v>
      </c>
      <c r="BI30" s="71" t="n">
        <v>0</v>
      </c>
      <c r="BJ30" s="71" t="n">
        <v>0</v>
      </c>
      <c r="BK30" s="71" t="n">
        <v>0</v>
      </c>
      <c r="BL30" s="71" t="n">
        <v>0</v>
      </c>
      <c r="BM30" s="71" t="n">
        <v>0</v>
      </c>
      <c r="BN30" s="71" t="n">
        <v>0</v>
      </c>
      <c r="BO30" s="71" t="n">
        <v>0</v>
      </c>
      <c r="BP30" s="71" t="n">
        <v>0</v>
      </c>
      <c r="BQ30" s="71" t="n">
        <v>0</v>
      </c>
      <c r="BR30" s="71" t="n">
        <v>0</v>
      </c>
      <c r="BS30" s="71" t="n">
        <v>0</v>
      </c>
      <c r="BT30" s="71" t="n">
        <v>0</v>
      </c>
      <c r="BU30" s="71" t="n">
        <v>0</v>
      </c>
      <c r="BV30" s="71" t="n">
        <v>0</v>
      </c>
      <c r="BW30" s="71" t="n">
        <v>0</v>
      </c>
      <c r="BX30" s="71" t="n">
        <v>0</v>
      </c>
      <c r="BY30" s="71" t="n">
        <v>0</v>
      </c>
      <c r="BZ30" s="71" t="n">
        <v>0</v>
      </c>
      <c r="CA30" s="71" t="n">
        <v>0</v>
      </c>
    </row>
    <row r="31" ht="8.25" customHeight="1">
      <c r="A31" s="76" t="inlineStr">
        <is>
          <t>10916</t>
        </is>
      </c>
      <c r="B31" s="67" t="inlineStr">
        <is>
          <t>Outros produtos do laticínio</t>
        </is>
      </c>
      <c r="C31" s="73" t="n">
        <v>229</v>
      </c>
      <c r="D31" s="73" t="n">
        <v>0</v>
      </c>
      <c r="E31" s="73" t="n">
        <v>0</v>
      </c>
      <c r="F31" s="73" t="n">
        <v>0</v>
      </c>
      <c r="G31" s="73" t="n">
        <v>0</v>
      </c>
      <c r="H31" s="73" t="n">
        <v>0</v>
      </c>
      <c r="I31" s="73" t="n">
        <v>0</v>
      </c>
      <c r="J31" s="73" t="n">
        <v>0</v>
      </c>
      <c r="K31" s="73" t="n">
        <v>19</v>
      </c>
      <c r="L31" s="73" t="n">
        <v>0</v>
      </c>
      <c r="M31" s="73" t="n">
        <v>7</v>
      </c>
      <c r="N31" s="73" t="n">
        <v>0</v>
      </c>
      <c r="O31" s="73" t="n">
        <v>0</v>
      </c>
      <c r="P31" s="73" t="n">
        <v>0</v>
      </c>
      <c r="Q31" s="73" t="n">
        <v>0</v>
      </c>
      <c r="R31" s="73" t="n">
        <v>0</v>
      </c>
      <c r="S31" s="73" t="n">
        <v>0</v>
      </c>
      <c r="T31" s="73" t="n">
        <v>0</v>
      </c>
      <c r="U31" s="73" t="n">
        <v>0</v>
      </c>
      <c r="V31" s="73" t="n">
        <v>0</v>
      </c>
      <c r="W31" s="73" t="n">
        <v>0</v>
      </c>
      <c r="X31" s="73" t="n">
        <v>0</v>
      </c>
      <c r="Y31" s="73" t="n">
        <v>0</v>
      </c>
      <c r="Z31" s="73" t="n">
        <v>0</v>
      </c>
      <c r="AA31" s="73" t="n">
        <v>0</v>
      </c>
      <c r="AB31" s="73" t="n">
        <v>0</v>
      </c>
      <c r="AC31" s="73" t="n">
        <v>0</v>
      </c>
      <c r="AD31" s="73" t="n">
        <v>0</v>
      </c>
      <c r="AE31" s="73" t="n">
        <v>0</v>
      </c>
      <c r="AF31" s="73" t="n">
        <v>0</v>
      </c>
      <c r="AG31" s="73" t="n">
        <v>0</v>
      </c>
      <c r="AH31" s="73" t="n">
        <v>0</v>
      </c>
      <c r="AI31" s="73" t="n">
        <v>0</v>
      </c>
      <c r="AJ31" s="73" t="n">
        <v>0</v>
      </c>
      <c r="AK31" s="73" t="n">
        <v>0</v>
      </c>
      <c r="AL31" s="73" t="n">
        <v>0</v>
      </c>
      <c r="AM31" s="73" t="n">
        <v>0</v>
      </c>
      <c r="AN31" s="73" t="n">
        <v>0</v>
      </c>
      <c r="AO31" s="73" t="n">
        <v>0</v>
      </c>
      <c r="AP31" s="73" t="n">
        <v>0</v>
      </c>
      <c r="AQ31" s="73" t="n">
        <v>0</v>
      </c>
      <c r="AR31" s="73" t="n">
        <v>0</v>
      </c>
      <c r="AS31" s="73" t="n">
        <v>0</v>
      </c>
      <c r="AT31" s="73" t="n">
        <v>0</v>
      </c>
      <c r="AU31" s="73" t="n">
        <v>0</v>
      </c>
      <c r="AV31" s="73" t="n">
        <v>0</v>
      </c>
      <c r="AW31" s="73" t="n">
        <v>0</v>
      </c>
      <c r="AX31" s="73" t="n">
        <v>8</v>
      </c>
      <c r="AY31" s="73" t="n">
        <v>0</v>
      </c>
      <c r="AZ31" s="73" t="n">
        <v>0</v>
      </c>
      <c r="BA31" s="73" t="n">
        <v>0</v>
      </c>
      <c r="BB31" s="73" t="n">
        <v>0</v>
      </c>
      <c r="BC31" s="73" t="n">
        <v>0</v>
      </c>
      <c r="BD31" s="73" t="n">
        <v>0</v>
      </c>
      <c r="BE31" s="73" t="n">
        <v>0</v>
      </c>
      <c r="BF31" s="73" t="n">
        <v>0</v>
      </c>
      <c r="BG31" s="73" t="n">
        <v>0</v>
      </c>
      <c r="BH31" s="73" t="n">
        <v>0</v>
      </c>
      <c r="BI31" s="73" t="n">
        <v>0</v>
      </c>
      <c r="BJ31" s="73" t="n">
        <v>0</v>
      </c>
      <c r="BK31" s="73" t="n">
        <v>1</v>
      </c>
      <c r="BL31" s="73" t="n">
        <v>1</v>
      </c>
      <c r="BM31" s="73" t="n">
        <v>0</v>
      </c>
      <c r="BN31" s="73" t="n">
        <v>0</v>
      </c>
      <c r="BO31" s="73" t="n">
        <v>0</v>
      </c>
      <c r="BP31" s="73" t="n">
        <v>0</v>
      </c>
      <c r="BQ31" s="73" t="n">
        <v>0</v>
      </c>
      <c r="BR31" s="73" t="n">
        <v>0</v>
      </c>
      <c r="BS31" s="73" t="n">
        <v>36</v>
      </c>
      <c r="BT31" s="73" t="n">
        <v>0</v>
      </c>
      <c r="BU31" s="73" t="n">
        <v>0</v>
      </c>
      <c r="BV31" s="73" t="n">
        <v>0</v>
      </c>
      <c r="BW31" s="73" t="n">
        <v>193</v>
      </c>
      <c r="BX31" s="73" t="n">
        <v>0</v>
      </c>
      <c r="BY31" s="73" t="n">
        <v>0</v>
      </c>
      <c r="BZ31" s="73" t="n">
        <v>193</v>
      </c>
      <c r="CA31" s="73" t="n">
        <v>229</v>
      </c>
    </row>
    <row r="32" ht="8.25" customHeight="1">
      <c r="A32" s="76" t="inlineStr">
        <is>
          <t>10921</t>
        </is>
      </c>
      <c r="B32" s="67" t="inlineStr">
        <is>
          <t>Açúcar</t>
        </is>
      </c>
      <c r="C32" s="73" t="n">
        <v>1</v>
      </c>
      <c r="D32" s="73" t="n">
        <v>0</v>
      </c>
      <c r="E32" s="73" t="n">
        <v>0</v>
      </c>
      <c r="F32" s="73" t="n">
        <v>0</v>
      </c>
      <c r="G32" s="73" t="n">
        <v>0</v>
      </c>
      <c r="H32" s="73" t="n">
        <v>0</v>
      </c>
      <c r="I32" s="73" t="n">
        <v>0</v>
      </c>
      <c r="J32" s="73" t="n">
        <v>0</v>
      </c>
      <c r="K32" s="73" t="n">
        <v>0</v>
      </c>
      <c r="L32" s="73" t="n">
        <v>0</v>
      </c>
      <c r="M32" s="73" t="n">
        <v>1</v>
      </c>
      <c r="N32" s="73" t="n">
        <v>0</v>
      </c>
      <c r="O32" s="73" t="n">
        <v>0</v>
      </c>
      <c r="P32" s="73" t="n">
        <v>0</v>
      </c>
      <c r="Q32" s="73" t="n">
        <v>0</v>
      </c>
      <c r="R32" s="73" t="n">
        <v>0</v>
      </c>
      <c r="S32" s="73" t="n">
        <v>0</v>
      </c>
      <c r="T32" s="73" t="n">
        <v>0</v>
      </c>
      <c r="U32" s="73" t="n">
        <v>0</v>
      </c>
      <c r="V32" s="73" t="n">
        <v>0</v>
      </c>
      <c r="W32" s="73" t="n">
        <v>0</v>
      </c>
      <c r="X32" s="73" t="n">
        <v>0</v>
      </c>
      <c r="Y32" s="73" t="n">
        <v>0</v>
      </c>
      <c r="Z32" s="73" t="n">
        <v>0</v>
      </c>
      <c r="AA32" s="73" t="n">
        <v>0</v>
      </c>
      <c r="AB32" s="73" t="n">
        <v>0</v>
      </c>
      <c r="AC32" s="73" t="n">
        <v>0</v>
      </c>
      <c r="AD32" s="73" t="n">
        <v>0</v>
      </c>
      <c r="AE32" s="73" t="n">
        <v>0</v>
      </c>
      <c r="AF32" s="73" t="n">
        <v>0</v>
      </c>
      <c r="AG32" s="73" t="n">
        <v>0</v>
      </c>
      <c r="AH32" s="73" t="n">
        <v>0</v>
      </c>
      <c r="AI32" s="73" t="n">
        <v>0</v>
      </c>
      <c r="AJ32" s="73" t="n">
        <v>0</v>
      </c>
      <c r="AK32" s="73" t="n">
        <v>0</v>
      </c>
      <c r="AL32" s="73" t="n">
        <v>0</v>
      </c>
      <c r="AM32" s="73" t="n">
        <v>0</v>
      </c>
      <c r="AN32" s="73" t="n">
        <v>0</v>
      </c>
      <c r="AO32" s="73" t="n">
        <v>0</v>
      </c>
      <c r="AP32" s="73" t="n">
        <v>0</v>
      </c>
      <c r="AQ32" s="73" t="n">
        <v>0</v>
      </c>
      <c r="AR32" s="73" t="n">
        <v>0</v>
      </c>
      <c r="AS32" s="73" t="n">
        <v>0</v>
      </c>
      <c r="AT32" s="73" t="n">
        <v>0</v>
      </c>
      <c r="AU32" s="73" t="n">
        <v>0</v>
      </c>
      <c r="AV32" s="73" t="n">
        <v>0</v>
      </c>
      <c r="AW32" s="73" t="n">
        <v>0</v>
      </c>
      <c r="AX32" s="73" t="n">
        <v>0</v>
      </c>
      <c r="AY32" s="73" t="n">
        <v>0</v>
      </c>
      <c r="AZ32" s="73" t="n">
        <v>0</v>
      </c>
      <c r="BA32" s="73" t="n">
        <v>0</v>
      </c>
      <c r="BB32" s="73" t="n">
        <v>0</v>
      </c>
      <c r="BC32" s="73" t="n">
        <v>0</v>
      </c>
      <c r="BD32" s="73" t="n">
        <v>0</v>
      </c>
      <c r="BE32" s="73" t="n">
        <v>0</v>
      </c>
      <c r="BF32" s="73" t="n">
        <v>0</v>
      </c>
      <c r="BG32" s="73" t="n">
        <v>0</v>
      </c>
      <c r="BH32" s="73" t="n">
        <v>0</v>
      </c>
      <c r="BI32" s="73" t="n">
        <v>0</v>
      </c>
      <c r="BJ32" s="73" t="n">
        <v>0</v>
      </c>
      <c r="BK32" s="73" t="n">
        <v>0</v>
      </c>
      <c r="BL32" s="73" t="n">
        <v>0</v>
      </c>
      <c r="BM32" s="73" t="n">
        <v>0</v>
      </c>
      <c r="BN32" s="73" t="n">
        <v>0</v>
      </c>
      <c r="BO32" s="73" t="n">
        <v>0</v>
      </c>
      <c r="BP32" s="73" t="n">
        <v>0</v>
      </c>
      <c r="BQ32" s="73" t="n">
        <v>0</v>
      </c>
      <c r="BR32" s="73" t="n">
        <v>0</v>
      </c>
      <c r="BS32" s="73" t="n">
        <v>1</v>
      </c>
      <c r="BT32" s="73" t="n">
        <v>0</v>
      </c>
      <c r="BU32" s="73" t="n">
        <v>0</v>
      </c>
      <c r="BV32" s="73" t="n">
        <v>0</v>
      </c>
      <c r="BW32" s="73" t="n">
        <v>0</v>
      </c>
      <c r="BX32" s="73" t="n">
        <v>0</v>
      </c>
      <c r="BY32" s="73" t="n">
        <v>0</v>
      </c>
      <c r="BZ32" s="73" t="n">
        <v>0</v>
      </c>
      <c r="CA32" s="73" t="n">
        <v>1</v>
      </c>
    </row>
    <row r="33" ht="8.25" customHeight="1">
      <c r="A33" s="76" t="inlineStr">
        <is>
          <t>10931</t>
        </is>
      </c>
      <c r="B33" s="67" t="inlineStr">
        <is>
          <t>Conservas de frutas, legumes, outros vegetais e sucos de frutas</t>
        </is>
      </c>
      <c r="C33" s="73" t="n">
        <v>1465</v>
      </c>
      <c r="D33" s="73" t="n">
        <v>0</v>
      </c>
      <c r="E33" s="73" t="n">
        <v>0</v>
      </c>
      <c r="F33" s="73" t="n">
        <v>0</v>
      </c>
      <c r="G33" s="73" t="n">
        <v>0</v>
      </c>
      <c r="H33" s="73" t="n">
        <v>0</v>
      </c>
      <c r="I33" s="73" t="n">
        <v>0</v>
      </c>
      <c r="J33" s="73" t="n">
        <v>0</v>
      </c>
      <c r="K33" s="73" t="n">
        <v>13</v>
      </c>
      <c r="L33" s="73" t="n">
        <v>0</v>
      </c>
      <c r="M33" s="73" t="n">
        <v>225</v>
      </c>
      <c r="N33" s="73" t="n">
        <v>0</v>
      </c>
      <c r="O33" s="73" t="n">
        <v>0</v>
      </c>
      <c r="P33" s="73" t="n">
        <v>0</v>
      </c>
      <c r="Q33" s="73" t="n">
        <v>0</v>
      </c>
      <c r="R33" s="73" t="n">
        <v>0</v>
      </c>
      <c r="S33" s="73" t="n">
        <v>0</v>
      </c>
      <c r="T33" s="73" t="n">
        <v>0</v>
      </c>
      <c r="U33" s="73" t="n">
        <v>0</v>
      </c>
      <c r="V33" s="73" t="n">
        <v>0</v>
      </c>
      <c r="W33" s="73" t="n">
        <v>0</v>
      </c>
      <c r="X33" s="73" t="n">
        <v>0</v>
      </c>
      <c r="Y33" s="73" t="n">
        <v>0</v>
      </c>
      <c r="Z33" s="73" t="n">
        <v>0</v>
      </c>
      <c r="AA33" s="73" t="n">
        <v>0</v>
      </c>
      <c r="AB33" s="73" t="n">
        <v>0</v>
      </c>
      <c r="AC33" s="73" t="n">
        <v>0</v>
      </c>
      <c r="AD33" s="73" t="n">
        <v>0</v>
      </c>
      <c r="AE33" s="73" t="n">
        <v>0</v>
      </c>
      <c r="AF33" s="73" t="n">
        <v>0</v>
      </c>
      <c r="AG33" s="73" t="n">
        <v>0</v>
      </c>
      <c r="AH33" s="73" t="n">
        <v>0</v>
      </c>
      <c r="AI33" s="73" t="n">
        <v>0</v>
      </c>
      <c r="AJ33" s="73" t="n">
        <v>0</v>
      </c>
      <c r="AK33" s="73" t="n">
        <v>0</v>
      </c>
      <c r="AL33" s="73" t="n">
        <v>0</v>
      </c>
      <c r="AM33" s="73" t="n">
        <v>0</v>
      </c>
      <c r="AN33" s="73" t="n">
        <v>0</v>
      </c>
      <c r="AO33" s="73" t="n">
        <v>0</v>
      </c>
      <c r="AP33" s="73" t="n">
        <v>0</v>
      </c>
      <c r="AQ33" s="73" t="n">
        <v>0</v>
      </c>
      <c r="AR33" s="73" t="n">
        <v>0</v>
      </c>
      <c r="AS33" s="73" t="n">
        <v>0</v>
      </c>
      <c r="AT33" s="73" t="n">
        <v>0</v>
      </c>
      <c r="AU33" s="73" t="n">
        <v>0</v>
      </c>
      <c r="AV33" s="73" t="n">
        <v>0</v>
      </c>
      <c r="AW33" s="73" t="n">
        <v>0</v>
      </c>
      <c r="AX33" s="73" t="n">
        <v>82</v>
      </c>
      <c r="AY33" s="73" t="n">
        <v>0</v>
      </c>
      <c r="AZ33" s="73" t="n">
        <v>0</v>
      </c>
      <c r="BA33" s="73" t="n">
        <v>0</v>
      </c>
      <c r="BB33" s="73" t="n">
        <v>0</v>
      </c>
      <c r="BC33" s="73" t="n">
        <v>0</v>
      </c>
      <c r="BD33" s="73" t="n">
        <v>0</v>
      </c>
      <c r="BE33" s="73" t="n">
        <v>0</v>
      </c>
      <c r="BF33" s="73" t="n">
        <v>0</v>
      </c>
      <c r="BG33" s="73" t="n">
        <v>0</v>
      </c>
      <c r="BH33" s="73" t="n">
        <v>0</v>
      </c>
      <c r="BI33" s="73" t="n">
        <v>0</v>
      </c>
      <c r="BJ33" s="73" t="n">
        <v>0</v>
      </c>
      <c r="BK33" s="73" t="n">
        <v>21</v>
      </c>
      <c r="BL33" s="73" t="n">
        <v>22</v>
      </c>
      <c r="BM33" s="73" t="n">
        <v>2</v>
      </c>
      <c r="BN33" s="73" t="n">
        <v>10</v>
      </c>
      <c r="BO33" s="73" t="n">
        <v>6</v>
      </c>
      <c r="BP33" s="73" t="n">
        <v>0</v>
      </c>
      <c r="BQ33" s="73" t="n">
        <v>0</v>
      </c>
      <c r="BR33" s="73" t="n">
        <v>0</v>
      </c>
      <c r="BS33" s="73" t="n">
        <v>381</v>
      </c>
      <c r="BT33" s="73" t="n">
        <v>0</v>
      </c>
      <c r="BU33" s="73" t="n">
        <v>1</v>
      </c>
      <c r="BV33" s="73" t="n">
        <v>0</v>
      </c>
      <c r="BW33" s="73" t="n">
        <v>1083</v>
      </c>
      <c r="BX33" s="73" t="n">
        <v>0</v>
      </c>
      <c r="BY33" s="73" t="n">
        <v>0</v>
      </c>
      <c r="BZ33" s="73" t="n">
        <v>1084</v>
      </c>
      <c r="CA33" s="73" t="n">
        <v>1465</v>
      </c>
    </row>
    <row r="34" ht="8.25" customHeight="1">
      <c r="A34" s="76" t="inlineStr">
        <is>
          <t>10932</t>
        </is>
      </c>
      <c r="B34" s="67" t="inlineStr">
        <is>
          <t>Óleos e gorduras vegetais e animais</t>
        </is>
      </c>
      <c r="C34" s="73" t="n">
        <v>517</v>
      </c>
      <c r="D34" s="73" t="n">
        <v>0</v>
      </c>
      <c r="E34" s="73" t="n">
        <v>0</v>
      </c>
      <c r="F34" s="73" t="n">
        <v>0</v>
      </c>
      <c r="G34" s="73" t="n">
        <v>0</v>
      </c>
      <c r="H34" s="73" t="n">
        <v>0</v>
      </c>
      <c r="I34" s="73" t="n">
        <v>0</v>
      </c>
      <c r="J34" s="73" t="n">
        <v>0</v>
      </c>
      <c r="K34" s="73" t="n">
        <v>17</v>
      </c>
      <c r="L34" s="73" t="n">
        <v>0</v>
      </c>
      <c r="M34" s="73" t="n">
        <v>161</v>
      </c>
      <c r="N34" s="73" t="n">
        <v>0</v>
      </c>
      <c r="O34" s="73" t="n">
        <v>0</v>
      </c>
      <c r="P34" s="73" t="n">
        <v>0</v>
      </c>
      <c r="Q34" s="73" t="n">
        <v>0</v>
      </c>
      <c r="R34" s="73" t="n">
        <v>0</v>
      </c>
      <c r="S34" s="73" t="n">
        <v>0</v>
      </c>
      <c r="T34" s="73" t="n">
        <v>0</v>
      </c>
      <c r="U34" s="73" t="n">
        <v>0</v>
      </c>
      <c r="V34" s="73" t="n">
        <v>0</v>
      </c>
      <c r="W34" s="73" t="n">
        <v>18</v>
      </c>
      <c r="X34" s="73" t="n">
        <v>0</v>
      </c>
      <c r="Y34" s="73" t="n">
        <v>0</v>
      </c>
      <c r="Z34" s="73" t="n">
        <v>4</v>
      </c>
      <c r="AA34" s="73" t="n">
        <v>0</v>
      </c>
      <c r="AB34" s="73" t="n">
        <v>0</v>
      </c>
      <c r="AC34" s="73" t="n">
        <v>0</v>
      </c>
      <c r="AD34" s="73" t="n">
        <v>0</v>
      </c>
      <c r="AE34" s="73" t="n">
        <v>0</v>
      </c>
      <c r="AF34" s="73" t="n">
        <v>0</v>
      </c>
      <c r="AG34" s="73" t="n">
        <v>0</v>
      </c>
      <c r="AH34" s="73" t="n">
        <v>0</v>
      </c>
      <c r="AI34" s="73" t="n">
        <v>0</v>
      </c>
      <c r="AJ34" s="73" t="n">
        <v>0</v>
      </c>
      <c r="AK34" s="73" t="n">
        <v>0</v>
      </c>
      <c r="AL34" s="73" t="n">
        <v>0</v>
      </c>
      <c r="AM34" s="73" t="n">
        <v>0</v>
      </c>
      <c r="AN34" s="73" t="n">
        <v>0</v>
      </c>
      <c r="AO34" s="73" t="n">
        <v>0</v>
      </c>
      <c r="AP34" s="73" t="n">
        <v>0</v>
      </c>
      <c r="AQ34" s="73" t="n">
        <v>0</v>
      </c>
      <c r="AR34" s="73" t="n">
        <v>1</v>
      </c>
      <c r="AS34" s="73" t="n">
        <v>0</v>
      </c>
      <c r="AT34" s="73" t="n">
        <v>0</v>
      </c>
      <c r="AU34" s="73" t="n">
        <v>0</v>
      </c>
      <c r="AV34" s="73" t="n">
        <v>0</v>
      </c>
      <c r="AW34" s="73" t="n">
        <v>0</v>
      </c>
      <c r="AX34" s="73" t="n">
        <v>55</v>
      </c>
      <c r="AY34" s="73" t="n">
        <v>0</v>
      </c>
      <c r="AZ34" s="73" t="n">
        <v>0</v>
      </c>
      <c r="BA34" s="73" t="n">
        <v>0</v>
      </c>
      <c r="BB34" s="73" t="n">
        <v>0</v>
      </c>
      <c r="BC34" s="73" t="n">
        <v>0</v>
      </c>
      <c r="BD34" s="73" t="n">
        <v>0</v>
      </c>
      <c r="BE34" s="73" t="n">
        <v>0</v>
      </c>
      <c r="BF34" s="73" t="n">
        <v>0</v>
      </c>
      <c r="BG34" s="73" t="n">
        <v>0</v>
      </c>
      <c r="BH34" s="73" t="n">
        <v>0</v>
      </c>
      <c r="BI34" s="73" t="n">
        <v>0</v>
      </c>
      <c r="BJ34" s="73" t="n">
        <v>0</v>
      </c>
      <c r="BK34" s="73" t="n">
        <v>0</v>
      </c>
      <c r="BL34" s="73" t="n">
        <v>0</v>
      </c>
      <c r="BM34" s="73" t="n">
        <v>0</v>
      </c>
      <c r="BN34" s="73" t="n">
        <v>0</v>
      </c>
      <c r="BO34" s="73" t="n">
        <v>0</v>
      </c>
      <c r="BP34" s="73" t="n">
        <v>0</v>
      </c>
      <c r="BQ34" s="73" t="n">
        <v>0</v>
      </c>
      <c r="BR34" s="73" t="n">
        <v>0</v>
      </c>
      <c r="BS34" s="73" t="n">
        <v>256</v>
      </c>
      <c r="BT34" s="73" t="n">
        <v>0</v>
      </c>
      <c r="BU34" s="73" t="n">
        <v>0</v>
      </c>
      <c r="BV34" s="73" t="n">
        <v>0</v>
      </c>
      <c r="BW34" s="73" t="n">
        <v>261</v>
      </c>
      <c r="BX34" s="73" t="n">
        <v>0</v>
      </c>
      <c r="BY34" s="73" t="n">
        <v>0</v>
      </c>
      <c r="BZ34" s="73" t="n">
        <v>261</v>
      </c>
      <c r="CA34" s="73" t="n">
        <v>517</v>
      </c>
    </row>
    <row r="35" ht="8.25" customHeight="1">
      <c r="A35" s="76" t="inlineStr">
        <is>
          <t>10933</t>
        </is>
      </c>
      <c r="B35" s="67" t="inlineStr">
        <is>
          <t>Café beneficiado</t>
        </is>
      </c>
      <c r="C35" s="73" t="n">
        <v>160</v>
      </c>
      <c r="D35" s="73" t="n">
        <v>0</v>
      </c>
      <c r="E35" s="73" t="n">
        <v>0</v>
      </c>
      <c r="F35" s="73" t="n">
        <v>0</v>
      </c>
      <c r="G35" s="73" t="n">
        <v>0</v>
      </c>
      <c r="H35" s="73" t="n">
        <v>0</v>
      </c>
      <c r="I35" s="73" t="n">
        <v>0</v>
      </c>
      <c r="J35" s="73" t="n">
        <v>0</v>
      </c>
      <c r="K35" s="73" t="n">
        <v>0</v>
      </c>
      <c r="L35" s="73" t="n">
        <v>0</v>
      </c>
      <c r="M35" s="73" t="n">
        <v>1</v>
      </c>
      <c r="N35" s="73" t="n">
        <v>0</v>
      </c>
      <c r="O35" s="73" t="n">
        <v>0</v>
      </c>
      <c r="P35" s="73" t="n">
        <v>0</v>
      </c>
      <c r="Q35" s="73" t="n">
        <v>0</v>
      </c>
      <c r="R35" s="73" t="n">
        <v>0</v>
      </c>
      <c r="S35" s="73" t="n">
        <v>0</v>
      </c>
      <c r="T35" s="73" t="n">
        <v>0</v>
      </c>
      <c r="U35" s="73" t="n">
        <v>0</v>
      </c>
      <c r="V35" s="73" t="n">
        <v>0</v>
      </c>
      <c r="W35" s="73" t="n">
        <v>0</v>
      </c>
      <c r="X35" s="73" t="n">
        <v>0</v>
      </c>
      <c r="Y35" s="73" t="n">
        <v>0</v>
      </c>
      <c r="Z35" s="73" t="n">
        <v>0</v>
      </c>
      <c r="AA35" s="73" t="n">
        <v>0</v>
      </c>
      <c r="AB35" s="73" t="n">
        <v>0</v>
      </c>
      <c r="AC35" s="73" t="n">
        <v>0</v>
      </c>
      <c r="AD35" s="73" t="n">
        <v>0</v>
      </c>
      <c r="AE35" s="73" t="n">
        <v>0</v>
      </c>
      <c r="AF35" s="73" t="n">
        <v>0</v>
      </c>
      <c r="AG35" s="73" t="n">
        <v>0</v>
      </c>
      <c r="AH35" s="73" t="n">
        <v>0</v>
      </c>
      <c r="AI35" s="73" t="n">
        <v>0</v>
      </c>
      <c r="AJ35" s="73" t="n">
        <v>0</v>
      </c>
      <c r="AK35" s="73" t="n">
        <v>0</v>
      </c>
      <c r="AL35" s="73" t="n">
        <v>0</v>
      </c>
      <c r="AM35" s="73" t="n">
        <v>0</v>
      </c>
      <c r="AN35" s="73" t="n">
        <v>0</v>
      </c>
      <c r="AO35" s="73" t="n">
        <v>0</v>
      </c>
      <c r="AP35" s="73" t="n">
        <v>0</v>
      </c>
      <c r="AQ35" s="73" t="n">
        <v>0</v>
      </c>
      <c r="AR35" s="73" t="n">
        <v>0</v>
      </c>
      <c r="AS35" s="73" t="n">
        <v>0</v>
      </c>
      <c r="AT35" s="73" t="n">
        <v>0</v>
      </c>
      <c r="AU35" s="73" t="n">
        <v>0</v>
      </c>
      <c r="AV35" s="73" t="n">
        <v>0</v>
      </c>
      <c r="AW35" s="73" t="n">
        <v>0</v>
      </c>
      <c r="AX35" s="73" t="n">
        <v>11</v>
      </c>
      <c r="AY35" s="73" t="n">
        <v>0</v>
      </c>
      <c r="AZ35" s="73" t="n">
        <v>0</v>
      </c>
      <c r="BA35" s="73" t="n">
        <v>0</v>
      </c>
      <c r="BB35" s="73" t="n">
        <v>0</v>
      </c>
      <c r="BC35" s="73" t="n">
        <v>1</v>
      </c>
      <c r="BD35" s="73" t="n">
        <v>0</v>
      </c>
      <c r="BE35" s="73" t="n">
        <v>0</v>
      </c>
      <c r="BF35" s="73" t="n">
        <v>0</v>
      </c>
      <c r="BG35" s="73" t="n">
        <v>0</v>
      </c>
      <c r="BH35" s="73" t="n">
        <v>0</v>
      </c>
      <c r="BI35" s="73" t="n">
        <v>0</v>
      </c>
      <c r="BJ35" s="73" t="n">
        <v>0</v>
      </c>
      <c r="BK35" s="73" t="n">
        <v>0</v>
      </c>
      <c r="BL35" s="73" t="n">
        <v>0</v>
      </c>
      <c r="BM35" s="73" t="n">
        <v>0</v>
      </c>
      <c r="BN35" s="73" t="n">
        <v>0</v>
      </c>
      <c r="BO35" s="73" t="n">
        <v>0</v>
      </c>
      <c r="BP35" s="73" t="n">
        <v>0</v>
      </c>
      <c r="BQ35" s="73" t="n">
        <v>0</v>
      </c>
      <c r="BR35" s="73" t="n">
        <v>0</v>
      </c>
      <c r="BS35" s="73" t="n">
        <v>13</v>
      </c>
      <c r="BT35" s="73" t="n">
        <v>0</v>
      </c>
      <c r="BU35" s="73" t="n">
        <v>0</v>
      </c>
      <c r="BV35" s="73" t="n">
        <v>0</v>
      </c>
      <c r="BW35" s="73" t="n">
        <v>147</v>
      </c>
      <c r="BX35" s="73" t="n">
        <v>0</v>
      </c>
      <c r="BY35" s="73" t="n">
        <v>0</v>
      </c>
      <c r="BZ35" s="73" t="n">
        <v>147</v>
      </c>
      <c r="CA35" s="73" t="n">
        <v>160</v>
      </c>
    </row>
    <row r="36" ht="8.25" customHeight="1">
      <c r="A36" s="75" t="inlineStr">
        <is>
          <t>10934</t>
        </is>
      </c>
      <c r="B36" s="70" t="inlineStr">
        <is>
          <t>Arroz beneficiado e produtos derivados do arroz</t>
        </is>
      </c>
      <c r="C36" s="71" t="n">
        <v>227</v>
      </c>
      <c r="D36" s="71" t="n">
        <v>0</v>
      </c>
      <c r="E36" s="71" t="n">
        <v>0</v>
      </c>
      <c r="F36" s="71" t="n">
        <v>0</v>
      </c>
      <c r="G36" s="71" t="n">
        <v>0</v>
      </c>
      <c r="H36" s="71" t="n">
        <v>0</v>
      </c>
      <c r="I36" s="71" t="n">
        <v>0</v>
      </c>
      <c r="J36" s="71" t="n">
        <v>0</v>
      </c>
      <c r="K36" s="71" t="n">
        <v>0</v>
      </c>
      <c r="L36" s="71" t="n">
        <v>0</v>
      </c>
      <c r="M36" s="71" t="n">
        <v>2</v>
      </c>
      <c r="N36" s="71" t="n">
        <v>0</v>
      </c>
      <c r="O36" s="71" t="n">
        <v>0</v>
      </c>
      <c r="P36" s="71" t="n">
        <v>0</v>
      </c>
      <c r="Q36" s="71" t="n">
        <v>0</v>
      </c>
      <c r="R36" s="71" t="n">
        <v>0</v>
      </c>
      <c r="S36" s="71" t="n">
        <v>0</v>
      </c>
      <c r="T36" s="71" t="n">
        <v>0</v>
      </c>
      <c r="U36" s="71" t="n">
        <v>0</v>
      </c>
      <c r="V36" s="71" t="n">
        <v>0</v>
      </c>
      <c r="W36" s="71" t="n">
        <v>0</v>
      </c>
      <c r="X36" s="71" t="n">
        <v>0</v>
      </c>
      <c r="Y36" s="71" t="n">
        <v>0</v>
      </c>
      <c r="Z36" s="71" t="n">
        <v>0</v>
      </c>
      <c r="AA36" s="71" t="n">
        <v>0</v>
      </c>
      <c r="AB36" s="71" t="n">
        <v>0</v>
      </c>
      <c r="AC36" s="71" t="n">
        <v>0</v>
      </c>
      <c r="AD36" s="71" t="n">
        <v>0</v>
      </c>
      <c r="AE36" s="71" t="n">
        <v>0</v>
      </c>
      <c r="AF36" s="71" t="n">
        <v>0</v>
      </c>
      <c r="AG36" s="71" t="n">
        <v>0</v>
      </c>
      <c r="AH36" s="71" t="n">
        <v>0</v>
      </c>
      <c r="AI36" s="71" t="n">
        <v>0</v>
      </c>
      <c r="AJ36" s="71" t="n">
        <v>0</v>
      </c>
      <c r="AK36" s="71" t="n">
        <v>0</v>
      </c>
      <c r="AL36" s="71" t="n">
        <v>0</v>
      </c>
      <c r="AM36" s="71" t="n">
        <v>0</v>
      </c>
      <c r="AN36" s="71" t="n">
        <v>0</v>
      </c>
      <c r="AO36" s="71" t="n">
        <v>0</v>
      </c>
      <c r="AP36" s="71" t="n">
        <v>0</v>
      </c>
      <c r="AQ36" s="71" t="n">
        <v>0</v>
      </c>
      <c r="AR36" s="71" t="n">
        <v>0</v>
      </c>
      <c r="AS36" s="71" t="n">
        <v>0</v>
      </c>
      <c r="AT36" s="71" t="n">
        <v>0</v>
      </c>
      <c r="AU36" s="71" t="n">
        <v>0</v>
      </c>
      <c r="AV36" s="71" t="n">
        <v>0</v>
      </c>
      <c r="AW36" s="71" t="n">
        <v>0</v>
      </c>
      <c r="AX36" s="71" t="n">
        <v>11</v>
      </c>
      <c r="AY36" s="71" t="n">
        <v>0</v>
      </c>
      <c r="AZ36" s="71" t="n">
        <v>0</v>
      </c>
      <c r="BA36" s="71" t="n">
        <v>0</v>
      </c>
      <c r="BB36" s="71" t="n">
        <v>0</v>
      </c>
      <c r="BC36" s="71" t="n">
        <v>0</v>
      </c>
      <c r="BD36" s="71" t="n">
        <v>0</v>
      </c>
      <c r="BE36" s="71" t="n">
        <v>0</v>
      </c>
      <c r="BF36" s="71" t="n">
        <v>0</v>
      </c>
      <c r="BG36" s="71" t="n">
        <v>0</v>
      </c>
      <c r="BH36" s="71" t="n">
        <v>0</v>
      </c>
      <c r="BI36" s="71" t="n">
        <v>0</v>
      </c>
      <c r="BJ36" s="71" t="n">
        <v>0</v>
      </c>
      <c r="BK36" s="71" t="n">
        <v>1</v>
      </c>
      <c r="BL36" s="71" t="n">
        <v>1</v>
      </c>
      <c r="BM36" s="71" t="n">
        <v>0</v>
      </c>
      <c r="BN36" s="71" t="n">
        <v>1</v>
      </c>
      <c r="BO36" s="71" t="n">
        <v>0</v>
      </c>
      <c r="BP36" s="71" t="n">
        <v>0</v>
      </c>
      <c r="BQ36" s="71" t="n">
        <v>0</v>
      </c>
      <c r="BR36" s="71" t="n">
        <v>0</v>
      </c>
      <c r="BS36" s="71" t="n">
        <v>16</v>
      </c>
      <c r="BT36" s="71" t="n">
        <v>0</v>
      </c>
      <c r="BU36" s="71" t="n">
        <v>0</v>
      </c>
      <c r="BV36" s="71" t="n">
        <v>0</v>
      </c>
      <c r="BW36" s="71" t="n">
        <v>211</v>
      </c>
      <c r="BX36" s="71" t="n">
        <v>0</v>
      </c>
      <c r="BY36" s="71" t="n">
        <v>0</v>
      </c>
      <c r="BZ36" s="71" t="n">
        <v>211</v>
      </c>
      <c r="CA36" s="71" t="n">
        <v>227</v>
      </c>
    </row>
    <row r="37" ht="8.25" customHeight="1">
      <c r="A37" s="75" t="inlineStr">
        <is>
          <t>10935</t>
        </is>
      </c>
      <c r="B37" s="70" t="inlineStr">
        <is>
          <t>Produtos derivados do trigo, mandioca ou milho</t>
        </is>
      </c>
      <c r="C37" s="71" t="n">
        <v>198</v>
      </c>
      <c r="D37" s="71" t="n">
        <v>0</v>
      </c>
      <c r="E37" s="71" t="n">
        <v>2</v>
      </c>
      <c r="F37" s="71" t="n">
        <v>0</v>
      </c>
      <c r="G37" s="71" t="n">
        <v>0</v>
      </c>
      <c r="H37" s="71" t="n">
        <v>0</v>
      </c>
      <c r="I37" s="71" t="n">
        <v>0</v>
      </c>
      <c r="J37" s="71" t="n">
        <v>0</v>
      </c>
      <c r="K37" s="71" t="n">
        <v>7</v>
      </c>
      <c r="L37" s="71" t="n">
        <v>0</v>
      </c>
      <c r="M37" s="71" t="n">
        <v>32</v>
      </c>
      <c r="N37" s="71" t="n">
        <v>19</v>
      </c>
      <c r="O37" s="71" t="n">
        <v>0</v>
      </c>
      <c r="P37" s="71" t="n">
        <v>0</v>
      </c>
      <c r="Q37" s="71" t="n">
        <v>0</v>
      </c>
      <c r="R37" s="71" t="n">
        <v>0</v>
      </c>
      <c r="S37" s="71" t="n">
        <v>0</v>
      </c>
      <c r="T37" s="71" t="n">
        <v>7</v>
      </c>
      <c r="U37" s="71" t="n">
        <v>0</v>
      </c>
      <c r="V37" s="71" t="n">
        <v>0</v>
      </c>
      <c r="W37" s="71" t="n">
        <v>0</v>
      </c>
      <c r="X37" s="71" t="n">
        <v>0</v>
      </c>
      <c r="Y37" s="71" t="n">
        <v>4</v>
      </c>
      <c r="Z37" s="71" t="n">
        <v>0</v>
      </c>
      <c r="AA37" s="71" t="n">
        <v>0</v>
      </c>
      <c r="AB37" s="71" t="n">
        <v>0</v>
      </c>
      <c r="AC37" s="71" t="n">
        <v>0</v>
      </c>
      <c r="AD37" s="71" t="n">
        <v>0</v>
      </c>
      <c r="AE37" s="71" t="n">
        <v>0</v>
      </c>
      <c r="AF37" s="71" t="n">
        <v>0</v>
      </c>
      <c r="AG37" s="71" t="n">
        <v>0</v>
      </c>
      <c r="AH37" s="71" t="n">
        <v>0</v>
      </c>
      <c r="AI37" s="71" t="n">
        <v>0</v>
      </c>
      <c r="AJ37" s="71" t="n">
        <v>0</v>
      </c>
      <c r="AK37" s="71" t="n">
        <v>0</v>
      </c>
      <c r="AL37" s="71" t="n">
        <v>0</v>
      </c>
      <c r="AM37" s="71" t="n">
        <v>0</v>
      </c>
      <c r="AN37" s="71" t="n">
        <v>0</v>
      </c>
      <c r="AO37" s="71" t="n">
        <v>0</v>
      </c>
      <c r="AP37" s="71" t="n">
        <v>0</v>
      </c>
      <c r="AQ37" s="71" t="n">
        <v>0</v>
      </c>
      <c r="AR37" s="71" t="n">
        <v>10</v>
      </c>
      <c r="AS37" s="71" t="n">
        <v>0</v>
      </c>
      <c r="AT37" s="71" t="n">
        <v>0</v>
      </c>
      <c r="AU37" s="71" t="n">
        <v>0</v>
      </c>
      <c r="AV37" s="71" t="n">
        <v>0</v>
      </c>
      <c r="AW37" s="71" t="n">
        <v>0</v>
      </c>
      <c r="AX37" s="71" t="n">
        <v>10</v>
      </c>
      <c r="AY37" s="71" t="n">
        <v>0</v>
      </c>
      <c r="AZ37" s="71" t="n">
        <v>0</v>
      </c>
      <c r="BA37" s="71" t="n">
        <v>0</v>
      </c>
      <c r="BB37" s="71" t="n">
        <v>0</v>
      </c>
      <c r="BC37" s="71" t="n">
        <v>0</v>
      </c>
      <c r="BD37" s="71" t="n">
        <v>0</v>
      </c>
      <c r="BE37" s="71" t="n">
        <v>0</v>
      </c>
      <c r="BF37" s="71" t="n">
        <v>0</v>
      </c>
      <c r="BG37" s="71" t="n">
        <v>0</v>
      </c>
      <c r="BH37" s="71" t="n">
        <v>0</v>
      </c>
      <c r="BI37" s="71" t="n">
        <v>0</v>
      </c>
      <c r="BJ37" s="71" t="n">
        <v>0</v>
      </c>
      <c r="BK37" s="71" t="n">
        <v>0</v>
      </c>
      <c r="BL37" s="71" t="n">
        <v>0</v>
      </c>
      <c r="BM37" s="71" t="n">
        <v>0</v>
      </c>
      <c r="BN37" s="71" t="n">
        <v>0</v>
      </c>
      <c r="BO37" s="71" t="n">
        <v>0</v>
      </c>
      <c r="BP37" s="71" t="n">
        <v>0</v>
      </c>
      <c r="BQ37" s="71" t="n">
        <v>0</v>
      </c>
      <c r="BR37" s="71" t="n">
        <v>0</v>
      </c>
      <c r="BS37" s="71" t="n">
        <v>91</v>
      </c>
      <c r="BT37" s="71" t="n">
        <v>0</v>
      </c>
      <c r="BU37" s="71" t="n">
        <v>0</v>
      </c>
      <c r="BV37" s="71" t="n">
        <v>0</v>
      </c>
      <c r="BW37" s="71" t="n">
        <v>107</v>
      </c>
      <c r="BX37" s="71" t="n">
        <v>0</v>
      </c>
      <c r="BY37" s="71" t="n">
        <v>0</v>
      </c>
      <c r="BZ37" s="71" t="n">
        <v>107</v>
      </c>
      <c r="CA37" s="71" t="n">
        <v>198</v>
      </c>
    </row>
    <row r="38" ht="8.25" customHeight="1">
      <c r="A38" s="75" t="inlineStr">
        <is>
          <t>10936</t>
        </is>
      </c>
      <c r="B38" s="70" t="inlineStr">
        <is>
          <t>Rações balanceadas para animais</t>
        </is>
      </c>
      <c r="C38" s="71" t="n">
        <v>172</v>
      </c>
      <c r="D38" s="71" t="n">
        <v>5</v>
      </c>
      <c r="E38" s="71" t="n">
        <v>97</v>
      </c>
      <c r="F38" s="71" t="n">
        <v>7</v>
      </c>
      <c r="G38" s="71" t="n">
        <v>0</v>
      </c>
      <c r="H38" s="71" t="n">
        <v>0</v>
      </c>
      <c r="I38" s="71" t="n">
        <v>0</v>
      </c>
      <c r="J38" s="71" t="n">
        <v>0</v>
      </c>
      <c r="K38" s="71" t="n">
        <v>40</v>
      </c>
      <c r="L38" s="71" t="n">
        <v>0</v>
      </c>
      <c r="M38" s="71" t="n">
        <v>3</v>
      </c>
      <c r="N38" s="71" t="n">
        <v>0</v>
      </c>
      <c r="O38" s="71" t="n">
        <v>0</v>
      </c>
      <c r="P38" s="71" t="n">
        <v>0</v>
      </c>
      <c r="Q38" s="71" t="n">
        <v>0</v>
      </c>
      <c r="R38" s="71" t="n">
        <v>0</v>
      </c>
      <c r="S38" s="71" t="n">
        <v>0</v>
      </c>
      <c r="T38" s="71" t="n">
        <v>0</v>
      </c>
      <c r="U38" s="71" t="n">
        <v>0</v>
      </c>
      <c r="V38" s="71" t="n">
        <v>0</v>
      </c>
      <c r="W38" s="71" t="n">
        <v>0</v>
      </c>
      <c r="X38" s="71" t="n">
        <v>0</v>
      </c>
      <c r="Y38" s="71" t="n">
        <v>0</v>
      </c>
      <c r="Z38" s="71" t="n">
        <v>0</v>
      </c>
      <c r="AA38" s="71" t="n">
        <v>0</v>
      </c>
      <c r="AB38" s="71" t="n">
        <v>0</v>
      </c>
      <c r="AC38" s="71" t="n">
        <v>0</v>
      </c>
      <c r="AD38" s="71" t="n">
        <v>0</v>
      </c>
      <c r="AE38" s="71" t="n">
        <v>0</v>
      </c>
      <c r="AF38" s="71" t="n">
        <v>0</v>
      </c>
      <c r="AG38" s="71" t="n">
        <v>0</v>
      </c>
      <c r="AH38" s="71" t="n">
        <v>0</v>
      </c>
      <c r="AI38" s="71" t="n">
        <v>0</v>
      </c>
      <c r="AJ38" s="71" t="n">
        <v>0</v>
      </c>
      <c r="AK38" s="71" t="n">
        <v>0</v>
      </c>
      <c r="AL38" s="71" t="n">
        <v>0</v>
      </c>
      <c r="AM38" s="71" t="n">
        <v>0</v>
      </c>
      <c r="AN38" s="71" t="n">
        <v>0</v>
      </c>
      <c r="AO38" s="71" t="n">
        <v>0</v>
      </c>
      <c r="AP38" s="71" t="n">
        <v>0</v>
      </c>
      <c r="AQ38" s="71" t="n">
        <v>0</v>
      </c>
      <c r="AR38" s="71" t="n">
        <v>0</v>
      </c>
      <c r="AS38" s="71" t="n">
        <v>0</v>
      </c>
      <c r="AT38" s="71" t="n">
        <v>0</v>
      </c>
      <c r="AU38" s="71" t="n">
        <v>0</v>
      </c>
      <c r="AV38" s="71" t="n">
        <v>0</v>
      </c>
      <c r="AW38" s="71" t="n">
        <v>0</v>
      </c>
      <c r="AX38" s="71" t="n">
        <v>0</v>
      </c>
      <c r="AY38" s="71" t="n">
        <v>0</v>
      </c>
      <c r="AZ38" s="71" t="n">
        <v>0</v>
      </c>
      <c r="BA38" s="71" t="n">
        <v>0</v>
      </c>
      <c r="BB38" s="71" t="n">
        <v>0</v>
      </c>
      <c r="BC38" s="71" t="n">
        <v>0</v>
      </c>
      <c r="BD38" s="71" t="n">
        <v>0</v>
      </c>
      <c r="BE38" s="71" t="n">
        <v>0</v>
      </c>
      <c r="BF38" s="71" t="n">
        <v>0</v>
      </c>
      <c r="BG38" s="71" t="n">
        <v>0</v>
      </c>
      <c r="BH38" s="71" t="n">
        <v>0</v>
      </c>
      <c r="BI38" s="71" t="n">
        <v>0</v>
      </c>
      <c r="BJ38" s="71" t="n">
        <v>0</v>
      </c>
      <c r="BK38" s="71" t="n">
        <v>0</v>
      </c>
      <c r="BL38" s="71" t="n">
        <v>0</v>
      </c>
      <c r="BM38" s="71" t="n">
        <v>0</v>
      </c>
      <c r="BN38" s="71" t="n">
        <v>0</v>
      </c>
      <c r="BO38" s="71" t="n">
        <v>0</v>
      </c>
      <c r="BP38" s="71" t="n">
        <v>0</v>
      </c>
      <c r="BQ38" s="71" t="n">
        <v>2</v>
      </c>
      <c r="BR38" s="71" t="n">
        <v>0</v>
      </c>
      <c r="BS38" s="71" t="n">
        <v>154</v>
      </c>
      <c r="BT38" s="71" t="n">
        <v>0</v>
      </c>
      <c r="BU38" s="71" t="n">
        <v>0</v>
      </c>
      <c r="BV38" s="71" t="n">
        <v>0</v>
      </c>
      <c r="BW38" s="71" t="n">
        <v>18</v>
      </c>
      <c r="BX38" s="71" t="n">
        <v>0</v>
      </c>
      <c r="BY38" s="71" t="n">
        <v>0</v>
      </c>
      <c r="BZ38" s="71" t="n">
        <v>18</v>
      </c>
      <c r="CA38" s="71" t="n">
        <v>172</v>
      </c>
    </row>
    <row r="39" ht="8.25" customHeight="1">
      <c r="A39" s="75" t="inlineStr">
        <is>
          <t>10937</t>
        </is>
      </c>
      <c r="B39" s="70" t="inlineStr">
        <is>
          <t>Outros produtos alimentares</t>
        </is>
      </c>
      <c r="C39" s="71" t="n">
        <v>1693</v>
      </c>
      <c r="D39" s="71" t="n">
        <v>0</v>
      </c>
      <c r="E39" s="71" t="n">
        <v>4</v>
      </c>
      <c r="F39" s="71" t="n">
        <v>0</v>
      </c>
      <c r="G39" s="71" t="n">
        <v>0</v>
      </c>
      <c r="H39" s="71" t="n">
        <v>0</v>
      </c>
      <c r="I39" s="71" t="n">
        <v>0</v>
      </c>
      <c r="J39" s="71" t="n">
        <v>0</v>
      </c>
      <c r="K39" s="71" t="n">
        <v>77</v>
      </c>
      <c r="L39" s="71" t="n">
        <v>0</v>
      </c>
      <c r="M39" s="71" t="n">
        <v>109</v>
      </c>
      <c r="N39" s="71" t="n">
        <v>8</v>
      </c>
      <c r="O39" s="71" t="n">
        <v>0</v>
      </c>
      <c r="P39" s="71" t="n">
        <v>0</v>
      </c>
      <c r="Q39" s="71" t="n">
        <v>0</v>
      </c>
      <c r="R39" s="71" t="n">
        <v>0</v>
      </c>
      <c r="S39" s="71" t="n">
        <v>0</v>
      </c>
      <c r="T39" s="71" t="n">
        <v>0</v>
      </c>
      <c r="U39" s="71" t="n">
        <v>0</v>
      </c>
      <c r="V39" s="71" t="n">
        <v>0</v>
      </c>
      <c r="W39" s="71" t="n">
        <v>0</v>
      </c>
      <c r="X39" s="71" t="n">
        <v>0</v>
      </c>
      <c r="Y39" s="71" t="n">
        <v>0</v>
      </c>
      <c r="Z39" s="71" t="n">
        <v>0</v>
      </c>
      <c r="AA39" s="71" t="n">
        <v>0</v>
      </c>
      <c r="AB39" s="71" t="n">
        <v>0</v>
      </c>
      <c r="AC39" s="71" t="n">
        <v>0</v>
      </c>
      <c r="AD39" s="71" t="n">
        <v>0</v>
      </c>
      <c r="AE39" s="71" t="n">
        <v>0</v>
      </c>
      <c r="AF39" s="71" t="n">
        <v>0</v>
      </c>
      <c r="AG39" s="71" t="n">
        <v>0</v>
      </c>
      <c r="AH39" s="71" t="n">
        <v>0</v>
      </c>
      <c r="AI39" s="71" t="n">
        <v>0</v>
      </c>
      <c r="AJ39" s="71" t="n">
        <v>0</v>
      </c>
      <c r="AK39" s="71" t="n">
        <v>0</v>
      </c>
      <c r="AL39" s="71" t="n">
        <v>0</v>
      </c>
      <c r="AM39" s="71" t="n">
        <v>0</v>
      </c>
      <c r="AN39" s="71" t="n">
        <v>0</v>
      </c>
      <c r="AO39" s="71" t="n">
        <v>0</v>
      </c>
      <c r="AP39" s="71" t="n">
        <v>0</v>
      </c>
      <c r="AQ39" s="71" t="n">
        <v>0</v>
      </c>
      <c r="AR39" s="71" t="n">
        <v>6</v>
      </c>
      <c r="AS39" s="71" t="n">
        <v>0</v>
      </c>
      <c r="AT39" s="71" t="n">
        <v>0</v>
      </c>
      <c r="AU39" s="71" t="n">
        <v>0</v>
      </c>
      <c r="AV39" s="71" t="n">
        <v>0</v>
      </c>
      <c r="AW39" s="71" t="n">
        <v>3</v>
      </c>
      <c r="AX39" s="71" t="n">
        <v>49</v>
      </c>
      <c r="AY39" s="71" t="n">
        <v>0</v>
      </c>
      <c r="AZ39" s="71" t="n">
        <v>0</v>
      </c>
      <c r="BA39" s="71" t="n">
        <v>1</v>
      </c>
      <c r="BB39" s="71" t="n">
        <v>0</v>
      </c>
      <c r="BC39" s="71" t="n">
        <v>0</v>
      </c>
      <c r="BD39" s="71" t="n">
        <v>0</v>
      </c>
      <c r="BE39" s="71" t="n">
        <v>0</v>
      </c>
      <c r="BF39" s="71" t="n">
        <v>0</v>
      </c>
      <c r="BG39" s="71" t="n">
        <v>0</v>
      </c>
      <c r="BH39" s="71" t="n">
        <v>0</v>
      </c>
      <c r="BI39" s="71" t="n">
        <v>0</v>
      </c>
      <c r="BJ39" s="71" t="n">
        <v>0</v>
      </c>
      <c r="BK39" s="71" t="n">
        <v>10</v>
      </c>
      <c r="BL39" s="71" t="n">
        <v>18</v>
      </c>
      <c r="BM39" s="71" t="n">
        <v>2</v>
      </c>
      <c r="BN39" s="71" t="n">
        <v>29</v>
      </c>
      <c r="BO39" s="71" t="n">
        <v>5</v>
      </c>
      <c r="BP39" s="71" t="n">
        <v>0</v>
      </c>
      <c r="BQ39" s="71" t="n">
        <v>0</v>
      </c>
      <c r="BR39" s="71" t="n">
        <v>0</v>
      </c>
      <c r="BS39" s="71" t="n">
        <v>321</v>
      </c>
      <c r="BT39" s="71" t="n">
        <v>0</v>
      </c>
      <c r="BU39" s="71" t="n">
        <v>2</v>
      </c>
      <c r="BV39" s="71" t="n">
        <v>0</v>
      </c>
      <c r="BW39" s="71" t="n">
        <v>1370</v>
      </c>
      <c r="BX39" s="71" t="n">
        <v>0</v>
      </c>
      <c r="BY39" s="71" t="n">
        <v>0</v>
      </c>
      <c r="BZ39" s="71" t="n">
        <v>1372</v>
      </c>
      <c r="CA39" s="71" t="n">
        <v>1693</v>
      </c>
    </row>
    <row r="40" ht="8.25" customHeight="1">
      <c r="A40" s="75" t="inlineStr">
        <is>
          <t>11001</t>
        </is>
      </c>
      <c r="B40" s="70" t="inlineStr">
        <is>
          <t>Bebidas</t>
        </is>
      </c>
      <c r="C40" s="71" t="n">
        <v>3863</v>
      </c>
      <c r="D40" s="71" t="n">
        <v>0</v>
      </c>
      <c r="E40" s="71" t="n">
        <v>0</v>
      </c>
      <c r="F40" s="71" t="n">
        <v>0</v>
      </c>
      <c r="G40" s="71" t="n">
        <v>0</v>
      </c>
      <c r="H40" s="71" t="n">
        <v>0</v>
      </c>
      <c r="I40" s="71" t="n">
        <v>0</v>
      </c>
      <c r="J40" s="71" t="n">
        <v>0</v>
      </c>
      <c r="K40" s="71" t="n">
        <v>0</v>
      </c>
      <c r="L40" s="71" t="n">
        <v>0</v>
      </c>
      <c r="M40" s="71" t="n">
        <v>0</v>
      </c>
      <c r="N40" s="71" t="n">
        <v>253</v>
      </c>
      <c r="O40" s="71" t="n">
        <v>0</v>
      </c>
      <c r="P40" s="71" t="n">
        <v>0</v>
      </c>
      <c r="Q40" s="71" t="n">
        <v>0</v>
      </c>
      <c r="R40" s="71" t="n">
        <v>0</v>
      </c>
      <c r="S40" s="71" t="n">
        <v>0</v>
      </c>
      <c r="T40" s="71" t="n">
        <v>0</v>
      </c>
      <c r="U40" s="71" t="n">
        <v>0</v>
      </c>
      <c r="V40" s="71" t="n">
        <v>0</v>
      </c>
      <c r="W40" s="71" t="n">
        <v>0</v>
      </c>
      <c r="X40" s="71" t="n">
        <v>0</v>
      </c>
      <c r="Y40" s="71" t="n">
        <v>0</v>
      </c>
      <c r="Z40" s="71" t="n">
        <v>0</v>
      </c>
      <c r="AA40" s="71" t="n">
        <v>0</v>
      </c>
      <c r="AB40" s="71" t="n">
        <v>0</v>
      </c>
      <c r="AC40" s="71" t="n">
        <v>0</v>
      </c>
      <c r="AD40" s="71" t="n">
        <v>0</v>
      </c>
      <c r="AE40" s="71" t="n">
        <v>0</v>
      </c>
      <c r="AF40" s="71" t="n">
        <v>0</v>
      </c>
      <c r="AG40" s="71" t="n">
        <v>0</v>
      </c>
      <c r="AH40" s="71" t="n">
        <v>0</v>
      </c>
      <c r="AI40" s="71" t="n">
        <v>0</v>
      </c>
      <c r="AJ40" s="71" t="n">
        <v>0</v>
      </c>
      <c r="AK40" s="71" t="n">
        <v>0</v>
      </c>
      <c r="AL40" s="71" t="n">
        <v>0</v>
      </c>
      <c r="AM40" s="71" t="n">
        <v>0</v>
      </c>
      <c r="AN40" s="71" t="n">
        <v>0</v>
      </c>
      <c r="AO40" s="71" t="n">
        <v>0</v>
      </c>
      <c r="AP40" s="71" t="n">
        <v>0</v>
      </c>
      <c r="AQ40" s="71" t="n">
        <v>0</v>
      </c>
      <c r="AR40" s="71" t="n">
        <v>0</v>
      </c>
      <c r="AS40" s="71" t="n">
        <v>0</v>
      </c>
      <c r="AT40" s="71" t="n">
        <v>0</v>
      </c>
      <c r="AU40" s="71" t="n">
        <v>0</v>
      </c>
      <c r="AV40" s="71" t="n">
        <v>0</v>
      </c>
      <c r="AW40" s="71" t="n">
        <v>29</v>
      </c>
      <c r="AX40" s="71" t="n">
        <v>1694</v>
      </c>
      <c r="AY40" s="71" t="n">
        <v>0</v>
      </c>
      <c r="AZ40" s="71" t="n">
        <v>0</v>
      </c>
      <c r="BA40" s="71" t="n">
        <v>0</v>
      </c>
      <c r="BB40" s="71" t="n">
        <v>0</v>
      </c>
      <c r="BC40" s="71" t="n">
        <v>0</v>
      </c>
      <c r="BD40" s="71" t="n">
        <v>0</v>
      </c>
      <c r="BE40" s="71" t="n">
        <v>0</v>
      </c>
      <c r="BF40" s="71" t="n">
        <v>0</v>
      </c>
      <c r="BG40" s="71" t="n">
        <v>0</v>
      </c>
      <c r="BH40" s="71" t="n">
        <v>0</v>
      </c>
      <c r="BI40" s="71" t="n">
        <v>0</v>
      </c>
      <c r="BJ40" s="71" t="n">
        <v>0</v>
      </c>
      <c r="BK40" s="71" t="n">
        <v>0</v>
      </c>
      <c r="BL40" s="71" t="n">
        <v>0</v>
      </c>
      <c r="BM40" s="71" t="n">
        <v>0</v>
      </c>
      <c r="BN40" s="71" t="n">
        <v>0</v>
      </c>
      <c r="BO40" s="71" t="n">
        <v>0</v>
      </c>
      <c r="BP40" s="71" t="n">
        <v>1</v>
      </c>
      <c r="BQ40" s="71" t="n">
        <v>0</v>
      </c>
      <c r="BR40" s="71" t="n">
        <v>0</v>
      </c>
      <c r="BS40" s="71" t="n">
        <v>1977</v>
      </c>
      <c r="BT40" s="71" t="n">
        <v>0</v>
      </c>
      <c r="BU40" s="71" t="n">
        <v>0</v>
      </c>
      <c r="BV40" s="71" t="n">
        <v>0</v>
      </c>
      <c r="BW40" s="71" t="n">
        <v>1886</v>
      </c>
      <c r="BX40" s="71" t="n">
        <v>0</v>
      </c>
      <c r="BY40" s="71" t="n">
        <v>0</v>
      </c>
      <c r="BZ40" s="71" t="n">
        <v>1886</v>
      </c>
      <c r="CA40" s="71" t="n">
        <v>3863</v>
      </c>
    </row>
    <row r="41" ht="8.25" customHeight="1">
      <c r="A41" s="76" t="inlineStr">
        <is>
          <t>12001</t>
        </is>
      </c>
      <c r="B41" s="67" t="inlineStr">
        <is>
          <t>Produtos do fumo</t>
        </is>
      </c>
      <c r="C41" s="73" t="n">
        <v>1315</v>
      </c>
      <c r="D41" s="73" t="n">
        <v>0</v>
      </c>
      <c r="E41" s="73" t="n">
        <v>0</v>
      </c>
      <c r="F41" s="73" t="n">
        <v>0</v>
      </c>
      <c r="G41" s="73" t="n">
        <v>0</v>
      </c>
      <c r="H41" s="73" t="n">
        <v>0</v>
      </c>
      <c r="I41" s="73" t="n">
        <v>0</v>
      </c>
      <c r="J41" s="73" t="n">
        <v>0</v>
      </c>
      <c r="K41" s="73" t="n">
        <v>0</v>
      </c>
      <c r="L41" s="73" t="n">
        <v>0</v>
      </c>
      <c r="M41" s="73" t="n">
        <v>0</v>
      </c>
      <c r="N41" s="73" t="n">
        <v>0</v>
      </c>
      <c r="O41" s="73" t="n">
        <v>12</v>
      </c>
      <c r="P41" s="73" t="n">
        <v>0</v>
      </c>
      <c r="Q41" s="73" t="n">
        <v>0</v>
      </c>
      <c r="R41" s="73" t="n">
        <v>0</v>
      </c>
      <c r="S41" s="73" t="n">
        <v>0</v>
      </c>
      <c r="T41" s="73" t="n">
        <v>0</v>
      </c>
      <c r="U41" s="73" t="n">
        <v>0</v>
      </c>
      <c r="V41" s="73" t="n">
        <v>0</v>
      </c>
      <c r="W41" s="73" t="n">
        <v>0</v>
      </c>
      <c r="X41" s="73" t="n">
        <v>0</v>
      </c>
      <c r="Y41" s="73" t="n">
        <v>0</v>
      </c>
      <c r="Z41" s="73" t="n">
        <v>0</v>
      </c>
      <c r="AA41" s="73" t="n">
        <v>0</v>
      </c>
      <c r="AB41" s="73" t="n">
        <v>0</v>
      </c>
      <c r="AC41" s="73" t="n">
        <v>0</v>
      </c>
      <c r="AD41" s="73" t="n">
        <v>0</v>
      </c>
      <c r="AE41" s="73" t="n">
        <v>0</v>
      </c>
      <c r="AF41" s="73" t="n">
        <v>0</v>
      </c>
      <c r="AG41" s="73" t="n">
        <v>0</v>
      </c>
      <c r="AH41" s="73" t="n">
        <v>0</v>
      </c>
      <c r="AI41" s="73" t="n">
        <v>0</v>
      </c>
      <c r="AJ41" s="73" t="n">
        <v>0</v>
      </c>
      <c r="AK41" s="73" t="n">
        <v>0</v>
      </c>
      <c r="AL41" s="73" t="n">
        <v>0</v>
      </c>
      <c r="AM41" s="73" t="n">
        <v>0</v>
      </c>
      <c r="AN41" s="73" t="n">
        <v>0</v>
      </c>
      <c r="AO41" s="73" t="n">
        <v>0</v>
      </c>
      <c r="AP41" s="73" t="n">
        <v>0</v>
      </c>
      <c r="AQ41" s="73" t="n">
        <v>0</v>
      </c>
      <c r="AR41" s="73" t="n">
        <v>0</v>
      </c>
      <c r="AS41" s="73" t="n">
        <v>0</v>
      </c>
      <c r="AT41" s="73" t="n">
        <v>0</v>
      </c>
      <c r="AU41" s="73" t="n">
        <v>0</v>
      </c>
      <c r="AV41" s="73" t="n">
        <v>0</v>
      </c>
      <c r="AW41" s="73" t="n">
        <v>0</v>
      </c>
      <c r="AX41" s="73" t="n">
        <v>0</v>
      </c>
      <c r="AY41" s="73" t="n">
        <v>0</v>
      </c>
      <c r="AZ41" s="73" t="n">
        <v>0</v>
      </c>
      <c r="BA41" s="73" t="n">
        <v>0</v>
      </c>
      <c r="BB41" s="73" t="n">
        <v>0</v>
      </c>
      <c r="BC41" s="73" t="n">
        <v>0</v>
      </c>
      <c r="BD41" s="73" t="n">
        <v>0</v>
      </c>
      <c r="BE41" s="73" t="n">
        <v>0</v>
      </c>
      <c r="BF41" s="73" t="n">
        <v>0</v>
      </c>
      <c r="BG41" s="73" t="n">
        <v>0</v>
      </c>
      <c r="BH41" s="73" t="n">
        <v>0</v>
      </c>
      <c r="BI41" s="73" t="n">
        <v>0</v>
      </c>
      <c r="BJ41" s="73" t="n">
        <v>0</v>
      </c>
      <c r="BK41" s="73" t="n">
        <v>0</v>
      </c>
      <c r="BL41" s="73" t="n">
        <v>0</v>
      </c>
      <c r="BM41" s="73" t="n">
        <v>0</v>
      </c>
      <c r="BN41" s="73" t="n">
        <v>0</v>
      </c>
      <c r="BO41" s="73" t="n">
        <v>0</v>
      </c>
      <c r="BP41" s="73" t="n">
        <v>0</v>
      </c>
      <c r="BQ41" s="73" t="n">
        <v>0</v>
      </c>
      <c r="BR41" s="73" t="n">
        <v>0</v>
      </c>
      <c r="BS41" s="73" t="n">
        <v>12</v>
      </c>
      <c r="BT41" s="73" t="n">
        <v>0</v>
      </c>
      <c r="BU41" s="73" t="n">
        <v>0</v>
      </c>
      <c r="BV41" s="73" t="n">
        <v>0</v>
      </c>
      <c r="BW41" s="73" t="n">
        <v>1303</v>
      </c>
      <c r="BX41" s="73" t="n">
        <v>0</v>
      </c>
      <c r="BY41" s="73" t="n">
        <v>0</v>
      </c>
      <c r="BZ41" s="73" t="n">
        <v>1303</v>
      </c>
      <c r="CA41" s="73" t="n">
        <v>1315</v>
      </c>
    </row>
    <row r="42" ht="8.25" customHeight="1">
      <c r="A42" s="76" t="inlineStr">
        <is>
          <t>13001</t>
        </is>
      </c>
      <c r="B42" s="67" t="inlineStr">
        <is>
          <t>Fios e fibras têxteis beneficiadas</t>
        </is>
      </c>
      <c r="C42" s="73" t="n">
        <v>430</v>
      </c>
      <c r="D42" s="73" t="n">
        <v>3</v>
      </c>
      <c r="E42" s="73" t="n">
        <v>0</v>
      </c>
      <c r="F42" s="73" t="n">
        <v>0</v>
      </c>
      <c r="G42" s="73" t="n">
        <v>0</v>
      </c>
      <c r="H42" s="73" t="n">
        <v>0</v>
      </c>
      <c r="I42" s="73" t="n">
        <v>0</v>
      </c>
      <c r="J42" s="73" t="n">
        <v>0</v>
      </c>
      <c r="K42" s="73" t="n">
        <v>0</v>
      </c>
      <c r="L42" s="73" t="n">
        <v>0</v>
      </c>
      <c r="M42" s="73" t="n">
        <v>0</v>
      </c>
      <c r="N42" s="73" t="n">
        <v>0</v>
      </c>
      <c r="O42" s="73" t="n">
        <v>0</v>
      </c>
      <c r="P42" s="73" t="n">
        <v>215</v>
      </c>
      <c r="Q42" s="73" t="n">
        <v>202</v>
      </c>
      <c r="R42" s="73" t="n">
        <v>1</v>
      </c>
      <c r="S42" s="73" t="n">
        <v>0</v>
      </c>
      <c r="T42" s="73" t="n">
        <v>0</v>
      </c>
      <c r="U42" s="73" t="n">
        <v>0</v>
      </c>
      <c r="V42" s="73" t="n">
        <v>0</v>
      </c>
      <c r="W42" s="73" t="n">
        <v>0</v>
      </c>
      <c r="X42" s="73" t="n">
        <v>0</v>
      </c>
      <c r="Y42" s="73" t="n">
        <v>0</v>
      </c>
      <c r="Z42" s="73" t="n">
        <v>0</v>
      </c>
      <c r="AA42" s="73" t="n">
        <v>3</v>
      </c>
      <c r="AB42" s="73" t="n">
        <v>2</v>
      </c>
      <c r="AC42" s="73" t="n">
        <v>0</v>
      </c>
      <c r="AD42" s="73" t="n">
        <v>0</v>
      </c>
      <c r="AE42" s="73" t="n">
        <v>0</v>
      </c>
      <c r="AF42" s="73" t="n">
        <v>0</v>
      </c>
      <c r="AG42" s="73" t="n">
        <v>0</v>
      </c>
      <c r="AH42" s="73" t="n">
        <v>0</v>
      </c>
      <c r="AI42" s="73" t="n">
        <v>0</v>
      </c>
      <c r="AJ42" s="73" t="n">
        <v>0</v>
      </c>
      <c r="AK42" s="73" t="n">
        <v>0</v>
      </c>
      <c r="AL42" s="73" t="n">
        <v>0</v>
      </c>
      <c r="AM42" s="73" t="n">
        <v>2</v>
      </c>
      <c r="AN42" s="73" t="n">
        <v>0</v>
      </c>
      <c r="AO42" s="73" t="n">
        <v>0</v>
      </c>
      <c r="AP42" s="73" t="n">
        <v>0</v>
      </c>
      <c r="AQ42" s="73" t="n">
        <v>0</v>
      </c>
      <c r="AR42" s="73" t="n">
        <v>0</v>
      </c>
      <c r="AS42" s="73" t="n">
        <v>0</v>
      </c>
      <c r="AT42" s="73" t="n">
        <v>0</v>
      </c>
      <c r="AU42" s="73" t="n">
        <v>0</v>
      </c>
      <c r="AV42" s="73" t="n">
        <v>0</v>
      </c>
      <c r="AW42" s="73" t="n">
        <v>0</v>
      </c>
      <c r="AX42" s="73" t="n">
        <v>0</v>
      </c>
      <c r="AY42" s="73" t="n">
        <v>0</v>
      </c>
      <c r="AZ42" s="73" t="n">
        <v>0</v>
      </c>
      <c r="BA42" s="73" t="n">
        <v>0</v>
      </c>
      <c r="BB42" s="73" t="n">
        <v>0</v>
      </c>
      <c r="BC42" s="73" t="n">
        <v>0</v>
      </c>
      <c r="BD42" s="73" t="n">
        <v>0</v>
      </c>
      <c r="BE42" s="73" t="n">
        <v>0</v>
      </c>
      <c r="BF42" s="73" t="n">
        <v>0</v>
      </c>
      <c r="BG42" s="73" t="n">
        <v>0</v>
      </c>
      <c r="BH42" s="73" t="n">
        <v>0</v>
      </c>
      <c r="BI42" s="73" t="n">
        <v>0</v>
      </c>
      <c r="BJ42" s="73" t="n">
        <v>0</v>
      </c>
      <c r="BK42" s="73" t="n">
        <v>0</v>
      </c>
      <c r="BL42" s="73" t="n">
        <v>0</v>
      </c>
      <c r="BM42" s="73" t="n">
        <v>0</v>
      </c>
      <c r="BN42" s="73" t="n">
        <v>0</v>
      </c>
      <c r="BO42" s="73" t="n">
        <v>0</v>
      </c>
      <c r="BP42" s="73" t="n">
        <v>0</v>
      </c>
      <c r="BQ42" s="73" t="n">
        <v>0</v>
      </c>
      <c r="BR42" s="73" t="n">
        <v>0</v>
      </c>
      <c r="BS42" s="73" t="n">
        <v>428</v>
      </c>
      <c r="BT42" s="73" t="n">
        <v>0</v>
      </c>
      <c r="BU42" s="73" t="n">
        <v>0</v>
      </c>
      <c r="BV42" s="73" t="n">
        <v>0</v>
      </c>
      <c r="BW42" s="73" t="n">
        <v>2</v>
      </c>
      <c r="BX42" s="73" t="n">
        <v>0</v>
      </c>
      <c r="BY42" s="73" t="n">
        <v>0</v>
      </c>
      <c r="BZ42" s="73" t="n">
        <v>2</v>
      </c>
      <c r="CA42" s="73" t="n">
        <v>430</v>
      </c>
    </row>
    <row r="43" ht="8.25" customHeight="1">
      <c r="A43" s="76" t="inlineStr">
        <is>
          <t>13002</t>
        </is>
      </c>
      <c r="B43" s="67" t="inlineStr">
        <is>
          <t>Tecidos</t>
        </is>
      </c>
      <c r="C43" s="73" t="n">
        <v>842</v>
      </c>
      <c r="D43" s="73" t="n">
        <v>10</v>
      </c>
      <c r="E43" s="73" t="n">
        <v>0</v>
      </c>
      <c r="F43" s="73" t="n">
        <v>0</v>
      </c>
      <c r="G43" s="73" t="n">
        <v>3</v>
      </c>
      <c r="H43" s="73" t="n">
        <v>0</v>
      </c>
      <c r="I43" s="73" t="n">
        <v>0</v>
      </c>
      <c r="J43" s="73" t="n">
        <v>0</v>
      </c>
      <c r="K43" s="73" t="n">
        <v>0</v>
      </c>
      <c r="L43" s="73" t="n">
        <v>1</v>
      </c>
      <c r="M43" s="73" t="n">
        <v>4</v>
      </c>
      <c r="N43" s="73" t="n">
        <v>0</v>
      </c>
      <c r="O43" s="73" t="n">
        <v>0</v>
      </c>
      <c r="P43" s="73" t="n">
        <v>113</v>
      </c>
      <c r="Q43" s="73" t="n">
        <v>496</v>
      </c>
      <c r="R43" s="73" t="n">
        <v>106</v>
      </c>
      <c r="S43" s="73" t="n">
        <v>0</v>
      </c>
      <c r="T43" s="73" t="n">
        <v>0</v>
      </c>
      <c r="U43" s="73" t="n">
        <v>0</v>
      </c>
      <c r="V43" s="73" t="n">
        <v>0</v>
      </c>
      <c r="W43" s="73" t="n">
        <v>0</v>
      </c>
      <c r="X43" s="73" t="n">
        <v>0</v>
      </c>
      <c r="Y43" s="73" t="n">
        <v>0</v>
      </c>
      <c r="Z43" s="73" t="n">
        <v>0</v>
      </c>
      <c r="AA43" s="73" t="n">
        <v>1</v>
      </c>
      <c r="AB43" s="73" t="n">
        <v>1</v>
      </c>
      <c r="AC43" s="73" t="n">
        <v>0</v>
      </c>
      <c r="AD43" s="73" t="n">
        <v>0</v>
      </c>
      <c r="AE43" s="73" t="n">
        <v>0</v>
      </c>
      <c r="AF43" s="73" t="n">
        <v>1</v>
      </c>
      <c r="AG43" s="73" t="n">
        <v>0</v>
      </c>
      <c r="AH43" s="73" t="n">
        <v>0</v>
      </c>
      <c r="AI43" s="73" t="n">
        <v>0</v>
      </c>
      <c r="AJ43" s="73" t="n">
        <v>0</v>
      </c>
      <c r="AK43" s="73" t="n">
        <v>55</v>
      </c>
      <c r="AL43" s="73" t="n">
        <v>2</v>
      </c>
      <c r="AM43" s="73" t="n">
        <v>46</v>
      </c>
      <c r="AN43" s="73" t="n">
        <v>0</v>
      </c>
      <c r="AO43" s="73" t="n">
        <v>0</v>
      </c>
      <c r="AP43" s="73" t="n">
        <v>0</v>
      </c>
      <c r="AQ43" s="73" t="n">
        <v>0</v>
      </c>
      <c r="AR43" s="73" t="n">
        <v>0</v>
      </c>
      <c r="AS43" s="73" t="n">
        <v>0</v>
      </c>
      <c r="AT43" s="73" t="n">
        <v>0</v>
      </c>
      <c r="AU43" s="73" t="n">
        <v>0</v>
      </c>
      <c r="AV43" s="73" t="n">
        <v>0</v>
      </c>
      <c r="AW43" s="73" t="n">
        <v>0</v>
      </c>
      <c r="AX43" s="73" t="n">
        <v>0</v>
      </c>
      <c r="AY43" s="73" t="n">
        <v>0</v>
      </c>
      <c r="AZ43" s="73" t="n">
        <v>0</v>
      </c>
      <c r="BA43" s="73" t="n">
        <v>0</v>
      </c>
      <c r="BB43" s="73" t="n">
        <v>0</v>
      </c>
      <c r="BC43" s="73" t="n">
        <v>0</v>
      </c>
      <c r="BD43" s="73" t="n">
        <v>0</v>
      </c>
      <c r="BE43" s="73" t="n">
        <v>0</v>
      </c>
      <c r="BF43" s="73" t="n">
        <v>0</v>
      </c>
      <c r="BG43" s="73" t="n">
        <v>0</v>
      </c>
      <c r="BH43" s="73" t="n">
        <v>0</v>
      </c>
      <c r="BI43" s="73" t="n">
        <v>0</v>
      </c>
      <c r="BJ43" s="73" t="n">
        <v>0</v>
      </c>
      <c r="BK43" s="73" t="n">
        <v>0</v>
      </c>
      <c r="BL43" s="73" t="n">
        <v>0</v>
      </c>
      <c r="BM43" s="73" t="n">
        <v>0</v>
      </c>
      <c r="BN43" s="73" t="n">
        <v>0</v>
      </c>
      <c r="BO43" s="73" t="n">
        <v>0</v>
      </c>
      <c r="BP43" s="73" t="n">
        <v>0</v>
      </c>
      <c r="BQ43" s="73" t="n">
        <v>2</v>
      </c>
      <c r="BR43" s="73" t="n">
        <v>0</v>
      </c>
      <c r="BS43" s="73" t="n">
        <v>841</v>
      </c>
      <c r="BT43" s="73" t="n">
        <v>0</v>
      </c>
      <c r="BU43" s="73" t="n">
        <v>0</v>
      </c>
      <c r="BV43" s="73" t="n">
        <v>0</v>
      </c>
      <c r="BW43" s="73" t="n">
        <v>1</v>
      </c>
      <c r="BX43" s="73" t="n">
        <v>0</v>
      </c>
      <c r="BY43" s="73" t="n">
        <v>0</v>
      </c>
      <c r="BZ43" s="73" t="n">
        <v>1</v>
      </c>
      <c r="CA43" s="73" t="n">
        <v>842</v>
      </c>
    </row>
    <row r="44" ht="8.25" customHeight="1">
      <c r="A44" s="76" t="inlineStr">
        <is>
          <t>13003</t>
        </is>
      </c>
      <c r="B44" s="67" t="inlineStr">
        <is>
          <t>Artigos têxteis de uso doméstico e outros têxteis</t>
        </is>
      </c>
      <c r="C44" s="73" t="n">
        <v>1780</v>
      </c>
      <c r="D44" s="73" t="n">
        <v>18</v>
      </c>
      <c r="E44" s="73" t="n">
        <v>1</v>
      </c>
      <c r="F44" s="73" t="n">
        <v>0</v>
      </c>
      <c r="G44" s="73" t="n">
        <v>4</v>
      </c>
      <c r="H44" s="73" t="n">
        <v>4</v>
      </c>
      <c r="I44" s="73" t="n">
        <v>0</v>
      </c>
      <c r="J44" s="73" t="n">
        <v>0</v>
      </c>
      <c r="K44" s="73" t="n">
        <v>0</v>
      </c>
      <c r="L44" s="73" t="n">
        <v>3</v>
      </c>
      <c r="M44" s="73" t="n">
        <v>5</v>
      </c>
      <c r="N44" s="73" t="n">
        <v>0</v>
      </c>
      <c r="O44" s="73" t="n">
        <v>0</v>
      </c>
      <c r="P44" s="73" t="n">
        <v>109</v>
      </c>
      <c r="Q44" s="73" t="n">
        <v>30</v>
      </c>
      <c r="R44" s="73" t="n">
        <v>36</v>
      </c>
      <c r="S44" s="73" t="n">
        <v>0</v>
      </c>
      <c r="T44" s="73" t="n">
        <v>5</v>
      </c>
      <c r="U44" s="73" t="n">
        <v>0</v>
      </c>
      <c r="V44" s="73" t="n">
        <v>0</v>
      </c>
      <c r="W44" s="73" t="n">
        <v>0</v>
      </c>
      <c r="X44" s="73" t="n">
        <v>0</v>
      </c>
      <c r="Y44" s="73" t="n">
        <v>1</v>
      </c>
      <c r="Z44" s="73" t="n">
        <v>0</v>
      </c>
      <c r="AA44" s="73" t="n">
        <v>0</v>
      </c>
      <c r="AB44" s="73" t="n">
        <v>18</v>
      </c>
      <c r="AC44" s="73" t="n">
        <v>0</v>
      </c>
      <c r="AD44" s="73" t="n">
        <v>0</v>
      </c>
      <c r="AE44" s="73" t="n">
        <v>0</v>
      </c>
      <c r="AF44" s="73" t="n">
        <v>0</v>
      </c>
      <c r="AG44" s="73" t="n">
        <v>0</v>
      </c>
      <c r="AH44" s="73" t="n">
        <v>0</v>
      </c>
      <c r="AI44" s="73" t="n">
        <v>0</v>
      </c>
      <c r="AJ44" s="73" t="n">
        <v>0</v>
      </c>
      <c r="AK44" s="73" t="n">
        <v>0</v>
      </c>
      <c r="AL44" s="73" t="n">
        <v>2</v>
      </c>
      <c r="AM44" s="73" t="n">
        <v>13</v>
      </c>
      <c r="AN44" s="73" t="n">
        <v>0</v>
      </c>
      <c r="AO44" s="73" t="n">
        <v>1</v>
      </c>
      <c r="AP44" s="73" t="n">
        <v>0</v>
      </c>
      <c r="AQ44" s="73" t="n">
        <v>33</v>
      </c>
      <c r="AR44" s="73" t="n">
        <v>9</v>
      </c>
      <c r="AS44" s="73" t="n">
        <v>2</v>
      </c>
      <c r="AT44" s="73" t="n">
        <v>0</v>
      </c>
      <c r="AU44" s="73" t="n">
        <v>0</v>
      </c>
      <c r="AV44" s="73" t="n">
        <v>0</v>
      </c>
      <c r="AW44" s="73" t="n">
        <v>2</v>
      </c>
      <c r="AX44" s="73" t="n">
        <v>2</v>
      </c>
      <c r="AY44" s="73" t="n">
        <v>0</v>
      </c>
      <c r="AZ44" s="73" t="n">
        <v>0</v>
      </c>
      <c r="BA44" s="73" t="n">
        <v>0</v>
      </c>
      <c r="BB44" s="73" t="n">
        <v>0</v>
      </c>
      <c r="BC44" s="73" t="n">
        <v>0</v>
      </c>
      <c r="BD44" s="73" t="n">
        <v>0</v>
      </c>
      <c r="BE44" s="73" t="n">
        <v>0</v>
      </c>
      <c r="BF44" s="73" t="n">
        <v>0</v>
      </c>
      <c r="BG44" s="73" t="n">
        <v>0</v>
      </c>
      <c r="BH44" s="73" t="n">
        <v>0</v>
      </c>
      <c r="BI44" s="73" t="n">
        <v>0</v>
      </c>
      <c r="BJ44" s="73" t="n">
        <v>0</v>
      </c>
      <c r="BK44" s="73" t="n">
        <v>0</v>
      </c>
      <c r="BL44" s="73" t="n">
        <v>0</v>
      </c>
      <c r="BM44" s="73" t="n">
        <v>0</v>
      </c>
      <c r="BN44" s="73" t="n">
        <v>0</v>
      </c>
      <c r="BO44" s="73" t="n">
        <v>0</v>
      </c>
      <c r="BP44" s="73" t="n">
        <v>0</v>
      </c>
      <c r="BQ44" s="73" t="n">
        <v>15</v>
      </c>
      <c r="BR44" s="73" t="n">
        <v>0</v>
      </c>
      <c r="BS44" s="73" t="n">
        <v>313</v>
      </c>
      <c r="BT44" s="73" t="n">
        <v>0</v>
      </c>
      <c r="BU44" s="73" t="n">
        <v>0</v>
      </c>
      <c r="BV44" s="73" t="n">
        <v>0</v>
      </c>
      <c r="BW44" s="73" t="n">
        <v>1467</v>
      </c>
      <c r="BX44" s="73" t="n">
        <v>0</v>
      </c>
      <c r="BY44" s="73" t="n">
        <v>0</v>
      </c>
      <c r="BZ44" s="73" t="n">
        <v>1467</v>
      </c>
      <c r="CA44" s="73" t="n">
        <v>1780</v>
      </c>
    </row>
    <row r="45" ht="8.25" customHeight="1">
      <c r="A45" s="76" t="inlineStr">
        <is>
          <t>14001</t>
        </is>
      </c>
      <c r="B45" s="67" t="inlineStr">
        <is>
          <t>Artigos do vestuário e acessórios</t>
        </is>
      </c>
      <c r="C45" s="73" t="n">
        <v>9985</v>
      </c>
      <c r="D45" s="73" t="n">
        <v>0</v>
      </c>
      <c r="E45" s="73" t="n">
        <v>0</v>
      </c>
      <c r="F45" s="73" t="n">
        <v>0</v>
      </c>
      <c r="G45" s="73" t="n">
        <v>0</v>
      </c>
      <c r="H45" s="73" t="n">
        <v>0</v>
      </c>
      <c r="I45" s="73" t="n">
        <v>0</v>
      </c>
      <c r="J45" s="73" t="n">
        <v>0</v>
      </c>
      <c r="K45" s="73" t="n">
        <v>0</v>
      </c>
      <c r="L45" s="73" t="n">
        <v>0</v>
      </c>
      <c r="M45" s="73" t="n">
        <v>0</v>
      </c>
      <c r="N45" s="73" t="n">
        <v>0</v>
      </c>
      <c r="O45" s="73" t="n">
        <v>0</v>
      </c>
      <c r="P45" s="73" t="n">
        <v>0</v>
      </c>
      <c r="Q45" s="73" t="n">
        <v>7</v>
      </c>
      <c r="R45" s="73" t="n">
        <v>0</v>
      </c>
      <c r="S45" s="73" t="n">
        <v>0</v>
      </c>
      <c r="T45" s="73" t="n">
        <v>0</v>
      </c>
      <c r="U45" s="73" t="n">
        <v>0</v>
      </c>
      <c r="V45" s="73" t="n">
        <v>0</v>
      </c>
      <c r="W45" s="73" t="n">
        <v>0</v>
      </c>
      <c r="X45" s="73" t="n">
        <v>0</v>
      </c>
      <c r="Y45" s="73" t="n">
        <v>0</v>
      </c>
      <c r="Z45" s="73" t="n">
        <v>0</v>
      </c>
      <c r="AA45" s="73" t="n">
        <v>0</v>
      </c>
      <c r="AB45" s="73" t="n">
        <v>0</v>
      </c>
      <c r="AC45" s="73" t="n">
        <v>0</v>
      </c>
      <c r="AD45" s="73" t="n">
        <v>0</v>
      </c>
      <c r="AE45" s="73" t="n">
        <v>0</v>
      </c>
      <c r="AF45" s="73" t="n">
        <v>0</v>
      </c>
      <c r="AG45" s="73" t="n">
        <v>0</v>
      </c>
      <c r="AH45" s="73" t="n">
        <v>0</v>
      </c>
      <c r="AI45" s="73" t="n">
        <v>0</v>
      </c>
      <c r="AJ45" s="73" t="n">
        <v>0</v>
      </c>
      <c r="AK45" s="73" t="n">
        <v>0</v>
      </c>
      <c r="AL45" s="73" t="n">
        <v>0</v>
      </c>
      <c r="AM45" s="73" t="n">
        <v>0</v>
      </c>
      <c r="AN45" s="73" t="n">
        <v>0</v>
      </c>
      <c r="AO45" s="73" t="n">
        <v>0</v>
      </c>
      <c r="AP45" s="73" t="n">
        <v>0</v>
      </c>
      <c r="AQ45" s="73" t="n">
        <v>0</v>
      </c>
      <c r="AR45" s="73" t="n">
        <v>1</v>
      </c>
      <c r="AS45" s="73" t="n">
        <v>1</v>
      </c>
      <c r="AT45" s="73" t="n">
        <v>0</v>
      </c>
      <c r="AU45" s="73" t="n">
        <v>0</v>
      </c>
      <c r="AV45" s="73" t="n">
        <v>0</v>
      </c>
      <c r="AW45" s="73" t="n">
        <v>0</v>
      </c>
      <c r="AX45" s="73" t="n">
        <v>1</v>
      </c>
      <c r="AY45" s="73" t="n">
        <v>0</v>
      </c>
      <c r="AZ45" s="73" t="n">
        <v>0</v>
      </c>
      <c r="BA45" s="73" t="n">
        <v>0</v>
      </c>
      <c r="BB45" s="73" t="n">
        <v>0</v>
      </c>
      <c r="BC45" s="73" t="n">
        <v>2</v>
      </c>
      <c r="BD45" s="73" t="n">
        <v>0</v>
      </c>
      <c r="BE45" s="73" t="n">
        <v>0</v>
      </c>
      <c r="BF45" s="73" t="n">
        <v>1</v>
      </c>
      <c r="BG45" s="73" t="n">
        <v>0</v>
      </c>
      <c r="BH45" s="73" t="n">
        <v>0</v>
      </c>
      <c r="BI45" s="73" t="n">
        <v>0</v>
      </c>
      <c r="BJ45" s="73" t="n">
        <v>0</v>
      </c>
      <c r="BK45" s="73" t="n">
        <v>0</v>
      </c>
      <c r="BL45" s="73" t="n">
        <v>1</v>
      </c>
      <c r="BM45" s="73" t="n">
        <v>0</v>
      </c>
      <c r="BN45" s="73" t="n">
        <v>0</v>
      </c>
      <c r="BO45" s="73" t="n">
        <v>0</v>
      </c>
      <c r="BP45" s="73" t="n">
        <v>0</v>
      </c>
      <c r="BQ45" s="73" t="n">
        <v>4</v>
      </c>
      <c r="BR45" s="73" t="n">
        <v>0</v>
      </c>
      <c r="BS45" s="73" t="n">
        <v>18</v>
      </c>
      <c r="BT45" s="73" t="n">
        <v>0</v>
      </c>
      <c r="BU45" s="73" t="n">
        <v>1</v>
      </c>
      <c r="BV45" s="73" t="n">
        <v>0</v>
      </c>
      <c r="BW45" s="73" t="n">
        <v>9966</v>
      </c>
      <c r="BX45" s="73" t="n">
        <v>0</v>
      </c>
      <c r="BY45" s="73" t="n">
        <v>0</v>
      </c>
      <c r="BZ45" s="73" t="n">
        <v>9967</v>
      </c>
      <c r="CA45" s="73" t="n">
        <v>9985</v>
      </c>
    </row>
    <row r="46" ht="8.25" customHeight="1">
      <c r="A46" s="75" t="inlineStr">
        <is>
          <t>15001</t>
        </is>
      </c>
      <c r="B46" s="70" t="inlineStr">
        <is>
          <t>Calçados e artefatos de couro</t>
        </is>
      </c>
      <c r="C46" s="71" t="n">
        <v>3355</v>
      </c>
      <c r="D46" s="71" t="n">
        <v>0</v>
      </c>
      <c r="E46" s="71" t="n">
        <v>0</v>
      </c>
      <c r="F46" s="71" t="n">
        <v>0</v>
      </c>
      <c r="G46" s="71" t="n">
        <v>0</v>
      </c>
      <c r="H46" s="71" t="n">
        <v>0</v>
      </c>
      <c r="I46" s="71" t="n">
        <v>0</v>
      </c>
      <c r="J46" s="71" t="n">
        <v>0</v>
      </c>
      <c r="K46" s="71" t="n">
        <v>0</v>
      </c>
      <c r="L46" s="71" t="n">
        <v>0</v>
      </c>
      <c r="M46" s="71" t="n">
        <v>0</v>
      </c>
      <c r="N46" s="71" t="n">
        <v>0</v>
      </c>
      <c r="O46" s="71" t="n">
        <v>0</v>
      </c>
      <c r="P46" s="71" t="n">
        <v>0</v>
      </c>
      <c r="Q46" s="71" t="n">
        <v>0</v>
      </c>
      <c r="R46" s="71" t="n">
        <v>82</v>
      </c>
      <c r="S46" s="71" t="n">
        <v>0</v>
      </c>
      <c r="T46" s="71" t="n">
        <v>5</v>
      </c>
      <c r="U46" s="71" t="n">
        <v>0</v>
      </c>
      <c r="V46" s="71" t="n">
        <v>0</v>
      </c>
      <c r="W46" s="71" t="n">
        <v>0</v>
      </c>
      <c r="X46" s="71" t="n">
        <v>0</v>
      </c>
      <c r="Y46" s="71" t="n">
        <v>0</v>
      </c>
      <c r="Z46" s="71" t="n">
        <v>0</v>
      </c>
      <c r="AA46" s="71" t="n">
        <v>0</v>
      </c>
      <c r="AB46" s="71" t="n">
        <v>0</v>
      </c>
      <c r="AC46" s="71" t="n">
        <v>0</v>
      </c>
      <c r="AD46" s="71" t="n">
        <v>0</v>
      </c>
      <c r="AE46" s="71" t="n">
        <v>0</v>
      </c>
      <c r="AF46" s="71" t="n">
        <v>1</v>
      </c>
      <c r="AG46" s="71" t="n">
        <v>0</v>
      </c>
      <c r="AH46" s="71" t="n">
        <v>0</v>
      </c>
      <c r="AI46" s="71" t="n">
        <v>0</v>
      </c>
      <c r="AJ46" s="71" t="n">
        <v>0</v>
      </c>
      <c r="AK46" s="71" t="n">
        <v>0</v>
      </c>
      <c r="AL46" s="71" t="n">
        <v>0</v>
      </c>
      <c r="AM46" s="71" t="n">
        <v>1</v>
      </c>
      <c r="AN46" s="71" t="n">
        <v>0</v>
      </c>
      <c r="AO46" s="71" t="n">
        <v>4</v>
      </c>
      <c r="AP46" s="71" t="n">
        <v>0</v>
      </c>
      <c r="AQ46" s="71" t="n">
        <v>1</v>
      </c>
      <c r="AR46" s="71" t="n">
        <v>0</v>
      </c>
      <c r="AS46" s="71" t="n">
        <v>0</v>
      </c>
      <c r="AT46" s="71" t="n">
        <v>0</v>
      </c>
      <c r="AU46" s="71" t="n">
        <v>0</v>
      </c>
      <c r="AV46" s="71" t="n">
        <v>0</v>
      </c>
      <c r="AW46" s="71" t="n">
        <v>0</v>
      </c>
      <c r="AX46" s="71" t="n">
        <v>0</v>
      </c>
      <c r="AY46" s="71" t="n">
        <v>0</v>
      </c>
      <c r="AZ46" s="71" t="n">
        <v>1</v>
      </c>
      <c r="BA46" s="71" t="n">
        <v>0</v>
      </c>
      <c r="BB46" s="71" t="n">
        <v>0</v>
      </c>
      <c r="BC46" s="71" t="n">
        <v>0</v>
      </c>
      <c r="BD46" s="71" t="n">
        <v>0</v>
      </c>
      <c r="BE46" s="71" t="n">
        <v>0</v>
      </c>
      <c r="BF46" s="71" t="n">
        <v>0</v>
      </c>
      <c r="BG46" s="71" t="n">
        <v>0</v>
      </c>
      <c r="BH46" s="71" t="n">
        <v>0</v>
      </c>
      <c r="BI46" s="71" t="n">
        <v>0</v>
      </c>
      <c r="BJ46" s="71" t="n">
        <v>1</v>
      </c>
      <c r="BK46" s="71" t="n">
        <v>1</v>
      </c>
      <c r="BL46" s="71" t="n">
        <v>0</v>
      </c>
      <c r="BM46" s="71" t="n">
        <v>0</v>
      </c>
      <c r="BN46" s="71" t="n">
        <v>0</v>
      </c>
      <c r="BO46" s="71" t="n">
        <v>0</v>
      </c>
      <c r="BP46" s="71" t="n">
        <v>0</v>
      </c>
      <c r="BQ46" s="71" t="n">
        <v>0</v>
      </c>
      <c r="BR46" s="71" t="n">
        <v>0</v>
      </c>
      <c r="BS46" s="71" t="n">
        <v>97</v>
      </c>
      <c r="BT46" s="71" t="n">
        <v>0</v>
      </c>
      <c r="BU46" s="71" t="n">
        <v>0</v>
      </c>
      <c r="BV46" s="71" t="n">
        <v>0</v>
      </c>
      <c r="BW46" s="71" t="n">
        <v>3258</v>
      </c>
      <c r="BX46" s="71" t="n">
        <v>0</v>
      </c>
      <c r="BY46" s="71" t="n">
        <v>0</v>
      </c>
      <c r="BZ46" s="71" t="n">
        <v>3258</v>
      </c>
      <c r="CA46" s="71" t="n">
        <v>3355</v>
      </c>
    </row>
    <row r="47" ht="8.25" customHeight="1">
      <c r="A47" s="75" t="inlineStr">
        <is>
          <t>16001</t>
        </is>
      </c>
      <c r="B47" s="70" t="inlineStr">
        <is>
          <t>Produtos de madeira, exclusive móveis</t>
        </is>
      </c>
      <c r="C47" s="71" t="n">
        <v>217</v>
      </c>
      <c r="D47" s="71" t="n">
        <v>2</v>
      </c>
      <c r="E47" s="71" t="n">
        <v>3</v>
      </c>
      <c r="F47" s="71" t="n">
        <v>0</v>
      </c>
      <c r="G47" s="71" t="n">
        <v>0</v>
      </c>
      <c r="H47" s="71" t="n">
        <v>0</v>
      </c>
      <c r="I47" s="71" t="n">
        <v>0</v>
      </c>
      <c r="J47" s="71" t="n">
        <v>0</v>
      </c>
      <c r="K47" s="71" t="n">
        <v>0</v>
      </c>
      <c r="L47" s="71" t="n">
        <v>0</v>
      </c>
      <c r="M47" s="71" t="n">
        <v>1</v>
      </c>
      <c r="N47" s="71" t="n">
        <v>1</v>
      </c>
      <c r="O47" s="71" t="n">
        <v>0</v>
      </c>
      <c r="P47" s="71" t="n">
        <v>0</v>
      </c>
      <c r="Q47" s="71" t="n">
        <v>0</v>
      </c>
      <c r="R47" s="71" t="n">
        <v>0</v>
      </c>
      <c r="S47" s="71" t="n">
        <v>38</v>
      </c>
      <c r="T47" s="71" t="n">
        <v>7</v>
      </c>
      <c r="U47" s="71" t="n">
        <v>0</v>
      </c>
      <c r="V47" s="71" t="n">
        <v>0</v>
      </c>
      <c r="W47" s="71" t="n">
        <v>0</v>
      </c>
      <c r="X47" s="71" t="n">
        <v>0</v>
      </c>
      <c r="Y47" s="71" t="n">
        <v>0</v>
      </c>
      <c r="Z47" s="71" t="n">
        <v>0</v>
      </c>
      <c r="AA47" s="71" t="n">
        <v>0</v>
      </c>
      <c r="AB47" s="71" t="n">
        <v>0</v>
      </c>
      <c r="AC47" s="71" t="n">
        <v>0</v>
      </c>
      <c r="AD47" s="71" t="n">
        <v>0</v>
      </c>
      <c r="AE47" s="71" t="n">
        <v>0</v>
      </c>
      <c r="AF47" s="71" t="n">
        <v>1</v>
      </c>
      <c r="AG47" s="71" t="n">
        <v>0</v>
      </c>
      <c r="AH47" s="71" t="n">
        <v>0</v>
      </c>
      <c r="AI47" s="71" t="n">
        <v>3</v>
      </c>
      <c r="AJ47" s="71" t="n">
        <v>2</v>
      </c>
      <c r="AK47" s="71" t="n">
        <v>0</v>
      </c>
      <c r="AL47" s="71" t="n">
        <v>3</v>
      </c>
      <c r="AM47" s="71" t="n">
        <v>52</v>
      </c>
      <c r="AN47" s="71" t="n">
        <v>0</v>
      </c>
      <c r="AO47" s="71" t="n">
        <v>6</v>
      </c>
      <c r="AP47" s="71" t="n">
        <v>0</v>
      </c>
      <c r="AQ47" s="71" t="n">
        <v>48</v>
      </c>
      <c r="AR47" s="71" t="n">
        <v>13</v>
      </c>
      <c r="AS47" s="71" t="n">
        <v>0</v>
      </c>
      <c r="AT47" s="71" t="n">
        <v>0</v>
      </c>
      <c r="AU47" s="71" t="n">
        <v>0</v>
      </c>
      <c r="AV47" s="71" t="n">
        <v>0</v>
      </c>
      <c r="AW47" s="71" t="n">
        <v>0</v>
      </c>
      <c r="AX47" s="71" t="n">
        <v>0</v>
      </c>
      <c r="AY47" s="71" t="n">
        <v>0</v>
      </c>
      <c r="AZ47" s="71" t="n">
        <v>1</v>
      </c>
      <c r="BA47" s="71" t="n">
        <v>0</v>
      </c>
      <c r="BB47" s="71" t="n">
        <v>0</v>
      </c>
      <c r="BC47" s="71" t="n">
        <v>0</v>
      </c>
      <c r="BD47" s="71" t="n">
        <v>3</v>
      </c>
      <c r="BE47" s="71" t="n">
        <v>0</v>
      </c>
      <c r="BF47" s="71" t="n">
        <v>0</v>
      </c>
      <c r="BG47" s="71" t="n">
        <v>0</v>
      </c>
      <c r="BH47" s="71" t="n">
        <v>0</v>
      </c>
      <c r="BI47" s="71" t="n">
        <v>1</v>
      </c>
      <c r="BJ47" s="71" t="n">
        <v>0</v>
      </c>
      <c r="BK47" s="71" t="n">
        <v>0</v>
      </c>
      <c r="BL47" s="71" t="n">
        <v>0</v>
      </c>
      <c r="BM47" s="71" t="n">
        <v>0</v>
      </c>
      <c r="BN47" s="71" t="n">
        <v>0</v>
      </c>
      <c r="BO47" s="71" t="n">
        <v>0</v>
      </c>
      <c r="BP47" s="71" t="n">
        <v>0</v>
      </c>
      <c r="BQ47" s="71" t="n">
        <v>1</v>
      </c>
      <c r="BR47" s="71" t="n">
        <v>0</v>
      </c>
      <c r="BS47" s="71" t="n">
        <v>186</v>
      </c>
      <c r="BT47" s="71" t="n">
        <v>0</v>
      </c>
      <c r="BU47" s="71" t="n">
        <v>0</v>
      </c>
      <c r="BV47" s="71" t="n">
        <v>0</v>
      </c>
      <c r="BW47" s="71" t="n">
        <v>31</v>
      </c>
      <c r="BX47" s="71" t="n">
        <v>0</v>
      </c>
      <c r="BY47" s="71" t="n">
        <v>0</v>
      </c>
      <c r="BZ47" s="71" t="n">
        <v>31</v>
      </c>
      <c r="CA47" s="71" t="n">
        <v>217</v>
      </c>
    </row>
    <row r="48" ht="8.25" customHeight="1">
      <c r="A48" s="75" t="inlineStr">
        <is>
          <t>17001</t>
        </is>
      </c>
      <c r="B48" s="70" t="inlineStr">
        <is>
          <t>Celulose</t>
        </is>
      </c>
      <c r="C48" s="71" t="n">
        <v>327</v>
      </c>
      <c r="D48" s="71" t="n">
        <v>0</v>
      </c>
      <c r="E48" s="71" t="n">
        <v>0</v>
      </c>
      <c r="F48" s="71" t="n">
        <v>0</v>
      </c>
      <c r="G48" s="71" t="n">
        <v>0</v>
      </c>
      <c r="H48" s="71" t="n">
        <v>0</v>
      </c>
      <c r="I48" s="71" t="n">
        <v>0</v>
      </c>
      <c r="J48" s="71" t="n">
        <v>0</v>
      </c>
      <c r="K48" s="71" t="n">
        <v>0</v>
      </c>
      <c r="L48" s="71" t="n">
        <v>0</v>
      </c>
      <c r="M48" s="71" t="n">
        <v>0</v>
      </c>
      <c r="N48" s="71" t="n">
        <v>0</v>
      </c>
      <c r="O48" s="71" t="n">
        <v>0</v>
      </c>
      <c r="P48" s="71" t="n">
        <v>0</v>
      </c>
      <c r="Q48" s="71" t="n">
        <v>0</v>
      </c>
      <c r="R48" s="71" t="n">
        <v>0</v>
      </c>
      <c r="S48" s="71" t="n">
        <v>0</v>
      </c>
      <c r="T48" s="71" t="n">
        <v>325</v>
      </c>
      <c r="U48" s="71" t="n">
        <v>0</v>
      </c>
      <c r="V48" s="71" t="n">
        <v>0</v>
      </c>
      <c r="W48" s="71" t="n">
        <v>0</v>
      </c>
      <c r="X48" s="71" t="n">
        <v>2</v>
      </c>
      <c r="Y48" s="71" t="n">
        <v>0</v>
      </c>
      <c r="Z48" s="71" t="n">
        <v>0</v>
      </c>
      <c r="AA48" s="71" t="n">
        <v>0</v>
      </c>
      <c r="AB48" s="71" t="n">
        <v>0</v>
      </c>
      <c r="AC48" s="71" t="n">
        <v>0</v>
      </c>
      <c r="AD48" s="71" t="n">
        <v>0</v>
      </c>
      <c r="AE48" s="71" t="n">
        <v>0</v>
      </c>
      <c r="AF48" s="71" t="n">
        <v>0</v>
      </c>
      <c r="AG48" s="71" t="n">
        <v>0</v>
      </c>
      <c r="AH48" s="71" t="n">
        <v>0</v>
      </c>
      <c r="AI48" s="71" t="n">
        <v>0</v>
      </c>
      <c r="AJ48" s="71" t="n">
        <v>0</v>
      </c>
      <c r="AK48" s="71" t="n">
        <v>0</v>
      </c>
      <c r="AL48" s="71" t="n">
        <v>0</v>
      </c>
      <c r="AM48" s="71" t="n">
        <v>0</v>
      </c>
      <c r="AN48" s="71" t="n">
        <v>0</v>
      </c>
      <c r="AO48" s="71" t="n">
        <v>0</v>
      </c>
      <c r="AP48" s="71" t="n">
        <v>0</v>
      </c>
      <c r="AQ48" s="71" t="n">
        <v>0</v>
      </c>
      <c r="AR48" s="71" t="n">
        <v>0</v>
      </c>
      <c r="AS48" s="71" t="n">
        <v>0</v>
      </c>
      <c r="AT48" s="71" t="n">
        <v>0</v>
      </c>
      <c r="AU48" s="71" t="n">
        <v>0</v>
      </c>
      <c r="AV48" s="71" t="n">
        <v>0</v>
      </c>
      <c r="AW48" s="71" t="n">
        <v>0</v>
      </c>
      <c r="AX48" s="71" t="n">
        <v>0</v>
      </c>
      <c r="AY48" s="71" t="n">
        <v>0</v>
      </c>
      <c r="AZ48" s="71" t="n">
        <v>0</v>
      </c>
      <c r="BA48" s="71" t="n">
        <v>0</v>
      </c>
      <c r="BB48" s="71" t="n">
        <v>0</v>
      </c>
      <c r="BC48" s="71" t="n">
        <v>0</v>
      </c>
      <c r="BD48" s="71" t="n">
        <v>0</v>
      </c>
      <c r="BE48" s="71" t="n">
        <v>0</v>
      </c>
      <c r="BF48" s="71" t="n">
        <v>0</v>
      </c>
      <c r="BG48" s="71" t="n">
        <v>0</v>
      </c>
      <c r="BH48" s="71" t="n">
        <v>0</v>
      </c>
      <c r="BI48" s="71" t="n">
        <v>0</v>
      </c>
      <c r="BJ48" s="71" t="n">
        <v>0</v>
      </c>
      <c r="BK48" s="71" t="n">
        <v>0</v>
      </c>
      <c r="BL48" s="71" t="n">
        <v>0</v>
      </c>
      <c r="BM48" s="71" t="n">
        <v>0</v>
      </c>
      <c r="BN48" s="71" t="n">
        <v>0</v>
      </c>
      <c r="BO48" s="71" t="n">
        <v>0</v>
      </c>
      <c r="BP48" s="71" t="n">
        <v>0</v>
      </c>
      <c r="BQ48" s="71" t="n">
        <v>0</v>
      </c>
      <c r="BR48" s="71" t="n">
        <v>0</v>
      </c>
      <c r="BS48" s="71" t="n">
        <v>327</v>
      </c>
      <c r="BT48" s="71" t="n">
        <v>0</v>
      </c>
      <c r="BU48" s="71" t="n">
        <v>0</v>
      </c>
      <c r="BV48" s="71" t="n">
        <v>0</v>
      </c>
      <c r="BW48" s="71" t="n">
        <v>0</v>
      </c>
      <c r="BX48" s="71" t="n">
        <v>0</v>
      </c>
      <c r="BY48" s="71" t="n">
        <v>0</v>
      </c>
      <c r="BZ48" s="71" t="n">
        <v>0</v>
      </c>
      <c r="CA48" s="71" t="n">
        <v>327</v>
      </c>
    </row>
    <row r="49" ht="8.25" customHeight="1">
      <c r="A49" s="75" t="inlineStr">
        <is>
          <t>17002</t>
        </is>
      </c>
      <c r="B49" s="70" t="inlineStr">
        <is>
          <t>Papel, papelão, embalagens e artefatos de papel</t>
        </is>
      </c>
      <c r="C49" s="71" t="n">
        <v>1409</v>
      </c>
      <c r="D49" s="71" t="n">
        <v>1</v>
      </c>
      <c r="E49" s="71" t="n">
        <v>0</v>
      </c>
      <c r="F49" s="71" t="n">
        <v>0</v>
      </c>
      <c r="G49" s="71" t="n">
        <v>0</v>
      </c>
      <c r="H49" s="71" t="n">
        <v>1</v>
      </c>
      <c r="I49" s="71" t="n">
        <v>2</v>
      </c>
      <c r="J49" s="71" t="n">
        <v>1</v>
      </c>
      <c r="K49" s="71" t="n">
        <v>14</v>
      </c>
      <c r="L49" s="71" t="n">
        <v>0</v>
      </c>
      <c r="M49" s="71" t="n">
        <v>16</v>
      </c>
      <c r="N49" s="71" t="n">
        <v>3</v>
      </c>
      <c r="O49" s="71" t="n">
        <v>8</v>
      </c>
      <c r="P49" s="71" t="n">
        <v>4</v>
      </c>
      <c r="Q49" s="71" t="n">
        <v>2</v>
      </c>
      <c r="R49" s="71" t="n">
        <v>2</v>
      </c>
      <c r="S49" s="71" t="n">
        <v>25</v>
      </c>
      <c r="T49" s="71" t="n">
        <v>383</v>
      </c>
      <c r="U49" s="71" t="n">
        <v>56</v>
      </c>
      <c r="V49" s="71" t="n">
        <v>5</v>
      </c>
      <c r="W49" s="71" t="n">
        <v>2</v>
      </c>
      <c r="X49" s="71" t="n">
        <v>0</v>
      </c>
      <c r="Y49" s="71" t="n">
        <v>1</v>
      </c>
      <c r="Z49" s="71" t="n">
        <v>4</v>
      </c>
      <c r="AA49" s="71" t="n">
        <v>4</v>
      </c>
      <c r="AB49" s="71" t="n">
        <v>68</v>
      </c>
      <c r="AC49" s="71" t="n">
        <v>23</v>
      </c>
      <c r="AD49" s="71" t="n">
        <v>0</v>
      </c>
      <c r="AE49" s="71" t="n">
        <v>0</v>
      </c>
      <c r="AF49" s="71" t="n">
        <v>11</v>
      </c>
      <c r="AG49" s="71" t="n">
        <v>8</v>
      </c>
      <c r="AH49" s="71" t="n">
        <v>11</v>
      </c>
      <c r="AI49" s="71" t="n">
        <v>3</v>
      </c>
      <c r="AJ49" s="71" t="n">
        <v>9</v>
      </c>
      <c r="AK49" s="71" t="n">
        <v>4</v>
      </c>
      <c r="AL49" s="71" t="n">
        <v>0</v>
      </c>
      <c r="AM49" s="71" t="n">
        <v>20</v>
      </c>
      <c r="AN49" s="71" t="n">
        <v>0</v>
      </c>
      <c r="AO49" s="71" t="n">
        <v>1</v>
      </c>
      <c r="AP49" s="71" t="n">
        <v>2</v>
      </c>
      <c r="AQ49" s="71" t="n">
        <v>10</v>
      </c>
      <c r="AR49" s="71" t="n">
        <v>144</v>
      </c>
      <c r="AS49" s="71" t="n">
        <v>5</v>
      </c>
      <c r="AT49" s="71" t="n">
        <v>0</v>
      </c>
      <c r="AU49" s="71" t="n">
        <v>0</v>
      </c>
      <c r="AV49" s="71" t="n">
        <v>2</v>
      </c>
      <c r="AW49" s="71" t="n">
        <v>1</v>
      </c>
      <c r="AX49" s="71" t="n">
        <v>10</v>
      </c>
      <c r="AY49" s="71" t="n">
        <v>55</v>
      </c>
      <c r="AZ49" s="71" t="n">
        <v>5</v>
      </c>
      <c r="BA49" s="71" t="n">
        <v>1</v>
      </c>
      <c r="BB49" s="71" t="n">
        <v>14</v>
      </c>
      <c r="BC49" s="71" t="n">
        <v>80</v>
      </c>
      <c r="BD49" s="71" t="n">
        <v>7</v>
      </c>
      <c r="BE49" s="71" t="n">
        <v>40</v>
      </c>
      <c r="BF49" s="71" t="n">
        <v>12</v>
      </c>
      <c r="BG49" s="71" t="n">
        <v>15</v>
      </c>
      <c r="BH49" s="71" t="n">
        <v>21</v>
      </c>
      <c r="BI49" s="71" t="n">
        <v>40</v>
      </c>
      <c r="BJ49" s="71" t="n">
        <v>1</v>
      </c>
      <c r="BK49" s="71" t="n">
        <v>25</v>
      </c>
      <c r="BL49" s="71" t="n">
        <v>29</v>
      </c>
      <c r="BM49" s="71" t="n">
        <v>19</v>
      </c>
      <c r="BN49" s="71" t="n">
        <v>2</v>
      </c>
      <c r="BO49" s="71" t="n">
        <v>19</v>
      </c>
      <c r="BP49" s="71" t="n">
        <v>0</v>
      </c>
      <c r="BQ49" s="71" t="n">
        <v>12</v>
      </c>
      <c r="BR49" s="71" t="n">
        <v>0</v>
      </c>
      <c r="BS49" s="71" t="n">
        <v>1263</v>
      </c>
      <c r="BT49" s="71" t="n">
        <v>0</v>
      </c>
      <c r="BU49" s="71" t="n">
        <v>0</v>
      </c>
      <c r="BV49" s="71" t="n">
        <v>0</v>
      </c>
      <c r="BW49" s="71" t="n">
        <v>146</v>
      </c>
      <c r="BX49" s="71" t="n">
        <v>0</v>
      </c>
      <c r="BY49" s="71" t="n">
        <v>0</v>
      </c>
      <c r="BZ49" s="71" t="n">
        <v>146</v>
      </c>
      <c r="CA49" s="71" t="n">
        <v>1409</v>
      </c>
    </row>
    <row r="50" ht="8.25" customHeight="1">
      <c r="A50" s="75" t="inlineStr">
        <is>
          <t>18001</t>
        </is>
      </c>
      <c r="B50" s="70" t="inlineStr">
        <is>
          <t>Serviços de impressão e reprodução</t>
        </is>
      </c>
      <c r="C50" s="71" t="n">
        <v>115</v>
      </c>
      <c r="D50" s="71" t="n">
        <v>0</v>
      </c>
      <c r="E50" s="71" t="n">
        <v>0</v>
      </c>
      <c r="F50" s="71" t="n">
        <v>0</v>
      </c>
      <c r="G50" s="71" t="n">
        <v>0</v>
      </c>
      <c r="H50" s="71" t="n">
        <v>0</v>
      </c>
      <c r="I50" s="71" t="n">
        <v>0</v>
      </c>
      <c r="J50" s="71" t="n">
        <v>0</v>
      </c>
      <c r="K50" s="71" t="n">
        <v>0</v>
      </c>
      <c r="L50" s="71" t="n">
        <v>0</v>
      </c>
      <c r="M50" s="71" t="n">
        <v>0</v>
      </c>
      <c r="N50" s="71" t="n">
        <v>1</v>
      </c>
      <c r="O50" s="71" t="n">
        <v>0</v>
      </c>
      <c r="P50" s="71" t="n">
        <v>0</v>
      </c>
      <c r="Q50" s="71" t="n">
        <v>0</v>
      </c>
      <c r="R50" s="71" t="n">
        <v>0</v>
      </c>
      <c r="S50" s="71" t="n">
        <v>0</v>
      </c>
      <c r="T50" s="71" t="n">
        <v>1</v>
      </c>
      <c r="U50" s="71" t="n">
        <v>6</v>
      </c>
      <c r="V50" s="71" t="n">
        <v>0</v>
      </c>
      <c r="W50" s="71" t="n">
        <v>0</v>
      </c>
      <c r="X50" s="71" t="n">
        <v>0</v>
      </c>
      <c r="Y50" s="71" t="n">
        <v>0</v>
      </c>
      <c r="Z50" s="71" t="n">
        <v>0</v>
      </c>
      <c r="AA50" s="71" t="n">
        <v>0</v>
      </c>
      <c r="AB50" s="71" t="n">
        <v>0</v>
      </c>
      <c r="AC50" s="71" t="n">
        <v>0</v>
      </c>
      <c r="AD50" s="71" t="n">
        <v>0</v>
      </c>
      <c r="AE50" s="71" t="n">
        <v>0</v>
      </c>
      <c r="AF50" s="71" t="n">
        <v>0</v>
      </c>
      <c r="AG50" s="71" t="n">
        <v>1</v>
      </c>
      <c r="AH50" s="71" t="n">
        <v>0</v>
      </c>
      <c r="AI50" s="71" t="n">
        <v>0</v>
      </c>
      <c r="AJ50" s="71" t="n">
        <v>0</v>
      </c>
      <c r="AK50" s="71" t="n">
        <v>0</v>
      </c>
      <c r="AL50" s="71" t="n">
        <v>0</v>
      </c>
      <c r="AM50" s="71" t="n">
        <v>0</v>
      </c>
      <c r="AN50" s="71" t="n">
        <v>0</v>
      </c>
      <c r="AO50" s="71" t="n">
        <v>0</v>
      </c>
      <c r="AP50" s="71" t="n">
        <v>0</v>
      </c>
      <c r="AQ50" s="71" t="n">
        <v>0</v>
      </c>
      <c r="AR50" s="71" t="n">
        <v>36</v>
      </c>
      <c r="AS50" s="71" t="n">
        <v>0</v>
      </c>
      <c r="AT50" s="71" t="n">
        <v>0</v>
      </c>
      <c r="AU50" s="71" t="n">
        <v>0</v>
      </c>
      <c r="AV50" s="71" t="n">
        <v>0</v>
      </c>
      <c r="AW50" s="71" t="n">
        <v>0</v>
      </c>
      <c r="AX50" s="71" t="n">
        <v>0</v>
      </c>
      <c r="AY50" s="71" t="n">
        <v>10</v>
      </c>
      <c r="AZ50" s="71" t="n">
        <v>0</v>
      </c>
      <c r="BA50" s="71" t="n">
        <v>4</v>
      </c>
      <c r="BB50" s="71" t="n">
        <v>3</v>
      </c>
      <c r="BC50" s="71" t="n">
        <v>10</v>
      </c>
      <c r="BD50" s="71" t="n">
        <v>1</v>
      </c>
      <c r="BE50" s="71" t="n">
        <v>2</v>
      </c>
      <c r="BF50" s="71" t="n">
        <v>1</v>
      </c>
      <c r="BG50" s="71" t="n">
        <v>21</v>
      </c>
      <c r="BH50" s="71" t="n">
        <v>0</v>
      </c>
      <c r="BI50" s="71" t="n">
        <v>6</v>
      </c>
      <c r="BJ50" s="71" t="n">
        <v>0</v>
      </c>
      <c r="BK50" s="71" t="n">
        <v>6</v>
      </c>
      <c r="BL50" s="71" t="n">
        <v>1</v>
      </c>
      <c r="BM50" s="71" t="n">
        <v>0</v>
      </c>
      <c r="BN50" s="71" t="n">
        <v>1</v>
      </c>
      <c r="BO50" s="71" t="n">
        <v>0</v>
      </c>
      <c r="BP50" s="71" t="n">
        <v>2</v>
      </c>
      <c r="BQ50" s="71" t="n">
        <v>2</v>
      </c>
      <c r="BR50" s="71" t="n">
        <v>0</v>
      </c>
      <c r="BS50" s="71" t="n">
        <v>115</v>
      </c>
      <c r="BT50" s="71" t="n">
        <v>0</v>
      </c>
      <c r="BU50" s="71" t="n">
        <v>0</v>
      </c>
      <c r="BV50" s="71" t="n">
        <v>0</v>
      </c>
      <c r="BW50" s="71" t="n">
        <v>0</v>
      </c>
      <c r="BX50" s="71" t="n">
        <v>0</v>
      </c>
      <c r="BY50" s="71" t="n">
        <v>0</v>
      </c>
      <c r="BZ50" s="71" t="n">
        <v>0</v>
      </c>
      <c r="CA50" s="71" t="n">
        <v>115</v>
      </c>
    </row>
    <row r="51" ht="8.25" customHeight="1">
      <c r="A51" s="76" t="inlineStr">
        <is>
          <t>19911</t>
        </is>
      </c>
      <c r="B51" s="67" t="inlineStr">
        <is>
          <t>Combustíveis para aviação</t>
        </is>
      </c>
      <c r="C51" s="73" t="n">
        <v>344</v>
      </c>
      <c r="D51" s="73" t="n">
        <v>0</v>
      </c>
      <c r="E51" s="73" t="n">
        <v>0</v>
      </c>
      <c r="F51" s="73" t="n">
        <v>0</v>
      </c>
      <c r="G51" s="73" t="n">
        <v>0</v>
      </c>
      <c r="H51" s="73" t="n">
        <v>54</v>
      </c>
      <c r="I51" s="73" t="n">
        <v>0</v>
      </c>
      <c r="J51" s="73" t="n">
        <v>0</v>
      </c>
      <c r="K51" s="73" t="n">
        <v>0</v>
      </c>
      <c r="L51" s="73" t="n">
        <v>0</v>
      </c>
      <c r="M51" s="73" t="n">
        <v>0</v>
      </c>
      <c r="N51" s="73" t="n">
        <v>0</v>
      </c>
      <c r="O51" s="73" t="n">
        <v>0</v>
      </c>
      <c r="P51" s="73" t="n">
        <v>0</v>
      </c>
      <c r="Q51" s="73" t="n">
        <v>0</v>
      </c>
      <c r="R51" s="73" t="n">
        <v>0</v>
      </c>
      <c r="S51" s="73" t="n">
        <v>0</v>
      </c>
      <c r="T51" s="73" t="n">
        <v>0</v>
      </c>
      <c r="U51" s="73" t="n">
        <v>0</v>
      </c>
      <c r="V51" s="73" t="n">
        <v>0</v>
      </c>
      <c r="W51" s="73" t="n">
        <v>0</v>
      </c>
      <c r="X51" s="73" t="n">
        <v>0</v>
      </c>
      <c r="Y51" s="73" t="n">
        <v>0</v>
      </c>
      <c r="Z51" s="73" t="n">
        <v>0</v>
      </c>
      <c r="AA51" s="73" t="n">
        <v>0</v>
      </c>
      <c r="AB51" s="73" t="n">
        <v>0</v>
      </c>
      <c r="AC51" s="73" t="n">
        <v>0</v>
      </c>
      <c r="AD51" s="73" t="n">
        <v>0</v>
      </c>
      <c r="AE51" s="73" t="n">
        <v>0</v>
      </c>
      <c r="AF51" s="73" t="n">
        <v>0</v>
      </c>
      <c r="AG51" s="73" t="n">
        <v>0</v>
      </c>
      <c r="AH51" s="73" t="n">
        <v>0</v>
      </c>
      <c r="AI51" s="73" t="n">
        <v>0</v>
      </c>
      <c r="AJ51" s="73" t="n">
        <v>0</v>
      </c>
      <c r="AK51" s="73" t="n">
        <v>0</v>
      </c>
      <c r="AL51" s="73" t="n">
        <v>0</v>
      </c>
      <c r="AM51" s="73" t="n">
        <v>0</v>
      </c>
      <c r="AN51" s="73" t="n">
        <v>0</v>
      </c>
      <c r="AO51" s="73" t="n">
        <v>0</v>
      </c>
      <c r="AP51" s="73" t="n">
        <v>0</v>
      </c>
      <c r="AQ51" s="73" t="n">
        <v>0</v>
      </c>
      <c r="AR51" s="73" t="n">
        <v>0</v>
      </c>
      <c r="AS51" s="73" t="n">
        <v>0</v>
      </c>
      <c r="AT51" s="73" t="n">
        <v>0</v>
      </c>
      <c r="AU51" s="73" t="n">
        <v>239</v>
      </c>
      <c r="AV51" s="73" t="n">
        <v>0</v>
      </c>
      <c r="AW51" s="73" t="n">
        <v>0</v>
      </c>
      <c r="AX51" s="73" t="n">
        <v>0</v>
      </c>
      <c r="AY51" s="73" t="n">
        <v>0</v>
      </c>
      <c r="AZ51" s="73" t="n">
        <v>0</v>
      </c>
      <c r="BA51" s="73" t="n">
        <v>0</v>
      </c>
      <c r="BB51" s="73" t="n">
        <v>0</v>
      </c>
      <c r="BC51" s="73" t="n">
        <v>0</v>
      </c>
      <c r="BD51" s="73" t="n">
        <v>0</v>
      </c>
      <c r="BE51" s="73" t="n">
        <v>0</v>
      </c>
      <c r="BF51" s="73" t="n">
        <v>0</v>
      </c>
      <c r="BG51" s="73" t="n">
        <v>0</v>
      </c>
      <c r="BH51" s="73" t="n">
        <v>0</v>
      </c>
      <c r="BI51" s="73" t="n">
        <v>0</v>
      </c>
      <c r="BJ51" s="73" t="n">
        <v>0</v>
      </c>
      <c r="BK51" s="73" t="n">
        <v>10</v>
      </c>
      <c r="BL51" s="73" t="n">
        <v>0</v>
      </c>
      <c r="BM51" s="73" t="n">
        <v>0</v>
      </c>
      <c r="BN51" s="73" t="n">
        <v>0</v>
      </c>
      <c r="BO51" s="73" t="n">
        <v>0</v>
      </c>
      <c r="BP51" s="73" t="n">
        <v>0</v>
      </c>
      <c r="BQ51" s="73" t="n">
        <v>0</v>
      </c>
      <c r="BR51" s="73" t="n">
        <v>0</v>
      </c>
      <c r="BS51" s="73" t="n">
        <v>303</v>
      </c>
      <c r="BT51" s="73" t="n">
        <v>0</v>
      </c>
      <c r="BU51" s="73" t="n">
        <v>0</v>
      </c>
      <c r="BV51" s="73" t="n">
        <v>0</v>
      </c>
      <c r="BW51" s="73" t="n">
        <v>41</v>
      </c>
      <c r="BX51" s="73" t="n">
        <v>0</v>
      </c>
      <c r="BY51" s="73" t="n">
        <v>0</v>
      </c>
      <c r="BZ51" s="73" t="n">
        <v>41</v>
      </c>
      <c r="CA51" s="73" t="n">
        <v>344</v>
      </c>
    </row>
    <row r="52" ht="8.25" customHeight="1">
      <c r="A52" s="76" t="inlineStr">
        <is>
          <t>19912</t>
        </is>
      </c>
      <c r="B52" s="67" t="inlineStr">
        <is>
          <t>Gasoálcool</t>
        </is>
      </c>
      <c r="C52" s="73" t="n">
        <v>0</v>
      </c>
      <c r="D52" s="73" t="n">
        <v>0</v>
      </c>
      <c r="E52" s="73" t="n">
        <v>0</v>
      </c>
      <c r="F52" s="73" t="n">
        <v>0</v>
      </c>
      <c r="G52" s="73" t="n">
        <v>0</v>
      </c>
      <c r="H52" s="73" t="n">
        <v>0</v>
      </c>
      <c r="I52" s="73" t="n">
        <v>0</v>
      </c>
      <c r="J52" s="73" t="n">
        <v>0</v>
      </c>
      <c r="K52" s="73" t="n">
        <v>0</v>
      </c>
      <c r="L52" s="73" t="n">
        <v>0</v>
      </c>
      <c r="M52" s="73" t="n">
        <v>0</v>
      </c>
      <c r="N52" s="73" t="n">
        <v>0</v>
      </c>
      <c r="O52" s="73" t="n">
        <v>0</v>
      </c>
      <c r="P52" s="73" t="n">
        <v>0</v>
      </c>
      <c r="Q52" s="73" t="n">
        <v>0</v>
      </c>
      <c r="R52" s="73" t="n">
        <v>0</v>
      </c>
      <c r="S52" s="73" t="n">
        <v>0</v>
      </c>
      <c r="T52" s="73" t="n">
        <v>0</v>
      </c>
      <c r="U52" s="73" t="n">
        <v>0</v>
      </c>
      <c r="V52" s="73" t="n">
        <v>0</v>
      </c>
      <c r="W52" s="73" t="n">
        <v>0</v>
      </c>
      <c r="X52" s="73" t="n">
        <v>0</v>
      </c>
      <c r="Y52" s="73" t="n">
        <v>0</v>
      </c>
      <c r="Z52" s="73" t="n">
        <v>0</v>
      </c>
      <c r="AA52" s="73" t="n">
        <v>0</v>
      </c>
      <c r="AB52" s="73" t="n">
        <v>0</v>
      </c>
      <c r="AC52" s="73" t="n">
        <v>0</v>
      </c>
      <c r="AD52" s="73" t="n">
        <v>0</v>
      </c>
      <c r="AE52" s="73" t="n">
        <v>0</v>
      </c>
      <c r="AF52" s="73" t="n">
        <v>0</v>
      </c>
      <c r="AG52" s="73" t="n">
        <v>0</v>
      </c>
      <c r="AH52" s="73" t="n">
        <v>0</v>
      </c>
      <c r="AI52" s="73" t="n">
        <v>0</v>
      </c>
      <c r="AJ52" s="73" t="n">
        <v>0</v>
      </c>
      <c r="AK52" s="73" t="n">
        <v>0</v>
      </c>
      <c r="AL52" s="73" t="n">
        <v>0</v>
      </c>
      <c r="AM52" s="73" t="n">
        <v>0</v>
      </c>
      <c r="AN52" s="73" t="n">
        <v>0</v>
      </c>
      <c r="AO52" s="73" t="n">
        <v>0</v>
      </c>
      <c r="AP52" s="73" t="n">
        <v>0</v>
      </c>
      <c r="AQ52" s="73" t="n">
        <v>0</v>
      </c>
      <c r="AR52" s="73" t="n">
        <v>0</v>
      </c>
      <c r="AS52" s="73" t="n">
        <v>0</v>
      </c>
      <c r="AT52" s="73" t="n">
        <v>0</v>
      </c>
      <c r="AU52" s="73" t="n">
        <v>0</v>
      </c>
      <c r="AV52" s="73" t="n">
        <v>0</v>
      </c>
      <c r="AW52" s="73" t="n">
        <v>0</v>
      </c>
      <c r="AX52" s="73" t="n">
        <v>0</v>
      </c>
      <c r="AY52" s="73" t="n">
        <v>0</v>
      </c>
      <c r="AZ52" s="73" t="n">
        <v>0</v>
      </c>
      <c r="BA52" s="73" t="n">
        <v>0</v>
      </c>
      <c r="BB52" s="73" t="n">
        <v>0</v>
      </c>
      <c r="BC52" s="73" t="n">
        <v>0</v>
      </c>
      <c r="BD52" s="73" t="n">
        <v>0</v>
      </c>
      <c r="BE52" s="73" t="n">
        <v>0</v>
      </c>
      <c r="BF52" s="73" t="n">
        <v>0</v>
      </c>
      <c r="BG52" s="73" t="n">
        <v>0</v>
      </c>
      <c r="BH52" s="73" t="n">
        <v>0</v>
      </c>
      <c r="BI52" s="73" t="n">
        <v>0</v>
      </c>
      <c r="BJ52" s="73" t="n">
        <v>0</v>
      </c>
      <c r="BK52" s="73" t="n">
        <v>0</v>
      </c>
      <c r="BL52" s="73" t="n">
        <v>0</v>
      </c>
      <c r="BM52" s="73" t="n">
        <v>0</v>
      </c>
      <c r="BN52" s="73" t="n">
        <v>0</v>
      </c>
      <c r="BO52" s="73" t="n">
        <v>0</v>
      </c>
      <c r="BP52" s="73" t="n">
        <v>0</v>
      </c>
      <c r="BQ52" s="73" t="n">
        <v>0</v>
      </c>
      <c r="BR52" s="73" t="n">
        <v>0</v>
      </c>
      <c r="BS52" s="73" t="n">
        <v>0</v>
      </c>
      <c r="BT52" s="73" t="n">
        <v>0</v>
      </c>
      <c r="BU52" s="73" t="n">
        <v>0</v>
      </c>
      <c r="BV52" s="73" t="n">
        <v>0</v>
      </c>
      <c r="BW52" s="73" t="n">
        <v>0</v>
      </c>
      <c r="BX52" s="73" t="n">
        <v>0</v>
      </c>
      <c r="BY52" s="73" t="n">
        <v>0</v>
      </c>
      <c r="BZ52" s="73" t="n">
        <v>0</v>
      </c>
      <c r="CA52" s="73" t="n">
        <v>0</v>
      </c>
    </row>
    <row r="53" ht="8.25" customHeight="1">
      <c r="A53" s="76" t="inlineStr">
        <is>
          <t>19913</t>
        </is>
      </c>
      <c r="B53" s="67" t="inlineStr">
        <is>
          <t>Naftas para petroquímica</t>
        </is>
      </c>
      <c r="C53" s="73" t="n">
        <v>0</v>
      </c>
      <c r="D53" s="73" t="n">
        <v>0</v>
      </c>
      <c r="E53" s="73" t="n">
        <v>0</v>
      </c>
      <c r="F53" s="73" t="n">
        <v>0</v>
      </c>
      <c r="G53" s="73" t="n">
        <v>0</v>
      </c>
      <c r="H53" s="73" t="n">
        <v>0</v>
      </c>
      <c r="I53" s="73" t="n">
        <v>0</v>
      </c>
      <c r="J53" s="73" t="n">
        <v>0</v>
      </c>
      <c r="K53" s="73" t="n">
        <v>0</v>
      </c>
      <c r="L53" s="73" t="n">
        <v>0</v>
      </c>
      <c r="M53" s="73" t="n">
        <v>0</v>
      </c>
      <c r="N53" s="73" t="n">
        <v>0</v>
      </c>
      <c r="O53" s="73" t="n">
        <v>0</v>
      </c>
      <c r="P53" s="73" t="n">
        <v>0</v>
      </c>
      <c r="Q53" s="73" t="n">
        <v>0</v>
      </c>
      <c r="R53" s="73" t="n">
        <v>0</v>
      </c>
      <c r="S53" s="73" t="n">
        <v>0</v>
      </c>
      <c r="T53" s="73" t="n">
        <v>0</v>
      </c>
      <c r="U53" s="73" t="n">
        <v>0</v>
      </c>
      <c r="V53" s="73" t="n">
        <v>0</v>
      </c>
      <c r="W53" s="73" t="n">
        <v>0</v>
      </c>
      <c r="X53" s="73" t="n">
        <v>0</v>
      </c>
      <c r="Y53" s="73" t="n">
        <v>0</v>
      </c>
      <c r="Z53" s="73" t="n">
        <v>0</v>
      </c>
      <c r="AA53" s="73" t="n">
        <v>0</v>
      </c>
      <c r="AB53" s="73" t="n">
        <v>0</v>
      </c>
      <c r="AC53" s="73" t="n">
        <v>0</v>
      </c>
      <c r="AD53" s="73" t="n">
        <v>0</v>
      </c>
      <c r="AE53" s="73" t="n">
        <v>0</v>
      </c>
      <c r="AF53" s="73" t="n">
        <v>0</v>
      </c>
      <c r="AG53" s="73" t="n">
        <v>0</v>
      </c>
      <c r="AH53" s="73" t="n">
        <v>0</v>
      </c>
      <c r="AI53" s="73" t="n">
        <v>0</v>
      </c>
      <c r="AJ53" s="73" t="n">
        <v>0</v>
      </c>
      <c r="AK53" s="73" t="n">
        <v>0</v>
      </c>
      <c r="AL53" s="73" t="n">
        <v>0</v>
      </c>
      <c r="AM53" s="73" t="n">
        <v>0</v>
      </c>
      <c r="AN53" s="73" t="n">
        <v>0</v>
      </c>
      <c r="AO53" s="73" t="n">
        <v>0</v>
      </c>
      <c r="AP53" s="73" t="n">
        <v>0</v>
      </c>
      <c r="AQ53" s="73" t="n">
        <v>0</v>
      </c>
      <c r="AR53" s="73" t="n">
        <v>0</v>
      </c>
      <c r="AS53" s="73" t="n">
        <v>0</v>
      </c>
      <c r="AT53" s="73" t="n">
        <v>0</v>
      </c>
      <c r="AU53" s="73" t="n">
        <v>0</v>
      </c>
      <c r="AV53" s="73" t="n">
        <v>0</v>
      </c>
      <c r="AW53" s="73" t="n">
        <v>0</v>
      </c>
      <c r="AX53" s="73" t="n">
        <v>0</v>
      </c>
      <c r="AY53" s="73" t="n">
        <v>0</v>
      </c>
      <c r="AZ53" s="73" t="n">
        <v>0</v>
      </c>
      <c r="BA53" s="73" t="n">
        <v>0</v>
      </c>
      <c r="BB53" s="73" t="n">
        <v>0</v>
      </c>
      <c r="BC53" s="73" t="n">
        <v>0</v>
      </c>
      <c r="BD53" s="73" t="n">
        <v>0</v>
      </c>
      <c r="BE53" s="73" t="n">
        <v>0</v>
      </c>
      <c r="BF53" s="73" t="n">
        <v>0</v>
      </c>
      <c r="BG53" s="73" t="n">
        <v>0</v>
      </c>
      <c r="BH53" s="73" t="n">
        <v>0</v>
      </c>
      <c r="BI53" s="73" t="n">
        <v>0</v>
      </c>
      <c r="BJ53" s="73" t="n">
        <v>0</v>
      </c>
      <c r="BK53" s="73" t="n">
        <v>0</v>
      </c>
      <c r="BL53" s="73" t="n">
        <v>0</v>
      </c>
      <c r="BM53" s="73" t="n">
        <v>0</v>
      </c>
      <c r="BN53" s="73" t="n">
        <v>0</v>
      </c>
      <c r="BO53" s="73" t="n">
        <v>0</v>
      </c>
      <c r="BP53" s="73" t="n">
        <v>0</v>
      </c>
      <c r="BQ53" s="73" t="n">
        <v>0</v>
      </c>
      <c r="BR53" s="73" t="n">
        <v>0</v>
      </c>
      <c r="BS53" s="73" t="n">
        <v>0</v>
      </c>
      <c r="BT53" s="73" t="n">
        <v>0</v>
      </c>
      <c r="BU53" s="73" t="n">
        <v>0</v>
      </c>
      <c r="BV53" s="73" t="n">
        <v>0</v>
      </c>
      <c r="BW53" s="73" t="n">
        <v>0</v>
      </c>
      <c r="BX53" s="73" t="n">
        <v>0</v>
      </c>
      <c r="BY53" s="73" t="n">
        <v>0</v>
      </c>
      <c r="BZ53" s="73" t="n">
        <v>0</v>
      </c>
      <c r="CA53" s="73" t="n">
        <v>0</v>
      </c>
    </row>
    <row r="54" ht="8.25" customHeight="1">
      <c r="A54" s="76" t="inlineStr">
        <is>
          <t>19914</t>
        </is>
      </c>
      <c r="B54" s="67" t="inlineStr">
        <is>
          <t xml:space="preserve">Óleo combustível  </t>
        </is>
      </c>
      <c r="C54" s="73" t="n">
        <v>0</v>
      </c>
      <c r="D54" s="73" t="n">
        <v>0</v>
      </c>
      <c r="E54" s="73" t="n">
        <v>0</v>
      </c>
      <c r="F54" s="73" t="n">
        <v>0</v>
      </c>
      <c r="G54" s="73" t="n">
        <v>0</v>
      </c>
      <c r="H54" s="73" t="n">
        <v>0</v>
      </c>
      <c r="I54" s="73" t="n">
        <v>0</v>
      </c>
      <c r="J54" s="73" t="n">
        <v>0</v>
      </c>
      <c r="K54" s="73" t="n">
        <v>0</v>
      </c>
      <c r="L54" s="73" t="n">
        <v>0</v>
      </c>
      <c r="M54" s="73" t="n">
        <v>0</v>
      </c>
      <c r="N54" s="73" t="n">
        <v>0</v>
      </c>
      <c r="O54" s="73" t="n">
        <v>0</v>
      </c>
      <c r="P54" s="73" t="n">
        <v>0</v>
      </c>
      <c r="Q54" s="73" t="n">
        <v>0</v>
      </c>
      <c r="R54" s="73" t="n">
        <v>0</v>
      </c>
      <c r="S54" s="73" t="n">
        <v>0</v>
      </c>
      <c r="T54" s="73" t="n">
        <v>0</v>
      </c>
      <c r="U54" s="73" t="n">
        <v>0</v>
      </c>
      <c r="V54" s="73" t="n">
        <v>0</v>
      </c>
      <c r="W54" s="73" t="n">
        <v>0</v>
      </c>
      <c r="X54" s="73" t="n">
        <v>0</v>
      </c>
      <c r="Y54" s="73" t="n">
        <v>0</v>
      </c>
      <c r="Z54" s="73" t="n">
        <v>0</v>
      </c>
      <c r="AA54" s="73" t="n">
        <v>0</v>
      </c>
      <c r="AB54" s="73" t="n">
        <v>0</v>
      </c>
      <c r="AC54" s="73" t="n">
        <v>0</v>
      </c>
      <c r="AD54" s="73" t="n">
        <v>0</v>
      </c>
      <c r="AE54" s="73" t="n">
        <v>0</v>
      </c>
      <c r="AF54" s="73" t="n">
        <v>0</v>
      </c>
      <c r="AG54" s="73" t="n">
        <v>0</v>
      </c>
      <c r="AH54" s="73" t="n">
        <v>0</v>
      </c>
      <c r="AI54" s="73" t="n">
        <v>0</v>
      </c>
      <c r="AJ54" s="73" t="n">
        <v>0</v>
      </c>
      <c r="AK54" s="73" t="n">
        <v>0</v>
      </c>
      <c r="AL54" s="73" t="n">
        <v>0</v>
      </c>
      <c r="AM54" s="73" t="n">
        <v>0</v>
      </c>
      <c r="AN54" s="73" t="n">
        <v>0</v>
      </c>
      <c r="AO54" s="73" t="n">
        <v>0</v>
      </c>
      <c r="AP54" s="73" t="n">
        <v>0</v>
      </c>
      <c r="AQ54" s="73" t="n">
        <v>0</v>
      </c>
      <c r="AR54" s="73" t="n">
        <v>0</v>
      </c>
      <c r="AS54" s="73" t="n">
        <v>0</v>
      </c>
      <c r="AT54" s="73" t="n">
        <v>0</v>
      </c>
      <c r="AU54" s="73" t="n">
        <v>0</v>
      </c>
      <c r="AV54" s="73" t="n">
        <v>0</v>
      </c>
      <c r="AW54" s="73" t="n">
        <v>0</v>
      </c>
      <c r="AX54" s="73" t="n">
        <v>0</v>
      </c>
      <c r="AY54" s="73" t="n">
        <v>0</v>
      </c>
      <c r="AZ54" s="73" t="n">
        <v>0</v>
      </c>
      <c r="BA54" s="73" t="n">
        <v>0</v>
      </c>
      <c r="BB54" s="73" t="n">
        <v>0</v>
      </c>
      <c r="BC54" s="73" t="n">
        <v>0</v>
      </c>
      <c r="BD54" s="73" t="n">
        <v>0</v>
      </c>
      <c r="BE54" s="73" t="n">
        <v>0</v>
      </c>
      <c r="BF54" s="73" t="n">
        <v>0</v>
      </c>
      <c r="BG54" s="73" t="n">
        <v>0</v>
      </c>
      <c r="BH54" s="73" t="n">
        <v>0</v>
      </c>
      <c r="BI54" s="73" t="n">
        <v>0</v>
      </c>
      <c r="BJ54" s="73" t="n">
        <v>0</v>
      </c>
      <c r="BK54" s="73" t="n">
        <v>0</v>
      </c>
      <c r="BL54" s="73" t="n">
        <v>0</v>
      </c>
      <c r="BM54" s="73" t="n">
        <v>0</v>
      </c>
      <c r="BN54" s="73" t="n">
        <v>0</v>
      </c>
      <c r="BO54" s="73" t="n">
        <v>0</v>
      </c>
      <c r="BP54" s="73" t="n">
        <v>0</v>
      </c>
      <c r="BQ54" s="73" t="n">
        <v>0</v>
      </c>
      <c r="BR54" s="73" t="n">
        <v>0</v>
      </c>
      <c r="BS54" s="73" t="n">
        <v>0</v>
      </c>
      <c r="BT54" s="73" t="n">
        <v>0</v>
      </c>
      <c r="BU54" s="73" t="n">
        <v>0</v>
      </c>
      <c r="BV54" s="73" t="n">
        <v>0</v>
      </c>
      <c r="BW54" s="73" t="n">
        <v>0</v>
      </c>
      <c r="BX54" s="73" t="n">
        <v>0</v>
      </c>
      <c r="BY54" s="73" t="n">
        <v>0</v>
      </c>
      <c r="BZ54" s="73" t="n">
        <v>0</v>
      </c>
      <c r="CA54" s="73" t="n">
        <v>0</v>
      </c>
    </row>
    <row r="55" ht="8.25" customHeight="1">
      <c r="A55" s="76" t="inlineStr">
        <is>
          <t>19915</t>
        </is>
      </c>
      <c r="B55" s="67" t="inlineStr">
        <is>
          <t>Diesel - biodiesel</t>
        </is>
      </c>
      <c r="C55" s="73" t="n">
        <v>0</v>
      </c>
      <c r="D55" s="73" t="n">
        <v>0</v>
      </c>
      <c r="E55" s="73" t="n">
        <v>0</v>
      </c>
      <c r="F55" s="73" t="n">
        <v>0</v>
      </c>
      <c r="G55" s="73" t="n">
        <v>0</v>
      </c>
      <c r="H55" s="73" t="n">
        <v>0</v>
      </c>
      <c r="I55" s="73" t="n">
        <v>0</v>
      </c>
      <c r="J55" s="73" t="n">
        <v>0</v>
      </c>
      <c r="K55" s="73" t="n">
        <v>0</v>
      </c>
      <c r="L55" s="73" t="n">
        <v>0</v>
      </c>
      <c r="M55" s="73" t="n">
        <v>0</v>
      </c>
      <c r="N55" s="73" t="n">
        <v>0</v>
      </c>
      <c r="O55" s="73" t="n">
        <v>0</v>
      </c>
      <c r="P55" s="73" t="n">
        <v>0</v>
      </c>
      <c r="Q55" s="73" t="n">
        <v>0</v>
      </c>
      <c r="R55" s="73" t="n">
        <v>0</v>
      </c>
      <c r="S55" s="73" t="n">
        <v>0</v>
      </c>
      <c r="T55" s="73" t="n">
        <v>0</v>
      </c>
      <c r="U55" s="73" t="n">
        <v>0</v>
      </c>
      <c r="V55" s="73" t="n">
        <v>0</v>
      </c>
      <c r="W55" s="73" t="n">
        <v>0</v>
      </c>
      <c r="X55" s="73" t="n">
        <v>0</v>
      </c>
      <c r="Y55" s="73" t="n">
        <v>0</v>
      </c>
      <c r="Z55" s="73" t="n">
        <v>0</v>
      </c>
      <c r="AA55" s="73" t="n">
        <v>0</v>
      </c>
      <c r="AB55" s="73" t="n">
        <v>0</v>
      </c>
      <c r="AC55" s="73" t="n">
        <v>0</v>
      </c>
      <c r="AD55" s="73" t="n">
        <v>0</v>
      </c>
      <c r="AE55" s="73" t="n">
        <v>0</v>
      </c>
      <c r="AF55" s="73" t="n">
        <v>0</v>
      </c>
      <c r="AG55" s="73" t="n">
        <v>0</v>
      </c>
      <c r="AH55" s="73" t="n">
        <v>0</v>
      </c>
      <c r="AI55" s="73" t="n">
        <v>0</v>
      </c>
      <c r="AJ55" s="73" t="n">
        <v>0</v>
      </c>
      <c r="AK55" s="73" t="n">
        <v>0</v>
      </c>
      <c r="AL55" s="73" t="n">
        <v>0</v>
      </c>
      <c r="AM55" s="73" t="n">
        <v>0</v>
      </c>
      <c r="AN55" s="73" t="n">
        <v>0</v>
      </c>
      <c r="AO55" s="73" t="n">
        <v>0</v>
      </c>
      <c r="AP55" s="73" t="n">
        <v>0</v>
      </c>
      <c r="AQ55" s="73" t="n">
        <v>0</v>
      </c>
      <c r="AR55" s="73" t="n">
        <v>0</v>
      </c>
      <c r="AS55" s="73" t="n">
        <v>0</v>
      </c>
      <c r="AT55" s="73" t="n">
        <v>0</v>
      </c>
      <c r="AU55" s="73" t="n">
        <v>0</v>
      </c>
      <c r="AV55" s="73" t="n">
        <v>0</v>
      </c>
      <c r="AW55" s="73" t="n">
        <v>0</v>
      </c>
      <c r="AX55" s="73" t="n">
        <v>0</v>
      </c>
      <c r="AY55" s="73" t="n">
        <v>0</v>
      </c>
      <c r="AZ55" s="73" t="n">
        <v>0</v>
      </c>
      <c r="BA55" s="73" t="n">
        <v>0</v>
      </c>
      <c r="BB55" s="73" t="n">
        <v>0</v>
      </c>
      <c r="BC55" s="73" t="n">
        <v>0</v>
      </c>
      <c r="BD55" s="73" t="n">
        <v>0</v>
      </c>
      <c r="BE55" s="73" t="n">
        <v>0</v>
      </c>
      <c r="BF55" s="73" t="n">
        <v>0</v>
      </c>
      <c r="BG55" s="73" t="n">
        <v>0</v>
      </c>
      <c r="BH55" s="73" t="n">
        <v>0</v>
      </c>
      <c r="BI55" s="73" t="n">
        <v>0</v>
      </c>
      <c r="BJ55" s="73" t="n">
        <v>0</v>
      </c>
      <c r="BK55" s="73" t="n">
        <v>0</v>
      </c>
      <c r="BL55" s="73" t="n">
        <v>0</v>
      </c>
      <c r="BM55" s="73" t="n">
        <v>0</v>
      </c>
      <c r="BN55" s="73" t="n">
        <v>0</v>
      </c>
      <c r="BO55" s="73" t="n">
        <v>0</v>
      </c>
      <c r="BP55" s="73" t="n">
        <v>0</v>
      </c>
      <c r="BQ55" s="73" t="n">
        <v>0</v>
      </c>
      <c r="BR55" s="73" t="n">
        <v>0</v>
      </c>
      <c r="BS55" s="73" t="n">
        <v>0</v>
      </c>
      <c r="BT55" s="73" t="n">
        <v>0</v>
      </c>
      <c r="BU55" s="73" t="n">
        <v>0</v>
      </c>
      <c r="BV55" s="73" t="n">
        <v>0</v>
      </c>
      <c r="BW55" s="73" t="n">
        <v>0</v>
      </c>
      <c r="BX55" s="73" t="n">
        <v>0</v>
      </c>
      <c r="BY55" s="73" t="n">
        <v>0</v>
      </c>
      <c r="BZ55" s="73" t="n">
        <v>0</v>
      </c>
      <c r="CA55" s="73" t="n">
        <v>0</v>
      </c>
    </row>
    <row r="56" ht="8.25" customHeight="1">
      <c r="A56" s="75" t="inlineStr">
        <is>
          <t>19916</t>
        </is>
      </c>
      <c r="B56" s="70" t="inlineStr">
        <is>
          <t>Outros produtos do refino do petróleo</t>
        </is>
      </c>
      <c r="C56" s="71" t="n">
        <v>3686</v>
      </c>
      <c r="D56" s="71" t="n">
        <v>60</v>
      </c>
      <c r="E56" s="71" t="n">
        <v>50</v>
      </c>
      <c r="F56" s="71" t="n">
        <v>1</v>
      </c>
      <c r="G56" s="71" t="n">
        <v>0</v>
      </c>
      <c r="H56" s="71" t="n">
        <v>22</v>
      </c>
      <c r="I56" s="71" t="n">
        <v>9</v>
      </c>
      <c r="J56" s="71" t="n">
        <v>3</v>
      </c>
      <c r="K56" s="71" t="n">
        <v>4</v>
      </c>
      <c r="L56" s="71" t="n">
        <v>0</v>
      </c>
      <c r="M56" s="71" t="n">
        <v>20</v>
      </c>
      <c r="N56" s="71" t="n">
        <v>5</v>
      </c>
      <c r="O56" s="71" t="n">
        <v>0</v>
      </c>
      <c r="P56" s="71" t="n">
        <v>4</v>
      </c>
      <c r="Q56" s="71" t="n">
        <v>0</v>
      </c>
      <c r="R56" s="71" t="n">
        <v>3</v>
      </c>
      <c r="S56" s="71" t="n">
        <v>0</v>
      </c>
      <c r="T56" s="71" t="n">
        <v>11</v>
      </c>
      <c r="U56" s="71" t="n">
        <v>0</v>
      </c>
      <c r="V56" s="71" t="n">
        <v>51</v>
      </c>
      <c r="W56" s="71" t="n">
        <v>0</v>
      </c>
      <c r="X56" s="71" t="n">
        <v>41</v>
      </c>
      <c r="Y56" s="71" t="n">
        <v>21</v>
      </c>
      <c r="Z56" s="71" t="n">
        <v>7</v>
      </c>
      <c r="AA56" s="71" t="n">
        <v>0</v>
      </c>
      <c r="AB56" s="71" t="n">
        <v>30</v>
      </c>
      <c r="AC56" s="71" t="n">
        <v>71</v>
      </c>
      <c r="AD56" s="71" t="n">
        <v>55</v>
      </c>
      <c r="AE56" s="71" t="n">
        <v>4</v>
      </c>
      <c r="AF56" s="71" t="n">
        <v>4</v>
      </c>
      <c r="AG56" s="71" t="n">
        <v>0</v>
      </c>
      <c r="AH56" s="71" t="n">
        <v>17</v>
      </c>
      <c r="AI56" s="71" t="n">
        <v>6</v>
      </c>
      <c r="AJ56" s="71" t="n">
        <v>4</v>
      </c>
      <c r="AK56" s="71" t="n">
        <v>6</v>
      </c>
      <c r="AL56" s="71" t="n">
        <v>1</v>
      </c>
      <c r="AM56" s="71" t="n">
        <v>2</v>
      </c>
      <c r="AN56" s="71" t="n">
        <v>4</v>
      </c>
      <c r="AO56" s="71" t="n">
        <v>5</v>
      </c>
      <c r="AP56" s="71" t="n">
        <v>3</v>
      </c>
      <c r="AQ56" s="71" t="n">
        <v>42</v>
      </c>
      <c r="AR56" s="71" t="n">
        <v>133</v>
      </c>
      <c r="AS56" s="71" t="n">
        <v>117</v>
      </c>
      <c r="AT56" s="71" t="n">
        <v>1</v>
      </c>
      <c r="AU56" s="71" t="n">
        <v>0</v>
      </c>
      <c r="AV56" s="71" t="n">
        <v>2</v>
      </c>
      <c r="AW56" s="71" t="n">
        <v>0</v>
      </c>
      <c r="AX56" s="71" t="n">
        <v>121</v>
      </c>
      <c r="AY56" s="71" t="n">
        <v>0</v>
      </c>
      <c r="AZ56" s="71" t="n">
        <v>0</v>
      </c>
      <c r="BA56" s="71" t="n">
        <v>0</v>
      </c>
      <c r="BB56" s="71" t="n">
        <v>0</v>
      </c>
      <c r="BC56" s="71" t="n">
        <v>0</v>
      </c>
      <c r="BD56" s="71" t="n">
        <v>0</v>
      </c>
      <c r="BE56" s="71" t="n">
        <v>0</v>
      </c>
      <c r="BF56" s="71" t="n">
        <v>4</v>
      </c>
      <c r="BG56" s="71" t="n">
        <v>1</v>
      </c>
      <c r="BH56" s="71" t="n">
        <v>11</v>
      </c>
      <c r="BI56" s="71" t="n">
        <v>0</v>
      </c>
      <c r="BJ56" s="71" t="n">
        <v>0</v>
      </c>
      <c r="BK56" s="71" t="n">
        <v>11</v>
      </c>
      <c r="BL56" s="71" t="n">
        <v>6</v>
      </c>
      <c r="BM56" s="71" t="n">
        <v>0</v>
      </c>
      <c r="BN56" s="71" t="n">
        <v>1</v>
      </c>
      <c r="BO56" s="71" t="n">
        <v>2</v>
      </c>
      <c r="BP56" s="71" t="n">
        <v>0</v>
      </c>
      <c r="BQ56" s="71" t="n">
        <v>15</v>
      </c>
      <c r="BR56" s="71" t="n">
        <v>0</v>
      </c>
      <c r="BS56" s="71" t="n">
        <v>991</v>
      </c>
      <c r="BT56" s="71" t="n">
        <v>0</v>
      </c>
      <c r="BU56" s="71" t="n">
        <v>0</v>
      </c>
      <c r="BV56" s="71" t="n">
        <v>0</v>
      </c>
      <c r="BW56" s="71" t="n">
        <v>2695</v>
      </c>
      <c r="BX56" s="71" t="n">
        <v>0</v>
      </c>
      <c r="BY56" s="71" t="n">
        <v>0</v>
      </c>
      <c r="BZ56" s="71" t="n">
        <v>2695</v>
      </c>
      <c r="CA56" s="71" t="n">
        <v>3686</v>
      </c>
    </row>
    <row r="57" ht="8.25" customHeight="1">
      <c r="A57" s="75" t="inlineStr">
        <is>
          <t>19921</t>
        </is>
      </c>
      <c r="B57" s="70" t="inlineStr">
        <is>
          <t>Etanol e outros biocombustíveis</t>
        </is>
      </c>
      <c r="C57" s="71" t="n">
        <v>142</v>
      </c>
      <c r="D57" s="71" t="n">
        <v>0</v>
      </c>
      <c r="E57" s="71" t="n">
        <v>0</v>
      </c>
      <c r="F57" s="71" t="n">
        <v>0</v>
      </c>
      <c r="G57" s="71" t="n">
        <v>0</v>
      </c>
      <c r="H57" s="71" t="n">
        <v>2</v>
      </c>
      <c r="I57" s="71" t="n">
        <v>0</v>
      </c>
      <c r="J57" s="71" t="n">
        <v>0</v>
      </c>
      <c r="K57" s="71" t="n">
        <v>0</v>
      </c>
      <c r="L57" s="71" t="n">
        <v>0</v>
      </c>
      <c r="M57" s="71" t="n">
        <v>0</v>
      </c>
      <c r="N57" s="71" t="n">
        <v>0</v>
      </c>
      <c r="O57" s="71" t="n">
        <v>0</v>
      </c>
      <c r="P57" s="71" t="n">
        <v>0</v>
      </c>
      <c r="Q57" s="71" t="n">
        <v>0</v>
      </c>
      <c r="R57" s="71" t="n">
        <v>0</v>
      </c>
      <c r="S57" s="71" t="n">
        <v>0</v>
      </c>
      <c r="T57" s="71" t="n">
        <v>0</v>
      </c>
      <c r="U57" s="71" t="n">
        <v>0</v>
      </c>
      <c r="V57" s="71" t="n">
        <v>41</v>
      </c>
      <c r="W57" s="71" t="n">
        <v>1</v>
      </c>
      <c r="X57" s="71" t="n">
        <v>1</v>
      </c>
      <c r="Y57" s="71" t="n">
        <v>0</v>
      </c>
      <c r="Z57" s="71" t="n">
        <v>3</v>
      </c>
      <c r="AA57" s="71" t="n">
        <v>2</v>
      </c>
      <c r="AB57" s="71" t="n">
        <v>0</v>
      </c>
      <c r="AC57" s="71" t="n">
        <v>0</v>
      </c>
      <c r="AD57" s="71" t="n">
        <v>0</v>
      </c>
      <c r="AE57" s="71" t="n">
        <v>0</v>
      </c>
      <c r="AF57" s="71" t="n">
        <v>0</v>
      </c>
      <c r="AG57" s="71" t="n">
        <v>0</v>
      </c>
      <c r="AH57" s="71" t="n">
        <v>0</v>
      </c>
      <c r="AI57" s="71" t="n">
        <v>0</v>
      </c>
      <c r="AJ57" s="71" t="n">
        <v>0</v>
      </c>
      <c r="AK57" s="71" t="n">
        <v>0</v>
      </c>
      <c r="AL57" s="71" t="n">
        <v>0</v>
      </c>
      <c r="AM57" s="71" t="n">
        <v>0</v>
      </c>
      <c r="AN57" s="71" t="n">
        <v>0</v>
      </c>
      <c r="AO57" s="71" t="n">
        <v>0</v>
      </c>
      <c r="AP57" s="71" t="n">
        <v>0</v>
      </c>
      <c r="AQ57" s="71" t="n">
        <v>1</v>
      </c>
      <c r="AR57" s="71" t="n">
        <v>0</v>
      </c>
      <c r="AS57" s="71" t="n">
        <v>3</v>
      </c>
      <c r="AT57" s="71" t="n">
        <v>0</v>
      </c>
      <c r="AU57" s="71" t="n">
        <v>0</v>
      </c>
      <c r="AV57" s="71" t="n">
        <v>0</v>
      </c>
      <c r="AW57" s="71" t="n">
        <v>0</v>
      </c>
      <c r="AX57" s="71" t="n">
        <v>0</v>
      </c>
      <c r="AY57" s="71" t="n">
        <v>0</v>
      </c>
      <c r="AZ57" s="71" t="n">
        <v>0</v>
      </c>
      <c r="BA57" s="71" t="n">
        <v>0</v>
      </c>
      <c r="BB57" s="71" t="n">
        <v>0</v>
      </c>
      <c r="BC57" s="71" t="n">
        <v>0</v>
      </c>
      <c r="BD57" s="71" t="n">
        <v>0</v>
      </c>
      <c r="BE57" s="71" t="n">
        <v>0</v>
      </c>
      <c r="BF57" s="71" t="n">
        <v>0</v>
      </c>
      <c r="BG57" s="71" t="n">
        <v>0</v>
      </c>
      <c r="BH57" s="71" t="n">
        <v>0</v>
      </c>
      <c r="BI57" s="71" t="n">
        <v>0</v>
      </c>
      <c r="BJ57" s="71" t="n">
        <v>0</v>
      </c>
      <c r="BK57" s="71" t="n">
        <v>2</v>
      </c>
      <c r="BL57" s="71" t="n">
        <v>0</v>
      </c>
      <c r="BM57" s="71" t="n">
        <v>0</v>
      </c>
      <c r="BN57" s="71" t="n">
        <v>0</v>
      </c>
      <c r="BO57" s="71" t="n">
        <v>0</v>
      </c>
      <c r="BP57" s="71" t="n">
        <v>0</v>
      </c>
      <c r="BQ57" s="71" t="n">
        <v>0</v>
      </c>
      <c r="BR57" s="71" t="n">
        <v>0</v>
      </c>
      <c r="BS57" s="71" t="n">
        <v>56</v>
      </c>
      <c r="BT57" s="71" t="n">
        <v>0</v>
      </c>
      <c r="BU57" s="71" t="n">
        <v>0</v>
      </c>
      <c r="BV57" s="71" t="n">
        <v>0</v>
      </c>
      <c r="BW57" s="71" t="n">
        <v>86</v>
      </c>
      <c r="BX57" s="71" t="n">
        <v>0</v>
      </c>
      <c r="BY57" s="71" t="n">
        <v>0</v>
      </c>
      <c r="BZ57" s="71" t="n">
        <v>86</v>
      </c>
      <c r="CA57" s="71" t="n">
        <v>142</v>
      </c>
    </row>
    <row r="58" ht="8.25" customHeight="1">
      <c r="A58" s="75" t="inlineStr">
        <is>
          <t>20911</t>
        </is>
      </c>
      <c r="B58" s="70" t="inlineStr">
        <is>
          <t>Produtos químicos inorgânicos</t>
        </is>
      </c>
      <c r="C58" s="71" t="n">
        <v>3050</v>
      </c>
      <c r="D58" s="71" t="n">
        <v>398</v>
      </c>
      <c r="E58" s="71" t="n">
        <v>74</v>
      </c>
      <c r="F58" s="71" t="n">
        <v>5</v>
      </c>
      <c r="G58" s="71" t="n">
        <v>5</v>
      </c>
      <c r="H58" s="71" t="n">
        <v>94</v>
      </c>
      <c r="I58" s="71" t="n">
        <v>0</v>
      </c>
      <c r="J58" s="71" t="n">
        <v>6</v>
      </c>
      <c r="K58" s="71" t="n">
        <v>0</v>
      </c>
      <c r="L58" s="71" t="n">
        <v>8</v>
      </c>
      <c r="M58" s="71" t="n">
        <v>40</v>
      </c>
      <c r="N58" s="71" t="n">
        <v>0</v>
      </c>
      <c r="O58" s="71" t="n">
        <v>0</v>
      </c>
      <c r="P58" s="71" t="n">
        <v>12</v>
      </c>
      <c r="Q58" s="71" t="n">
        <v>0</v>
      </c>
      <c r="R58" s="71" t="n">
        <v>13</v>
      </c>
      <c r="S58" s="71" t="n">
        <v>0</v>
      </c>
      <c r="T58" s="71" t="n">
        <v>158</v>
      </c>
      <c r="U58" s="71" t="n">
        <v>1</v>
      </c>
      <c r="V58" s="71" t="n">
        <v>0</v>
      </c>
      <c r="W58" s="71" t="n">
        <v>1</v>
      </c>
      <c r="X58" s="71" t="n">
        <v>1579</v>
      </c>
      <c r="Y58" s="71" t="n">
        <v>228</v>
      </c>
      <c r="Z58" s="71" t="n">
        <v>72</v>
      </c>
      <c r="AA58" s="71" t="n">
        <v>13</v>
      </c>
      <c r="AB58" s="71" t="n">
        <v>21</v>
      </c>
      <c r="AC58" s="71" t="n">
        <v>106</v>
      </c>
      <c r="AD58" s="71" t="n">
        <v>17</v>
      </c>
      <c r="AE58" s="71" t="n">
        <v>40</v>
      </c>
      <c r="AF58" s="71" t="n">
        <v>16</v>
      </c>
      <c r="AG58" s="71" t="n">
        <v>0</v>
      </c>
      <c r="AH58" s="71" t="n">
        <v>12</v>
      </c>
      <c r="AI58" s="71" t="n">
        <v>0</v>
      </c>
      <c r="AJ58" s="71" t="n">
        <v>0</v>
      </c>
      <c r="AK58" s="71" t="n">
        <v>0</v>
      </c>
      <c r="AL58" s="71" t="n">
        <v>1</v>
      </c>
      <c r="AM58" s="71" t="n">
        <v>13</v>
      </c>
      <c r="AN58" s="71" t="n">
        <v>1</v>
      </c>
      <c r="AO58" s="71" t="n">
        <v>15</v>
      </c>
      <c r="AP58" s="71" t="n">
        <v>36</v>
      </c>
      <c r="AQ58" s="71" t="n">
        <v>0</v>
      </c>
      <c r="AR58" s="71" t="n">
        <v>35</v>
      </c>
      <c r="AS58" s="71" t="n">
        <v>0</v>
      </c>
      <c r="AT58" s="71" t="n">
        <v>0</v>
      </c>
      <c r="AU58" s="71" t="n">
        <v>0</v>
      </c>
      <c r="AV58" s="71" t="n">
        <v>0</v>
      </c>
      <c r="AW58" s="71" t="n">
        <v>0</v>
      </c>
      <c r="AX58" s="71" t="n">
        <v>0</v>
      </c>
      <c r="AY58" s="71" t="n">
        <v>0</v>
      </c>
      <c r="AZ58" s="71" t="n">
        <v>0</v>
      </c>
      <c r="BA58" s="71" t="n">
        <v>0</v>
      </c>
      <c r="BB58" s="71" t="n">
        <v>0</v>
      </c>
      <c r="BC58" s="71" t="n">
        <v>0</v>
      </c>
      <c r="BD58" s="71" t="n">
        <v>0</v>
      </c>
      <c r="BE58" s="71" t="n">
        <v>0</v>
      </c>
      <c r="BF58" s="71" t="n">
        <v>0</v>
      </c>
      <c r="BG58" s="71" t="n">
        <v>0</v>
      </c>
      <c r="BH58" s="71" t="n">
        <v>0</v>
      </c>
      <c r="BI58" s="71" t="n">
        <v>0</v>
      </c>
      <c r="BJ58" s="71" t="n">
        <v>0</v>
      </c>
      <c r="BK58" s="71" t="n">
        <v>0</v>
      </c>
      <c r="BL58" s="71" t="n">
        <v>1</v>
      </c>
      <c r="BM58" s="71" t="n">
        <v>0</v>
      </c>
      <c r="BN58" s="71" t="n">
        <v>3</v>
      </c>
      <c r="BO58" s="71" t="n">
        <v>5</v>
      </c>
      <c r="BP58" s="71" t="n">
        <v>0</v>
      </c>
      <c r="BQ58" s="71" t="n">
        <v>21</v>
      </c>
      <c r="BR58" s="71" t="n">
        <v>0</v>
      </c>
      <c r="BS58" s="71" t="n">
        <v>3050</v>
      </c>
      <c r="BT58" s="71" t="n">
        <v>0</v>
      </c>
      <c r="BU58" s="71" t="n">
        <v>0</v>
      </c>
      <c r="BV58" s="71" t="n">
        <v>0</v>
      </c>
      <c r="BW58" s="71" t="n">
        <v>0</v>
      </c>
      <c r="BX58" s="71" t="n">
        <v>0</v>
      </c>
      <c r="BY58" s="71" t="n">
        <v>0</v>
      </c>
      <c r="BZ58" s="71" t="n">
        <v>0</v>
      </c>
      <c r="CA58" s="71" t="n">
        <v>3050</v>
      </c>
    </row>
    <row r="59" ht="8.25" customHeight="1">
      <c r="A59" s="75" t="inlineStr">
        <is>
          <t>20912</t>
        </is>
      </c>
      <c r="B59" s="70" t="inlineStr">
        <is>
          <t>Adubos e fertilizantes</t>
        </is>
      </c>
      <c r="C59" s="71" t="n">
        <v>495</v>
      </c>
      <c r="D59" s="71" t="n">
        <v>424</v>
      </c>
      <c r="E59" s="71" t="n">
        <v>42</v>
      </c>
      <c r="F59" s="71" t="n">
        <v>3</v>
      </c>
      <c r="G59" s="71" t="n">
        <v>0</v>
      </c>
      <c r="H59" s="71" t="n">
        <v>0</v>
      </c>
      <c r="I59" s="71" t="n">
        <v>0</v>
      </c>
      <c r="J59" s="71" t="n">
        <v>0</v>
      </c>
      <c r="K59" s="71" t="n">
        <v>0</v>
      </c>
      <c r="L59" s="71" t="n">
        <v>2</v>
      </c>
      <c r="M59" s="71" t="n">
        <v>0</v>
      </c>
      <c r="N59" s="71" t="n">
        <v>0</v>
      </c>
      <c r="O59" s="71" t="n">
        <v>0</v>
      </c>
      <c r="P59" s="71" t="n">
        <v>0</v>
      </c>
      <c r="Q59" s="71" t="n">
        <v>0</v>
      </c>
      <c r="R59" s="71" t="n">
        <v>0</v>
      </c>
      <c r="S59" s="71" t="n">
        <v>0</v>
      </c>
      <c r="T59" s="71" t="n">
        <v>0</v>
      </c>
      <c r="U59" s="71" t="n">
        <v>0</v>
      </c>
      <c r="V59" s="71" t="n">
        <v>0</v>
      </c>
      <c r="W59" s="71" t="n">
        <v>0</v>
      </c>
      <c r="X59" s="71" t="n">
        <v>24</v>
      </c>
      <c r="Y59" s="71" t="n">
        <v>0</v>
      </c>
      <c r="Z59" s="71" t="n">
        <v>0</v>
      </c>
      <c r="AA59" s="71" t="n">
        <v>0</v>
      </c>
      <c r="AB59" s="71" t="n">
        <v>0</v>
      </c>
      <c r="AC59" s="71" t="n">
        <v>0</v>
      </c>
      <c r="AD59" s="71" t="n">
        <v>0</v>
      </c>
      <c r="AE59" s="71" t="n">
        <v>0</v>
      </c>
      <c r="AF59" s="71" t="n">
        <v>0</v>
      </c>
      <c r="AG59" s="71" t="n">
        <v>0</v>
      </c>
      <c r="AH59" s="71" t="n">
        <v>0</v>
      </c>
      <c r="AI59" s="71" t="n">
        <v>0</v>
      </c>
      <c r="AJ59" s="71" t="n">
        <v>0</v>
      </c>
      <c r="AK59" s="71" t="n">
        <v>0</v>
      </c>
      <c r="AL59" s="71" t="n">
        <v>0</v>
      </c>
      <c r="AM59" s="71" t="n">
        <v>0</v>
      </c>
      <c r="AN59" s="71" t="n">
        <v>0</v>
      </c>
      <c r="AO59" s="71" t="n">
        <v>0</v>
      </c>
      <c r="AP59" s="71" t="n">
        <v>0</v>
      </c>
      <c r="AQ59" s="71" t="n">
        <v>0</v>
      </c>
      <c r="AR59" s="71" t="n">
        <v>0</v>
      </c>
      <c r="AS59" s="71" t="n">
        <v>0</v>
      </c>
      <c r="AT59" s="71" t="n">
        <v>0</v>
      </c>
      <c r="AU59" s="71" t="n">
        <v>0</v>
      </c>
      <c r="AV59" s="71" t="n">
        <v>0</v>
      </c>
      <c r="AW59" s="71" t="n">
        <v>0</v>
      </c>
      <c r="AX59" s="71" t="n">
        <v>0</v>
      </c>
      <c r="AY59" s="71" t="n">
        <v>0</v>
      </c>
      <c r="AZ59" s="71" t="n">
        <v>0</v>
      </c>
      <c r="BA59" s="71" t="n">
        <v>0</v>
      </c>
      <c r="BB59" s="71" t="n">
        <v>0</v>
      </c>
      <c r="BC59" s="71" t="n">
        <v>0</v>
      </c>
      <c r="BD59" s="71" t="n">
        <v>0</v>
      </c>
      <c r="BE59" s="71" t="n">
        <v>0</v>
      </c>
      <c r="BF59" s="71" t="n">
        <v>0</v>
      </c>
      <c r="BG59" s="71" t="n">
        <v>0</v>
      </c>
      <c r="BH59" s="71" t="n">
        <v>0</v>
      </c>
      <c r="BI59" s="71" t="n">
        <v>0</v>
      </c>
      <c r="BJ59" s="71" t="n">
        <v>0</v>
      </c>
      <c r="BK59" s="71" t="n">
        <v>0</v>
      </c>
      <c r="BL59" s="71" t="n">
        <v>0</v>
      </c>
      <c r="BM59" s="71" t="n">
        <v>0</v>
      </c>
      <c r="BN59" s="71" t="n">
        <v>0</v>
      </c>
      <c r="BO59" s="71" t="n">
        <v>0</v>
      </c>
      <c r="BP59" s="71" t="n">
        <v>0</v>
      </c>
      <c r="BQ59" s="71" t="n">
        <v>0</v>
      </c>
      <c r="BR59" s="71" t="n">
        <v>0</v>
      </c>
      <c r="BS59" s="71" t="n">
        <v>495</v>
      </c>
      <c r="BT59" s="71" t="n">
        <v>0</v>
      </c>
      <c r="BU59" s="71" t="n">
        <v>0</v>
      </c>
      <c r="BV59" s="71" t="n">
        <v>0</v>
      </c>
      <c r="BW59" s="71" t="n">
        <v>0</v>
      </c>
      <c r="BX59" s="71" t="n">
        <v>0</v>
      </c>
      <c r="BY59" s="71" t="n">
        <v>0</v>
      </c>
      <c r="BZ59" s="71" t="n">
        <v>0</v>
      </c>
      <c r="CA59" s="71" t="n">
        <v>495</v>
      </c>
    </row>
    <row r="60" ht="8.25" customHeight="1">
      <c r="A60" s="75" t="inlineStr">
        <is>
          <t>20913</t>
        </is>
      </c>
      <c r="B60" s="70" t="inlineStr">
        <is>
          <t>Produtos químicos orgânicos</t>
        </is>
      </c>
      <c r="C60" s="71" t="n">
        <v>3410</v>
      </c>
      <c r="D60" s="71" t="n">
        <v>0</v>
      </c>
      <c r="E60" s="71" t="n">
        <v>0</v>
      </c>
      <c r="F60" s="71" t="n">
        <v>0</v>
      </c>
      <c r="G60" s="71" t="n">
        <v>0</v>
      </c>
      <c r="H60" s="71" t="n">
        <v>181</v>
      </c>
      <c r="I60" s="71" t="n">
        <v>25</v>
      </c>
      <c r="J60" s="71" t="n">
        <v>11</v>
      </c>
      <c r="K60" s="71" t="n">
        <v>42</v>
      </c>
      <c r="L60" s="71" t="n">
        <v>0</v>
      </c>
      <c r="M60" s="71" t="n">
        <v>37</v>
      </c>
      <c r="N60" s="71" t="n">
        <v>2</v>
      </c>
      <c r="O60" s="71" t="n">
        <v>0</v>
      </c>
      <c r="P60" s="71" t="n">
        <v>111</v>
      </c>
      <c r="Q60" s="71" t="n">
        <v>19</v>
      </c>
      <c r="R60" s="71" t="n">
        <v>68</v>
      </c>
      <c r="S60" s="71" t="n">
        <v>0</v>
      </c>
      <c r="T60" s="71" t="n">
        <v>136</v>
      </c>
      <c r="U60" s="71" t="n">
        <v>0</v>
      </c>
      <c r="V60" s="71" t="n">
        <v>0</v>
      </c>
      <c r="W60" s="71" t="n">
        <v>0</v>
      </c>
      <c r="X60" s="71" t="n">
        <v>946</v>
      </c>
      <c r="Y60" s="71" t="n">
        <v>908</v>
      </c>
      <c r="Z60" s="71" t="n">
        <v>375</v>
      </c>
      <c r="AA60" s="71" t="n">
        <v>213</v>
      </c>
      <c r="AB60" s="71" t="n">
        <v>159</v>
      </c>
      <c r="AC60" s="71" t="n">
        <v>0</v>
      </c>
      <c r="AD60" s="71" t="n">
        <v>49</v>
      </c>
      <c r="AE60" s="71" t="n">
        <v>29</v>
      </c>
      <c r="AF60" s="71" t="n">
        <v>23</v>
      </c>
      <c r="AG60" s="71" t="n">
        <v>0</v>
      </c>
      <c r="AH60" s="71" t="n">
        <v>10</v>
      </c>
      <c r="AI60" s="71" t="n">
        <v>0</v>
      </c>
      <c r="AJ60" s="71" t="n">
        <v>2</v>
      </c>
      <c r="AK60" s="71" t="n">
        <v>0</v>
      </c>
      <c r="AL60" s="71" t="n">
        <v>0</v>
      </c>
      <c r="AM60" s="71" t="n">
        <v>19</v>
      </c>
      <c r="AN60" s="71" t="n">
        <v>0</v>
      </c>
      <c r="AO60" s="71" t="n">
        <v>1</v>
      </c>
      <c r="AP60" s="71" t="n">
        <v>16</v>
      </c>
      <c r="AQ60" s="71" t="n">
        <v>0</v>
      </c>
      <c r="AR60" s="71" t="n">
        <v>7</v>
      </c>
      <c r="AS60" s="71" t="n">
        <v>0</v>
      </c>
      <c r="AT60" s="71" t="n">
        <v>0</v>
      </c>
      <c r="AU60" s="71" t="n">
        <v>0</v>
      </c>
      <c r="AV60" s="71" t="n">
        <v>0</v>
      </c>
      <c r="AW60" s="71" t="n">
        <v>0</v>
      </c>
      <c r="AX60" s="71" t="n">
        <v>0</v>
      </c>
      <c r="AY60" s="71" t="n">
        <v>0</v>
      </c>
      <c r="AZ60" s="71" t="n">
        <v>0</v>
      </c>
      <c r="BA60" s="71" t="n">
        <v>0</v>
      </c>
      <c r="BB60" s="71" t="n">
        <v>0</v>
      </c>
      <c r="BC60" s="71" t="n">
        <v>0</v>
      </c>
      <c r="BD60" s="71" t="n">
        <v>0</v>
      </c>
      <c r="BE60" s="71" t="n">
        <v>0</v>
      </c>
      <c r="BF60" s="71" t="n">
        <v>3</v>
      </c>
      <c r="BG60" s="71" t="n">
        <v>0</v>
      </c>
      <c r="BH60" s="71" t="n">
        <v>0</v>
      </c>
      <c r="BI60" s="71" t="n">
        <v>0</v>
      </c>
      <c r="BJ60" s="71" t="n">
        <v>0</v>
      </c>
      <c r="BK60" s="71" t="n">
        <v>1</v>
      </c>
      <c r="BL60" s="71" t="n">
        <v>3</v>
      </c>
      <c r="BM60" s="71" t="n">
        <v>0</v>
      </c>
      <c r="BN60" s="71" t="n">
        <v>7</v>
      </c>
      <c r="BO60" s="71" t="n">
        <v>7</v>
      </c>
      <c r="BP60" s="71" t="n">
        <v>0</v>
      </c>
      <c r="BQ60" s="71" t="n">
        <v>0</v>
      </c>
      <c r="BR60" s="71" t="n">
        <v>0</v>
      </c>
      <c r="BS60" s="71" t="n">
        <v>3410</v>
      </c>
      <c r="BT60" s="71" t="n">
        <v>0</v>
      </c>
      <c r="BU60" s="71" t="n">
        <v>0</v>
      </c>
      <c r="BV60" s="71" t="n">
        <v>0</v>
      </c>
      <c r="BW60" s="71" t="n">
        <v>0</v>
      </c>
      <c r="BX60" s="71" t="n">
        <v>0</v>
      </c>
      <c r="BY60" s="71" t="n">
        <v>0</v>
      </c>
      <c r="BZ60" s="71" t="n">
        <v>0</v>
      </c>
      <c r="CA60" s="71" t="n">
        <v>3410</v>
      </c>
    </row>
    <row r="61" ht="8.25" customHeight="1">
      <c r="A61" s="76" t="inlineStr">
        <is>
          <t>20914</t>
        </is>
      </c>
      <c r="B61" s="67" t="inlineStr">
        <is>
          <t>Resinas, elastômeros e fibras artificiais e sintéticas</t>
        </is>
      </c>
      <c r="C61" s="73" t="n">
        <v>2765</v>
      </c>
      <c r="D61" s="73" t="n">
        <v>8</v>
      </c>
      <c r="E61" s="73" t="n">
        <v>0</v>
      </c>
      <c r="F61" s="73" t="n">
        <v>0</v>
      </c>
      <c r="G61" s="73" t="n">
        <v>0</v>
      </c>
      <c r="H61" s="73" t="n">
        <v>85</v>
      </c>
      <c r="I61" s="73" t="n">
        <v>0</v>
      </c>
      <c r="J61" s="73" t="n">
        <v>0</v>
      </c>
      <c r="K61" s="73" t="n">
        <v>0</v>
      </c>
      <c r="L61" s="73" t="n">
        <v>0</v>
      </c>
      <c r="M61" s="73" t="n">
        <v>1</v>
      </c>
      <c r="N61" s="73" t="n">
        <v>0</v>
      </c>
      <c r="O61" s="73" t="n">
        <v>2</v>
      </c>
      <c r="P61" s="73" t="n">
        <v>245</v>
      </c>
      <c r="Q61" s="73" t="n">
        <v>0</v>
      </c>
      <c r="R61" s="73" t="n">
        <v>82</v>
      </c>
      <c r="S61" s="73" t="n">
        <v>42</v>
      </c>
      <c r="T61" s="73" t="n">
        <v>102</v>
      </c>
      <c r="U61" s="73" t="n">
        <v>3</v>
      </c>
      <c r="V61" s="73" t="n">
        <v>0</v>
      </c>
      <c r="W61" s="73" t="n">
        <v>0</v>
      </c>
      <c r="X61" s="73" t="n">
        <v>122</v>
      </c>
      <c r="Y61" s="73" t="n">
        <v>131</v>
      </c>
      <c r="Z61" s="73" t="n">
        <v>71</v>
      </c>
      <c r="AA61" s="73" t="n">
        <v>5</v>
      </c>
      <c r="AB61" s="73" t="n">
        <v>1183</v>
      </c>
      <c r="AC61" s="73" t="n">
        <v>120</v>
      </c>
      <c r="AD61" s="73" t="n">
        <v>0</v>
      </c>
      <c r="AE61" s="73" t="n">
        <v>15</v>
      </c>
      <c r="AF61" s="73" t="n">
        <v>65</v>
      </c>
      <c r="AG61" s="73" t="n">
        <v>13</v>
      </c>
      <c r="AH61" s="73" t="n">
        <v>214</v>
      </c>
      <c r="AI61" s="73" t="n">
        <v>12</v>
      </c>
      <c r="AJ61" s="73" t="n">
        <v>5</v>
      </c>
      <c r="AK61" s="73" t="n">
        <v>87</v>
      </c>
      <c r="AL61" s="73" t="n">
        <v>23</v>
      </c>
      <c r="AM61" s="73" t="n">
        <v>128</v>
      </c>
      <c r="AN61" s="73" t="n">
        <v>0</v>
      </c>
      <c r="AO61" s="73" t="n">
        <v>0</v>
      </c>
      <c r="AP61" s="73" t="n">
        <v>0</v>
      </c>
      <c r="AQ61" s="73" t="n">
        <v>0</v>
      </c>
      <c r="AR61" s="73" t="n">
        <v>0</v>
      </c>
      <c r="AS61" s="73" t="n">
        <v>0</v>
      </c>
      <c r="AT61" s="73" t="n">
        <v>0</v>
      </c>
      <c r="AU61" s="73" t="n">
        <v>0</v>
      </c>
      <c r="AV61" s="73" t="n">
        <v>0</v>
      </c>
      <c r="AW61" s="73" t="n">
        <v>0</v>
      </c>
      <c r="AX61" s="73" t="n">
        <v>0</v>
      </c>
      <c r="AY61" s="73" t="n">
        <v>0</v>
      </c>
      <c r="AZ61" s="73" t="n">
        <v>0</v>
      </c>
      <c r="BA61" s="73" t="n">
        <v>0</v>
      </c>
      <c r="BB61" s="73" t="n">
        <v>0</v>
      </c>
      <c r="BC61" s="73" t="n">
        <v>0</v>
      </c>
      <c r="BD61" s="73" t="n">
        <v>0</v>
      </c>
      <c r="BE61" s="73" t="n">
        <v>0</v>
      </c>
      <c r="BF61" s="73" t="n">
        <v>1</v>
      </c>
      <c r="BG61" s="73" t="n">
        <v>0</v>
      </c>
      <c r="BH61" s="73" t="n">
        <v>0</v>
      </c>
      <c r="BI61" s="73" t="n">
        <v>0</v>
      </c>
      <c r="BJ61" s="73" t="n">
        <v>0</v>
      </c>
      <c r="BK61" s="73" t="n">
        <v>0</v>
      </c>
      <c r="BL61" s="73" t="n">
        <v>0</v>
      </c>
      <c r="BM61" s="73" t="n">
        <v>0</v>
      </c>
      <c r="BN61" s="73" t="n">
        <v>0</v>
      </c>
      <c r="BO61" s="73" t="n">
        <v>0</v>
      </c>
      <c r="BP61" s="73" t="n">
        <v>0</v>
      </c>
      <c r="BQ61" s="73" t="n">
        <v>0</v>
      </c>
      <c r="BR61" s="73" t="n">
        <v>0</v>
      </c>
      <c r="BS61" s="73" t="n">
        <v>2765</v>
      </c>
      <c r="BT61" s="73" t="n">
        <v>0</v>
      </c>
      <c r="BU61" s="73" t="n">
        <v>0</v>
      </c>
      <c r="BV61" s="73" t="n">
        <v>0</v>
      </c>
      <c r="BW61" s="73" t="n">
        <v>0</v>
      </c>
      <c r="BX61" s="73" t="n">
        <v>0</v>
      </c>
      <c r="BY61" s="73" t="n">
        <v>0</v>
      </c>
      <c r="BZ61" s="73" t="n">
        <v>0</v>
      </c>
      <c r="CA61" s="73" t="n">
        <v>2765</v>
      </c>
    </row>
    <row r="62" ht="8.25" customHeight="1">
      <c r="A62" s="76" t="inlineStr">
        <is>
          <t>20921</t>
        </is>
      </c>
      <c r="B62" s="67" t="inlineStr">
        <is>
          <t>Defensivos agrícolas e desinfestantes domissanitários</t>
        </is>
      </c>
      <c r="C62" s="73" t="n">
        <v>1851</v>
      </c>
      <c r="D62" s="73" t="n">
        <v>1269</v>
      </c>
      <c r="E62" s="73" t="n">
        <v>142</v>
      </c>
      <c r="F62" s="73" t="n">
        <v>5</v>
      </c>
      <c r="G62" s="73" t="n">
        <v>0</v>
      </c>
      <c r="H62" s="73" t="n">
        <v>0</v>
      </c>
      <c r="I62" s="73" t="n">
        <v>0</v>
      </c>
      <c r="J62" s="73" t="n">
        <v>0</v>
      </c>
      <c r="K62" s="73" t="n">
        <v>0</v>
      </c>
      <c r="L62" s="73" t="n">
        <v>1</v>
      </c>
      <c r="M62" s="73" t="n">
        <v>0</v>
      </c>
      <c r="N62" s="73" t="n">
        <v>0</v>
      </c>
      <c r="O62" s="73" t="n">
        <v>0</v>
      </c>
      <c r="P62" s="73" t="n">
        <v>0</v>
      </c>
      <c r="Q62" s="73" t="n">
        <v>0</v>
      </c>
      <c r="R62" s="73" t="n">
        <v>0</v>
      </c>
      <c r="S62" s="73" t="n">
        <v>0</v>
      </c>
      <c r="T62" s="73" t="n">
        <v>0</v>
      </c>
      <c r="U62" s="73" t="n">
        <v>0</v>
      </c>
      <c r="V62" s="73" t="n">
        <v>0</v>
      </c>
      <c r="W62" s="73" t="n">
        <v>0</v>
      </c>
      <c r="X62" s="73" t="n">
        <v>0</v>
      </c>
      <c r="Y62" s="73" t="n">
        <v>298</v>
      </c>
      <c r="Z62" s="73" t="n">
        <v>37</v>
      </c>
      <c r="AA62" s="73" t="n">
        <v>0</v>
      </c>
      <c r="AB62" s="73" t="n">
        <v>0</v>
      </c>
      <c r="AC62" s="73" t="n">
        <v>0</v>
      </c>
      <c r="AD62" s="73" t="n">
        <v>0</v>
      </c>
      <c r="AE62" s="73" t="n">
        <v>0</v>
      </c>
      <c r="AF62" s="73" t="n">
        <v>2</v>
      </c>
      <c r="AG62" s="73" t="n">
        <v>0</v>
      </c>
      <c r="AH62" s="73" t="n">
        <v>0</v>
      </c>
      <c r="AI62" s="73" t="n">
        <v>0</v>
      </c>
      <c r="AJ62" s="73" t="n">
        <v>0</v>
      </c>
      <c r="AK62" s="73" t="n">
        <v>0</v>
      </c>
      <c r="AL62" s="73" t="n">
        <v>0</v>
      </c>
      <c r="AM62" s="73" t="n">
        <v>0</v>
      </c>
      <c r="AN62" s="73" t="n">
        <v>0</v>
      </c>
      <c r="AO62" s="73" t="n">
        <v>0</v>
      </c>
      <c r="AP62" s="73" t="n">
        <v>0</v>
      </c>
      <c r="AQ62" s="73" t="n">
        <v>0</v>
      </c>
      <c r="AR62" s="73" t="n">
        <v>0</v>
      </c>
      <c r="AS62" s="73" t="n">
        <v>0</v>
      </c>
      <c r="AT62" s="73" t="n">
        <v>0</v>
      </c>
      <c r="AU62" s="73" t="n">
        <v>0</v>
      </c>
      <c r="AV62" s="73" t="n">
        <v>0</v>
      </c>
      <c r="AW62" s="73" t="n">
        <v>0</v>
      </c>
      <c r="AX62" s="73" t="n">
        <v>0</v>
      </c>
      <c r="AY62" s="73" t="n">
        <v>0</v>
      </c>
      <c r="AZ62" s="73" t="n">
        <v>0</v>
      </c>
      <c r="BA62" s="73" t="n">
        <v>0</v>
      </c>
      <c r="BB62" s="73" t="n">
        <v>0</v>
      </c>
      <c r="BC62" s="73" t="n">
        <v>0</v>
      </c>
      <c r="BD62" s="73" t="n">
        <v>0</v>
      </c>
      <c r="BE62" s="73" t="n">
        <v>0</v>
      </c>
      <c r="BF62" s="73" t="n">
        <v>1</v>
      </c>
      <c r="BG62" s="73" t="n">
        <v>1</v>
      </c>
      <c r="BH62" s="73" t="n">
        <v>0</v>
      </c>
      <c r="BI62" s="73" t="n">
        <v>52</v>
      </c>
      <c r="BJ62" s="73" t="n">
        <v>0</v>
      </c>
      <c r="BK62" s="73" t="n">
        <v>0</v>
      </c>
      <c r="BL62" s="73" t="n">
        <v>0</v>
      </c>
      <c r="BM62" s="73" t="n">
        <v>0</v>
      </c>
      <c r="BN62" s="73" t="n">
        <v>0</v>
      </c>
      <c r="BO62" s="73" t="n">
        <v>0</v>
      </c>
      <c r="BP62" s="73" t="n">
        <v>0</v>
      </c>
      <c r="BQ62" s="73" t="n">
        <v>0</v>
      </c>
      <c r="BR62" s="73" t="n">
        <v>0</v>
      </c>
      <c r="BS62" s="73" t="n">
        <v>1808</v>
      </c>
      <c r="BT62" s="73" t="n">
        <v>0</v>
      </c>
      <c r="BU62" s="73" t="n">
        <v>0</v>
      </c>
      <c r="BV62" s="73" t="n">
        <v>0</v>
      </c>
      <c r="BW62" s="73" t="n">
        <v>43</v>
      </c>
      <c r="BX62" s="73" t="n">
        <v>0</v>
      </c>
      <c r="BY62" s="73" t="n">
        <v>0</v>
      </c>
      <c r="BZ62" s="73" t="n">
        <v>43</v>
      </c>
      <c r="CA62" s="73" t="n">
        <v>1851</v>
      </c>
    </row>
    <row r="63" ht="8.25" customHeight="1">
      <c r="A63" s="76" t="inlineStr">
        <is>
          <t>20922</t>
        </is>
      </c>
      <c r="B63" s="67" t="inlineStr">
        <is>
          <t xml:space="preserve">Produtos químicos diversos </t>
        </is>
      </c>
      <c r="C63" s="73" t="n">
        <v>952</v>
      </c>
      <c r="D63" s="73" t="n">
        <v>0</v>
      </c>
      <c r="E63" s="73" t="n">
        <v>0</v>
      </c>
      <c r="F63" s="73" t="n">
        <v>0</v>
      </c>
      <c r="G63" s="73" t="n">
        <v>91</v>
      </c>
      <c r="H63" s="73" t="n">
        <v>13</v>
      </c>
      <c r="I63" s="73" t="n">
        <v>9</v>
      </c>
      <c r="J63" s="73" t="n">
        <v>7</v>
      </c>
      <c r="K63" s="73" t="n">
        <v>44</v>
      </c>
      <c r="L63" s="73" t="n">
        <v>1</v>
      </c>
      <c r="M63" s="73" t="n">
        <v>120</v>
      </c>
      <c r="N63" s="73" t="n">
        <v>6</v>
      </c>
      <c r="O63" s="73" t="n">
        <v>0</v>
      </c>
      <c r="P63" s="73" t="n">
        <v>7</v>
      </c>
      <c r="Q63" s="73" t="n">
        <v>0</v>
      </c>
      <c r="R63" s="73" t="n">
        <v>4</v>
      </c>
      <c r="S63" s="73" t="n">
        <v>21</v>
      </c>
      <c r="T63" s="73" t="n">
        <v>23</v>
      </c>
      <c r="U63" s="73" t="n">
        <v>11</v>
      </c>
      <c r="V63" s="73" t="n">
        <v>14</v>
      </c>
      <c r="W63" s="73" t="n">
        <v>7</v>
      </c>
      <c r="X63" s="73" t="n">
        <v>28</v>
      </c>
      <c r="Y63" s="73" t="n">
        <v>121</v>
      </c>
      <c r="Z63" s="73" t="n">
        <v>44</v>
      </c>
      <c r="AA63" s="73" t="n">
        <v>42</v>
      </c>
      <c r="AB63" s="73" t="n">
        <v>50</v>
      </c>
      <c r="AC63" s="73" t="n">
        <v>20</v>
      </c>
      <c r="AD63" s="73" t="n">
        <v>18</v>
      </c>
      <c r="AE63" s="73" t="n">
        <v>2</v>
      </c>
      <c r="AF63" s="73" t="n">
        <v>9</v>
      </c>
      <c r="AG63" s="73" t="n">
        <v>0</v>
      </c>
      <c r="AH63" s="73" t="n">
        <v>5</v>
      </c>
      <c r="AI63" s="73" t="n">
        <v>8</v>
      </c>
      <c r="AJ63" s="73" t="n">
        <v>3</v>
      </c>
      <c r="AK63" s="73" t="n">
        <v>1</v>
      </c>
      <c r="AL63" s="73" t="n">
        <v>2</v>
      </c>
      <c r="AM63" s="73" t="n">
        <v>15</v>
      </c>
      <c r="AN63" s="73" t="n">
        <v>12</v>
      </c>
      <c r="AO63" s="73" t="n">
        <v>1</v>
      </c>
      <c r="AP63" s="73" t="n">
        <v>8</v>
      </c>
      <c r="AQ63" s="73" t="n">
        <v>22</v>
      </c>
      <c r="AR63" s="73" t="n">
        <v>75</v>
      </c>
      <c r="AS63" s="73" t="n">
        <v>0</v>
      </c>
      <c r="AT63" s="73" t="n">
        <v>0</v>
      </c>
      <c r="AU63" s="73" t="n">
        <v>0</v>
      </c>
      <c r="AV63" s="73" t="n">
        <v>2</v>
      </c>
      <c r="AW63" s="73" t="n">
        <v>0</v>
      </c>
      <c r="AX63" s="73" t="n">
        <v>0</v>
      </c>
      <c r="AY63" s="73" t="n">
        <v>0</v>
      </c>
      <c r="AZ63" s="73" t="n">
        <v>0</v>
      </c>
      <c r="BA63" s="73" t="n">
        <v>0</v>
      </c>
      <c r="BB63" s="73" t="n">
        <v>0</v>
      </c>
      <c r="BC63" s="73" t="n">
        <v>1</v>
      </c>
      <c r="BD63" s="73" t="n">
        <v>2</v>
      </c>
      <c r="BE63" s="73" t="n">
        <v>0</v>
      </c>
      <c r="BF63" s="73" t="n">
        <v>0</v>
      </c>
      <c r="BG63" s="73" t="n">
        <v>1</v>
      </c>
      <c r="BH63" s="73" t="n">
        <v>0</v>
      </c>
      <c r="BI63" s="73" t="n">
        <v>3</v>
      </c>
      <c r="BJ63" s="73" t="n">
        <v>0</v>
      </c>
      <c r="BK63" s="73" t="n">
        <v>2</v>
      </c>
      <c r="BL63" s="73" t="n">
        <v>11</v>
      </c>
      <c r="BM63" s="73" t="n">
        <v>0</v>
      </c>
      <c r="BN63" s="73" t="n">
        <v>30</v>
      </c>
      <c r="BO63" s="73" t="n">
        <v>0</v>
      </c>
      <c r="BP63" s="73" t="n">
        <v>0</v>
      </c>
      <c r="BQ63" s="73" t="n">
        <v>1</v>
      </c>
      <c r="BR63" s="73" t="n">
        <v>0</v>
      </c>
      <c r="BS63" s="73" t="n">
        <v>917</v>
      </c>
      <c r="BT63" s="73" t="n">
        <v>0</v>
      </c>
      <c r="BU63" s="73" t="n">
        <v>0</v>
      </c>
      <c r="BV63" s="73" t="n">
        <v>0</v>
      </c>
      <c r="BW63" s="73" t="n">
        <v>35</v>
      </c>
      <c r="BX63" s="73" t="n">
        <v>0</v>
      </c>
      <c r="BY63" s="73" t="n">
        <v>0</v>
      </c>
      <c r="BZ63" s="73" t="n">
        <v>35</v>
      </c>
      <c r="CA63" s="73" t="n">
        <v>952</v>
      </c>
    </row>
    <row r="64" ht="8.25" customHeight="1">
      <c r="A64" s="76" t="inlineStr">
        <is>
          <t>20923</t>
        </is>
      </c>
      <c r="B64" s="67" t="inlineStr">
        <is>
          <t>Tintas, vernizes, esmaltes e lacas</t>
        </is>
      </c>
      <c r="C64" s="73" t="n">
        <v>278</v>
      </c>
      <c r="D64" s="73" t="n">
        <v>0</v>
      </c>
      <c r="E64" s="73" t="n">
        <v>0</v>
      </c>
      <c r="F64" s="73" t="n">
        <v>0</v>
      </c>
      <c r="G64" s="73" t="n">
        <v>0</v>
      </c>
      <c r="H64" s="73" t="n">
        <v>0</v>
      </c>
      <c r="I64" s="73" t="n">
        <v>0</v>
      </c>
      <c r="J64" s="73" t="n">
        <v>0</v>
      </c>
      <c r="K64" s="73" t="n">
        <v>0</v>
      </c>
      <c r="L64" s="73" t="n">
        <v>0</v>
      </c>
      <c r="M64" s="73" t="n">
        <v>1</v>
      </c>
      <c r="N64" s="73" t="n">
        <v>0</v>
      </c>
      <c r="O64" s="73" t="n">
        <v>0</v>
      </c>
      <c r="P64" s="73" t="n">
        <v>1</v>
      </c>
      <c r="Q64" s="73" t="n">
        <v>1</v>
      </c>
      <c r="R64" s="73" t="n">
        <v>1</v>
      </c>
      <c r="S64" s="73" t="n">
        <v>4</v>
      </c>
      <c r="T64" s="73" t="n">
        <v>20</v>
      </c>
      <c r="U64" s="73" t="n">
        <v>14</v>
      </c>
      <c r="V64" s="73" t="n">
        <v>0</v>
      </c>
      <c r="W64" s="73" t="n">
        <v>0</v>
      </c>
      <c r="X64" s="73" t="n">
        <v>0</v>
      </c>
      <c r="Y64" s="73" t="n">
        <v>1</v>
      </c>
      <c r="Z64" s="73" t="n">
        <v>0</v>
      </c>
      <c r="AA64" s="73" t="n">
        <v>0</v>
      </c>
      <c r="AB64" s="73" t="n">
        <v>26</v>
      </c>
      <c r="AC64" s="73" t="n">
        <v>13</v>
      </c>
      <c r="AD64" s="73" t="n">
        <v>0</v>
      </c>
      <c r="AE64" s="73" t="n">
        <v>0</v>
      </c>
      <c r="AF64" s="73" t="n">
        <v>9</v>
      </c>
      <c r="AG64" s="73" t="n">
        <v>6</v>
      </c>
      <c r="AH64" s="73" t="n">
        <v>0</v>
      </c>
      <c r="AI64" s="73" t="n">
        <v>1</v>
      </c>
      <c r="AJ64" s="73" t="n">
        <v>8</v>
      </c>
      <c r="AK64" s="73" t="n">
        <v>3</v>
      </c>
      <c r="AL64" s="73" t="n">
        <v>2</v>
      </c>
      <c r="AM64" s="73" t="n">
        <v>4</v>
      </c>
      <c r="AN64" s="73" t="n">
        <v>9</v>
      </c>
      <c r="AO64" s="73" t="n">
        <v>0</v>
      </c>
      <c r="AP64" s="73" t="n">
        <v>0</v>
      </c>
      <c r="AQ64" s="73" t="n">
        <v>106</v>
      </c>
      <c r="AR64" s="73" t="n">
        <v>19</v>
      </c>
      <c r="AS64" s="73" t="n">
        <v>3</v>
      </c>
      <c r="AT64" s="73" t="n">
        <v>0</v>
      </c>
      <c r="AU64" s="73" t="n">
        <v>0</v>
      </c>
      <c r="AV64" s="73" t="n">
        <v>0</v>
      </c>
      <c r="AW64" s="73" t="n">
        <v>0</v>
      </c>
      <c r="AX64" s="73" t="n">
        <v>0</v>
      </c>
      <c r="AY64" s="73" t="n">
        <v>2</v>
      </c>
      <c r="AZ64" s="73" t="n">
        <v>0</v>
      </c>
      <c r="BA64" s="73" t="n">
        <v>0</v>
      </c>
      <c r="BB64" s="73" t="n">
        <v>0</v>
      </c>
      <c r="BC64" s="73" t="n">
        <v>0</v>
      </c>
      <c r="BD64" s="73" t="n">
        <v>16</v>
      </c>
      <c r="BE64" s="73" t="n">
        <v>0</v>
      </c>
      <c r="BF64" s="73" t="n">
        <v>0</v>
      </c>
      <c r="BG64" s="73" t="n">
        <v>0</v>
      </c>
      <c r="BH64" s="73" t="n">
        <v>0</v>
      </c>
      <c r="BI64" s="73" t="n">
        <v>6</v>
      </c>
      <c r="BJ64" s="73" t="n">
        <v>0</v>
      </c>
      <c r="BK64" s="73" t="n">
        <v>0</v>
      </c>
      <c r="BL64" s="73" t="n">
        <v>0</v>
      </c>
      <c r="BM64" s="73" t="n">
        <v>0</v>
      </c>
      <c r="BN64" s="73" t="n">
        <v>0</v>
      </c>
      <c r="BO64" s="73" t="n">
        <v>0</v>
      </c>
      <c r="BP64" s="73" t="n">
        <v>0</v>
      </c>
      <c r="BQ64" s="73" t="n">
        <v>2</v>
      </c>
      <c r="BR64" s="73" t="n">
        <v>0</v>
      </c>
      <c r="BS64" s="73" t="n">
        <v>278</v>
      </c>
      <c r="BT64" s="73" t="n">
        <v>0</v>
      </c>
      <c r="BU64" s="73" t="n">
        <v>0</v>
      </c>
      <c r="BV64" s="73" t="n">
        <v>0</v>
      </c>
      <c r="BW64" s="73" t="n">
        <v>0</v>
      </c>
      <c r="BX64" s="73" t="n">
        <v>0</v>
      </c>
      <c r="BY64" s="73" t="n">
        <v>0</v>
      </c>
      <c r="BZ64" s="73" t="n">
        <v>0</v>
      </c>
      <c r="CA64" s="73" t="n">
        <v>278</v>
      </c>
    </row>
    <row r="65" ht="8.25" customHeight="1">
      <c r="A65" s="76" t="inlineStr">
        <is>
          <t>20931</t>
        </is>
      </c>
      <c r="B65" s="67" t="inlineStr">
        <is>
          <t>Perfumaria, sabões e artigos de limpeza</t>
        </is>
      </c>
      <c r="C65" s="73" t="n">
        <v>11966</v>
      </c>
      <c r="D65" s="73" t="n">
        <v>0</v>
      </c>
      <c r="E65" s="73" t="n">
        <v>1</v>
      </c>
      <c r="F65" s="73" t="n">
        <v>0</v>
      </c>
      <c r="G65" s="73" t="n">
        <v>0</v>
      </c>
      <c r="H65" s="73" t="n">
        <v>8</v>
      </c>
      <c r="I65" s="73" t="n">
        <v>4</v>
      </c>
      <c r="J65" s="73" t="n">
        <v>1</v>
      </c>
      <c r="K65" s="73" t="n">
        <v>4</v>
      </c>
      <c r="L65" s="73" t="n">
        <v>1</v>
      </c>
      <c r="M65" s="73" t="n">
        <v>18</v>
      </c>
      <c r="N65" s="73" t="n">
        <v>2</v>
      </c>
      <c r="O65" s="73" t="n">
        <v>0</v>
      </c>
      <c r="P65" s="73" t="n">
        <v>3</v>
      </c>
      <c r="Q65" s="73" t="n">
        <v>4</v>
      </c>
      <c r="R65" s="73" t="n">
        <v>0</v>
      </c>
      <c r="S65" s="73" t="n">
        <v>1</v>
      </c>
      <c r="T65" s="73" t="n">
        <v>3</v>
      </c>
      <c r="U65" s="73" t="n">
        <v>0</v>
      </c>
      <c r="V65" s="73" t="n">
        <v>3</v>
      </c>
      <c r="W65" s="73" t="n">
        <v>0</v>
      </c>
      <c r="X65" s="73" t="n">
        <v>4</v>
      </c>
      <c r="Y65" s="73" t="n">
        <v>10</v>
      </c>
      <c r="Z65" s="73" t="n">
        <v>215</v>
      </c>
      <c r="AA65" s="73" t="n">
        <v>4</v>
      </c>
      <c r="AB65" s="73" t="n">
        <v>2</v>
      </c>
      <c r="AC65" s="73" t="n">
        <v>6</v>
      </c>
      <c r="AD65" s="73" t="n">
        <v>2</v>
      </c>
      <c r="AE65" s="73" t="n">
        <v>4</v>
      </c>
      <c r="AF65" s="73" t="n">
        <v>45</v>
      </c>
      <c r="AG65" s="73" t="n">
        <v>4</v>
      </c>
      <c r="AH65" s="73" t="n">
        <v>0</v>
      </c>
      <c r="AI65" s="73" t="n">
        <v>2</v>
      </c>
      <c r="AJ65" s="73" t="n">
        <v>0</v>
      </c>
      <c r="AK65" s="73" t="n">
        <v>2</v>
      </c>
      <c r="AL65" s="73" t="n">
        <v>0</v>
      </c>
      <c r="AM65" s="73" t="n">
        <v>0</v>
      </c>
      <c r="AN65" s="73" t="n">
        <v>0</v>
      </c>
      <c r="AO65" s="73" t="n">
        <v>1</v>
      </c>
      <c r="AP65" s="73" t="n">
        <v>4</v>
      </c>
      <c r="AQ65" s="73" t="n">
        <v>12</v>
      </c>
      <c r="AR65" s="73" t="n">
        <v>238</v>
      </c>
      <c r="AS65" s="73" t="n">
        <v>37</v>
      </c>
      <c r="AT65" s="73" t="n">
        <v>1</v>
      </c>
      <c r="AU65" s="73" t="n">
        <v>0</v>
      </c>
      <c r="AV65" s="73" t="n">
        <v>10</v>
      </c>
      <c r="AW65" s="73" t="n">
        <v>11</v>
      </c>
      <c r="AX65" s="73" t="n">
        <v>9</v>
      </c>
      <c r="AY65" s="73" t="n">
        <v>1</v>
      </c>
      <c r="AZ65" s="73" t="n">
        <v>6</v>
      </c>
      <c r="BA65" s="73" t="n">
        <v>14</v>
      </c>
      <c r="BB65" s="73" t="n">
        <v>1</v>
      </c>
      <c r="BC65" s="73" t="n">
        <v>1</v>
      </c>
      <c r="BD65" s="73" t="n">
        <v>0</v>
      </c>
      <c r="BE65" s="73" t="n">
        <v>30</v>
      </c>
      <c r="BF65" s="73" t="n">
        <v>12</v>
      </c>
      <c r="BG65" s="73" t="n">
        <v>44</v>
      </c>
      <c r="BH65" s="73" t="n">
        <v>10</v>
      </c>
      <c r="BI65" s="73" t="n">
        <v>84</v>
      </c>
      <c r="BJ65" s="73" t="n">
        <v>0</v>
      </c>
      <c r="BK65" s="73" t="n">
        <v>5</v>
      </c>
      <c r="BL65" s="73" t="n">
        <v>11</v>
      </c>
      <c r="BM65" s="73" t="n">
        <v>6</v>
      </c>
      <c r="BN65" s="73" t="n">
        <v>5</v>
      </c>
      <c r="BO65" s="73" t="n">
        <v>15</v>
      </c>
      <c r="BP65" s="73" t="n">
        <v>13</v>
      </c>
      <c r="BQ65" s="73" t="n">
        <v>162</v>
      </c>
      <c r="BR65" s="73" t="n">
        <v>0</v>
      </c>
      <c r="BS65" s="73" t="n">
        <v>1096</v>
      </c>
      <c r="BT65" s="73" t="n">
        <v>0</v>
      </c>
      <c r="BU65" s="73" t="n">
        <v>0</v>
      </c>
      <c r="BV65" s="73" t="n">
        <v>0</v>
      </c>
      <c r="BW65" s="73" t="n">
        <v>10870</v>
      </c>
      <c r="BX65" s="73" t="n">
        <v>0</v>
      </c>
      <c r="BY65" s="73" t="n">
        <v>0</v>
      </c>
      <c r="BZ65" s="73" t="n">
        <v>10870</v>
      </c>
      <c r="CA65" s="73" t="n">
        <v>11966</v>
      </c>
    </row>
    <row r="66" ht="8.25" customHeight="1">
      <c r="A66" s="75" t="inlineStr">
        <is>
          <t>21001</t>
        </is>
      </c>
      <c r="B66" s="70" t="inlineStr">
        <is>
          <t>Produtos farmacêuticos</t>
        </is>
      </c>
      <c r="C66" s="71" t="n">
        <v>10629</v>
      </c>
      <c r="D66" s="71" t="n">
        <v>5</v>
      </c>
      <c r="E66" s="71" t="n">
        <v>58</v>
      </c>
      <c r="F66" s="71" t="n">
        <v>0</v>
      </c>
      <c r="G66" s="71" t="n">
        <v>0</v>
      </c>
      <c r="H66" s="71" t="n">
        <v>120</v>
      </c>
      <c r="I66" s="71" t="n">
        <v>0</v>
      </c>
      <c r="J66" s="71" t="n">
        <v>0</v>
      </c>
      <c r="K66" s="71" t="n">
        <v>0</v>
      </c>
      <c r="L66" s="71" t="n">
        <v>0</v>
      </c>
      <c r="M66" s="71" t="n">
        <v>50</v>
      </c>
      <c r="N66" s="71" t="n">
        <v>0</v>
      </c>
      <c r="O66" s="71" t="n">
        <v>0</v>
      </c>
      <c r="P66" s="71" t="n">
        <v>0</v>
      </c>
      <c r="Q66" s="71" t="n">
        <v>0</v>
      </c>
      <c r="R66" s="71" t="n">
        <v>0</v>
      </c>
      <c r="S66" s="71" t="n">
        <v>0</v>
      </c>
      <c r="T66" s="71" t="n">
        <v>0</v>
      </c>
      <c r="U66" s="71" t="n">
        <v>0</v>
      </c>
      <c r="V66" s="71" t="n">
        <v>0</v>
      </c>
      <c r="W66" s="71" t="n">
        <v>0</v>
      </c>
      <c r="X66" s="71" t="n">
        <v>1</v>
      </c>
      <c r="Y66" s="71" t="n">
        <v>105</v>
      </c>
      <c r="Z66" s="71" t="n">
        <v>0</v>
      </c>
      <c r="AA66" s="71" t="n">
        <v>1650</v>
      </c>
      <c r="AB66" s="71" t="n">
        <v>0</v>
      </c>
      <c r="AC66" s="71" t="n">
        <v>0</v>
      </c>
      <c r="AD66" s="71" t="n">
        <v>0</v>
      </c>
      <c r="AE66" s="71" t="n">
        <v>0</v>
      </c>
      <c r="AF66" s="71" t="n">
        <v>0</v>
      </c>
      <c r="AG66" s="71" t="n">
        <v>0</v>
      </c>
      <c r="AH66" s="71" t="n">
        <v>0</v>
      </c>
      <c r="AI66" s="71" t="n">
        <v>0</v>
      </c>
      <c r="AJ66" s="71" t="n">
        <v>0</v>
      </c>
      <c r="AK66" s="71" t="n">
        <v>0</v>
      </c>
      <c r="AL66" s="71" t="n">
        <v>0</v>
      </c>
      <c r="AM66" s="71" t="n">
        <v>0</v>
      </c>
      <c r="AN66" s="71" t="n">
        <v>0</v>
      </c>
      <c r="AO66" s="71" t="n">
        <v>0</v>
      </c>
      <c r="AP66" s="71" t="n">
        <v>0</v>
      </c>
      <c r="AQ66" s="71" t="n">
        <v>0</v>
      </c>
      <c r="AR66" s="71" t="n">
        <v>110</v>
      </c>
      <c r="AS66" s="71" t="n">
        <v>0</v>
      </c>
      <c r="AT66" s="71" t="n">
        <v>0</v>
      </c>
      <c r="AU66" s="71" t="n">
        <v>0</v>
      </c>
      <c r="AV66" s="71" t="n">
        <v>0</v>
      </c>
      <c r="AW66" s="71" t="n">
        <v>0</v>
      </c>
      <c r="AX66" s="71" t="n">
        <v>0</v>
      </c>
      <c r="AY66" s="71" t="n">
        <v>0</v>
      </c>
      <c r="AZ66" s="71" t="n">
        <v>0</v>
      </c>
      <c r="BA66" s="71" t="n">
        <v>0</v>
      </c>
      <c r="BB66" s="71" t="n">
        <v>0</v>
      </c>
      <c r="BC66" s="71" t="n">
        <v>0</v>
      </c>
      <c r="BD66" s="71" t="n">
        <v>0</v>
      </c>
      <c r="BE66" s="71" t="n">
        <v>0</v>
      </c>
      <c r="BF66" s="71" t="n">
        <v>3</v>
      </c>
      <c r="BG66" s="71" t="n">
        <v>1</v>
      </c>
      <c r="BH66" s="71" t="n">
        <v>0</v>
      </c>
      <c r="BI66" s="71" t="n">
        <v>0</v>
      </c>
      <c r="BJ66" s="71" t="n">
        <v>0</v>
      </c>
      <c r="BK66" s="71" t="n">
        <v>96</v>
      </c>
      <c r="BL66" s="71" t="n">
        <v>58</v>
      </c>
      <c r="BM66" s="71" t="n">
        <v>17</v>
      </c>
      <c r="BN66" s="71" t="n">
        <v>635</v>
      </c>
      <c r="BO66" s="71" t="n">
        <v>821</v>
      </c>
      <c r="BP66" s="71" t="n">
        <v>0</v>
      </c>
      <c r="BQ66" s="71" t="n">
        <v>40</v>
      </c>
      <c r="BR66" s="71" t="n">
        <v>0</v>
      </c>
      <c r="BS66" s="71" t="n">
        <v>3770</v>
      </c>
      <c r="BT66" s="71" t="n">
        <v>0</v>
      </c>
      <c r="BU66" s="71" t="n">
        <v>809</v>
      </c>
      <c r="BV66" s="71" t="n">
        <v>0</v>
      </c>
      <c r="BW66" s="71" t="n">
        <v>6050</v>
      </c>
      <c r="BX66" s="71" t="n">
        <v>0</v>
      </c>
      <c r="BY66" s="71" t="n">
        <v>0</v>
      </c>
      <c r="BZ66" s="71" t="n">
        <v>6859</v>
      </c>
      <c r="CA66" s="71" t="n">
        <v>10629</v>
      </c>
    </row>
    <row r="67" ht="8.25" customHeight="1">
      <c r="A67" s="75" t="inlineStr">
        <is>
          <t>22001</t>
        </is>
      </c>
      <c r="B67" s="70" t="inlineStr">
        <is>
          <t>Artigos de borracha</t>
        </is>
      </c>
      <c r="C67" s="71" t="n">
        <v>1142</v>
      </c>
      <c r="D67" s="71" t="n">
        <v>0</v>
      </c>
      <c r="E67" s="71" t="n">
        <v>0</v>
      </c>
      <c r="F67" s="71" t="n">
        <v>0</v>
      </c>
      <c r="G67" s="71" t="n">
        <v>1</v>
      </c>
      <c r="H67" s="71" t="n">
        <v>5</v>
      </c>
      <c r="I67" s="71" t="n">
        <v>32</v>
      </c>
      <c r="J67" s="71" t="n">
        <v>6</v>
      </c>
      <c r="K67" s="71" t="n">
        <v>0</v>
      </c>
      <c r="L67" s="71" t="n">
        <v>0</v>
      </c>
      <c r="M67" s="71" t="n">
        <v>0</v>
      </c>
      <c r="N67" s="71" t="n">
        <v>0</v>
      </c>
      <c r="O67" s="71" t="n">
        <v>0</v>
      </c>
      <c r="P67" s="71" t="n">
        <v>2</v>
      </c>
      <c r="Q67" s="71" t="n">
        <v>0</v>
      </c>
      <c r="R67" s="71" t="n">
        <v>32</v>
      </c>
      <c r="S67" s="71" t="n">
        <v>0</v>
      </c>
      <c r="T67" s="71" t="n">
        <v>0</v>
      </c>
      <c r="U67" s="71" t="n">
        <v>0</v>
      </c>
      <c r="V67" s="71" t="n">
        <v>0</v>
      </c>
      <c r="W67" s="71" t="n">
        <v>0</v>
      </c>
      <c r="X67" s="71" t="n">
        <v>0</v>
      </c>
      <c r="Y67" s="71" t="n">
        <v>0</v>
      </c>
      <c r="Z67" s="71" t="n">
        <v>0</v>
      </c>
      <c r="AA67" s="71" t="n">
        <v>0</v>
      </c>
      <c r="AB67" s="71" t="n">
        <v>79</v>
      </c>
      <c r="AC67" s="71" t="n">
        <v>5</v>
      </c>
      <c r="AD67" s="71" t="n">
        <v>16</v>
      </c>
      <c r="AE67" s="71" t="n">
        <v>1</v>
      </c>
      <c r="AF67" s="71" t="n">
        <v>0</v>
      </c>
      <c r="AG67" s="71" t="n">
        <v>0</v>
      </c>
      <c r="AH67" s="71" t="n">
        <v>8</v>
      </c>
      <c r="AI67" s="71" t="n">
        <v>74</v>
      </c>
      <c r="AJ67" s="71" t="n">
        <v>148</v>
      </c>
      <c r="AK67" s="71" t="n">
        <v>92</v>
      </c>
      <c r="AL67" s="71" t="n">
        <v>25</v>
      </c>
      <c r="AM67" s="71" t="n">
        <v>3</v>
      </c>
      <c r="AN67" s="71" t="n">
        <v>40</v>
      </c>
      <c r="AO67" s="71" t="n">
        <v>0</v>
      </c>
      <c r="AP67" s="71" t="n">
        <v>0</v>
      </c>
      <c r="AQ67" s="71" t="n">
        <v>3</v>
      </c>
      <c r="AR67" s="71" t="n">
        <v>45</v>
      </c>
      <c r="AS67" s="71" t="n">
        <v>112</v>
      </c>
      <c r="AT67" s="71" t="n">
        <v>0</v>
      </c>
      <c r="AU67" s="71" t="n">
        <v>7</v>
      </c>
      <c r="AV67" s="71" t="n">
        <v>0</v>
      </c>
      <c r="AW67" s="71" t="n">
        <v>0</v>
      </c>
      <c r="AX67" s="71" t="n">
        <v>0</v>
      </c>
      <c r="AY67" s="71" t="n">
        <v>0</v>
      </c>
      <c r="AZ67" s="71" t="n">
        <v>0</v>
      </c>
      <c r="BA67" s="71" t="n">
        <v>0</v>
      </c>
      <c r="BB67" s="71" t="n">
        <v>0</v>
      </c>
      <c r="BC67" s="71" t="n">
        <v>0</v>
      </c>
      <c r="BD67" s="71" t="n">
        <v>0</v>
      </c>
      <c r="BE67" s="71" t="n">
        <v>0</v>
      </c>
      <c r="BF67" s="71" t="n">
        <v>0</v>
      </c>
      <c r="BG67" s="71" t="n">
        <v>0</v>
      </c>
      <c r="BH67" s="71" t="n">
        <v>9</v>
      </c>
      <c r="BI67" s="71" t="n">
        <v>0</v>
      </c>
      <c r="BJ67" s="71" t="n">
        <v>0</v>
      </c>
      <c r="BK67" s="71" t="n">
        <v>0</v>
      </c>
      <c r="BL67" s="71" t="n">
        <v>0</v>
      </c>
      <c r="BM67" s="71" t="n">
        <v>0</v>
      </c>
      <c r="BN67" s="71" t="n">
        <v>1</v>
      </c>
      <c r="BO67" s="71" t="n">
        <v>0</v>
      </c>
      <c r="BP67" s="71" t="n">
        <v>0</v>
      </c>
      <c r="BQ67" s="71" t="n">
        <v>1</v>
      </c>
      <c r="BR67" s="71" t="n">
        <v>0</v>
      </c>
      <c r="BS67" s="71" t="n">
        <v>747</v>
      </c>
      <c r="BT67" s="71" t="n">
        <v>0</v>
      </c>
      <c r="BU67" s="71" t="n">
        <v>0</v>
      </c>
      <c r="BV67" s="71" t="n">
        <v>0</v>
      </c>
      <c r="BW67" s="71" t="n">
        <v>395</v>
      </c>
      <c r="BX67" s="71" t="n">
        <v>0</v>
      </c>
      <c r="BY67" s="71" t="n">
        <v>0</v>
      </c>
      <c r="BZ67" s="71" t="n">
        <v>395</v>
      </c>
      <c r="CA67" s="71" t="n">
        <v>1142</v>
      </c>
    </row>
    <row r="68" ht="8.25" customHeight="1">
      <c r="A68" s="75" t="inlineStr">
        <is>
          <t>22002</t>
        </is>
      </c>
      <c r="B68" s="70" t="inlineStr">
        <is>
          <t>Artigos de plástico</t>
        </is>
      </c>
      <c r="C68" s="71" t="n">
        <v>1566</v>
      </c>
      <c r="D68" s="71" t="n">
        <v>3</v>
      </c>
      <c r="E68" s="71" t="n">
        <v>3</v>
      </c>
      <c r="F68" s="71" t="n">
        <v>1</v>
      </c>
      <c r="G68" s="71" t="n">
        <v>0</v>
      </c>
      <c r="H68" s="71" t="n">
        <v>2</v>
      </c>
      <c r="I68" s="71" t="n">
        <v>0</v>
      </c>
      <c r="J68" s="71" t="n">
        <v>0</v>
      </c>
      <c r="K68" s="71" t="n">
        <v>19</v>
      </c>
      <c r="L68" s="71" t="n">
        <v>1</v>
      </c>
      <c r="M68" s="71" t="n">
        <v>48</v>
      </c>
      <c r="N68" s="71" t="n">
        <v>14</v>
      </c>
      <c r="O68" s="71" t="n">
        <v>0</v>
      </c>
      <c r="P68" s="71" t="n">
        <v>2</v>
      </c>
      <c r="Q68" s="71" t="n">
        <v>0</v>
      </c>
      <c r="R68" s="71" t="n">
        <v>9</v>
      </c>
      <c r="S68" s="71" t="n">
        <v>1</v>
      </c>
      <c r="T68" s="71" t="n">
        <v>11</v>
      </c>
      <c r="U68" s="71" t="n">
        <v>20</v>
      </c>
      <c r="V68" s="71" t="n">
        <v>1</v>
      </c>
      <c r="W68" s="71" t="n">
        <v>0</v>
      </c>
      <c r="X68" s="71" t="n">
        <v>5</v>
      </c>
      <c r="Y68" s="71" t="n">
        <v>7</v>
      </c>
      <c r="Z68" s="71" t="n">
        <v>11</v>
      </c>
      <c r="AA68" s="71" t="n">
        <v>4</v>
      </c>
      <c r="AB68" s="71" t="n">
        <v>498</v>
      </c>
      <c r="AC68" s="71" t="n">
        <v>54</v>
      </c>
      <c r="AD68" s="71" t="n">
        <v>9</v>
      </c>
      <c r="AE68" s="71" t="n">
        <v>0</v>
      </c>
      <c r="AF68" s="71" t="n">
        <v>14</v>
      </c>
      <c r="AG68" s="71" t="n">
        <v>31</v>
      </c>
      <c r="AH68" s="71" t="n">
        <v>53</v>
      </c>
      <c r="AI68" s="71" t="n">
        <v>35</v>
      </c>
      <c r="AJ68" s="71" t="n">
        <v>78</v>
      </c>
      <c r="AK68" s="71" t="n">
        <v>68</v>
      </c>
      <c r="AL68" s="71" t="n">
        <v>6</v>
      </c>
      <c r="AM68" s="71" t="n">
        <v>49</v>
      </c>
      <c r="AN68" s="71" t="n">
        <v>25</v>
      </c>
      <c r="AO68" s="71" t="n">
        <v>4</v>
      </c>
      <c r="AP68" s="71" t="n">
        <v>6</v>
      </c>
      <c r="AQ68" s="71" t="n">
        <v>243</v>
      </c>
      <c r="AR68" s="71" t="n">
        <v>72</v>
      </c>
      <c r="AS68" s="71" t="n">
        <v>2</v>
      </c>
      <c r="AT68" s="71" t="n">
        <v>0</v>
      </c>
      <c r="AU68" s="71" t="n">
        <v>0</v>
      </c>
      <c r="AV68" s="71" t="n">
        <v>1</v>
      </c>
      <c r="AW68" s="71" t="n">
        <v>0</v>
      </c>
      <c r="AX68" s="71" t="n">
        <v>6</v>
      </c>
      <c r="AY68" s="71" t="n">
        <v>0</v>
      </c>
      <c r="AZ68" s="71" t="n">
        <v>0</v>
      </c>
      <c r="BA68" s="71" t="n">
        <v>0</v>
      </c>
      <c r="BB68" s="71" t="n">
        <v>0</v>
      </c>
      <c r="BC68" s="71" t="n">
        <v>0</v>
      </c>
      <c r="BD68" s="71" t="n">
        <v>1</v>
      </c>
      <c r="BE68" s="71" t="n">
        <v>3</v>
      </c>
      <c r="BF68" s="71" t="n">
        <v>0</v>
      </c>
      <c r="BG68" s="71" t="n">
        <v>0</v>
      </c>
      <c r="BH68" s="71" t="n">
        <v>0</v>
      </c>
      <c r="BI68" s="71" t="n">
        <v>13</v>
      </c>
      <c r="BJ68" s="71" t="n">
        <v>0</v>
      </c>
      <c r="BK68" s="71" t="n">
        <v>2</v>
      </c>
      <c r="BL68" s="71" t="n">
        <v>6</v>
      </c>
      <c r="BM68" s="71" t="n">
        <v>0</v>
      </c>
      <c r="BN68" s="71" t="n">
        <v>15</v>
      </c>
      <c r="BO68" s="71" t="n">
        <v>12</v>
      </c>
      <c r="BP68" s="71" t="n">
        <v>0</v>
      </c>
      <c r="BQ68" s="71" t="n">
        <v>1</v>
      </c>
      <c r="BR68" s="71" t="n">
        <v>0</v>
      </c>
      <c r="BS68" s="71" t="n">
        <v>1469</v>
      </c>
      <c r="BT68" s="71" t="n">
        <v>0</v>
      </c>
      <c r="BU68" s="71" t="n">
        <v>0</v>
      </c>
      <c r="BV68" s="71" t="n">
        <v>0</v>
      </c>
      <c r="BW68" s="71" t="n">
        <v>97</v>
      </c>
      <c r="BX68" s="71" t="n">
        <v>0</v>
      </c>
      <c r="BY68" s="71" t="n">
        <v>0</v>
      </c>
      <c r="BZ68" s="71" t="n">
        <v>97</v>
      </c>
      <c r="CA68" s="71" t="n">
        <v>1566</v>
      </c>
    </row>
    <row r="69" ht="8.25" customHeight="1">
      <c r="A69" s="75" t="inlineStr">
        <is>
          <t>23001</t>
        </is>
      </c>
      <c r="B69" s="70" t="inlineStr">
        <is>
          <t>Cimento</t>
        </is>
      </c>
      <c r="C69" s="71" t="n">
        <v>5</v>
      </c>
      <c r="D69" s="71" t="n">
        <v>0</v>
      </c>
      <c r="E69" s="71" t="n">
        <v>0</v>
      </c>
      <c r="F69" s="71" t="n">
        <v>0</v>
      </c>
      <c r="G69" s="71" t="n">
        <v>0</v>
      </c>
      <c r="H69" s="71" t="n">
        <v>0</v>
      </c>
      <c r="I69" s="71" t="n">
        <v>0</v>
      </c>
      <c r="J69" s="71" t="n">
        <v>0</v>
      </c>
      <c r="K69" s="71" t="n">
        <v>0</v>
      </c>
      <c r="L69" s="71" t="n">
        <v>0</v>
      </c>
      <c r="M69" s="71" t="n">
        <v>0</v>
      </c>
      <c r="N69" s="71" t="n">
        <v>0</v>
      </c>
      <c r="O69" s="71" t="n">
        <v>0</v>
      </c>
      <c r="P69" s="71" t="n">
        <v>0</v>
      </c>
      <c r="Q69" s="71" t="n">
        <v>0</v>
      </c>
      <c r="R69" s="71" t="n">
        <v>0</v>
      </c>
      <c r="S69" s="71" t="n">
        <v>0</v>
      </c>
      <c r="T69" s="71" t="n">
        <v>0</v>
      </c>
      <c r="U69" s="71" t="n">
        <v>0</v>
      </c>
      <c r="V69" s="71" t="n">
        <v>0</v>
      </c>
      <c r="W69" s="71" t="n">
        <v>0</v>
      </c>
      <c r="X69" s="71" t="n">
        <v>0</v>
      </c>
      <c r="Y69" s="71" t="n">
        <v>0</v>
      </c>
      <c r="Z69" s="71" t="n">
        <v>0</v>
      </c>
      <c r="AA69" s="71" t="n">
        <v>0</v>
      </c>
      <c r="AB69" s="71" t="n">
        <v>0</v>
      </c>
      <c r="AC69" s="71" t="n">
        <v>2</v>
      </c>
      <c r="AD69" s="71" t="n">
        <v>0</v>
      </c>
      <c r="AE69" s="71" t="n">
        <v>0</v>
      </c>
      <c r="AF69" s="71" t="n">
        <v>0</v>
      </c>
      <c r="AG69" s="71" t="n">
        <v>0</v>
      </c>
      <c r="AH69" s="71" t="n">
        <v>0</v>
      </c>
      <c r="AI69" s="71" t="n">
        <v>0</v>
      </c>
      <c r="AJ69" s="71" t="n">
        <v>0</v>
      </c>
      <c r="AK69" s="71" t="n">
        <v>0</v>
      </c>
      <c r="AL69" s="71" t="n">
        <v>0</v>
      </c>
      <c r="AM69" s="71" t="n">
        <v>0</v>
      </c>
      <c r="AN69" s="71" t="n">
        <v>0</v>
      </c>
      <c r="AO69" s="71" t="n">
        <v>0</v>
      </c>
      <c r="AP69" s="71" t="n">
        <v>0</v>
      </c>
      <c r="AQ69" s="71" t="n">
        <v>3</v>
      </c>
      <c r="AR69" s="71" t="n">
        <v>0</v>
      </c>
      <c r="AS69" s="71" t="n">
        <v>0</v>
      </c>
      <c r="AT69" s="71" t="n">
        <v>0</v>
      </c>
      <c r="AU69" s="71" t="n">
        <v>0</v>
      </c>
      <c r="AV69" s="71" t="n">
        <v>0</v>
      </c>
      <c r="AW69" s="71" t="n">
        <v>0</v>
      </c>
      <c r="AX69" s="71" t="n">
        <v>0</v>
      </c>
      <c r="AY69" s="71" t="n">
        <v>0</v>
      </c>
      <c r="AZ69" s="71" t="n">
        <v>0</v>
      </c>
      <c r="BA69" s="71" t="n">
        <v>0</v>
      </c>
      <c r="BB69" s="71" t="n">
        <v>0</v>
      </c>
      <c r="BC69" s="71" t="n">
        <v>0</v>
      </c>
      <c r="BD69" s="71" t="n">
        <v>0</v>
      </c>
      <c r="BE69" s="71" t="n">
        <v>0</v>
      </c>
      <c r="BF69" s="71" t="n">
        <v>0</v>
      </c>
      <c r="BG69" s="71" t="n">
        <v>0</v>
      </c>
      <c r="BH69" s="71" t="n">
        <v>0</v>
      </c>
      <c r="BI69" s="71" t="n">
        <v>0</v>
      </c>
      <c r="BJ69" s="71" t="n">
        <v>0</v>
      </c>
      <c r="BK69" s="71" t="n">
        <v>0</v>
      </c>
      <c r="BL69" s="71" t="n">
        <v>0</v>
      </c>
      <c r="BM69" s="71" t="n">
        <v>0</v>
      </c>
      <c r="BN69" s="71" t="n">
        <v>0</v>
      </c>
      <c r="BO69" s="71" t="n">
        <v>0</v>
      </c>
      <c r="BP69" s="71" t="n">
        <v>0</v>
      </c>
      <c r="BQ69" s="71" t="n">
        <v>0</v>
      </c>
      <c r="BR69" s="71" t="n">
        <v>0</v>
      </c>
      <c r="BS69" s="71" t="n">
        <v>5</v>
      </c>
      <c r="BT69" s="71" t="n">
        <v>0</v>
      </c>
      <c r="BU69" s="71" t="n">
        <v>0</v>
      </c>
      <c r="BV69" s="71" t="n">
        <v>0</v>
      </c>
      <c r="BW69" s="71" t="n">
        <v>0</v>
      </c>
      <c r="BX69" s="71" t="n">
        <v>0</v>
      </c>
      <c r="BY69" s="71" t="n">
        <v>0</v>
      </c>
      <c r="BZ69" s="71" t="n">
        <v>0</v>
      </c>
      <c r="CA69" s="71" t="n">
        <v>5</v>
      </c>
    </row>
    <row r="70" ht="8.25" customHeight="1">
      <c r="A70" s="75" t="inlineStr">
        <is>
          <t>23002</t>
        </is>
      </c>
      <c r="B70" s="70" t="inlineStr">
        <is>
          <t>Artefatos de cimento, gesso e semelhantes</t>
        </is>
      </c>
      <c r="C70" s="71" t="n">
        <v>68</v>
      </c>
      <c r="D70" s="71" t="n">
        <v>0</v>
      </c>
      <c r="E70" s="71" t="n">
        <v>0</v>
      </c>
      <c r="F70" s="71" t="n">
        <v>0</v>
      </c>
      <c r="G70" s="71" t="n">
        <v>0</v>
      </c>
      <c r="H70" s="71" t="n">
        <v>0</v>
      </c>
      <c r="I70" s="71" t="n">
        <v>0</v>
      </c>
      <c r="J70" s="71" t="n">
        <v>0</v>
      </c>
      <c r="K70" s="71" t="n">
        <v>0</v>
      </c>
      <c r="L70" s="71" t="n">
        <v>0</v>
      </c>
      <c r="M70" s="71" t="n">
        <v>0</v>
      </c>
      <c r="N70" s="71" t="n">
        <v>0</v>
      </c>
      <c r="O70" s="71" t="n">
        <v>0</v>
      </c>
      <c r="P70" s="71" t="n">
        <v>0</v>
      </c>
      <c r="Q70" s="71" t="n">
        <v>0</v>
      </c>
      <c r="R70" s="71" t="n">
        <v>0</v>
      </c>
      <c r="S70" s="71" t="n">
        <v>0</v>
      </c>
      <c r="T70" s="71" t="n">
        <v>0</v>
      </c>
      <c r="U70" s="71" t="n">
        <v>0</v>
      </c>
      <c r="V70" s="71" t="n">
        <v>0</v>
      </c>
      <c r="W70" s="71" t="n">
        <v>0</v>
      </c>
      <c r="X70" s="71" t="n">
        <v>0</v>
      </c>
      <c r="Y70" s="71" t="n">
        <v>0</v>
      </c>
      <c r="Z70" s="71" t="n">
        <v>0</v>
      </c>
      <c r="AA70" s="71" t="n">
        <v>0</v>
      </c>
      <c r="AB70" s="71" t="n">
        <v>0</v>
      </c>
      <c r="AC70" s="71" t="n">
        <v>0</v>
      </c>
      <c r="AD70" s="71" t="n">
        <v>0</v>
      </c>
      <c r="AE70" s="71" t="n">
        <v>0</v>
      </c>
      <c r="AF70" s="71" t="n">
        <v>0</v>
      </c>
      <c r="AG70" s="71" t="n">
        <v>0</v>
      </c>
      <c r="AH70" s="71" t="n">
        <v>0</v>
      </c>
      <c r="AI70" s="71" t="n">
        <v>0</v>
      </c>
      <c r="AJ70" s="71" t="n">
        <v>0</v>
      </c>
      <c r="AK70" s="71" t="n">
        <v>0</v>
      </c>
      <c r="AL70" s="71" t="n">
        <v>0</v>
      </c>
      <c r="AM70" s="71" t="n">
        <v>0</v>
      </c>
      <c r="AN70" s="71" t="n">
        <v>0</v>
      </c>
      <c r="AO70" s="71" t="n">
        <v>3</v>
      </c>
      <c r="AP70" s="71" t="n">
        <v>2</v>
      </c>
      <c r="AQ70" s="71" t="n">
        <v>61</v>
      </c>
      <c r="AR70" s="71" t="n">
        <v>0</v>
      </c>
      <c r="AS70" s="71" t="n">
        <v>0</v>
      </c>
      <c r="AT70" s="71" t="n">
        <v>0</v>
      </c>
      <c r="AU70" s="71" t="n">
        <v>0</v>
      </c>
      <c r="AV70" s="71" t="n">
        <v>0</v>
      </c>
      <c r="AW70" s="71" t="n">
        <v>0</v>
      </c>
      <c r="AX70" s="71" t="n">
        <v>0</v>
      </c>
      <c r="AY70" s="71" t="n">
        <v>0</v>
      </c>
      <c r="AZ70" s="71" t="n">
        <v>0</v>
      </c>
      <c r="BA70" s="71" t="n">
        <v>0</v>
      </c>
      <c r="BB70" s="71" t="n">
        <v>0</v>
      </c>
      <c r="BC70" s="71" t="n">
        <v>0</v>
      </c>
      <c r="BD70" s="71" t="n">
        <v>2</v>
      </c>
      <c r="BE70" s="71" t="n">
        <v>0</v>
      </c>
      <c r="BF70" s="71" t="n">
        <v>0</v>
      </c>
      <c r="BG70" s="71" t="n">
        <v>0</v>
      </c>
      <c r="BH70" s="71" t="n">
        <v>0</v>
      </c>
      <c r="BI70" s="71" t="n">
        <v>0</v>
      </c>
      <c r="BJ70" s="71" t="n">
        <v>0</v>
      </c>
      <c r="BK70" s="71" t="n">
        <v>0</v>
      </c>
      <c r="BL70" s="71" t="n">
        <v>0</v>
      </c>
      <c r="BM70" s="71" t="n">
        <v>0</v>
      </c>
      <c r="BN70" s="71" t="n">
        <v>0</v>
      </c>
      <c r="BO70" s="71" t="n">
        <v>0</v>
      </c>
      <c r="BP70" s="71" t="n">
        <v>0</v>
      </c>
      <c r="BQ70" s="71" t="n">
        <v>0</v>
      </c>
      <c r="BR70" s="71" t="n">
        <v>0</v>
      </c>
      <c r="BS70" s="71" t="n">
        <v>68</v>
      </c>
      <c r="BT70" s="71" t="n">
        <v>0</v>
      </c>
      <c r="BU70" s="71" t="n">
        <v>0</v>
      </c>
      <c r="BV70" s="71" t="n">
        <v>0</v>
      </c>
      <c r="BW70" s="71" t="n">
        <v>0</v>
      </c>
      <c r="BX70" s="71" t="n">
        <v>0</v>
      </c>
      <c r="BY70" s="71" t="n">
        <v>0</v>
      </c>
      <c r="BZ70" s="71" t="n">
        <v>0</v>
      </c>
      <c r="CA70" s="71" t="n">
        <v>68</v>
      </c>
    </row>
    <row r="71" ht="8.25" customHeight="1">
      <c r="A71" s="76" t="inlineStr">
        <is>
          <t>23003</t>
        </is>
      </c>
      <c r="B71" s="67" t="inlineStr">
        <is>
          <t>Vidros, cerâmicos e outros produtos de minerais não metálicos</t>
        </is>
      </c>
      <c r="C71" s="73" t="n">
        <v>2487</v>
      </c>
      <c r="D71" s="73" t="n">
        <v>327</v>
      </c>
      <c r="E71" s="73" t="n">
        <v>176</v>
      </c>
      <c r="F71" s="73" t="n">
        <v>5</v>
      </c>
      <c r="G71" s="73" t="n">
        <v>2</v>
      </c>
      <c r="H71" s="73" t="n">
        <v>0</v>
      </c>
      <c r="I71" s="73" t="n">
        <v>1</v>
      </c>
      <c r="J71" s="73" t="n">
        <v>1</v>
      </c>
      <c r="K71" s="73" t="n">
        <v>0</v>
      </c>
      <c r="L71" s="73" t="n">
        <v>13</v>
      </c>
      <c r="M71" s="73" t="n">
        <v>54</v>
      </c>
      <c r="N71" s="73" t="n">
        <v>47</v>
      </c>
      <c r="O71" s="73" t="n">
        <v>0</v>
      </c>
      <c r="P71" s="73" t="n">
        <v>0</v>
      </c>
      <c r="Q71" s="73" t="n">
        <v>0</v>
      </c>
      <c r="R71" s="73" t="n">
        <v>0</v>
      </c>
      <c r="S71" s="73" t="n">
        <v>0</v>
      </c>
      <c r="T71" s="73" t="n">
        <v>20</v>
      </c>
      <c r="U71" s="73" t="n">
        <v>0</v>
      </c>
      <c r="V71" s="73" t="n">
        <v>0</v>
      </c>
      <c r="W71" s="73" t="n">
        <v>0</v>
      </c>
      <c r="X71" s="73" t="n">
        <v>24</v>
      </c>
      <c r="Y71" s="73" t="n">
        <v>10</v>
      </c>
      <c r="Z71" s="73" t="n">
        <v>9</v>
      </c>
      <c r="AA71" s="73" t="n">
        <v>2</v>
      </c>
      <c r="AB71" s="73" t="n">
        <v>37</v>
      </c>
      <c r="AC71" s="73" t="n">
        <v>179</v>
      </c>
      <c r="AD71" s="73" t="n">
        <v>34</v>
      </c>
      <c r="AE71" s="73" t="n">
        <v>1</v>
      </c>
      <c r="AF71" s="73" t="n">
        <v>17</v>
      </c>
      <c r="AG71" s="73" t="n">
        <v>0</v>
      </c>
      <c r="AH71" s="73" t="n">
        <v>7</v>
      </c>
      <c r="AI71" s="73" t="n">
        <v>29</v>
      </c>
      <c r="AJ71" s="73" t="n">
        <v>50</v>
      </c>
      <c r="AK71" s="73" t="n">
        <v>3</v>
      </c>
      <c r="AL71" s="73" t="n">
        <v>10</v>
      </c>
      <c r="AM71" s="73" t="n">
        <v>19</v>
      </c>
      <c r="AN71" s="73" t="n">
        <v>16</v>
      </c>
      <c r="AO71" s="73" t="n">
        <v>2</v>
      </c>
      <c r="AP71" s="73" t="n">
        <v>2</v>
      </c>
      <c r="AQ71" s="73" t="n">
        <v>941</v>
      </c>
      <c r="AR71" s="73" t="n">
        <v>10</v>
      </c>
      <c r="AS71" s="73" t="n">
        <v>0</v>
      </c>
      <c r="AT71" s="73" t="n">
        <v>0</v>
      </c>
      <c r="AU71" s="73" t="n">
        <v>0</v>
      </c>
      <c r="AV71" s="73" t="n">
        <v>0</v>
      </c>
      <c r="AW71" s="73" t="n">
        <v>4</v>
      </c>
      <c r="AX71" s="73" t="n">
        <v>14</v>
      </c>
      <c r="AY71" s="73" t="n">
        <v>0</v>
      </c>
      <c r="AZ71" s="73" t="n">
        <v>0</v>
      </c>
      <c r="BA71" s="73" t="n">
        <v>0</v>
      </c>
      <c r="BB71" s="73" t="n">
        <v>0</v>
      </c>
      <c r="BC71" s="73" t="n">
        <v>0</v>
      </c>
      <c r="BD71" s="73" t="n">
        <v>37</v>
      </c>
      <c r="BE71" s="73" t="n">
        <v>0</v>
      </c>
      <c r="BF71" s="73" t="n">
        <v>0</v>
      </c>
      <c r="BG71" s="73" t="n">
        <v>0</v>
      </c>
      <c r="BH71" s="73" t="n">
        <v>0</v>
      </c>
      <c r="BI71" s="73" t="n">
        <v>2</v>
      </c>
      <c r="BJ71" s="73" t="n">
        <v>0</v>
      </c>
      <c r="BK71" s="73" t="n">
        <v>7</v>
      </c>
      <c r="BL71" s="73" t="n">
        <v>4</v>
      </c>
      <c r="BM71" s="73" t="n">
        <v>0</v>
      </c>
      <c r="BN71" s="73" t="n">
        <v>3</v>
      </c>
      <c r="BO71" s="73" t="n">
        <v>2</v>
      </c>
      <c r="BP71" s="73" t="n">
        <v>0</v>
      </c>
      <c r="BQ71" s="73" t="n">
        <v>2</v>
      </c>
      <c r="BR71" s="73" t="n">
        <v>0</v>
      </c>
      <c r="BS71" s="73" t="n">
        <v>2123</v>
      </c>
      <c r="BT71" s="73" t="n">
        <v>0</v>
      </c>
      <c r="BU71" s="73" t="n">
        <v>0</v>
      </c>
      <c r="BV71" s="73" t="n">
        <v>0</v>
      </c>
      <c r="BW71" s="73" t="n">
        <v>364</v>
      </c>
      <c r="BX71" s="73" t="n">
        <v>0</v>
      </c>
      <c r="BY71" s="73" t="n">
        <v>0</v>
      </c>
      <c r="BZ71" s="73" t="n">
        <v>364</v>
      </c>
      <c r="CA71" s="73" t="n">
        <v>2487</v>
      </c>
    </row>
    <row r="72" ht="8.25" customHeight="1">
      <c r="A72" s="76" t="inlineStr">
        <is>
          <t>24911</t>
        </is>
      </c>
      <c r="B72" s="67" t="inlineStr">
        <is>
          <t>Ferro gusa e ferroligas</t>
        </is>
      </c>
      <c r="C72" s="73" t="n">
        <v>0</v>
      </c>
      <c r="D72" s="73" t="n">
        <v>0</v>
      </c>
      <c r="E72" s="73" t="n">
        <v>0</v>
      </c>
      <c r="F72" s="73" t="n">
        <v>0</v>
      </c>
      <c r="G72" s="73" t="n">
        <v>0</v>
      </c>
      <c r="H72" s="73" t="n">
        <v>0</v>
      </c>
      <c r="I72" s="73" t="n">
        <v>0</v>
      </c>
      <c r="J72" s="73" t="n">
        <v>0</v>
      </c>
      <c r="K72" s="73" t="n">
        <v>0</v>
      </c>
      <c r="L72" s="73" t="n">
        <v>0</v>
      </c>
      <c r="M72" s="73" t="n">
        <v>0</v>
      </c>
      <c r="N72" s="73" t="n">
        <v>0</v>
      </c>
      <c r="O72" s="73" t="n">
        <v>0</v>
      </c>
      <c r="P72" s="73" t="n">
        <v>0</v>
      </c>
      <c r="Q72" s="73" t="n">
        <v>0</v>
      </c>
      <c r="R72" s="73" t="n">
        <v>0</v>
      </c>
      <c r="S72" s="73" t="n">
        <v>0</v>
      </c>
      <c r="T72" s="73" t="n">
        <v>0</v>
      </c>
      <c r="U72" s="73" t="n">
        <v>0</v>
      </c>
      <c r="V72" s="73" t="n">
        <v>0</v>
      </c>
      <c r="W72" s="73" t="n">
        <v>0</v>
      </c>
      <c r="X72" s="73" t="n">
        <v>0</v>
      </c>
      <c r="Y72" s="73" t="n">
        <v>0</v>
      </c>
      <c r="Z72" s="73" t="n">
        <v>0</v>
      </c>
      <c r="AA72" s="73" t="n">
        <v>0</v>
      </c>
      <c r="AB72" s="73" t="n">
        <v>0</v>
      </c>
      <c r="AC72" s="73" t="n">
        <v>0</v>
      </c>
      <c r="AD72" s="73" t="n">
        <v>0</v>
      </c>
      <c r="AE72" s="73" t="n">
        <v>0</v>
      </c>
      <c r="AF72" s="73" t="n">
        <v>0</v>
      </c>
      <c r="AG72" s="73" t="n">
        <v>0</v>
      </c>
      <c r="AH72" s="73" t="n">
        <v>0</v>
      </c>
      <c r="AI72" s="73" t="n">
        <v>0</v>
      </c>
      <c r="AJ72" s="73" t="n">
        <v>0</v>
      </c>
      <c r="AK72" s="73" t="n">
        <v>0</v>
      </c>
      <c r="AL72" s="73" t="n">
        <v>0</v>
      </c>
      <c r="AM72" s="73" t="n">
        <v>0</v>
      </c>
      <c r="AN72" s="73" t="n">
        <v>0</v>
      </c>
      <c r="AO72" s="73" t="n">
        <v>0</v>
      </c>
      <c r="AP72" s="73" t="n">
        <v>0</v>
      </c>
      <c r="AQ72" s="73" t="n">
        <v>0</v>
      </c>
      <c r="AR72" s="73" t="n">
        <v>0</v>
      </c>
      <c r="AS72" s="73" t="n">
        <v>0</v>
      </c>
      <c r="AT72" s="73" t="n">
        <v>0</v>
      </c>
      <c r="AU72" s="73" t="n">
        <v>0</v>
      </c>
      <c r="AV72" s="73" t="n">
        <v>0</v>
      </c>
      <c r="AW72" s="73" t="n">
        <v>0</v>
      </c>
      <c r="AX72" s="73" t="n">
        <v>0</v>
      </c>
      <c r="AY72" s="73" t="n">
        <v>0</v>
      </c>
      <c r="AZ72" s="73" t="n">
        <v>0</v>
      </c>
      <c r="BA72" s="73" t="n">
        <v>0</v>
      </c>
      <c r="BB72" s="73" t="n">
        <v>0</v>
      </c>
      <c r="BC72" s="73" t="n">
        <v>0</v>
      </c>
      <c r="BD72" s="73" t="n">
        <v>0</v>
      </c>
      <c r="BE72" s="73" t="n">
        <v>0</v>
      </c>
      <c r="BF72" s="73" t="n">
        <v>0</v>
      </c>
      <c r="BG72" s="73" t="n">
        <v>0</v>
      </c>
      <c r="BH72" s="73" t="n">
        <v>0</v>
      </c>
      <c r="BI72" s="73" t="n">
        <v>0</v>
      </c>
      <c r="BJ72" s="73" t="n">
        <v>0</v>
      </c>
      <c r="BK72" s="73" t="n">
        <v>0</v>
      </c>
      <c r="BL72" s="73" t="n">
        <v>0</v>
      </c>
      <c r="BM72" s="73" t="n">
        <v>0</v>
      </c>
      <c r="BN72" s="73" t="n">
        <v>0</v>
      </c>
      <c r="BO72" s="73" t="n">
        <v>0</v>
      </c>
      <c r="BP72" s="73" t="n">
        <v>0</v>
      </c>
      <c r="BQ72" s="73" t="n">
        <v>0</v>
      </c>
      <c r="BR72" s="73" t="n">
        <v>0</v>
      </c>
      <c r="BS72" s="73" t="n">
        <v>0</v>
      </c>
      <c r="BT72" s="73" t="n">
        <v>0</v>
      </c>
      <c r="BU72" s="73" t="n">
        <v>0</v>
      </c>
      <c r="BV72" s="73" t="n">
        <v>0</v>
      </c>
      <c r="BW72" s="73" t="n">
        <v>0</v>
      </c>
      <c r="BX72" s="73" t="n">
        <v>0</v>
      </c>
      <c r="BY72" s="73" t="n">
        <v>0</v>
      </c>
      <c r="BZ72" s="73" t="n">
        <v>0</v>
      </c>
      <c r="CA72" s="73" t="n">
        <v>0</v>
      </c>
    </row>
    <row r="73" ht="8.25" customHeight="1">
      <c r="A73" s="76" t="inlineStr">
        <is>
          <t>24912</t>
        </is>
      </c>
      <c r="B73" s="67" t="inlineStr">
        <is>
          <t>Semi acabados, laminados planos, longos e tubos de aço</t>
        </is>
      </c>
      <c r="C73" s="73" t="n">
        <v>0</v>
      </c>
      <c r="D73" s="73" t="n">
        <v>0</v>
      </c>
      <c r="E73" s="73" t="n">
        <v>0</v>
      </c>
      <c r="F73" s="73" t="n">
        <v>0</v>
      </c>
      <c r="G73" s="73" t="n">
        <v>0</v>
      </c>
      <c r="H73" s="73" t="n">
        <v>0</v>
      </c>
      <c r="I73" s="73" t="n">
        <v>0</v>
      </c>
      <c r="J73" s="73" t="n">
        <v>0</v>
      </c>
      <c r="K73" s="73" t="n">
        <v>0</v>
      </c>
      <c r="L73" s="73" t="n">
        <v>0</v>
      </c>
      <c r="M73" s="73" t="n">
        <v>0</v>
      </c>
      <c r="N73" s="73" t="n">
        <v>0</v>
      </c>
      <c r="O73" s="73" t="n">
        <v>0</v>
      </c>
      <c r="P73" s="73" t="n">
        <v>0</v>
      </c>
      <c r="Q73" s="73" t="n">
        <v>0</v>
      </c>
      <c r="R73" s="73" t="n">
        <v>0</v>
      </c>
      <c r="S73" s="73" t="n">
        <v>0</v>
      </c>
      <c r="T73" s="73" t="n">
        <v>0</v>
      </c>
      <c r="U73" s="73" t="n">
        <v>0</v>
      </c>
      <c r="V73" s="73" t="n">
        <v>0</v>
      </c>
      <c r="W73" s="73" t="n">
        <v>0</v>
      </c>
      <c r="X73" s="73" t="n">
        <v>0</v>
      </c>
      <c r="Y73" s="73" t="n">
        <v>0</v>
      </c>
      <c r="Z73" s="73" t="n">
        <v>0</v>
      </c>
      <c r="AA73" s="73" t="n">
        <v>0</v>
      </c>
      <c r="AB73" s="73" t="n">
        <v>0</v>
      </c>
      <c r="AC73" s="73" t="n">
        <v>0</v>
      </c>
      <c r="AD73" s="73" t="n">
        <v>0</v>
      </c>
      <c r="AE73" s="73" t="n">
        <v>0</v>
      </c>
      <c r="AF73" s="73" t="n">
        <v>0</v>
      </c>
      <c r="AG73" s="73" t="n">
        <v>0</v>
      </c>
      <c r="AH73" s="73" t="n">
        <v>0</v>
      </c>
      <c r="AI73" s="73" t="n">
        <v>0</v>
      </c>
      <c r="AJ73" s="73" t="n">
        <v>0</v>
      </c>
      <c r="AK73" s="73" t="n">
        <v>0</v>
      </c>
      <c r="AL73" s="73" t="n">
        <v>0</v>
      </c>
      <c r="AM73" s="73" t="n">
        <v>0</v>
      </c>
      <c r="AN73" s="73" t="n">
        <v>0</v>
      </c>
      <c r="AO73" s="73" t="n">
        <v>0</v>
      </c>
      <c r="AP73" s="73" t="n">
        <v>0</v>
      </c>
      <c r="AQ73" s="73" t="n">
        <v>0</v>
      </c>
      <c r="AR73" s="73" t="n">
        <v>0</v>
      </c>
      <c r="AS73" s="73" t="n">
        <v>0</v>
      </c>
      <c r="AT73" s="73" t="n">
        <v>0</v>
      </c>
      <c r="AU73" s="73" t="n">
        <v>0</v>
      </c>
      <c r="AV73" s="73" t="n">
        <v>0</v>
      </c>
      <c r="AW73" s="73" t="n">
        <v>0</v>
      </c>
      <c r="AX73" s="73" t="n">
        <v>0</v>
      </c>
      <c r="AY73" s="73" t="n">
        <v>0</v>
      </c>
      <c r="AZ73" s="73" t="n">
        <v>0</v>
      </c>
      <c r="BA73" s="73" t="n">
        <v>0</v>
      </c>
      <c r="BB73" s="73" t="n">
        <v>0</v>
      </c>
      <c r="BC73" s="73" t="n">
        <v>0</v>
      </c>
      <c r="BD73" s="73" t="n">
        <v>0</v>
      </c>
      <c r="BE73" s="73" t="n">
        <v>0</v>
      </c>
      <c r="BF73" s="73" t="n">
        <v>0</v>
      </c>
      <c r="BG73" s="73" t="n">
        <v>0</v>
      </c>
      <c r="BH73" s="73" t="n">
        <v>0</v>
      </c>
      <c r="BI73" s="73" t="n">
        <v>0</v>
      </c>
      <c r="BJ73" s="73" t="n">
        <v>0</v>
      </c>
      <c r="BK73" s="73" t="n">
        <v>0</v>
      </c>
      <c r="BL73" s="73" t="n">
        <v>0</v>
      </c>
      <c r="BM73" s="73" t="n">
        <v>0</v>
      </c>
      <c r="BN73" s="73" t="n">
        <v>0</v>
      </c>
      <c r="BO73" s="73" t="n">
        <v>0</v>
      </c>
      <c r="BP73" s="73" t="n">
        <v>0</v>
      </c>
      <c r="BQ73" s="73" t="n">
        <v>0</v>
      </c>
      <c r="BR73" s="73" t="n">
        <v>0</v>
      </c>
      <c r="BS73" s="73" t="n">
        <v>0</v>
      </c>
      <c r="BT73" s="73" t="n">
        <v>0</v>
      </c>
      <c r="BU73" s="73" t="n">
        <v>0</v>
      </c>
      <c r="BV73" s="73" t="n">
        <v>0</v>
      </c>
      <c r="BW73" s="73" t="n">
        <v>0</v>
      </c>
      <c r="BX73" s="73" t="n">
        <v>0</v>
      </c>
      <c r="BY73" s="73" t="n">
        <v>0</v>
      </c>
      <c r="BZ73" s="73" t="n">
        <v>0</v>
      </c>
      <c r="CA73" s="73" t="n">
        <v>0</v>
      </c>
    </row>
    <row r="74" ht="8.25" customHeight="1">
      <c r="A74" s="76" t="inlineStr">
        <is>
          <t>24921</t>
        </is>
      </c>
      <c r="B74" s="67" t="inlineStr">
        <is>
          <t>Produtos da metalurgia de metais não ferrosos</t>
        </is>
      </c>
      <c r="C74" s="73" t="n">
        <v>2638</v>
      </c>
      <c r="D74" s="73" t="n">
        <v>0</v>
      </c>
      <c r="E74" s="73" t="n">
        <v>0</v>
      </c>
      <c r="F74" s="73" t="n">
        <v>0</v>
      </c>
      <c r="G74" s="73" t="n">
        <v>0</v>
      </c>
      <c r="H74" s="73" t="n">
        <v>0</v>
      </c>
      <c r="I74" s="73" t="n">
        <v>0</v>
      </c>
      <c r="J74" s="73" t="n">
        <v>0</v>
      </c>
      <c r="K74" s="73" t="n">
        <v>21</v>
      </c>
      <c r="L74" s="73" t="n">
        <v>0</v>
      </c>
      <c r="M74" s="73" t="n">
        <v>30</v>
      </c>
      <c r="N74" s="73" t="n">
        <v>0</v>
      </c>
      <c r="O74" s="73" t="n">
        <v>0</v>
      </c>
      <c r="P74" s="73" t="n">
        <v>0</v>
      </c>
      <c r="Q74" s="73" t="n">
        <v>0</v>
      </c>
      <c r="R74" s="73" t="n">
        <v>0</v>
      </c>
      <c r="S74" s="73" t="n">
        <v>0</v>
      </c>
      <c r="T74" s="73" t="n">
        <v>16</v>
      </c>
      <c r="U74" s="73" t="n">
        <v>17</v>
      </c>
      <c r="V74" s="73" t="n">
        <v>0</v>
      </c>
      <c r="W74" s="73" t="n">
        <v>0</v>
      </c>
      <c r="X74" s="73" t="n">
        <v>1</v>
      </c>
      <c r="Y74" s="73" t="n">
        <v>14</v>
      </c>
      <c r="Z74" s="73" t="n">
        <v>0</v>
      </c>
      <c r="AA74" s="73" t="n">
        <v>0</v>
      </c>
      <c r="AB74" s="73" t="n">
        <v>5</v>
      </c>
      <c r="AC74" s="73" t="n">
        <v>7</v>
      </c>
      <c r="AD74" s="73" t="n">
        <v>103</v>
      </c>
      <c r="AE74" s="73" t="n">
        <v>726</v>
      </c>
      <c r="AF74" s="73" t="n">
        <v>191</v>
      </c>
      <c r="AG74" s="73" t="n">
        <v>14</v>
      </c>
      <c r="AH74" s="73" t="n">
        <v>621</v>
      </c>
      <c r="AI74" s="73" t="n">
        <v>95</v>
      </c>
      <c r="AJ74" s="73" t="n">
        <v>32</v>
      </c>
      <c r="AK74" s="73" t="n">
        <v>198</v>
      </c>
      <c r="AL74" s="73" t="n">
        <v>71</v>
      </c>
      <c r="AM74" s="73" t="n">
        <v>171</v>
      </c>
      <c r="AN74" s="73" t="n">
        <v>32</v>
      </c>
      <c r="AO74" s="73" t="n">
        <v>1</v>
      </c>
      <c r="AP74" s="73" t="n">
        <v>8</v>
      </c>
      <c r="AQ74" s="73" t="n">
        <v>257</v>
      </c>
      <c r="AR74" s="73" t="n">
        <v>1</v>
      </c>
      <c r="AS74" s="73" t="n">
        <v>1</v>
      </c>
      <c r="AT74" s="73" t="n">
        <v>0</v>
      </c>
      <c r="AU74" s="73" t="n">
        <v>0</v>
      </c>
      <c r="AV74" s="73" t="n">
        <v>0</v>
      </c>
      <c r="AW74" s="73" t="n">
        <v>0</v>
      </c>
      <c r="AX74" s="73" t="n">
        <v>0</v>
      </c>
      <c r="AY74" s="73" t="n">
        <v>0</v>
      </c>
      <c r="AZ74" s="73" t="n">
        <v>0</v>
      </c>
      <c r="BA74" s="73" t="n">
        <v>0</v>
      </c>
      <c r="BB74" s="73" t="n">
        <v>0</v>
      </c>
      <c r="BC74" s="73" t="n">
        <v>0</v>
      </c>
      <c r="BD74" s="73" t="n">
        <v>4</v>
      </c>
      <c r="BE74" s="73" t="n">
        <v>0</v>
      </c>
      <c r="BF74" s="73" t="n">
        <v>0</v>
      </c>
      <c r="BG74" s="73" t="n">
        <v>0</v>
      </c>
      <c r="BH74" s="73" t="n">
        <v>0</v>
      </c>
      <c r="BI74" s="73" t="n">
        <v>0</v>
      </c>
      <c r="BJ74" s="73" t="n">
        <v>0</v>
      </c>
      <c r="BK74" s="73" t="n">
        <v>1</v>
      </c>
      <c r="BL74" s="73" t="n">
        <v>0</v>
      </c>
      <c r="BM74" s="73" t="n">
        <v>0</v>
      </c>
      <c r="BN74" s="73" t="n">
        <v>0</v>
      </c>
      <c r="BO74" s="73" t="n">
        <v>0</v>
      </c>
      <c r="BP74" s="73" t="n">
        <v>0</v>
      </c>
      <c r="BQ74" s="73" t="n">
        <v>0</v>
      </c>
      <c r="BR74" s="73" t="n">
        <v>0</v>
      </c>
      <c r="BS74" s="73" t="n">
        <v>2638</v>
      </c>
      <c r="BT74" s="73" t="n">
        <v>0</v>
      </c>
      <c r="BU74" s="73" t="n">
        <v>0</v>
      </c>
      <c r="BV74" s="73" t="n">
        <v>0</v>
      </c>
      <c r="BW74" s="73" t="n">
        <v>0</v>
      </c>
      <c r="BX74" s="73" t="n">
        <v>0</v>
      </c>
      <c r="BY74" s="73" t="n">
        <v>0</v>
      </c>
      <c r="BZ74" s="73" t="n">
        <v>0</v>
      </c>
      <c r="CA74" s="73" t="n">
        <v>2638</v>
      </c>
    </row>
    <row r="75" ht="8.25" customHeight="1">
      <c r="A75" s="76" t="inlineStr">
        <is>
          <t>24922</t>
        </is>
      </c>
      <c r="B75" s="67" t="inlineStr">
        <is>
          <t>Peças fundidas de aço e de metais não ferrosos</t>
        </is>
      </c>
      <c r="C75" s="73" t="n">
        <v>88</v>
      </c>
      <c r="D75" s="73" t="n">
        <v>0</v>
      </c>
      <c r="E75" s="73" t="n">
        <v>0</v>
      </c>
      <c r="F75" s="73" t="n">
        <v>0</v>
      </c>
      <c r="G75" s="73" t="n">
        <v>0</v>
      </c>
      <c r="H75" s="73" t="n">
        <v>0</v>
      </c>
      <c r="I75" s="73" t="n">
        <v>0</v>
      </c>
      <c r="J75" s="73" t="n">
        <v>1</v>
      </c>
      <c r="K75" s="73" t="n">
        <v>0</v>
      </c>
      <c r="L75" s="73" t="n">
        <v>0</v>
      </c>
      <c r="M75" s="73" t="n">
        <v>0</v>
      </c>
      <c r="N75" s="73" t="n">
        <v>0</v>
      </c>
      <c r="O75" s="73" t="n">
        <v>0</v>
      </c>
      <c r="P75" s="73" t="n">
        <v>0</v>
      </c>
      <c r="Q75" s="73" t="n">
        <v>0</v>
      </c>
      <c r="R75" s="73" t="n">
        <v>0</v>
      </c>
      <c r="S75" s="73" t="n">
        <v>0</v>
      </c>
      <c r="T75" s="73" t="n">
        <v>0</v>
      </c>
      <c r="U75" s="73" t="n">
        <v>0</v>
      </c>
      <c r="V75" s="73" t="n">
        <v>0</v>
      </c>
      <c r="W75" s="73" t="n">
        <v>0</v>
      </c>
      <c r="X75" s="73" t="n">
        <v>0</v>
      </c>
      <c r="Y75" s="73" t="n">
        <v>0</v>
      </c>
      <c r="Z75" s="73" t="n">
        <v>0</v>
      </c>
      <c r="AA75" s="73" t="n">
        <v>0</v>
      </c>
      <c r="AB75" s="73" t="n">
        <v>0</v>
      </c>
      <c r="AC75" s="73" t="n">
        <v>0</v>
      </c>
      <c r="AD75" s="73" t="n">
        <v>2</v>
      </c>
      <c r="AE75" s="73" t="n">
        <v>5</v>
      </c>
      <c r="AF75" s="73" t="n">
        <v>0</v>
      </c>
      <c r="AG75" s="73" t="n">
        <v>0</v>
      </c>
      <c r="AH75" s="73" t="n">
        <v>14</v>
      </c>
      <c r="AI75" s="73" t="n">
        <v>11</v>
      </c>
      <c r="AJ75" s="73" t="n">
        <v>0</v>
      </c>
      <c r="AK75" s="73" t="n">
        <v>27</v>
      </c>
      <c r="AL75" s="73" t="n">
        <v>0</v>
      </c>
      <c r="AM75" s="73" t="n">
        <v>0</v>
      </c>
      <c r="AN75" s="73" t="n">
        <v>17</v>
      </c>
      <c r="AO75" s="73" t="n">
        <v>0</v>
      </c>
      <c r="AP75" s="73" t="n">
        <v>0</v>
      </c>
      <c r="AQ75" s="73" t="n">
        <v>3</v>
      </c>
      <c r="AR75" s="73" t="n">
        <v>8</v>
      </c>
      <c r="AS75" s="73" t="n">
        <v>0</v>
      </c>
      <c r="AT75" s="73" t="n">
        <v>0</v>
      </c>
      <c r="AU75" s="73" t="n">
        <v>0</v>
      </c>
      <c r="AV75" s="73" t="n">
        <v>0</v>
      </c>
      <c r="AW75" s="73" t="n">
        <v>0</v>
      </c>
      <c r="AX75" s="73" t="n">
        <v>0</v>
      </c>
      <c r="AY75" s="73" t="n">
        <v>0</v>
      </c>
      <c r="AZ75" s="73" t="n">
        <v>0</v>
      </c>
      <c r="BA75" s="73" t="n">
        <v>0</v>
      </c>
      <c r="BB75" s="73" t="n">
        <v>0</v>
      </c>
      <c r="BC75" s="73" t="n">
        <v>0</v>
      </c>
      <c r="BD75" s="73" t="n">
        <v>0</v>
      </c>
      <c r="BE75" s="73" t="n">
        <v>0</v>
      </c>
      <c r="BF75" s="73" t="n">
        <v>0</v>
      </c>
      <c r="BG75" s="73" t="n">
        <v>0</v>
      </c>
      <c r="BH75" s="73" t="n">
        <v>0</v>
      </c>
      <c r="BI75" s="73" t="n">
        <v>0</v>
      </c>
      <c r="BJ75" s="73" t="n">
        <v>0</v>
      </c>
      <c r="BK75" s="73" t="n">
        <v>0</v>
      </c>
      <c r="BL75" s="73" t="n">
        <v>0</v>
      </c>
      <c r="BM75" s="73" t="n">
        <v>0</v>
      </c>
      <c r="BN75" s="73" t="n">
        <v>0</v>
      </c>
      <c r="BO75" s="73" t="n">
        <v>0</v>
      </c>
      <c r="BP75" s="73" t="n">
        <v>0</v>
      </c>
      <c r="BQ75" s="73" t="n">
        <v>0</v>
      </c>
      <c r="BR75" s="73" t="n">
        <v>0</v>
      </c>
      <c r="BS75" s="73" t="n">
        <v>88</v>
      </c>
      <c r="BT75" s="73" t="n">
        <v>0</v>
      </c>
      <c r="BU75" s="73" t="n">
        <v>0</v>
      </c>
      <c r="BV75" s="73" t="n">
        <v>0</v>
      </c>
      <c r="BW75" s="73" t="n">
        <v>0</v>
      </c>
      <c r="BX75" s="73" t="n">
        <v>0</v>
      </c>
      <c r="BY75" s="73" t="n">
        <v>0</v>
      </c>
      <c r="BZ75" s="73" t="n">
        <v>0</v>
      </c>
      <c r="CA75" s="73" t="n">
        <v>88</v>
      </c>
    </row>
    <row r="76" ht="8.25" customHeight="1">
      <c r="A76" s="75" t="inlineStr">
        <is>
          <t>25001</t>
        </is>
      </c>
      <c r="B76" s="70" t="inlineStr">
        <is>
          <t>Produtos de metal, exclusive máquinas e equipamentos</t>
        </is>
      </c>
      <c r="C76" s="71" t="n">
        <v>2621</v>
      </c>
      <c r="D76" s="71" t="n">
        <v>10</v>
      </c>
      <c r="E76" s="71" t="n">
        <v>15</v>
      </c>
      <c r="F76" s="71" t="n">
        <v>0</v>
      </c>
      <c r="G76" s="71" t="n">
        <v>1</v>
      </c>
      <c r="H76" s="71" t="n">
        <v>25</v>
      </c>
      <c r="I76" s="71" t="n">
        <v>20</v>
      </c>
      <c r="J76" s="71" t="n">
        <v>11</v>
      </c>
      <c r="K76" s="71" t="n">
        <v>35</v>
      </c>
      <c r="L76" s="71" t="n">
        <v>2</v>
      </c>
      <c r="M76" s="71" t="n">
        <v>26</v>
      </c>
      <c r="N76" s="71" t="n">
        <v>33</v>
      </c>
      <c r="O76" s="71" t="n">
        <v>0</v>
      </c>
      <c r="P76" s="71" t="n">
        <v>2</v>
      </c>
      <c r="Q76" s="71" t="n">
        <v>2</v>
      </c>
      <c r="R76" s="71" t="n">
        <v>2</v>
      </c>
      <c r="S76" s="71" t="n">
        <v>40</v>
      </c>
      <c r="T76" s="71" t="n">
        <v>4</v>
      </c>
      <c r="U76" s="71" t="n">
        <v>0</v>
      </c>
      <c r="V76" s="71" t="n">
        <v>6</v>
      </c>
      <c r="W76" s="71" t="n">
        <v>2</v>
      </c>
      <c r="X76" s="71" t="n">
        <v>9</v>
      </c>
      <c r="Y76" s="71" t="n">
        <v>8</v>
      </c>
      <c r="Z76" s="71" t="n">
        <v>8</v>
      </c>
      <c r="AA76" s="71" t="n">
        <v>3</v>
      </c>
      <c r="AB76" s="71" t="n">
        <v>4</v>
      </c>
      <c r="AC76" s="71" t="n">
        <v>11</v>
      </c>
      <c r="AD76" s="71" t="n">
        <v>29</v>
      </c>
      <c r="AE76" s="71" t="n">
        <v>16</v>
      </c>
      <c r="AF76" s="71" t="n">
        <v>232</v>
      </c>
      <c r="AG76" s="71" t="n">
        <v>26</v>
      </c>
      <c r="AH76" s="71" t="n">
        <v>50</v>
      </c>
      <c r="AI76" s="71" t="n">
        <v>145</v>
      </c>
      <c r="AJ76" s="71" t="n">
        <v>100</v>
      </c>
      <c r="AK76" s="71" t="n">
        <v>45</v>
      </c>
      <c r="AL76" s="71" t="n">
        <v>70</v>
      </c>
      <c r="AM76" s="71" t="n">
        <v>55</v>
      </c>
      <c r="AN76" s="71" t="n">
        <v>130</v>
      </c>
      <c r="AO76" s="71" t="n">
        <v>97</v>
      </c>
      <c r="AP76" s="71" t="n">
        <v>13</v>
      </c>
      <c r="AQ76" s="71" t="n">
        <v>403</v>
      </c>
      <c r="AR76" s="71" t="n">
        <v>53</v>
      </c>
      <c r="AS76" s="71" t="n">
        <v>8</v>
      </c>
      <c r="AT76" s="71" t="n">
        <v>0</v>
      </c>
      <c r="AU76" s="71" t="n">
        <v>0</v>
      </c>
      <c r="AV76" s="71" t="n">
        <v>0</v>
      </c>
      <c r="AW76" s="71" t="n">
        <v>30</v>
      </c>
      <c r="AX76" s="71" t="n">
        <v>349</v>
      </c>
      <c r="AY76" s="71" t="n">
        <v>0</v>
      </c>
      <c r="AZ76" s="71" t="n">
        <v>0</v>
      </c>
      <c r="BA76" s="71" t="n">
        <v>0</v>
      </c>
      <c r="BB76" s="71" t="n">
        <v>0</v>
      </c>
      <c r="BC76" s="71" t="n">
        <v>0</v>
      </c>
      <c r="BD76" s="71" t="n">
        <v>9</v>
      </c>
      <c r="BE76" s="71" t="n">
        <v>0</v>
      </c>
      <c r="BF76" s="71" t="n">
        <v>0</v>
      </c>
      <c r="BG76" s="71" t="n">
        <v>0</v>
      </c>
      <c r="BH76" s="71" t="n">
        <v>0</v>
      </c>
      <c r="BI76" s="71" t="n">
        <v>0</v>
      </c>
      <c r="BJ76" s="71" t="n">
        <v>3</v>
      </c>
      <c r="BK76" s="71" t="n">
        <v>15</v>
      </c>
      <c r="BL76" s="71" t="n">
        <v>2</v>
      </c>
      <c r="BM76" s="71" t="n">
        <v>0</v>
      </c>
      <c r="BN76" s="71" t="n">
        <v>0</v>
      </c>
      <c r="BO76" s="71" t="n">
        <v>0</v>
      </c>
      <c r="BP76" s="71" t="n">
        <v>0</v>
      </c>
      <c r="BQ76" s="71" t="n">
        <v>0</v>
      </c>
      <c r="BR76" s="71" t="n">
        <v>0</v>
      </c>
      <c r="BS76" s="71" t="n">
        <v>2159</v>
      </c>
      <c r="BT76" s="71" t="n">
        <v>0</v>
      </c>
      <c r="BU76" s="71" t="n">
        <v>0</v>
      </c>
      <c r="BV76" s="71" t="n">
        <v>0</v>
      </c>
      <c r="BW76" s="71" t="n">
        <v>324</v>
      </c>
      <c r="BX76" s="71" t="n">
        <v>138</v>
      </c>
      <c r="BY76" s="71" t="n">
        <v>0</v>
      </c>
      <c r="BZ76" s="71" t="n">
        <v>462</v>
      </c>
      <c r="CA76" s="71" t="n">
        <v>2621</v>
      </c>
    </row>
    <row r="77" ht="8.25" customHeight="1">
      <c r="A77" s="75" t="inlineStr">
        <is>
          <t>26001</t>
        </is>
      </c>
      <c r="B77" s="70" t="inlineStr">
        <is>
          <t>Componentes eletrônicos</t>
        </is>
      </c>
      <c r="C77" s="71" t="n">
        <v>1471</v>
      </c>
      <c r="D77" s="71" t="n">
        <v>0</v>
      </c>
      <c r="E77" s="71" t="n">
        <v>0</v>
      </c>
      <c r="F77" s="71" t="n">
        <v>0</v>
      </c>
      <c r="G77" s="71" t="n">
        <v>0</v>
      </c>
      <c r="H77" s="71" t="n">
        <v>0</v>
      </c>
      <c r="I77" s="71" t="n">
        <v>0</v>
      </c>
      <c r="J77" s="71" t="n">
        <v>0</v>
      </c>
      <c r="K77" s="71" t="n">
        <v>0</v>
      </c>
      <c r="L77" s="71" t="n">
        <v>0</v>
      </c>
      <c r="M77" s="71" t="n">
        <v>0</v>
      </c>
      <c r="N77" s="71" t="n">
        <v>0</v>
      </c>
      <c r="O77" s="71" t="n">
        <v>0</v>
      </c>
      <c r="P77" s="71" t="n">
        <v>0</v>
      </c>
      <c r="Q77" s="71" t="n">
        <v>0</v>
      </c>
      <c r="R77" s="71" t="n">
        <v>0</v>
      </c>
      <c r="S77" s="71" t="n">
        <v>0</v>
      </c>
      <c r="T77" s="71" t="n">
        <v>0</v>
      </c>
      <c r="U77" s="71" t="n">
        <v>25</v>
      </c>
      <c r="V77" s="71" t="n">
        <v>0</v>
      </c>
      <c r="W77" s="71" t="n">
        <v>0</v>
      </c>
      <c r="X77" s="71" t="n">
        <v>0</v>
      </c>
      <c r="Y77" s="71" t="n">
        <v>0</v>
      </c>
      <c r="Z77" s="71" t="n">
        <v>0</v>
      </c>
      <c r="AA77" s="71" t="n">
        <v>0</v>
      </c>
      <c r="AB77" s="71" t="n">
        <v>0</v>
      </c>
      <c r="AC77" s="71" t="n">
        <v>0</v>
      </c>
      <c r="AD77" s="71" t="n">
        <v>0</v>
      </c>
      <c r="AE77" s="71" t="n">
        <v>0</v>
      </c>
      <c r="AF77" s="71" t="n">
        <v>0</v>
      </c>
      <c r="AG77" s="71" t="n">
        <v>1188</v>
      </c>
      <c r="AH77" s="71" t="n">
        <v>57</v>
      </c>
      <c r="AI77" s="71" t="n">
        <v>8</v>
      </c>
      <c r="AJ77" s="71" t="n">
        <v>3</v>
      </c>
      <c r="AK77" s="71" t="n">
        <v>25</v>
      </c>
      <c r="AL77" s="71" t="n">
        <v>1</v>
      </c>
      <c r="AM77" s="71" t="n">
        <v>4</v>
      </c>
      <c r="AN77" s="71" t="n">
        <v>53</v>
      </c>
      <c r="AO77" s="71" t="n">
        <v>19</v>
      </c>
      <c r="AP77" s="71" t="n">
        <v>0</v>
      </c>
      <c r="AQ77" s="71" t="n">
        <v>0</v>
      </c>
      <c r="AR77" s="71" t="n">
        <v>4</v>
      </c>
      <c r="AS77" s="71" t="n">
        <v>0</v>
      </c>
      <c r="AT77" s="71" t="n">
        <v>0</v>
      </c>
      <c r="AU77" s="71" t="n">
        <v>0</v>
      </c>
      <c r="AV77" s="71" t="n">
        <v>21</v>
      </c>
      <c r="AW77" s="71" t="n">
        <v>0</v>
      </c>
      <c r="AX77" s="71" t="n">
        <v>0</v>
      </c>
      <c r="AY77" s="71" t="n">
        <v>0</v>
      </c>
      <c r="AZ77" s="71" t="n">
        <v>0</v>
      </c>
      <c r="BA77" s="71" t="n">
        <v>0</v>
      </c>
      <c r="BB77" s="71" t="n">
        <v>43</v>
      </c>
      <c r="BC77" s="71" t="n">
        <v>0</v>
      </c>
      <c r="BD77" s="71" t="n">
        <v>0</v>
      </c>
      <c r="BE77" s="71" t="n">
        <v>0</v>
      </c>
      <c r="BF77" s="71" t="n">
        <v>1</v>
      </c>
      <c r="BG77" s="71" t="n">
        <v>0</v>
      </c>
      <c r="BH77" s="71" t="n">
        <v>0</v>
      </c>
      <c r="BI77" s="71" t="n">
        <v>0</v>
      </c>
      <c r="BJ77" s="71" t="n">
        <v>0</v>
      </c>
      <c r="BK77" s="71" t="n">
        <v>0</v>
      </c>
      <c r="BL77" s="71" t="n">
        <v>6</v>
      </c>
      <c r="BM77" s="71" t="n">
        <v>0</v>
      </c>
      <c r="BN77" s="71" t="n">
        <v>0</v>
      </c>
      <c r="BO77" s="71" t="n">
        <v>0</v>
      </c>
      <c r="BP77" s="71" t="n">
        <v>1</v>
      </c>
      <c r="BQ77" s="71" t="n">
        <v>12</v>
      </c>
      <c r="BR77" s="71" t="n">
        <v>0</v>
      </c>
      <c r="BS77" s="71" t="n">
        <v>1471</v>
      </c>
      <c r="BT77" s="71" t="n">
        <v>0</v>
      </c>
      <c r="BU77" s="71" t="n">
        <v>0</v>
      </c>
      <c r="BV77" s="71" t="n">
        <v>0</v>
      </c>
      <c r="BW77" s="71" t="n">
        <v>0</v>
      </c>
      <c r="BX77" s="71" t="n">
        <v>0</v>
      </c>
      <c r="BY77" s="71" t="n">
        <v>0</v>
      </c>
      <c r="BZ77" s="71" t="n">
        <v>0</v>
      </c>
      <c r="CA77" s="71" t="n">
        <v>1471</v>
      </c>
    </row>
    <row r="78" ht="8.25" customHeight="1">
      <c r="A78" s="75" t="inlineStr">
        <is>
          <t>26002</t>
        </is>
      </c>
      <c r="B78" s="70" t="inlineStr">
        <is>
          <t>Máquinas para escritório e equipamentos de informática</t>
        </is>
      </c>
      <c r="C78" s="71" t="n">
        <v>4842</v>
      </c>
      <c r="D78" s="71" t="n">
        <v>0</v>
      </c>
      <c r="E78" s="71" t="n">
        <v>0</v>
      </c>
      <c r="F78" s="71" t="n">
        <v>0</v>
      </c>
      <c r="G78" s="71" t="n">
        <v>0</v>
      </c>
      <c r="H78" s="71" t="n">
        <v>18</v>
      </c>
      <c r="I78" s="71" t="n">
        <v>0</v>
      </c>
      <c r="J78" s="71" t="n">
        <v>0</v>
      </c>
      <c r="K78" s="71" t="n">
        <v>0</v>
      </c>
      <c r="L78" s="71" t="n">
        <v>0</v>
      </c>
      <c r="M78" s="71" t="n">
        <v>0</v>
      </c>
      <c r="N78" s="71" t="n">
        <v>0</v>
      </c>
      <c r="O78" s="71" t="n">
        <v>0</v>
      </c>
      <c r="P78" s="71" t="n">
        <v>0</v>
      </c>
      <c r="Q78" s="71" t="n">
        <v>0</v>
      </c>
      <c r="R78" s="71" t="n">
        <v>0</v>
      </c>
      <c r="S78" s="71" t="n">
        <v>0</v>
      </c>
      <c r="T78" s="71" t="n">
        <v>0</v>
      </c>
      <c r="U78" s="71" t="n">
        <v>0</v>
      </c>
      <c r="V78" s="71" t="n">
        <v>0</v>
      </c>
      <c r="W78" s="71" t="n">
        <v>0</v>
      </c>
      <c r="X78" s="71" t="n">
        <v>0</v>
      </c>
      <c r="Y78" s="71" t="n">
        <v>0</v>
      </c>
      <c r="Z78" s="71" t="n">
        <v>0</v>
      </c>
      <c r="AA78" s="71" t="n">
        <v>0</v>
      </c>
      <c r="AB78" s="71" t="n">
        <v>0</v>
      </c>
      <c r="AC78" s="71" t="n">
        <v>0</v>
      </c>
      <c r="AD78" s="71" t="n">
        <v>0</v>
      </c>
      <c r="AE78" s="71" t="n">
        <v>0</v>
      </c>
      <c r="AF78" s="71" t="n">
        <v>0</v>
      </c>
      <c r="AG78" s="71" t="n">
        <v>757</v>
      </c>
      <c r="AH78" s="71" t="n">
        <v>0</v>
      </c>
      <c r="AI78" s="71" t="n">
        <v>4</v>
      </c>
      <c r="AJ78" s="71" t="n">
        <v>0</v>
      </c>
      <c r="AK78" s="71" t="n">
        <v>0</v>
      </c>
      <c r="AL78" s="71" t="n">
        <v>8</v>
      </c>
      <c r="AM78" s="71" t="n">
        <v>0</v>
      </c>
      <c r="AN78" s="71" t="n">
        <v>36</v>
      </c>
      <c r="AO78" s="71" t="n">
        <v>7</v>
      </c>
      <c r="AP78" s="71" t="n">
        <v>3</v>
      </c>
      <c r="AQ78" s="71" t="n">
        <v>0</v>
      </c>
      <c r="AR78" s="71" t="n">
        <v>29</v>
      </c>
      <c r="AS78" s="71" t="n">
        <v>0</v>
      </c>
      <c r="AT78" s="71" t="n">
        <v>0</v>
      </c>
      <c r="AU78" s="71" t="n">
        <v>0</v>
      </c>
      <c r="AV78" s="71" t="n">
        <v>10</v>
      </c>
      <c r="AW78" s="71" t="n">
        <v>0</v>
      </c>
      <c r="AX78" s="71" t="n">
        <v>0</v>
      </c>
      <c r="AY78" s="71" t="n">
        <v>0</v>
      </c>
      <c r="AZ78" s="71" t="n">
        <v>67</v>
      </c>
      <c r="BA78" s="71" t="n">
        <v>2</v>
      </c>
      <c r="BB78" s="71" t="n">
        <v>625</v>
      </c>
      <c r="BC78" s="71" t="n">
        <v>85</v>
      </c>
      <c r="BD78" s="71" t="n">
        <v>0</v>
      </c>
      <c r="BE78" s="71" t="n">
        <v>99</v>
      </c>
      <c r="BF78" s="71" t="n">
        <v>120</v>
      </c>
      <c r="BG78" s="71" t="n">
        <v>33</v>
      </c>
      <c r="BH78" s="71" t="n">
        <v>11</v>
      </c>
      <c r="BI78" s="71" t="n">
        <v>112</v>
      </c>
      <c r="BJ78" s="71" t="n">
        <v>8</v>
      </c>
      <c r="BK78" s="71" t="n">
        <v>55</v>
      </c>
      <c r="BL78" s="71" t="n">
        <v>182</v>
      </c>
      <c r="BM78" s="71" t="n">
        <v>34</v>
      </c>
      <c r="BN78" s="71" t="n">
        <v>20</v>
      </c>
      <c r="BO78" s="71" t="n">
        <v>23</v>
      </c>
      <c r="BP78" s="71" t="n">
        <v>1</v>
      </c>
      <c r="BQ78" s="71" t="n">
        <v>123</v>
      </c>
      <c r="BR78" s="71" t="n">
        <v>0</v>
      </c>
      <c r="BS78" s="71" t="n">
        <v>2472</v>
      </c>
      <c r="BT78" s="71" t="n">
        <v>0</v>
      </c>
      <c r="BU78" s="71" t="n">
        <v>0</v>
      </c>
      <c r="BV78" s="71" t="n">
        <v>0</v>
      </c>
      <c r="BW78" s="71" t="n">
        <v>1438</v>
      </c>
      <c r="BX78" s="71" t="n">
        <v>932</v>
      </c>
      <c r="BY78" s="71" t="n">
        <v>0</v>
      </c>
      <c r="BZ78" s="71" t="n">
        <v>2370</v>
      </c>
      <c r="CA78" s="71" t="n">
        <v>4842</v>
      </c>
    </row>
    <row r="79" ht="8.25" customHeight="1">
      <c r="A79" s="75" t="inlineStr">
        <is>
          <t>26003</t>
        </is>
      </c>
      <c r="B79" s="70" t="inlineStr">
        <is>
          <t>Material eletrônico e equipamentos de comunicações</t>
        </is>
      </c>
      <c r="C79" s="71" t="n">
        <v>7379</v>
      </c>
      <c r="D79" s="71" t="n">
        <v>0</v>
      </c>
      <c r="E79" s="71" t="n">
        <v>0</v>
      </c>
      <c r="F79" s="71" t="n">
        <v>0</v>
      </c>
      <c r="G79" s="71" t="n">
        <v>0</v>
      </c>
      <c r="H79" s="71" t="n">
        <v>0</v>
      </c>
      <c r="I79" s="71" t="n">
        <v>0</v>
      </c>
      <c r="J79" s="71" t="n">
        <v>0</v>
      </c>
      <c r="K79" s="71" t="n">
        <v>0</v>
      </c>
      <c r="L79" s="71" t="n">
        <v>0</v>
      </c>
      <c r="M79" s="71" t="n">
        <v>0</v>
      </c>
      <c r="N79" s="71" t="n">
        <v>0</v>
      </c>
      <c r="O79" s="71" t="n">
        <v>0</v>
      </c>
      <c r="P79" s="71" t="n">
        <v>0</v>
      </c>
      <c r="Q79" s="71" t="n">
        <v>0</v>
      </c>
      <c r="R79" s="71" t="n">
        <v>0</v>
      </c>
      <c r="S79" s="71" t="n">
        <v>0</v>
      </c>
      <c r="T79" s="71" t="n">
        <v>0</v>
      </c>
      <c r="U79" s="71" t="n">
        <v>0</v>
      </c>
      <c r="V79" s="71" t="n">
        <v>0</v>
      </c>
      <c r="W79" s="71" t="n">
        <v>0</v>
      </c>
      <c r="X79" s="71" t="n">
        <v>0</v>
      </c>
      <c r="Y79" s="71" t="n">
        <v>0</v>
      </c>
      <c r="Z79" s="71" t="n">
        <v>0</v>
      </c>
      <c r="AA79" s="71" t="n">
        <v>0</v>
      </c>
      <c r="AB79" s="71" t="n">
        <v>0</v>
      </c>
      <c r="AC79" s="71" t="n">
        <v>0</v>
      </c>
      <c r="AD79" s="71" t="n">
        <v>0</v>
      </c>
      <c r="AE79" s="71" t="n">
        <v>0</v>
      </c>
      <c r="AF79" s="71" t="n">
        <v>0</v>
      </c>
      <c r="AG79" s="71" t="n">
        <v>2013</v>
      </c>
      <c r="AH79" s="71" t="n">
        <v>2</v>
      </c>
      <c r="AI79" s="71" t="n">
        <v>0</v>
      </c>
      <c r="AJ79" s="71" t="n">
        <v>17</v>
      </c>
      <c r="AK79" s="71" t="n">
        <v>0</v>
      </c>
      <c r="AL79" s="71" t="n">
        <v>5</v>
      </c>
      <c r="AM79" s="71" t="n">
        <v>3</v>
      </c>
      <c r="AN79" s="71" t="n">
        <v>0</v>
      </c>
      <c r="AO79" s="71" t="n">
        <v>0</v>
      </c>
      <c r="AP79" s="71" t="n">
        <v>0</v>
      </c>
      <c r="AQ79" s="71" t="n">
        <v>1</v>
      </c>
      <c r="AR79" s="71" t="n">
        <v>3</v>
      </c>
      <c r="AS79" s="71" t="n">
        <v>0</v>
      </c>
      <c r="AT79" s="71" t="n">
        <v>0</v>
      </c>
      <c r="AU79" s="71" t="n">
        <v>1</v>
      </c>
      <c r="AV79" s="71" t="n">
        <v>6</v>
      </c>
      <c r="AW79" s="71" t="n">
        <v>0</v>
      </c>
      <c r="AX79" s="71" t="n">
        <v>0</v>
      </c>
      <c r="AY79" s="71" t="n">
        <v>0</v>
      </c>
      <c r="AZ79" s="71" t="n">
        <v>17</v>
      </c>
      <c r="BA79" s="71" t="n">
        <v>55</v>
      </c>
      <c r="BB79" s="71" t="n">
        <v>0</v>
      </c>
      <c r="BC79" s="71" t="n">
        <v>9</v>
      </c>
      <c r="BD79" s="71" t="n">
        <v>0</v>
      </c>
      <c r="BE79" s="71" t="n">
        <v>17</v>
      </c>
      <c r="BF79" s="71" t="n">
        <v>18</v>
      </c>
      <c r="BG79" s="71" t="n">
        <v>0</v>
      </c>
      <c r="BH79" s="71" t="n">
        <v>0</v>
      </c>
      <c r="BI79" s="71" t="n">
        <v>66</v>
      </c>
      <c r="BJ79" s="71" t="n">
        <v>13</v>
      </c>
      <c r="BK79" s="71" t="n">
        <v>1</v>
      </c>
      <c r="BL79" s="71" t="n">
        <v>1</v>
      </c>
      <c r="BM79" s="71" t="n">
        <v>0</v>
      </c>
      <c r="BN79" s="71" t="n">
        <v>0</v>
      </c>
      <c r="BO79" s="71" t="n">
        <v>0</v>
      </c>
      <c r="BP79" s="71" t="n">
        <v>11</v>
      </c>
      <c r="BQ79" s="71" t="n">
        <v>55</v>
      </c>
      <c r="BR79" s="71" t="n">
        <v>0</v>
      </c>
      <c r="BS79" s="71" t="n">
        <v>2314</v>
      </c>
      <c r="BT79" s="71" t="n">
        <v>0</v>
      </c>
      <c r="BU79" s="71" t="n">
        <v>0</v>
      </c>
      <c r="BV79" s="71" t="n">
        <v>0</v>
      </c>
      <c r="BW79" s="71" t="n">
        <v>2972</v>
      </c>
      <c r="BX79" s="71" t="n">
        <v>2093</v>
      </c>
      <c r="BY79" s="71" t="n">
        <v>0</v>
      </c>
      <c r="BZ79" s="71" t="n">
        <v>5065</v>
      </c>
      <c r="CA79" s="71" t="n">
        <v>7379</v>
      </c>
    </row>
    <row r="80" ht="8.25" customHeight="1">
      <c r="A80" s="75" t="inlineStr">
        <is>
          <t>26004</t>
        </is>
      </c>
      <c r="B80" s="70" t="inlineStr">
        <is>
          <t>Equipamentos de medida, teste e controle, ópticos e eletromédicos</t>
        </is>
      </c>
      <c r="C80" s="71" t="n">
        <v>4470</v>
      </c>
      <c r="D80" s="71" t="n">
        <v>0</v>
      </c>
      <c r="E80" s="71" t="n">
        <v>0</v>
      </c>
      <c r="F80" s="71" t="n">
        <v>0</v>
      </c>
      <c r="G80" s="71" t="n">
        <v>0</v>
      </c>
      <c r="H80" s="71" t="n">
        <v>68</v>
      </c>
      <c r="I80" s="71" t="n">
        <v>0</v>
      </c>
      <c r="J80" s="71" t="n">
        <v>0</v>
      </c>
      <c r="K80" s="71" t="n">
        <v>6</v>
      </c>
      <c r="L80" s="71" t="n">
        <v>0</v>
      </c>
      <c r="M80" s="71" t="n">
        <v>0</v>
      </c>
      <c r="N80" s="71" t="n">
        <v>0</v>
      </c>
      <c r="O80" s="71" t="n">
        <v>0</v>
      </c>
      <c r="P80" s="71" t="n">
        <v>0</v>
      </c>
      <c r="Q80" s="71" t="n">
        <v>0</v>
      </c>
      <c r="R80" s="71" t="n">
        <v>0</v>
      </c>
      <c r="S80" s="71" t="n">
        <v>0</v>
      </c>
      <c r="T80" s="71" t="n">
        <v>0</v>
      </c>
      <c r="U80" s="71" t="n">
        <v>12</v>
      </c>
      <c r="V80" s="71" t="n">
        <v>0</v>
      </c>
      <c r="W80" s="71" t="n">
        <v>0</v>
      </c>
      <c r="X80" s="71" t="n">
        <v>0</v>
      </c>
      <c r="Y80" s="71" t="n">
        <v>0</v>
      </c>
      <c r="Z80" s="71" t="n">
        <v>0</v>
      </c>
      <c r="AA80" s="71" t="n">
        <v>0</v>
      </c>
      <c r="AB80" s="71" t="n">
        <v>0</v>
      </c>
      <c r="AC80" s="71" t="n">
        <v>0</v>
      </c>
      <c r="AD80" s="71" t="n">
        <v>0</v>
      </c>
      <c r="AE80" s="71" t="n">
        <v>0</v>
      </c>
      <c r="AF80" s="71" t="n">
        <v>0</v>
      </c>
      <c r="AG80" s="71" t="n">
        <v>192</v>
      </c>
      <c r="AH80" s="71" t="n">
        <v>3</v>
      </c>
      <c r="AI80" s="71" t="n">
        <v>129</v>
      </c>
      <c r="AJ80" s="71" t="n">
        <v>38</v>
      </c>
      <c r="AK80" s="71" t="n">
        <v>0</v>
      </c>
      <c r="AL80" s="71" t="n">
        <v>9</v>
      </c>
      <c r="AM80" s="71" t="n">
        <v>3</v>
      </c>
      <c r="AN80" s="71" t="n">
        <v>63</v>
      </c>
      <c r="AO80" s="71" t="n">
        <v>2</v>
      </c>
      <c r="AP80" s="71" t="n">
        <v>1</v>
      </c>
      <c r="AQ80" s="71" t="n">
        <v>115</v>
      </c>
      <c r="AR80" s="71" t="n">
        <v>22</v>
      </c>
      <c r="AS80" s="71" t="n">
        <v>0</v>
      </c>
      <c r="AT80" s="71" t="n">
        <v>0</v>
      </c>
      <c r="AU80" s="71" t="n">
        <v>0</v>
      </c>
      <c r="AV80" s="71" t="n">
        <v>8</v>
      </c>
      <c r="AW80" s="71" t="n">
        <v>0</v>
      </c>
      <c r="AX80" s="71" t="n">
        <v>0</v>
      </c>
      <c r="AY80" s="71" t="n">
        <v>0</v>
      </c>
      <c r="AZ80" s="71" t="n">
        <v>3</v>
      </c>
      <c r="BA80" s="71" t="n">
        <v>0</v>
      </c>
      <c r="BB80" s="71" t="n">
        <v>4</v>
      </c>
      <c r="BC80" s="71" t="n">
        <v>0</v>
      </c>
      <c r="BD80" s="71" t="n">
        <v>0</v>
      </c>
      <c r="BE80" s="71" t="n">
        <v>0</v>
      </c>
      <c r="BF80" s="71" t="n">
        <v>233</v>
      </c>
      <c r="BG80" s="71" t="n">
        <v>1</v>
      </c>
      <c r="BH80" s="71" t="n">
        <v>0</v>
      </c>
      <c r="BI80" s="71" t="n">
        <v>0</v>
      </c>
      <c r="BJ80" s="71" t="n">
        <v>0</v>
      </c>
      <c r="BK80" s="71" t="n">
        <v>31</v>
      </c>
      <c r="BL80" s="71" t="n">
        <v>66</v>
      </c>
      <c r="BM80" s="71" t="n">
        <v>0</v>
      </c>
      <c r="BN80" s="71" t="n">
        <v>162</v>
      </c>
      <c r="BO80" s="71" t="n">
        <v>99</v>
      </c>
      <c r="BP80" s="71" t="n">
        <v>0</v>
      </c>
      <c r="BQ80" s="71" t="n">
        <v>5</v>
      </c>
      <c r="BR80" s="71" t="n">
        <v>0</v>
      </c>
      <c r="BS80" s="71" t="n">
        <v>1275</v>
      </c>
      <c r="BT80" s="71" t="n">
        <v>0</v>
      </c>
      <c r="BU80" s="71" t="n">
        <v>0</v>
      </c>
      <c r="BV80" s="71" t="n">
        <v>0</v>
      </c>
      <c r="BW80" s="71" t="n">
        <v>1293</v>
      </c>
      <c r="BX80" s="71" t="n">
        <v>1902</v>
      </c>
      <c r="BY80" s="71" t="n">
        <v>0</v>
      </c>
      <c r="BZ80" s="71" t="n">
        <v>3195</v>
      </c>
      <c r="CA80" s="71" t="n">
        <v>4470</v>
      </c>
    </row>
    <row r="81" ht="8.25" customHeight="1">
      <c r="A81" s="76" t="inlineStr">
        <is>
          <t>27001</t>
        </is>
      </c>
      <c r="B81" s="67" t="inlineStr">
        <is>
          <t>Máquinas, aparelhos e materiais elétricos</t>
        </is>
      </c>
      <c r="C81" s="73" t="n">
        <v>3732</v>
      </c>
      <c r="D81" s="73" t="n">
        <v>1</v>
      </c>
      <c r="E81" s="73" t="n">
        <v>7</v>
      </c>
      <c r="F81" s="73" t="n">
        <v>0</v>
      </c>
      <c r="G81" s="73" t="n">
        <v>1</v>
      </c>
      <c r="H81" s="73" t="n">
        <v>11</v>
      </c>
      <c r="I81" s="73" t="n">
        <v>1</v>
      </c>
      <c r="J81" s="73" t="n">
        <v>1</v>
      </c>
      <c r="K81" s="73" t="n">
        <v>3</v>
      </c>
      <c r="L81" s="73" t="n">
        <v>1</v>
      </c>
      <c r="M81" s="73" t="n">
        <v>4</v>
      </c>
      <c r="N81" s="73" t="n">
        <v>1</v>
      </c>
      <c r="O81" s="73" t="n">
        <v>0</v>
      </c>
      <c r="P81" s="73" t="n">
        <v>2</v>
      </c>
      <c r="Q81" s="73" t="n">
        <v>0</v>
      </c>
      <c r="R81" s="73" t="n">
        <v>0</v>
      </c>
      <c r="S81" s="73" t="n">
        <v>1</v>
      </c>
      <c r="T81" s="73" t="n">
        <v>2</v>
      </c>
      <c r="U81" s="73" t="n">
        <v>0</v>
      </c>
      <c r="V81" s="73" t="n">
        <v>0</v>
      </c>
      <c r="W81" s="73" t="n">
        <v>0</v>
      </c>
      <c r="X81" s="73" t="n">
        <v>5</v>
      </c>
      <c r="Y81" s="73" t="n">
        <v>0</v>
      </c>
      <c r="Z81" s="73" t="n">
        <v>0</v>
      </c>
      <c r="AA81" s="73" t="n">
        <v>0</v>
      </c>
      <c r="AB81" s="73" t="n">
        <v>4</v>
      </c>
      <c r="AC81" s="73" t="n">
        <v>9</v>
      </c>
      <c r="AD81" s="73" t="n">
        <v>1</v>
      </c>
      <c r="AE81" s="73" t="n">
        <v>5</v>
      </c>
      <c r="AF81" s="73" t="n">
        <v>1</v>
      </c>
      <c r="AG81" s="73" t="n">
        <v>115</v>
      </c>
      <c r="AH81" s="73" t="n">
        <v>625</v>
      </c>
      <c r="AI81" s="73" t="n">
        <v>235</v>
      </c>
      <c r="AJ81" s="73" t="n">
        <v>96</v>
      </c>
      <c r="AK81" s="73" t="n">
        <v>46</v>
      </c>
      <c r="AL81" s="73" t="n">
        <v>36</v>
      </c>
      <c r="AM81" s="73" t="n">
        <v>23</v>
      </c>
      <c r="AN81" s="73" t="n">
        <v>195</v>
      </c>
      <c r="AO81" s="73" t="n">
        <v>429</v>
      </c>
      <c r="AP81" s="73" t="n">
        <v>10</v>
      </c>
      <c r="AQ81" s="73" t="n">
        <v>569</v>
      </c>
      <c r="AR81" s="73" t="n">
        <v>108</v>
      </c>
      <c r="AS81" s="73" t="n">
        <v>96</v>
      </c>
      <c r="AT81" s="73" t="n">
        <v>1</v>
      </c>
      <c r="AU81" s="73" t="n">
        <v>0</v>
      </c>
      <c r="AV81" s="73" t="n">
        <v>3</v>
      </c>
      <c r="AW81" s="73" t="n">
        <v>1</v>
      </c>
      <c r="AX81" s="73" t="n">
        <v>1</v>
      </c>
      <c r="AY81" s="73" t="n">
        <v>0</v>
      </c>
      <c r="AZ81" s="73" t="n">
        <v>2</v>
      </c>
      <c r="BA81" s="73" t="n">
        <v>44</v>
      </c>
      <c r="BB81" s="73" t="n">
        <v>0</v>
      </c>
      <c r="BC81" s="73" t="n">
        <v>2</v>
      </c>
      <c r="BD81" s="73" t="n">
        <v>24</v>
      </c>
      <c r="BE81" s="73" t="n">
        <v>39</v>
      </c>
      <c r="BF81" s="73" t="n">
        <v>3</v>
      </c>
      <c r="BG81" s="73" t="n">
        <v>3</v>
      </c>
      <c r="BH81" s="73" t="n">
        <v>1</v>
      </c>
      <c r="BI81" s="73" t="n">
        <v>28</v>
      </c>
      <c r="BJ81" s="73" t="n">
        <v>0</v>
      </c>
      <c r="BK81" s="73" t="n">
        <v>5</v>
      </c>
      <c r="BL81" s="73" t="n">
        <v>3</v>
      </c>
      <c r="BM81" s="73" t="n">
        <v>0</v>
      </c>
      <c r="BN81" s="73" t="n">
        <v>0</v>
      </c>
      <c r="BO81" s="73" t="n">
        <v>0</v>
      </c>
      <c r="BP81" s="73" t="n">
        <v>5</v>
      </c>
      <c r="BQ81" s="73" t="n">
        <v>30</v>
      </c>
      <c r="BR81" s="73" t="n">
        <v>0</v>
      </c>
      <c r="BS81" s="73" t="n">
        <v>2839</v>
      </c>
      <c r="BT81" s="73" t="n">
        <v>0</v>
      </c>
      <c r="BU81" s="73" t="n">
        <v>0</v>
      </c>
      <c r="BV81" s="73" t="n">
        <v>0</v>
      </c>
      <c r="BW81" s="73" t="n">
        <v>416</v>
      </c>
      <c r="BX81" s="73" t="n">
        <v>477</v>
      </c>
      <c r="BY81" s="73" t="n">
        <v>0</v>
      </c>
      <c r="BZ81" s="73" t="n">
        <v>893</v>
      </c>
      <c r="CA81" s="73" t="n">
        <v>3732</v>
      </c>
    </row>
    <row r="82" ht="8.25" customHeight="1">
      <c r="A82" s="76" t="inlineStr">
        <is>
          <t>27002</t>
        </is>
      </c>
      <c r="B82" s="67" t="inlineStr">
        <is>
          <t>Eletrodomésticos</t>
        </is>
      </c>
      <c r="C82" s="73" t="n">
        <v>2600</v>
      </c>
      <c r="D82" s="73" t="n">
        <v>0</v>
      </c>
      <c r="E82" s="73" t="n">
        <v>0</v>
      </c>
      <c r="F82" s="73" t="n">
        <v>0</v>
      </c>
      <c r="G82" s="73" t="n">
        <v>0</v>
      </c>
      <c r="H82" s="73" t="n">
        <v>0</v>
      </c>
      <c r="I82" s="73" t="n">
        <v>0</v>
      </c>
      <c r="J82" s="73" t="n">
        <v>0</v>
      </c>
      <c r="K82" s="73" t="n">
        <v>0</v>
      </c>
      <c r="L82" s="73" t="n">
        <v>0</v>
      </c>
      <c r="M82" s="73" t="n">
        <v>0</v>
      </c>
      <c r="N82" s="73" t="n">
        <v>0</v>
      </c>
      <c r="O82" s="73" t="n">
        <v>0</v>
      </c>
      <c r="P82" s="73" t="n">
        <v>0</v>
      </c>
      <c r="Q82" s="73" t="n">
        <v>0</v>
      </c>
      <c r="R82" s="73" t="n">
        <v>0</v>
      </c>
      <c r="S82" s="73" t="n">
        <v>0</v>
      </c>
      <c r="T82" s="73" t="n">
        <v>0</v>
      </c>
      <c r="U82" s="73" t="n">
        <v>0</v>
      </c>
      <c r="V82" s="73" t="n">
        <v>0</v>
      </c>
      <c r="W82" s="73" t="n">
        <v>0</v>
      </c>
      <c r="X82" s="73" t="n">
        <v>0</v>
      </c>
      <c r="Y82" s="73" t="n">
        <v>0</v>
      </c>
      <c r="Z82" s="73" t="n">
        <v>1</v>
      </c>
      <c r="AA82" s="73" t="n">
        <v>0</v>
      </c>
      <c r="AB82" s="73" t="n">
        <v>0</v>
      </c>
      <c r="AC82" s="73" t="n">
        <v>0</v>
      </c>
      <c r="AD82" s="73" t="n">
        <v>0</v>
      </c>
      <c r="AE82" s="73" t="n">
        <v>0</v>
      </c>
      <c r="AF82" s="73" t="n">
        <v>0</v>
      </c>
      <c r="AG82" s="73" t="n">
        <v>0</v>
      </c>
      <c r="AH82" s="73" t="n">
        <v>189</v>
      </c>
      <c r="AI82" s="73" t="n">
        <v>2</v>
      </c>
      <c r="AJ82" s="73" t="n">
        <v>3</v>
      </c>
      <c r="AK82" s="73" t="n">
        <v>0</v>
      </c>
      <c r="AL82" s="73" t="n">
        <v>1</v>
      </c>
      <c r="AM82" s="73" t="n">
        <v>0</v>
      </c>
      <c r="AN82" s="73" t="n">
        <v>0</v>
      </c>
      <c r="AO82" s="73" t="n">
        <v>0</v>
      </c>
      <c r="AP82" s="73" t="n">
        <v>0</v>
      </c>
      <c r="AQ82" s="73" t="n">
        <v>0</v>
      </c>
      <c r="AR82" s="73" t="n">
        <v>0</v>
      </c>
      <c r="AS82" s="73" t="n">
        <v>0</v>
      </c>
      <c r="AT82" s="73" t="n">
        <v>0</v>
      </c>
      <c r="AU82" s="73" t="n">
        <v>0</v>
      </c>
      <c r="AV82" s="73" t="n">
        <v>0</v>
      </c>
      <c r="AW82" s="73" t="n">
        <v>1</v>
      </c>
      <c r="AX82" s="73" t="n">
        <v>0</v>
      </c>
      <c r="AY82" s="73" t="n">
        <v>0</v>
      </c>
      <c r="AZ82" s="73" t="n">
        <v>0</v>
      </c>
      <c r="BA82" s="73" t="n">
        <v>0</v>
      </c>
      <c r="BB82" s="73" t="n">
        <v>0</v>
      </c>
      <c r="BC82" s="73" t="n">
        <v>0</v>
      </c>
      <c r="BD82" s="73" t="n">
        <v>0</v>
      </c>
      <c r="BE82" s="73" t="n">
        <v>0</v>
      </c>
      <c r="BF82" s="73" t="n">
        <v>0</v>
      </c>
      <c r="BG82" s="73" t="n">
        <v>0</v>
      </c>
      <c r="BH82" s="73" t="n">
        <v>0</v>
      </c>
      <c r="BI82" s="73" t="n">
        <v>0</v>
      </c>
      <c r="BJ82" s="73" t="n">
        <v>0</v>
      </c>
      <c r="BK82" s="73" t="n">
        <v>0</v>
      </c>
      <c r="BL82" s="73" t="n">
        <v>0</v>
      </c>
      <c r="BM82" s="73" t="n">
        <v>0</v>
      </c>
      <c r="BN82" s="73" t="n">
        <v>0</v>
      </c>
      <c r="BO82" s="73" t="n">
        <v>0</v>
      </c>
      <c r="BP82" s="73" t="n">
        <v>0</v>
      </c>
      <c r="BQ82" s="73" t="n">
        <v>108</v>
      </c>
      <c r="BR82" s="73" t="n">
        <v>0</v>
      </c>
      <c r="BS82" s="73" t="n">
        <v>305</v>
      </c>
      <c r="BT82" s="73" t="n">
        <v>0</v>
      </c>
      <c r="BU82" s="73" t="n">
        <v>0</v>
      </c>
      <c r="BV82" s="73" t="n">
        <v>0</v>
      </c>
      <c r="BW82" s="73" t="n">
        <v>2262</v>
      </c>
      <c r="BX82" s="73" t="n">
        <v>33</v>
      </c>
      <c r="BY82" s="73" t="n">
        <v>0</v>
      </c>
      <c r="BZ82" s="73" t="n">
        <v>2295</v>
      </c>
      <c r="CA82" s="73" t="n">
        <v>2600</v>
      </c>
    </row>
    <row r="83" ht="8.25" customHeight="1">
      <c r="A83" s="76" t="inlineStr">
        <is>
          <t>28001</t>
        </is>
      </c>
      <c r="B83" s="67" t="inlineStr">
        <is>
          <t>Tratores e outras máquinas agrícolas</t>
        </is>
      </c>
      <c r="C83" s="73" t="n">
        <v>359</v>
      </c>
      <c r="D83" s="73" t="n">
        <v>0</v>
      </c>
      <c r="E83" s="73" t="n">
        <v>0</v>
      </c>
      <c r="F83" s="73" t="n">
        <v>0</v>
      </c>
      <c r="G83" s="73" t="n">
        <v>0</v>
      </c>
      <c r="H83" s="73" t="n">
        <v>0</v>
      </c>
      <c r="I83" s="73" t="n">
        <v>0</v>
      </c>
      <c r="J83" s="73" t="n">
        <v>0</v>
      </c>
      <c r="K83" s="73" t="n">
        <v>0</v>
      </c>
      <c r="L83" s="73" t="n">
        <v>0</v>
      </c>
      <c r="M83" s="73" t="n">
        <v>0</v>
      </c>
      <c r="N83" s="73" t="n">
        <v>0</v>
      </c>
      <c r="O83" s="73" t="n">
        <v>0</v>
      </c>
      <c r="P83" s="73" t="n">
        <v>0</v>
      </c>
      <c r="Q83" s="73" t="n">
        <v>0</v>
      </c>
      <c r="R83" s="73" t="n">
        <v>0</v>
      </c>
      <c r="S83" s="73" t="n">
        <v>0</v>
      </c>
      <c r="T83" s="73" t="n">
        <v>0</v>
      </c>
      <c r="U83" s="73" t="n">
        <v>0</v>
      </c>
      <c r="V83" s="73" t="n">
        <v>0</v>
      </c>
      <c r="W83" s="73" t="n">
        <v>0</v>
      </c>
      <c r="X83" s="73" t="n">
        <v>0</v>
      </c>
      <c r="Y83" s="73" t="n">
        <v>0</v>
      </c>
      <c r="Z83" s="73" t="n">
        <v>0</v>
      </c>
      <c r="AA83" s="73" t="n">
        <v>0</v>
      </c>
      <c r="AB83" s="73" t="n">
        <v>0</v>
      </c>
      <c r="AC83" s="73" t="n">
        <v>0</v>
      </c>
      <c r="AD83" s="73" t="n">
        <v>0</v>
      </c>
      <c r="AE83" s="73" t="n">
        <v>0</v>
      </c>
      <c r="AF83" s="73" t="n">
        <v>0</v>
      </c>
      <c r="AG83" s="73" t="n">
        <v>0</v>
      </c>
      <c r="AH83" s="73" t="n">
        <v>0</v>
      </c>
      <c r="AI83" s="73" t="n">
        <v>96</v>
      </c>
      <c r="AJ83" s="73" t="n">
        <v>0</v>
      </c>
      <c r="AK83" s="73" t="n">
        <v>0</v>
      </c>
      <c r="AL83" s="73" t="n">
        <v>0</v>
      </c>
      <c r="AM83" s="73" t="n">
        <v>0</v>
      </c>
      <c r="AN83" s="73" t="n">
        <v>49</v>
      </c>
      <c r="AO83" s="73" t="n">
        <v>0</v>
      </c>
      <c r="AP83" s="73" t="n">
        <v>0</v>
      </c>
      <c r="AQ83" s="73" t="n">
        <v>0</v>
      </c>
      <c r="AR83" s="73" t="n">
        <v>0</v>
      </c>
      <c r="AS83" s="73" t="n">
        <v>0</v>
      </c>
      <c r="AT83" s="73" t="n">
        <v>0</v>
      </c>
      <c r="AU83" s="73" t="n">
        <v>0</v>
      </c>
      <c r="AV83" s="73" t="n">
        <v>0</v>
      </c>
      <c r="AW83" s="73" t="n">
        <v>0</v>
      </c>
      <c r="AX83" s="73" t="n">
        <v>0</v>
      </c>
      <c r="AY83" s="73" t="n">
        <v>0</v>
      </c>
      <c r="AZ83" s="73" t="n">
        <v>0</v>
      </c>
      <c r="BA83" s="73" t="n">
        <v>0</v>
      </c>
      <c r="BB83" s="73" t="n">
        <v>0</v>
      </c>
      <c r="BC83" s="73" t="n">
        <v>0</v>
      </c>
      <c r="BD83" s="73" t="n">
        <v>0</v>
      </c>
      <c r="BE83" s="73" t="n">
        <v>0</v>
      </c>
      <c r="BF83" s="73" t="n">
        <v>0</v>
      </c>
      <c r="BG83" s="73" t="n">
        <v>0</v>
      </c>
      <c r="BH83" s="73" t="n">
        <v>0</v>
      </c>
      <c r="BI83" s="73" t="n">
        <v>0</v>
      </c>
      <c r="BJ83" s="73" t="n">
        <v>0</v>
      </c>
      <c r="BK83" s="73" t="n">
        <v>0</v>
      </c>
      <c r="BL83" s="73" t="n">
        <v>0</v>
      </c>
      <c r="BM83" s="73" t="n">
        <v>0</v>
      </c>
      <c r="BN83" s="73" t="n">
        <v>0</v>
      </c>
      <c r="BO83" s="73" t="n">
        <v>0</v>
      </c>
      <c r="BP83" s="73" t="n">
        <v>0</v>
      </c>
      <c r="BQ83" s="73" t="n">
        <v>0</v>
      </c>
      <c r="BR83" s="73" t="n">
        <v>0</v>
      </c>
      <c r="BS83" s="73" t="n">
        <v>145</v>
      </c>
      <c r="BT83" s="73" t="n">
        <v>0</v>
      </c>
      <c r="BU83" s="73" t="n">
        <v>0</v>
      </c>
      <c r="BV83" s="73" t="n">
        <v>0</v>
      </c>
      <c r="BW83" s="73" t="n">
        <v>38</v>
      </c>
      <c r="BX83" s="73" t="n">
        <v>176</v>
      </c>
      <c r="BY83" s="73" t="n">
        <v>0</v>
      </c>
      <c r="BZ83" s="73" t="n">
        <v>214</v>
      </c>
      <c r="CA83" s="73" t="n">
        <v>359</v>
      </c>
    </row>
    <row r="84" ht="8.25" customHeight="1">
      <c r="A84" s="76" t="inlineStr">
        <is>
          <t>28002</t>
        </is>
      </c>
      <c r="B84" s="67" t="inlineStr">
        <is>
          <t>Máquinas para a extração mineral e a construção</t>
        </is>
      </c>
      <c r="C84" s="73" t="n">
        <v>990</v>
      </c>
      <c r="D84" s="73" t="n">
        <v>0</v>
      </c>
      <c r="E84" s="73" t="n">
        <v>0</v>
      </c>
      <c r="F84" s="73" t="n">
        <v>0</v>
      </c>
      <c r="G84" s="73" t="n">
        <v>4</v>
      </c>
      <c r="H84" s="73" t="n">
        <v>48</v>
      </c>
      <c r="I84" s="73" t="n">
        <v>33</v>
      </c>
      <c r="J84" s="73" t="n">
        <v>15</v>
      </c>
      <c r="K84" s="73" t="n">
        <v>0</v>
      </c>
      <c r="L84" s="73" t="n">
        <v>0</v>
      </c>
      <c r="M84" s="73" t="n">
        <v>0</v>
      </c>
      <c r="N84" s="73" t="n">
        <v>0</v>
      </c>
      <c r="O84" s="73" t="n">
        <v>0</v>
      </c>
      <c r="P84" s="73" t="n">
        <v>0</v>
      </c>
      <c r="Q84" s="73" t="n">
        <v>0</v>
      </c>
      <c r="R84" s="73" t="n">
        <v>0</v>
      </c>
      <c r="S84" s="73" t="n">
        <v>0</v>
      </c>
      <c r="T84" s="73" t="n">
        <v>0</v>
      </c>
      <c r="U84" s="73" t="n">
        <v>0</v>
      </c>
      <c r="V84" s="73" t="n">
        <v>0</v>
      </c>
      <c r="W84" s="73" t="n">
        <v>0</v>
      </c>
      <c r="X84" s="73" t="n">
        <v>0</v>
      </c>
      <c r="Y84" s="73" t="n">
        <v>0</v>
      </c>
      <c r="Z84" s="73" t="n">
        <v>0</v>
      </c>
      <c r="AA84" s="73" t="n">
        <v>0</v>
      </c>
      <c r="AB84" s="73" t="n">
        <v>0</v>
      </c>
      <c r="AC84" s="73" t="n">
        <v>0</v>
      </c>
      <c r="AD84" s="73" t="n">
        <v>0</v>
      </c>
      <c r="AE84" s="73" t="n">
        <v>0</v>
      </c>
      <c r="AF84" s="73" t="n">
        <v>0</v>
      </c>
      <c r="AG84" s="73" t="n">
        <v>0</v>
      </c>
      <c r="AH84" s="73" t="n">
        <v>0</v>
      </c>
      <c r="AI84" s="73" t="n">
        <v>62</v>
      </c>
      <c r="AJ84" s="73" t="n">
        <v>0</v>
      </c>
      <c r="AK84" s="73" t="n">
        <v>0</v>
      </c>
      <c r="AL84" s="73" t="n">
        <v>0</v>
      </c>
      <c r="AM84" s="73" t="n">
        <v>0</v>
      </c>
      <c r="AN84" s="73" t="n">
        <v>33</v>
      </c>
      <c r="AO84" s="73" t="n">
        <v>0</v>
      </c>
      <c r="AP84" s="73" t="n">
        <v>0</v>
      </c>
      <c r="AQ84" s="73" t="n">
        <v>0</v>
      </c>
      <c r="AR84" s="73" t="n">
        <v>0</v>
      </c>
      <c r="AS84" s="73" t="n">
        <v>0</v>
      </c>
      <c r="AT84" s="73" t="n">
        <v>0</v>
      </c>
      <c r="AU84" s="73" t="n">
        <v>0</v>
      </c>
      <c r="AV84" s="73" t="n">
        <v>0</v>
      </c>
      <c r="AW84" s="73" t="n">
        <v>0</v>
      </c>
      <c r="AX84" s="73" t="n">
        <v>0</v>
      </c>
      <c r="AY84" s="73" t="n">
        <v>0</v>
      </c>
      <c r="AZ84" s="73" t="n">
        <v>0</v>
      </c>
      <c r="BA84" s="73" t="n">
        <v>0</v>
      </c>
      <c r="BB84" s="73" t="n">
        <v>0</v>
      </c>
      <c r="BC84" s="73" t="n">
        <v>0</v>
      </c>
      <c r="BD84" s="73" t="n">
        <v>0</v>
      </c>
      <c r="BE84" s="73" t="n">
        <v>0</v>
      </c>
      <c r="BF84" s="73" t="n">
        <v>0</v>
      </c>
      <c r="BG84" s="73" t="n">
        <v>0</v>
      </c>
      <c r="BH84" s="73" t="n">
        <v>0</v>
      </c>
      <c r="BI84" s="73" t="n">
        <v>0</v>
      </c>
      <c r="BJ84" s="73" t="n">
        <v>0</v>
      </c>
      <c r="BK84" s="73" t="n">
        <v>0</v>
      </c>
      <c r="BL84" s="73" t="n">
        <v>0</v>
      </c>
      <c r="BM84" s="73" t="n">
        <v>0</v>
      </c>
      <c r="BN84" s="73" t="n">
        <v>0</v>
      </c>
      <c r="BO84" s="73" t="n">
        <v>0</v>
      </c>
      <c r="BP84" s="73" t="n">
        <v>0</v>
      </c>
      <c r="BQ84" s="73" t="n">
        <v>0</v>
      </c>
      <c r="BR84" s="73" t="n">
        <v>0</v>
      </c>
      <c r="BS84" s="73" t="n">
        <v>195</v>
      </c>
      <c r="BT84" s="73" t="n">
        <v>0</v>
      </c>
      <c r="BU84" s="73" t="n">
        <v>0</v>
      </c>
      <c r="BV84" s="73" t="n">
        <v>0</v>
      </c>
      <c r="BW84" s="73" t="n">
        <v>0</v>
      </c>
      <c r="BX84" s="73" t="n">
        <v>795</v>
      </c>
      <c r="BY84" s="73" t="n">
        <v>0</v>
      </c>
      <c r="BZ84" s="73" t="n">
        <v>795</v>
      </c>
      <c r="CA84" s="73" t="n">
        <v>990</v>
      </c>
    </row>
    <row r="85" ht="8.25" customHeight="1">
      <c r="A85" s="76" t="inlineStr">
        <is>
          <t>28003</t>
        </is>
      </c>
      <c r="B85" s="67" t="inlineStr">
        <is>
          <t>Outras máquinas e equipamentos mecânicos</t>
        </is>
      </c>
      <c r="C85" s="73" t="n">
        <v>10811</v>
      </c>
      <c r="D85" s="73" t="n">
        <v>0</v>
      </c>
      <c r="E85" s="73" t="n">
        <v>6</v>
      </c>
      <c r="F85" s="73" t="n">
        <v>2</v>
      </c>
      <c r="G85" s="73" t="n">
        <v>8</v>
      </c>
      <c r="H85" s="73" t="n">
        <v>394</v>
      </c>
      <c r="I85" s="73" t="n">
        <v>347</v>
      </c>
      <c r="J85" s="73" t="n">
        <v>102</v>
      </c>
      <c r="K85" s="73" t="n">
        <v>0</v>
      </c>
      <c r="L85" s="73" t="n">
        <v>0</v>
      </c>
      <c r="M85" s="73" t="n">
        <v>0</v>
      </c>
      <c r="N85" s="73" t="n">
        <v>0</v>
      </c>
      <c r="O85" s="73" t="n">
        <v>0</v>
      </c>
      <c r="P85" s="73" t="n">
        <v>0</v>
      </c>
      <c r="Q85" s="73" t="n">
        <v>0</v>
      </c>
      <c r="R85" s="73" t="n">
        <v>0</v>
      </c>
      <c r="S85" s="73" t="n">
        <v>20</v>
      </c>
      <c r="T85" s="73" t="n">
        <v>0</v>
      </c>
      <c r="U85" s="73" t="n">
        <v>0</v>
      </c>
      <c r="V85" s="73" t="n">
        <v>0</v>
      </c>
      <c r="W85" s="73" t="n">
        <v>0</v>
      </c>
      <c r="X85" s="73" t="n">
        <v>0</v>
      </c>
      <c r="Y85" s="73" t="n">
        <v>0</v>
      </c>
      <c r="Z85" s="73" t="n">
        <v>0</v>
      </c>
      <c r="AA85" s="73" t="n">
        <v>0</v>
      </c>
      <c r="AB85" s="73" t="n">
        <v>7</v>
      </c>
      <c r="AC85" s="73" t="n">
        <v>0</v>
      </c>
      <c r="AD85" s="73" t="n">
        <v>0</v>
      </c>
      <c r="AE85" s="73" t="n">
        <v>3</v>
      </c>
      <c r="AF85" s="73" t="n">
        <v>5</v>
      </c>
      <c r="AG85" s="73" t="n">
        <v>8</v>
      </c>
      <c r="AH85" s="73" t="n">
        <v>69</v>
      </c>
      <c r="AI85" s="73" t="n">
        <v>2298</v>
      </c>
      <c r="AJ85" s="73" t="n">
        <v>74</v>
      </c>
      <c r="AK85" s="73" t="n">
        <v>1</v>
      </c>
      <c r="AL85" s="73" t="n">
        <v>195</v>
      </c>
      <c r="AM85" s="73" t="n">
        <v>0</v>
      </c>
      <c r="AN85" s="73" t="n">
        <v>1386</v>
      </c>
      <c r="AO85" s="73" t="n">
        <v>4</v>
      </c>
      <c r="AP85" s="73" t="n">
        <v>14</v>
      </c>
      <c r="AQ85" s="73" t="n">
        <v>311</v>
      </c>
      <c r="AR85" s="73" t="n">
        <v>146</v>
      </c>
      <c r="AS85" s="73" t="n">
        <v>6</v>
      </c>
      <c r="AT85" s="73" t="n">
        <v>37</v>
      </c>
      <c r="AU85" s="73" t="n">
        <v>0</v>
      </c>
      <c r="AV85" s="73" t="n">
        <v>54</v>
      </c>
      <c r="AW85" s="73" t="n">
        <v>1</v>
      </c>
      <c r="AX85" s="73" t="n">
        <v>0</v>
      </c>
      <c r="AY85" s="73" t="n">
        <v>0</v>
      </c>
      <c r="AZ85" s="73" t="n">
        <v>0</v>
      </c>
      <c r="BA85" s="73" t="n">
        <v>10</v>
      </c>
      <c r="BB85" s="73" t="n">
        <v>0</v>
      </c>
      <c r="BC85" s="73" t="n">
        <v>1</v>
      </c>
      <c r="BD85" s="73" t="n">
        <v>0</v>
      </c>
      <c r="BE85" s="73" t="n">
        <v>0</v>
      </c>
      <c r="BF85" s="73" t="n">
        <v>0</v>
      </c>
      <c r="BG85" s="73" t="n">
        <v>0</v>
      </c>
      <c r="BH85" s="73" t="n">
        <v>0</v>
      </c>
      <c r="BI85" s="73" t="n">
        <v>60</v>
      </c>
      <c r="BJ85" s="73" t="n">
        <v>0</v>
      </c>
      <c r="BK85" s="73" t="n">
        <v>3</v>
      </c>
      <c r="BL85" s="73" t="n">
        <v>0</v>
      </c>
      <c r="BM85" s="73" t="n">
        <v>0</v>
      </c>
      <c r="BN85" s="73" t="n">
        <v>4</v>
      </c>
      <c r="BO85" s="73" t="n">
        <v>0</v>
      </c>
      <c r="BP85" s="73" t="n">
        <v>0</v>
      </c>
      <c r="BQ85" s="73" t="n">
        <v>0</v>
      </c>
      <c r="BR85" s="73" t="n">
        <v>0</v>
      </c>
      <c r="BS85" s="73" t="n">
        <v>5576</v>
      </c>
      <c r="BT85" s="73" t="n">
        <v>0</v>
      </c>
      <c r="BU85" s="73" t="n">
        <v>0</v>
      </c>
      <c r="BV85" s="73" t="n">
        <v>0</v>
      </c>
      <c r="BW85" s="73" t="n">
        <v>250</v>
      </c>
      <c r="BX85" s="73" t="n">
        <v>4985</v>
      </c>
      <c r="BY85" s="73" t="n">
        <v>0</v>
      </c>
      <c r="BZ85" s="73" t="n">
        <v>5235</v>
      </c>
      <c r="CA85" s="73" t="n">
        <v>10811</v>
      </c>
    </row>
    <row r="86" ht="8.25" customHeight="1">
      <c r="A86" s="75" t="inlineStr">
        <is>
          <t>29911</t>
        </is>
      </c>
      <c r="B86" s="70" t="inlineStr">
        <is>
          <t>Automóveis, camionetas e utilitários</t>
        </is>
      </c>
      <c r="C86" s="71" t="n">
        <v>9345</v>
      </c>
      <c r="D86" s="71" t="n">
        <v>0</v>
      </c>
      <c r="E86" s="71" t="n">
        <v>0</v>
      </c>
      <c r="F86" s="71" t="n">
        <v>0</v>
      </c>
      <c r="G86" s="71" t="n">
        <v>0</v>
      </c>
      <c r="H86" s="71" t="n">
        <v>0</v>
      </c>
      <c r="I86" s="71" t="n">
        <v>0</v>
      </c>
      <c r="J86" s="71" t="n">
        <v>0</v>
      </c>
      <c r="K86" s="71" t="n">
        <v>0</v>
      </c>
      <c r="L86" s="71" t="n">
        <v>0</v>
      </c>
      <c r="M86" s="71" t="n">
        <v>0</v>
      </c>
      <c r="N86" s="71" t="n">
        <v>0</v>
      </c>
      <c r="O86" s="71" t="n">
        <v>0</v>
      </c>
      <c r="P86" s="71" t="n">
        <v>0</v>
      </c>
      <c r="Q86" s="71" t="n">
        <v>0</v>
      </c>
      <c r="R86" s="71" t="n">
        <v>0</v>
      </c>
      <c r="S86" s="71" t="n">
        <v>0</v>
      </c>
      <c r="T86" s="71" t="n">
        <v>0</v>
      </c>
      <c r="U86" s="71" t="n">
        <v>0</v>
      </c>
      <c r="V86" s="71" t="n">
        <v>0</v>
      </c>
      <c r="W86" s="71" t="n">
        <v>0</v>
      </c>
      <c r="X86" s="71" t="n">
        <v>0</v>
      </c>
      <c r="Y86" s="71" t="n">
        <v>0</v>
      </c>
      <c r="Z86" s="71" t="n">
        <v>0</v>
      </c>
      <c r="AA86" s="71" t="n">
        <v>0</v>
      </c>
      <c r="AB86" s="71" t="n">
        <v>0</v>
      </c>
      <c r="AC86" s="71" t="n">
        <v>0</v>
      </c>
      <c r="AD86" s="71" t="n">
        <v>0</v>
      </c>
      <c r="AE86" s="71" t="n">
        <v>0</v>
      </c>
      <c r="AF86" s="71" t="n">
        <v>0</v>
      </c>
      <c r="AG86" s="71" t="n">
        <v>0</v>
      </c>
      <c r="AH86" s="71" t="n">
        <v>0</v>
      </c>
      <c r="AI86" s="71" t="n">
        <v>0</v>
      </c>
      <c r="AJ86" s="71" t="n">
        <v>0</v>
      </c>
      <c r="AK86" s="71" t="n">
        <v>0</v>
      </c>
      <c r="AL86" s="71" t="n">
        <v>0</v>
      </c>
      <c r="AM86" s="71" t="n">
        <v>0</v>
      </c>
      <c r="AN86" s="71" t="n">
        <v>0</v>
      </c>
      <c r="AO86" s="71" t="n">
        <v>0</v>
      </c>
      <c r="AP86" s="71" t="n">
        <v>0</v>
      </c>
      <c r="AQ86" s="71" t="n">
        <v>0</v>
      </c>
      <c r="AR86" s="71" t="n">
        <v>0</v>
      </c>
      <c r="AS86" s="71" t="n">
        <v>0</v>
      </c>
      <c r="AT86" s="71" t="n">
        <v>0</v>
      </c>
      <c r="AU86" s="71" t="n">
        <v>0</v>
      </c>
      <c r="AV86" s="71" t="n">
        <v>0</v>
      </c>
      <c r="AW86" s="71" t="n">
        <v>0</v>
      </c>
      <c r="AX86" s="71" t="n">
        <v>0</v>
      </c>
      <c r="AY86" s="71" t="n">
        <v>0</v>
      </c>
      <c r="AZ86" s="71" t="n">
        <v>0</v>
      </c>
      <c r="BA86" s="71" t="n">
        <v>0</v>
      </c>
      <c r="BB86" s="71" t="n">
        <v>0</v>
      </c>
      <c r="BC86" s="71" t="n">
        <v>0</v>
      </c>
      <c r="BD86" s="71" t="n">
        <v>0</v>
      </c>
      <c r="BE86" s="71" t="n">
        <v>0</v>
      </c>
      <c r="BF86" s="71" t="n">
        <v>0</v>
      </c>
      <c r="BG86" s="71" t="n">
        <v>0</v>
      </c>
      <c r="BH86" s="71" t="n">
        <v>0</v>
      </c>
      <c r="BI86" s="71" t="n">
        <v>0</v>
      </c>
      <c r="BJ86" s="71" t="n">
        <v>0</v>
      </c>
      <c r="BK86" s="71" t="n">
        <v>0</v>
      </c>
      <c r="BL86" s="71" t="n">
        <v>0</v>
      </c>
      <c r="BM86" s="71" t="n">
        <v>0</v>
      </c>
      <c r="BN86" s="71" t="n">
        <v>0</v>
      </c>
      <c r="BO86" s="71" t="n">
        <v>0</v>
      </c>
      <c r="BP86" s="71" t="n">
        <v>0</v>
      </c>
      <c r="BQ86" s="71" t="n">
        <v>0</v>
      </c>
      <c r="BR86" s="71" t="n">
        <v>0</v>
      </c>
      <c r="BS86" s="71" t="n">
        <v>0</v>
      </c>
      <c r="BT86" s="71" t="n">
        <v>0</v>
      </c>
      <c r="BU86" s="71" t="n">
        <v>0</v>
      </c>
      <c r="BV86" s="71" t="n">
        <v>0</v>
      </c>
      <c r="BW86" s="71" t="n">
        <v>7912</v>
      </c>
      <c r="BX86" s="71" t="n">
        <v>1433</v>
      </c>
      <c r="BY86" s="71" t="n">
        <v>0</v>
      </c>
      <c r="BZ86" s="71" t="n">
        <v>9345</v>
      </c>
      <c r="CA86" s="71" t="n">
        <v>9345</v>
      </c>
    </row>
    <row r="87" ht="8.25" customHeight="1">
      <c r="A87" s="75" t="inlineStr">
        <is>
          <t>29912</t>
        </is>
      </c>
      <c r="B87" s="70" t="inlineStr">
        <is>
          <t>Caminhões e ônibus, inclusive cabines, carrocerias e reboques</t>
        </is>
      </c>
      <c r="C87" s="71" t="n">
        <v>510</v>
      </c>
      <c r="D87" s="71" t="n">
        <v>0</v>
      </c>
      <c r="E87" s="71" t="n">
        <v>0</v>
      </c>
      <c r="F87" s="71" t="n">
        <v>0</v>
      </c>
      <c r="G87" s="71" t="n">
        <v>0</v>
      </c>
      <c r="H87" s="71" t="n">
        <v>0</v>
      </c>
      <c r="I87" s="71" t="n">
        <v>0</v>
      </c>
      <c r="J87" s="71" t="n">
        <v>0</v>
      </c>
      <c r="K87" s="71" t="n">
        <v>0</v>
      </c>
      <c r="L87" s="71" t="n">
        <v>0</v>
      </c>
      <c r="M87" s="71" t="n">
        <v>0</v>
      </c>
      <c r="N87" s="71" t="n">
        <v>0</v>
      </c>
      <c r="O87" s="71" t="n">
        <v>0</v>
      </c>
      <c r="P87" s="71" t="n">
        <v>0</v>
      </c>
      <c r="Q87" s="71" t="n">
        <v>0</v>
      </c>
      <c r="R87" s="71" t="n">
        <v>0</v>
      </c>
      <c r="S87" s="71" t="n">
        <v>0</v>
      </c>
      <c r="T87" s="71" t="n">
        <v>0</v>
      </c>
      <c r="U87" s="71" t="n">
        <v>0</v>
      </c>
      <c r="V87" s="71" t="n">
        <v>0</v>
      </c>
      <c r="W87" s="71" t="n">
        <v>0</v>
      </c>
      <c r="X87" s="71" t="n">
        <v>0</v>
      </c>
      <c r="Y87" s="71" t="n">
        <v>0</v>
      </c>
      <c r="Z87" s="71" t="n">
        <v>0</v>
      </c>
      <c r="AA87" s="71" t="n">
        <v>0</v>
      </c>
      <c r="AB87" s="71" t="n">
        <v>0</v>
      </c>
      <c r="AC87" s="71" t="n">
        <v>0</v>
      </c>
      <c r="AD87" s="71" t="n">
        <v>0</v>
      </c>
      <c r="AE87" s="71" t="n">
        <v>0</v>
      </c>
      <c r="AF87" s="71" t="n">
        <v>0</v>
      </c>
      <c r="AG87" s="71" t="n">
        <v>0</v>
      </c>
      <c r="AH87" s="71" t="n">
        <v>0</v>
      </c>
      <c r="AI87" s="71" t="n">
        <v>0</v>
      </c>
      <c r="AJ87" s="71" t="n">
        <v>7</v>
      </c>
      <c r="AK87" s="71" t="n">
        <v>0</v>
      </c>
      <c r="AL87" s="71" t="n">
        <v>0</v>
      </c>
      <c r="AM87" s="71" t="n">
        <v>0</v>
      </c>
      <c r="AN87" s="71" t="n">
        <v>0</v>
      </c>
      <c r="AO87" s="71" t="n">
        <v>0</v>
      </c>
      <c r="AP87" s="71" t="n">
        <v>0</v>
      </c>
      <c r="AQ87" s="71" t="n">
        <v>0</v>
      </c>
      <c r="AR87" s="71" t="n">
        <v>1</v>
      </c>
      <c r="AS87" s="71" t="n">
        <v>0</v>
      </c>
      <c r="AT87" s="71" t="n">
        <v>0</v>
      </c>
      <c r="AU87" s="71" t="n">
        <v>0</v>
      </c>
      <c r="AV87" s="71" t="n">
        <v>0</v>
      </c>
      <c r="AW87" s="71" t="n">
        <v>0</v>
      </c>
      <c r="AX87" s="71" t="n">
        <v>0</v>
      </c>
      <c r="AY87" s="71" t="n">
        <v>0</v>
      </c>
      <c r="AZ87" s="71" t="n">
        <v>0</v>
      </c>
      <c r="BA87" s="71" t="n">
        <v>0</v>
      </c>
      <c r="BB87" s="71" t="n">
        <v>0</v>
      </c>
      <c r="BC87" s="71" t="n">
        <v>0</v>
      </c>
      <c r="BD87" s="71" t="n">
        <v>0</v>
      </c>
      <c r="BE87" s="71" t="n">
        <v>0</v>
      </c>
      <c r="BF87" s="71" t="n">
        <v>0</v>
      </c>
      <c r="BG87" s="71" t="n">
        <v>0</v>
      </c>
      <c r="BH87" s="71" t="n">
        <v>0</v>
      </c>
      <c r="BI87" s="71" t="n">
        <v>0</v>
      </c>
      <c r="BJ87" s="71" t="n">
        <v>0</v>
      </c>
      <c r="BK87" s="71" t="n">
        <v>0</v>
      </c>
      <c r="BL87" s="71" t="n">
        <v>0</v>
      </c>
      <c r="BM87" s="71" t="n">
        <v>0</v>
      </c>
      <c r="BN87" s="71" t="n">
        <v>0</v>
      </c>
      <c r="BO87" s="71" t="n">
        <v>0</v>
      </c>
      <c r="BP87" s="71" t="n">
        <v>0</v>
      </c>
      <c r="BQ87" s="71" t="n">
        <v>0</v>
      </c>
      <c r="BR87" s="71" t="n">
        <v>0</v>
      </c>
      <c r="BS87" s="71" t="n">
        <v>8</v>
      </c>
      <c r="BT87" s="71" t="n">
        <v>0</v>
      </c>
      <c r="BU87" s="71" t="n">
        <v>0</v>
      </c>
      <c r="BV87" s="71" t="n">
        <v>0</v>
      </c>
      <c r="BW87" s="71" t="n">
        <v>15</v>
      </c>
      <c r="BX87" s="71" t="n">
        <v>487</v>
      </c>
      <c r="BY87" s="71" t="n">
        <v>0</v>
      </c>
      <c r="BZ87" s="71" t="n">
        <v>502</v>
      </c>
      <c r="CA87" s="71" t="n">
        <v>510</v>
      </c>
    </row>
    <row r="88" ht="8.25" customHeight="1">
      <c r="A88" s="75" t="inlineStr">
        <is>
          <t>29921</t>
        </is>
      </c>
      <c r="B88" s="70" t="inlineStr">
        <is>
          <t>Peças e acessórios para veículos automotores</t>
        </is>
      </c>
      <c r="C88" s="71" t="n">
        <v>7131</v>
      </c>
      <c r="D88" s="71" t="n">
        <v>0</v>
      </c>
      <c r="E88" s="71" t="n">
        <v>0</v>
      </c>
      <c r="F88" s="71" t="n">
        <v>0</v>
      </c>
      <c r="G88" s="71" t="n">
        <v>0</v>
      </c>
      <c r="H88" s="71" t="n">
        <v>0</v>
      </c>
      <c r="I88" s="71" t="n">
        <v>0</v>
      </c>
      <c r="J88" s="71" t="n">
        <v>0</v>
      </c>
      <c r="K88" s="71" t="n">
        <v>0</v>
      </c>
      <c r="L88" s="71" t="n">
        <v>0</v>
      </c>
      <c r="M88" s="71" t="n">
        <v>0</v>
      </c>
      <c r="N88" s="71" t="n">
        <v>0</v>
      </c>
      <c r="O88" s="71" t="n">
        <v>0</v>
      </c>
      <c r="P88" s="71" t="n">
        <v>0</v>
      </c>
      <c r="Q88" s="71" t="n">
        <v>0</v>
      </c>
      <c r="R88" s="71" t="n">
        <v>0</v>
      </c>
      <c r="S88" s="71" t="n">
        <v>0</v>
      </c>
      <c r="T88" s="71" t="n">
        <v>0</v>
      </c>
      <c r="U88" s="71" t="n">
        <v>0</v>
      </c>
      <c r="V88" s="71" t="n">
        <v>0</v>
      </c>
      <c r="W88" s="71" t="n">
        <v>0</v>
      </c>
      <c r="X88" s="71" t="n">
        <v>0</v>
      </c>
      <c r="Y88" s="71" t="n">
        <v>0</v>
      </c>
      <c r="Z88" s="71" t="n">
        <v>0</v>
      </c>
      <c r="AA88" s="71" t="n">
        <v>0</v>
      </c>
      <c r="AB88" s="71" t="n">
        <v>0</v>
      </c>
      <c r="AC88" s="71" t="n">
        <v>0</v>
      </c>
      <c r="AD88" s="71" t="n">
        <v>0</v>
      </c>
      <c r="AE88" s="71" t="n">
        <v>0</v>
      </c>
      <c r="AF88" s="71" t="n">
        <v>0</v>
      </c>
      <c r="AG88" s="71" t="n">
        <v>0</v>
      </c>
      <c r="AH88" s="71" t="n">
        <v>0</v>
      </c>
      <c r="AI88" s="71" t="n">
        <v>0</v>
      </c>
      <c r="AJ88" s="71" t="n">
        <v>3761</v>
      </c>
      <c r="AK88" s="71" t="n">
        <v>932</v>
      </c>
      <c r="AL88" s="71" t="n">
        <v>2</v>
      </c>
      <c r="AM88" s="71" t="n">
        <v>0</v>
      </c>
      <c r="AN88" s="71" t="n">
        <v>0</v>
      </c>
      <c r="AO88" s="71" t="n">
        <v>0</v>
      </c>
      <c r="AP88" s="71" t="n">
        <v>0</v>
      </c>
      <c r="AQ88" s="71" t="n">
        <v>0</v>
      </c>
      <c r="AR88" s="71" t="n">
        <v>1311</v>
      </c>
      <c r="AS88" s="71" t="n">
        <v>994</v>
      </c>
      <c r="AT88" s="71" t="n">
        <v>0</v>
      </c>
      <c r="AU88" s="71" t="n">
        <v>0</v>
      </c>
      <c r="AV88" s="71" t="n">
        <v>0</v>
      </c>
      <c r="AW88" s="71" t="n">
        <v>0</v>
      </c>
      <c r="AX88" s="71" t="n">
        <v>0</v>
      </c>
      <c r="AY88" s="71" t="n">
        <v>0</v>
      </c>
      <c r="AZ88" s="71" t="n">
        <v>0</v>
      </c>
      <c r="BA88" s="71" t="n">
        <v>0</v>
      </c>
      <c r="BB88" s="71" t="n">
        <v>0</v>
      </c>
      <c r="BC88" s="71" t="n">
        <v>0</v>
      </c>
      <c r="BD88" s="71" t="n">
        <v>0</v>
      </c>
      <c r="BE88" s="71" t="n">
        <v>0</v>
      </c>
      <c r="BF88" s="71" t="n">
        <v>3</v>
      </c>
      <c r="BG88" s="71" t="n">
        <v>0</v>
      </c>
      <c r="BH88" s="71" t="n">
        <v>16</v>
      </c>
      <c r="BI88" s="71" t="n">
        <v>0</v>
      </c>
      <c r="BJ88" s="71" t="n">
        <v>0</v>
      </c>
      <c r="BK88" s="71" t="n">
        <v>33</v>
      </c>
      <c r="BL88" s="71" t="n">
        <v>69</v>
      </c>
      <c r="BM88" s="71" t="n">
        <v>0</v>
      </c>
      <c r="BN88" s="71" t="n">
        <v>10</v>
      </c>
      <c r="BO88" s="71" t="n">
        <v>0</v>
      </c>
      <c r="BP88" s="71" t="n">
        <v>0</v>
      </c>
      <c r="BQ88" s="71" t="n">
        <v>0</v>
      </c>
      <c r="BR88" s="71" t="n">
        <v>0</v>
      </c>
      <c r="BS88" s="71" t="n">
        <v>7131</v>
      </c>
      <c r="BT88" s="71" t="n">
        <v>0</v>
      </c>
      <c r="BU88" s="71" t="n">
        <v>0</v>
      </c>
      <c r="BV88" s="71" t="n">
        <v>0</v>
      </c>
      <c r="BW88" s="71" t="n">
        <v>0</v>
      </c>
      <c r="BX88" s="71" t="n">
        <v>0</v>
      </c>
      <c r="BY88" s="71" t="n">
        <v>0</v>
      </c>
      <c r="BZ88" s="71" t="n">
        <v>0</v>
      </c>
      <c r="CA88" s="71" t="n">
        <v>7131</v>
      </c>
    </row>
    <row r="89" ht="8.25" customHeight="1">
      <c r="A89" s="75" t="inlineStr">
        <is>
          <t>30001</t>
        </is>
      </c>
      <c r="B89" s="70" t="inlineStr">
        <is>
          <t>Aeronaves, embarcações e outros equipamentos de transporte</t>
        </is>
      </c>
      <c r="C89" s="71" t="n">
        <v>1888</v>
      </c>
      <c r="D89" s="71" t="n">
        <v>0</v>
      </c>
      <c r="E89" s="71" t="n">
        <v>0</v>
      </c>
      <c r="F89" s="71" t="n">
        <v>0</v>
      </c>
      <c r="G89" s="71" t="n">
        <v>0</v>
      </c>
      <c r="H89" s="71" t="n">
        <v>0</v>
      </c>
      <c r="I89" s="71" t="n">
        <v>0</v>
      </c>
      <c r="J89" s="71" t="n">
        <v>0</v>
      </c>
      <c r="K89" s="71" t="n">
        <v>0</v>
      </c>
      <c r="L89" s="71" t="n">
        <v>0</v>
      </c>
      <c r="M89" s="71" t="n">
        <v>0</v>
      </c>
      <c r="N89" s="71" t="n">
        <v>0</v>
      </c>
      <c r="O89" s="71" t="n">
        <v>0</v>
      </c>
      <c r="P89" s="71" t="n">
        <v>0</v>
      </c>
      <c r="Q89" s="71" t="n">
        <v>0</v>
      </c>
      <c r="R89" s="71" t="n">
        <v>0</v>
      </c>
      <c r="S89" s="71" t="n">
        <v>0</v>
      </c>
      <c r="T89" s="71" t="n">
        <v>0</v>
      </c>
      <c r="U89" s="71" t="n">
        <v>0</v>
      </c>
      <c r="V89" s="71" t="n">
        <v>0</v>
      </c>
      <c r="W89" s="71" t="n">
        <v>0</v>
      </c>
      <c r="X89" s="71" t="n">
        <v>0</v>
      </c>
      <c r="Y89" s="71" t="n">
        <v>0</v>
      </c>
      <c r="Z89" s="71" t="n">
        <v>0</v>
      </c>
      <c r="AA89" s="71" t="n">
        <v>0</v>
      </c>
      <c r="AB89" s="71" t="n">
        <v>0</v>
      </c>
      <c r="AC89" s="71" t="n">
        <v>0</v>
      </c>
      <c r="AD89" s="71" t="n">
        <v>0</v>
      </c>
      <c r="AE89" s="71" t="n">
        <v>0</v>
      </c>
      <c r="AF89" s="71" t="n">
        <v>0</v>
      </c>
      <c r="AG89" s="71" t="n">
        <v>0</v>
      </c>
      <c r="AH89" s="71" t="n">
        <v>0</v>
      </c>
      <c r="AI89" s="71" t="n">
        <v>0</v>
      </c>
      <c r="AJ89" s="71" t="n">
        <v>0</v>
      </c>
      <c r="AK89" s="71" t="n">
        <v>0</v>
      </c>
      <c r="AL89" s="71" t="n">
        <v>584</v>
      </c>
      <c r="AM89" s="71" t="n">
        <v>0</v>
      </c>
      <c r="AN89" s="71" t="n">
        <v>5</v>
      </c>
      <c r="AO89" s="71" t="n">
        <v>0</v>
      </c>
      <c r="AP89" s="71" t="n">
        <v>0</v>
      </c>
      <c r="AQ89" s="71" t="n">
        <v>0</v>
      </c>
      <c r="AR89" s="71" t="n">
        <v>23</v>
      </c>
      <c r="AS89" s="71" t="n">
        <v>36</v>
      </c>
      <c r="AT89" s="71" t="n">
        <v>0</v>
      </c>
      <c r="AU89" s="71" t="n">
        <v>0</v>
      </c>
      <c r="AV89" s="71" t="n">
        <v>0</v>
      </c>
      <c r="AW89" s="71" t="n">
        <v>0</v>
      </c>
      <c r="AX89" s="71" t="n">
        <v>0</v>
      </c>
      <c r="AY89" s="71" t="n">
        <v>0</v>
      </c>
      <c r="AZ89" s="71" t="n">
        <v>0</v>
      </c>
      <c r="BA89" s="71" t="n">
        <v>0</v>
      </c>
      <c r="BB89" s="71" t="n">
        <v>0</v>
      </c>
      <c r="BC89" s="71" t="n">
        <v>0</v>
      </c>
      <c r="BD89" s="71" t="n">
        <v>0</v>
      </c>
      <c r="BE89" s="71" t="n">
        <v>0</v>
      </c>
      <c r="BF89" s="71" t="n">
        <v>0</v>
      </c>
      <c r="BG89" s="71" t="n">
        <v>0</v>
      </c>
      <c r="BH89" s="71" t="n">
        <v>0</v>
      </c>
      <c r="BI89" s="71" t="n">
        <v>0</v>
      </c>
      <c r="BJ89" s="71" t="n">
        <v>0</v>
      </c>
      <c r="BK89" s="71" t="n">
        <v>3</v>
      </c>
      <c r="BL89" s="71" t="n">
        <v>0</v>
      </c>
      <c r="BM89" s="71" t="n">
        <v>0</v>
      </c>
      <c r="BN89" s="71" t="n">
        <v>0</v>
      </c>
      <c r="BO89" s="71" t="n">
        <v>0</v>
      </c>
      <c r="BP89" s="71" t="n">
        <v>0</v>
      </c>
      <c r="BQ89" s="71" t="n">
        <v>12</v>
      </c>
      <c r="BR89" s="71" t="n">
        <v>0</v>
      </c>
      <c r="BS89" s="71" t="n">
        <v>663</v>
      </c>
      <c r="BT89" s="71" t="n">
        <v>0</v>
      </c>
      <c r="BU89" s="71" t="n">
        <v>0</v>
      </c>
      <c r="BV89" s="71" t="n">
        <v>0</v>
      </c>
      <c r="BW89" s="71" t="n">
        <v>449</v>
      </c>
      <c r="BX89" s="71" t="n">
        <v>776</v>
      </c>
      <c r="BY89" s="71" t="n">
        <v>0</v>
      </c>
      <c r="BZ89" s="71" t="n">
        <v>1225</v>
      </c>
      <c r="CA89" s="71" t="n">
        <v>1888</v>
      </c>
    </row>
    <row r="90" ht="8.25" customHeight="1">
      <c r="A90" s="75" t="inlineStr">
        <is>
          <t>31801</t>
        </is>
      </c>
      <c r="B90" s="70" t="inlineStr">
        <is>
          <t>Móveis</t>
        </is>
      </c>
      <c r="C90" s="71" t="n">
        <v>1241</v>
      </c>
      <c r="D90" s="71" t="n">
        <v>0</v>
      </c>
      <c r="E90" s="71" t="n">
        <v>0</v>
      </c>
      <c r="F90" s="71" t="n">
        <v>0</v>
      </c>
      <c r="G90" s="71" t="n">
        <v>0</v>
      </c>
      <c r="H90" s="71" t="n">
        <v>0</v>
      </c>
      <c r="I90" s="71" t="n">
        <v>0</v>
      </c>
      <c r="J90" s="71" t="n">
        <v>0</v>
      </c>
      <c r="K90" s="71" t="n">
        <v>0</v>
      </c>
      <c r="L90" s="71" t="n">
        <v>0</v>
      </c>
      <c r="M90" s="71" t="n">
        <v>0</v>
      </c>
      <c r="N90" s="71" t="n">
        <v>0</v>
      </c>
      <c r="O90" s="71" t="n">
        <v>0</v>
      </c>
      <c r="P90" s="71" t="n">
        <v>0</v>
      </c>
      <c r="Q90" s="71" t="n">
        <v>0</v>
      </c>
      <c r="R90" s="71" t="n">
        <v>0</v>
      </c>
      <c r="S90" s="71" t="n">
        <v>0</v>
      </c>
      <c r="T90" s="71" t="n">
        <v>0</v>
      </c>
      <c r="U90" s="71" t="n">
        <v>0</v>
      </c>
      <c r="V90" s="71" t="n">
        <v>0</v>
      </c>
      <c r="W90" s="71" t="n">
        <v>0</v>
      </c>
      <c r="X90" s="71" t="n">
        <v>0</v>
      </c>
      <c r="Y90" s="71" t="n">
        <v>0</v>
      </c>
      <c r="Z90" s="71" t="n">
        <v>0</v>
      </c>
      <c r="AA90" s="71" t="n">
        <v>0</v>
      </c>
      <c r="AB90" s="71" t="n">
        <v>0</v>
      </c>
      <c r="AC90" s="71" t="n">
        <v>0</v>
      </c>
      <c r="AD90" s="71" t="n">
        <v>0</v>
      </c>
      <c r="AE90" s="71" t="n">
        <v>0</v>
      </c>
      <c r="AF90" s="71" t="n">
        <v>0</v>
      </c>
      <c r="AG90" s="71" t="n">
        <v>0</v>
      </c>
      <c r="AH90" s="71" t="n">
        <v>0</v>
      </c>
      <c r="AI90" s="71" t="n">
        <v>0</v>
      </c>
      <c r="AJ90" s="71" t="n">
        <v>0</v>
      </c>
      <c r="AK90" s="71" t="n">
        <v>14</v>
      </c>
      <c r="AL90" s="71" t="n">
        <v>0</v>
      </c>
      <c r="AM90" s="71" t="n">
        <v>659</v>
      </c>
      <c r="AN90" s="71" t="n">
        <v>0</v>
      </c>
      <c r="AO90" s="71" t="n">
        <v>0</v>
      </c>
      <c r="AP90" s="71" t="n">
        <v>0</v>
      </c>
      <c r="AQ90" s="71" t="n">
        <v>0</v>
      </c>
      <c r="AR90" s="71" t="n">
        <v>31</v>
      </c>
      <c r="AS90" s="71" t="n">
        <v>0</v>
      </c>
      <c r="AT90" s="71" t="n">
        <v>0</v>
      </c>
      <c r="AU90" s="71" t="n">
        <v>0</v>
      </c>
      <c r="AV90" s="71" t="n">
        <v>11</v>
      </c>
      <c r="AW90" s="71" t="n">
        <v>0</v>
      </c>
      <c r="AX90" s="71" t="n">
        <v>0</v>
      </c>
      <c r="AY90" s="71" t="n">
        <v>0</v>
      </c>
      <c r="AZ90" s="71" t="n">
        <v>0</v>
      </c>
      <c r="BA90" s="71" t="n">
        <v>0</v>
      </c>
      <c r="BB90" s="71" t="n">
        <v>0</v>
      </c>
      <c r="BC90" s="71" t="n">
        <v>0</v>
      </c>
      <c r="BD90" s="71" t="n">
        <v>0</v>
      </c>
      <c r="BE90" s="71" t="n">
        <v>0</v>
      </c>
      <c r="BF90" s="71" t="n">
        <v>0</v>
      </c>
      <c r="BG90" s="71" t="n">
        <v>0</v>
      </c>
      <c r="BH90" s="71" t="n">
        <v>0</v>
      </c>
      <c r="BI90" s="71" t="n">
        <v>0</v>
      </c>
      <c r="BJ90" s="71" t="n">
        <v>0</v>
      </c>
      <c r="BK90" s="71" t="n">
        <v>15</v>
      </c>
      <c r="BL90" s="71" t="n">
        <v>32</v>
      </c>
      <c r="BM90" s="71" t="n">
        <v>0</v>
      </c>
      <c r="BN90" s="71" t="n">
        <v>9</v>
      </c>
      <c r="BO90" s="71" t="n">
        <v>4</v>
      </c>
      <c r="BP90" s="71" t="n">
        <v>0</v>
      </c>
      <c r="BQ90" s="71" t="n">
        <v>0</v>
      </c>
      <c r="BR90" s="71" t="n">
        <v>0</v>
      </c>
      <c r="BS90" s="71" t="n">
        <v>775</v>
      </c>
      <c r="BT90" s="71" t="n">
        <v>0</v>
      </c>
      <c r="BU90" s="71" t="n">
        <v>0</v>
      </c>
      <c r="BV90" s="71" t="n">
        <v>0</v>
      </c>
      <c r="BW90" s="71" t="n">
        <v>290</v>
      </c>
      <c r="BX90" s="71" t="n">
        <v>176</v>
      </c>
      <c r="BY90" s="71" t="n">
        <v>0</v>
      </c>
      <c r="BZ90" s="71" t="n">
        <v>466</v>
      </c>
      <c r="CA90" s="71" t="n">
        <v>1241</v>
      </c>
    </row>
    <row r="91" ht="8.25" customHeight="1">
      <c r="A91" s="76" t="inlineStr">
        <is>
          <t>31802</t>
        </is>
      </c>
      <c r="B91" s="67" t="inlineStr">
        <is>
          <t>Produtos de industrias diversas</t>
        </is>
      </c>
      <c r="C91" s="73" t="n">
        <v>11517</v>
      </c>
      <c r="D91" s="73" t="n">
        <v>1</v>
      </c>
      <c r="E91" s="73" t="n">
        <v>0</v>
      </c>
      <c r="F91" s="73" t="n">
        <v>2</v>
      </c>
      <c r="G91" s="73" t="n">
        <v>0</v>
      </c>
      <c r="H91" s="73" t="n">
        <v>9</v>
      </c>
      <c r="I91" s="73" t="n">
        <v>4</v>
      </c>
      <c r="J91" s="73" t="n">
        <v>1</v>
      </c>
      <c r="K91" s="73" t="n">
        <v>1</v>
      </c>
      <c r="L91" s="73" t="n">
        <v>1</v>
      </c>
      <c r="M91" s="73" t="n">
        <v>3</v>
      </c>
      <c r="N91" s="73" t="n">
        <v>1</v>
      </c>
      <c r="O91" s="73" t="n">
        <v>0</v>
      </c>
      <c r="P91" s="73" t="n">
        <v>1</v>
      </c>
      <c r="Q91" s="73" t="n">
        <v>256</v>
      </c>
      <c r="R91" s="73" t="n">
        <v>46</v>
      </c>
      <c r="S91" s="73" t="n">
        <v>1</v>
      </c>
      <c r="T91" s="73" t="n">
        <v>0</v>
      </c>
      <c r="U91" s="73" t="n">
        <v>0</v>
      </c>
      <c r="V91" s="73" t="n">
        <v>1</v>
      </c>
      <c r="W91" s="73" t="n">
        <v>0</v>
      </c>
      <c r="X91" s="73" t="n">
        <v>15</v>
      </c>
      <c r="Y91" s="73" t="n">
        <v>8</v>
      </c>
      <c r="Z91" s="73" t="n">
        <v>0</v>
      </c>
      <c r="AA91" s="73" t="n">
        <v>16</v>
      </c>
      <c r="AB91" s="73" t="n">
        <v>0</v>
      </c>
      <c r="AC91" s="73" t="n">
        <v>25</v>
      </c>
      <c r="AD91" s="73" t="n">
        <v>1</v>
      </c>
      <c r="AE91" s="73" t="n">
        <v>0</v>
      </c>
      <c r="AF91" s="73" t="n">
        <v>0</v>
      </c>
      <c r="AG91" s="73" t="n">
        <v>7</v>
      </c>
      <c r="AH91" s="73" t="n">
        <v>0</v>
      </c>
      <c r="AI91" s="73" t="n">
        <v>101</v>
      </c>
      <c r="AJ91" s="73" t="n">
        <v>55</v>
      </c>
      <c r="AK91" s="73" t="n">
        <v>4</v>
      </c>
      <c r="AL91" s="73" t="n">
        <v>1</v>
      </c>
      <c r="AM91" s="73" t="n">
        <v>237</v>
      </c>
      <c r="AN91" s="73" t="n">
        <v>21</v>
      </c>
      <c r="AO91" s="73" t="n">
        <v>13</v>
      </c>
      <c r="AP91" s="73" t="n">
        <v>6</v>
      </c>
      <c r="AQ91" s="73" t="n">
        <v>116</v>
      </c>
      <c r="AR91" s="73" t="n">
        <v>66</v>
      </c>
      <c r="AS91" s="73" t="n">
        <v>16</v>
      </c>
      <c r="AT91" s="73" t="n">
        <v>16</v>
      </c>
      <c r="AU91" s="73" t="n">
        <v>0</v>
      </c>
      <c r="AV91" s="73" t="n">
        <v>25</v>
      </c>
      <c r="AW91" s="73" t="n">
        <v>1</v>
      </c>
      <c r="AX91" s="73" t="n">
        <v>1</v>
      </c>
      <c r="AY91" s="73" t="n">
        <v>0</v>
      </c>
      <c r="AZ91" s="73" t="n">
        <v>10</v>
      </c>
      <c r="BA91" s="73" t="n">
        <v>0</v>
      </c>
      <c r="BB91" s="73" t="n">
        <v>13</v>
      </c>
      <c r="BC91" s="73" t="n">
        <v>38</v>
      </c>
      <c r="BD91" s="73" t="n">
        <v>19</v>
      </c>
      <c r="BE91" s="73" t="n">
        <v>40</v>
      </c>
      <c r="BF91" s="73" t="n">
        <v>59</v>
      </c>
      <c r="BG91" s="73" t="n">
        <v>42</v>
      </c>
      <c r="BH91" s="73" t="n">
        <v>83</v>
      </c>
      <c r="BI91" s="73" t="n">
        <v>28</v>
      </c>
      <c r="BJ91" s="73" t="n">
        <v>3</v>
      </c>
      <c r="BK91" s="73" t="n">
        <v>144</v>
      </c>
      <c r="BL91" s="73" t="n">
        <v>199</v>
      </c>
      <c r="BM91" s="73" t="n">
        <v>5</v>
      </c>
      <c r="BN91" s="73" t="n">
        <v>529</v>
      </c>
      <c r="BO91" s="73" t="n">
        <v>1905</v>
      </c>
      <c r="BP91" s="73" t="n">
        <v>26</v>
      </c>
      <c r="BQ91" s="73" t="n">
        <v>16</v>
      </c>
      <c r="BR91" s="73" t="n">
        <v>0</v>
      </c>
      <c r="BS91" s="73" t="n">
        <v>4238</v>
      </c>
      <c r="BT91" s="73" t="n">
        <v>0</v>
      </c>
      <c r="BU91" s="73" t="n">
        <v>0</v>
      </c>
      <c r="BV91" s="73" t="n">
        <v>0</v>
      </c>
      <c r="BW91" s="73" t="n">
        <v>5682</v>
      </c>
      <c r="BX91" s="73" t="n">
        <v>1597</v>
      </c>
      <c r="BY91" s="73" t="n">
        <v>0</v>
      </c>
      <c r="BZ91" s="73" t="n">
        <v>7279</v>
      </c>
      <c r="CA91" s="73" t="n">
        <v>11517</v>
      </c>
    </row>
    <row r="92" ht="8.25" customHeight="1">
      <c r="A92" s="76" t="inlineStr">
        <is>
          <t>33001</t>
        </is>
      </c>
      <c r="B92" s="67" t="inlineStr">
        <is>
          <t>Manutenção, reparação e instalação de máquinas e equipamentos</t>
        </is>
      </c>
      <c r="C92" s="73" t="n">
        <v>0</v>
      </c>
      <c r="D92" s="73" t="n">
        <v>0</v>
      </c>
      <c r="E92" s="73" t="n">
        <v>0</v>
      </c>
      <c r="F92" s="73" t="n">
        <v>0</v>
      </c>
      <c r="G92" s="73" t="n">
        <v>0</v>
      </c>
      <c r="H92" s="73" t="n">
        <v>0</v>
      </c>
      <c r="I92" s="73" t="n">
        <v>0</v>
      </c>
      <c r="J92" s="73" t="n">
        <v>0</v>
      </c>
      <c r="K92" s="73" t="n">
        <v>0</v>
      </c>
      <c r="L92" s="73" t="n">
        <v>0</v>
      </c>
      <c r="M92" s="73" t="n">
        <v>0</v>
      </c>
      <c r="N92" s="73" t="n">
        <v>0</v>
      </c>
      <c r="O92" s="73" t="n">
        <v>0</v>
      </c>
      <c r="P92" s="73" t="n">
        <v>0</v>
      </c>
      <c r="Q92" s="73" t="n">
        <v>0</v>
      </c>
      <c r="R92" s="73" t="n">
        <v>0</v>
      </c>
      <c r="S92" s="73" t="n">
        <v>0</v>
      </c>
      <c r="T92" s="73" t="n">
        <v>0</v>
      </c>
      <c r="U92" s="73" t="n">
        <v>0</v>
      </c>
      <c r="V92" s="73" t="n">
        <v>0</v>
      </c>
      <c r="W92" s="73" t="n">
        <v>0</v>
      </c>
      <c r="X92" s="73" t="n">
        <v>0</v>
      </c>
      <c r="Y92" s="73" t="n">
        <v>0</v>
      </c>
      <c r="Z92" s="73" t="n">
        <v>0</v>
      </c>
      <c r="AA92" s="73" t="n">
        <v>0</v>
      </c>
      <c r="AB92" s="73" t="n">
        <v>0</v>
      </c>
      <c r="AC92" s="73" t="n">
        <v>0</v>
      </c>
      <c r="AD92" s="73" t="n">
        <v>0</v>
      </c>
      <c r="AE92" s="73" t="n">
        <v>0</v>
      </c>
      <c r="AF92" s="73" t="n">
        <v>0</v>
      </c>
      <c r="AG92" s="73" t="n">
        <v>0</v>
      </c>
      <c r="AH92" s="73" t="n">
        <v>0</v>
      </c>
      <c r="AI92" s="73" t="n">
        <v>0</v>
      </c>
      <c r="AJ92" s="73" t="n">
        <v>0</v>
      </c>
      <c r="AK92" s="73" t="n">
        <v>0</v>
      </c>
      <c r="AL92" s="73" t="n">
        <v>0</v>
      </c>
      <c r="AM92" s="73" t="n">
        <v>0</v>
      </c>
      <c r="AN92" s="73" t="n">
        <v>0</v>
      </c>
      <c r="AO92" s="73" t="n">
        <v>0</v>
      </c>
      <c r="AP92" s="73" t="n">
        <v>0</v>
      </c>
      <c r="AQ92" s="73" t="n">
        <v>0</v>
      </c>
      <c r="AR92" s="73" t="n">
        <v>0</v>
      </c>
      <c r="AS92" s="73" t="n">
        <v>0</v>
      </c>
      <c r="AT92" s="73" t="n">
        <v>0</v>
      </c>
      <c r="AU92" s="73" t="n">
        <v>0</v>
      </c>
      <c r="AV92" s="73" t="n">
        <v>0</v>
      </c>
      <c r="AW92" s="73" t="n">
        <v>0</v>
      </c>
      <c r="AX92" s="73" t="n">
        <v>0</v>
      </c>
      <c r="AY92" s="73" t="n">
        <v>0</v>
      </c>
      <c r="AZ92" s="73" t="n">
        <v>0</v>
      </c>
      <c r="BA92" s="73" t="n">
        <v>0</v>
      </c>
      <c r="BB92" s="73" t="n">
        <v>0</v>
      </c>
      <c r="BC92" s="73" t="n">
        <v>0</v>
      </c>
      <c r="BD92" s="73" t="n">
        <v>0</v>
      </c>
      <c r="BE92" s="73" t="n">
        <v>0</v>
      </c>
      <c r="BF92" s="73" t="n">
        <v>0</v>
      </c>
      <c r="BG92" s="73" t="n">
        <v>0</v>
      </c>
      <c r="BH92" s="73" t="n">
        <v>0</v>
      </c>
      <c r="BI92" s="73" t="n">
        <v>0</v>
      </c>
      <c r="BJ92" s="73" t="n">
        <v>0</v>
      </c>
      <c r="BK92" s="73" t="n">
        <v>0</v>
      </c>
      <c r="BL92" s="73" t="n">
        <v>0</v>
      </c>
      <c r="BM92" s="73" t="n">
        <v>0</v>
      </c>
      <c r="BN92" s="73" t="n">
        <v>0</v>
      </c>
      <c r="BO92" s="73" t="n">
        <v>0</v>
      </c>
      <c r="BP92" s="73" t="n">
        <v>0</v>
      </c>
      <c r="BQ92" s="73" t="n">
        <v>0</v>
      </c>
      <c r="BR92" s="73" t="n">
        <v>0</v>
      </c>
      <c r="BS92" s="73" t="n">
        <v>0</v>
      </c>
      <c r="BT92" s="73" t="n">
        <v>0</v>
      </c>
      <c r="BU92" s="73" t="n">
        <v>0</v>
      </c>
      <c r="BV92" s="73" t="n">
        <v>0</v>
      </c>
      <c r="BW92" s="73" t="n">
        <v>0</v>
      </c>
      <c r="BX92" s="73" t="n">
        <v>0</v>
      </c>
      <c r="BY92" s="73" t="n">
        <v>0</v>
      </c>
      <c r="BZ92" s="73" t="n">
        <v>0</v>
      </c>
      <c r="CA92" s="73" t="n">
        <v>0</v>
      </c>
    </row>
    <row r="93" ht="8.25" customHeight="1">
      <c r="A93" s="76" t="inlineStr">
        <is>
          <t>35001</t>
        </is>
      </c>
      <c r="B93" s="67" t="inlineStr">
        <is>
          <t>Eletricidade, gás e outras utilidades</t>
        </is>
      </c>
      <c r="C93" s="73" t="n">
        <v>0</v>
      </c>
      <c r="D93" s="73" t="n">
        <v>0</v>
      </c>
      <c r="E93" s="73" t="n">
        <v>0</v>
      </c>
      <c r="F93" s="73" t="n">
        <v>0</v>
      </c>
      <c r="G93" s="73" t="n">
        <v>0</v>
      </c>
      <c r="H93" s="73" t="n">
        <v>0</v>
      </c>
      <c r="I93" s="73" t="n">
        <v>0</v>
      </c>
      <c r="J93" s="73" t="n">
        <v>0</v>
      </c>
      <c r="K93" s="73" t="n">
        <v>0</v>
      </c>
      <c r="L93" s="73" t="n">
        <v>0</v>
      </c>
      <c r="M93" s="73" t="n">
        <v>0</v>
      </c>
      <c r="N93" s="73" t="n">
        <v>0</v>
      </c>
      <c r="O93" s="73" t="n">
        <v>0</v>
      </c>
      <c r="P93" s="73" t="n">
        <v>0</v>
      </c>
      <c r="Q93" s="73" t="n">
        <v>0</v>
      </c>
      <c r="R93" s="73" t="n">
        <v>0</v>
      </c>
      <c r="S93" s="73" t="n">
        <v>0</v>
      </c>
      <c r="T93" s="73" t="n">
        <v>0</v>
      </c>
      <c r="U93" s="73" t="n">
        <v>0</v>
      </c>
      <c r="V93" s="73" t="n">
        <v>0</v>
      </c>
      <c r="W93" s="73" t="n">
        <v>0</v>
      </c>
      <c r="X93" s="73" t="n">
        <v>0</v>
      </c>
      <c r="Y93" s="73" t="n">
        <v>0</v>
      </c>
      <c r="Z93" s="73" t="n">
        <v>0</v>
      </c>
      <c r="AA93" s="73" t="n">
        <v>0</v>
      </c>
      <c r="AB93" s="73" t="n">
        <v>0</v>
      </c>
      <c r="AC93" s="73" t="n">
        <v>0</v>
      </c>
      <c r="AD93" s="73" t="n">
        <v>0</v>
      </c>
      <c r="AE93" s="73" t="n">
        <v>0</v>
      </c>
      <c r="AF93" s="73" t="n">
        <v>0</v>
      </c>
      <c r="AG93" s="73" t="n">
        <v>0</v>
      </c>
      <c r="AH93" s="73" t="n">
        <v>0</v>
      </c>
      <c r="AI93" s="73" t="n">
        <v>0</v>
      </c>
      <c r="AJ93" s="73" t="n">
        <v>0</v>
      </c>
      <c r="AK93" s="73" t="n">
        <v>0</v>
      </c>
      <c r="AL93" s="73" t="n">
        <v>0</v>
      </c>
      <c r="AM93" s="73" t="n">
        <v>0</v>
      </c>
      <c r="AN93" s="73" t="n">
        <v>0</v>
      </c>
      <c r="AO93" s="73" t="n">
        <v>0</v>
      </c>
      <c r="AP93" s="73" t="n">
        <v>0</v>
      </c>
      <c r="AQ93" s="73" t="n">
        <v>0</v>
      </c>
      <c r="AR93" s="73" t="n">
        <v>0</v>
      </c>
      <c r="AS93" s="73" t="n">
        <v>0</v>
      </c>
      <c r="AT93" s="73" t="n">
        <v>0</v>
      </c>
      <c r="AU93" s="73" t="n">
        <v>0</v>
      </c>
      <c r="AV93" s="73" t="n">
        <v>0</v>
      </c>
      <c r="AW93" s="73" t="n">
        <v>0</v>
      </c>
      <c r="AX93" s="73" t="n">
        <v>0</v>
      </c>
      <c r="AY93" s="73" t="n">
        <v>0</v>
      </c>
      <c r="AZ93" s="73" t="n">
        <v>0</v>
      </c>
      <c r="BA93" s="73" t="n">
        <v>0</v>
      </c>
      <c r="BB93" s="73" t="n">
        <v>0</v>
      </c>
      <c r="BC93" s="73" t="n">
        <v>0</v>
      </c>
      <c r="BD93" s="73" t="n">
        <v>0</v>
      </c>
      <c r="BE93" s="73" t="n">
        <v>0</v>
      </c>
      <c r="BF93" s="73" t="n">
        <v>0</v>
      </c>
      <c r="BG93" s="73" t="n">
        <v>0</v>
      </c>
      <c r="BH93" s="73" t="n">
        <v>0</v>
      </c>
      <c r="BI93" s="73" t="n">
        <v>0</v>
      </c>
      <c r="BJ93" s="73" t="n">
        <v>0</v>
      </c>
      <c r="BK93" s="73" t="n">
        <v>0</v>
      </c>
      <c r="BL93" s="73" t="n">
        <v>0</v>
      </c>
      <c r="BM93" s="73" t="n">
        <v>0</v>
      </c>
      <c r="BN93" s="73" t="n">
        <v>0</v>
      </c>
      <c r="BO93" s="73" t="n">
        <v>0</v>
      </c>
      <c r="BP93" s="73" t="n">
        <v>0</v>
      </c>
      <c r="BQ93" s="73" t="n">
        <v>0</v>
      </c>
      <c r="BR93" s="73" t="n">
        <v>0</v>
      </c>
      <c r="BS93" s="73" t="n">
        <v>0</v>
      </c>
      <c r="BT93" s="73" t="n">
        <v>0</v>
      </c>
      <c r="BU93" s="73" t="n">
        <v>0</v>
      </c>
      <c r="BV93" s="73" t="n">
        <v>0</v>
      </c>
      <c r="BW93" s="73" t="n">
        <v>0</v>
      </c>
      <c r="BX93" s="73" t="n">
        <v>0</v>
      </c>
      <c r="BY93" s="73" t="n">
        <v>0</v>
      </c>
      <c r="BZ93" s="73" t="n">
        <v>0</v>
      </c>
      <c r="CA93" s="73" t="n">
        <v>0</v>
      </c>
    </row>
    <row r="94" ht="8.25" customHeight="1">
      <c r="A94" s="76" t="inlineStr">
        <is>
          <t>36801</t>
        </is>
      </c>
      <c r="B94" s="67" t="inlineStr">
        <is>
          <t>Água, esgoto, reciclagem e gestão de resíduos</t>
        </is>
      </c>
      <c r="C94" s="73" t="n">
        <v>0</v>
      </c>
      <c r="D94" s="73" t="n">
        <v>0</v>
      </c>
      <c r="E94" s="73" t="n">
        <v>0</v>
      </c>
      <c r="F94" s="73" t="n">
        <v>0</v>
      </c>
      <c r="G94" s="73" t="n">
        <v>0</v>
      </c>
      <c r="H94" s="73" t="n">
        <v>0</v>
      </c>
      <c r="I94" s="73" t="n">
        <v>0</v>
      </c>
      <c r="J94" s="73" t="n">
        <v>0</v>
      </c>
      <c r="K94" s="73" t="n">
        <v>0</v>
      </c>
      <c r="L94" s="73" t="n">
        <v>0</v>
      </c>
      <c r="M94" s="73" t="n">
        <v>0</v>
      </c>
      <c r="N94" s="73" t="n">
        <v>0</v>
      </c>
      <c r="O94" s="73" t="n">
        <v>0</v>
      </c>
      <c r="P94" s="73" t="n">
        <v>0</v>
      </c>
      <c r="Q94" s="73" t="n">
        <v>0</v>
      </c>
      <c r="R94" s="73" t="n">
        <v>0</v>
      </c>
      <c r="S94" s="73" t="n">
        <v>0</v>
      </c>
      <c r="T94" s="73" t="n">
        <v>0</v>
      </c>
      <c r="U94" s="73" t="n">
        <v>0</v>
      </c>
      <c r="V94" s="73" t="n">
        <v>0</v>
      </c>
      <c r="W94" s="73" t="n">
        <v>0</v>
      </c>
      <c r="X94" s="73" t="n">
        <v>0</v>
      </c>
      <c r="Y94" s="73" t="n">
        <v>0</v>
      </c>
      <c r="Z94" s="73" t="n">
        <v>0</v>
      </c>
      <c r="AA94" s="73" t="n">
        <v>0</v>
      </c>
      <c r="AB94" s="73" t="n">
        <v>0</v>
      </c>
      <c r="AC94" s="73" t="n">
        <v>0</v>
      </c>
      <c r="AD94" s="73" t="n">
        <v>0</v>
      </c>
      <c r="AE94" s="73" t="n">
        <v>0</v>
      </c>
      <c r="AF94" s="73" t="n">
        <v>0</v>
      </c>
      <c r="AG94" s="73" t="n">
        <v>0</v>
      </c>
      <c r="AH94" s="73" t="n">
        <v>0</v>
      </c>
      <c r="AI94" s="73" t="n">
        <v>0</v>
      </c>
      <c r="AJ94" s="73" t="n">
        <v>0</v>
      </c>
      <c r="AK94" s="73" t="n">
        <v>0</v>
      </c>
      <c r="AL94" s="73" t="n">
        <v>0</v>
      </c>
      <c r="AM94" s="73" t="n">
        <v>0</v>
      </c>
      <c r="AN94" s="73" t="n">
        <v>0</v>
      </c>
      <c r="AO94" s="73" t="n">
        <v>0</v>
      </c>
      <c r="AP94" s="73" t="n">
        <v>0</v>
      </c>
      <c r="AQ94" s="73" t="n">
        <v>0</v>
      </c>
      <c r="AR94" s="73" t="n">
        <v>0</v>
      </c>
      <c r="AS94" s="73" t="n">
        <v>0</v>
      </c>
      <c r="AT94" s="73" t="n">
        <v>0</v>
      </c>
      <c r="AU94" s="73" t="n">
        <v>0</v>
      </c>
      <c r="AV94" s="73" t="n">
        <v>0</v>
      </c>
      <c r="AW94" s="73" t="n">
        <v>0</v>
      </c>
      <c r="AX94" s="73" t="n">
        <v>0</v>
      </c>
      <c r="AY94" s="73" t="n">
        <v>0</v>
      </c>
      <c r="AZ94" s="73" t="n">
        <v>0</v>
      </c>
      <c r="BA94" s="73" t="n">
        <v>0</v>
      </c>
      <c r="BB94" s="73" t="n">
        <v>0</v>
      </c>
      <c r="BC94" s="73" t="n">
        <v>0</v>
      </c>
      <c r="BD94" s="73" t="n">
        <v>0</v>
      </c>
      <c r="BE94" s="73" t="n">
        <v>0</v>
      </c>
      <c r="BF94" s="73" t="n">
        <v>0</v>
      </c>
      <c r="BG94" s="73" t="n">
        <v>0</v>
      </c>
      <c r="BH94" s="73" t="n">
        <v>0</v>
      </c>
      <c r="BI94" s="73" t="n">
        <v>0</v>
      </c>
      <c r="BJ94" s="73" t="n">
        <v>0</v>
      </c>
      <c r="BK94" s="73" t="n">
        <v>0</v>
      </c>
      <c r="BL94" s="73" t="n">
        <v>0</v>
      </c>
      <c r="BM94" s="73" t="n">
        <v>0</v>
      </c>
      <c r="BN94" s="73" t="n">
        <v>0</v>
      </c>
      <c r="BO94" s="73" t="n">
        <v>0</v>
      </c>
      <c r="BP94" s="73" t="n">
        <v>0</v>
      </c>
      <c r="BQ94" s="73" t="n">
        <v>0</v>
      </c>
      <c r="BR94" s="73" t="n">
        <v>0</v>
      </c>
      <c r="BS94" s="73" t="n">
        <v>0</v>
      </c>
      <c r="BT94" s="73" t="n">
        <v>0</v>
      </c>
      <c r="BU94" s="73" t="n">
        <v>0</v>
      </c>
      <c r="BV94" s="73" t="n">
        <v>0</v>
      </c>
      <c r="BW94" s="73" t="n">
        <v>0</v>
      </c>
      <c r="BX94" s="73" t="n">
        <v>0</v>
      </c>
      <c r="BY94" s="73" t="n">
        <v>0</v>
      </c>
      <c r="BZ94" s="73" t="n">
        <v>0</v>
      </c>
      <c r="CA94" s="73" t="n">
        <v>0</v>
      </c>
    </row>
    <row r="95" ht="8.25" customHeight="1">
      <c r="A95" s="76" t="inlineStr">
        <is>
          <t>41801</t>
        </is>
      </c>
      <c r="B95" s="67" t="inlineStr">
        <is>
          <t>Edificações</t>
        </is>
      </c>
      <c r="C95" s="73" t="n">
        <v>0</v>
      </c>
      <c r="D95" s="73" t="n">
        <v>0</v>
      </c>
      <c r="E95" s="73" t="n">
        <v>0</v>
      </c>
      <c r="F95" s="73" t="n">
        <v>0</v>
      </c>
      <c r="G95" s="73" t="n">
        <v>0</v>
      </c>
      <c r="H95" s="73" t="n">
        <v>0</v>
      </c>
      <c r="I95" s="73" t="n">
        <v>0</v>
      </c>
      <c r="J95" s="73" t="n">
        <v>0</v>
      </c>
      <c r="K95" s="73" t="n">
        <v>0</v>
      </c>
      <c r="L95" s="73" t="n">
        <v>0</v>
      </c>
      <c r="M95" s="73" t="n">
        <v>0</v>
      </c>
      <c r="N95" s="73" t="n">
        <v>0</v>
      </c>
      <c r="O95" s="73" t="n">
        <v>0</v>
      </c>
      <c r="P95" s="73" t="n">
        <v>0</v>
      </c>
      <c r="Q95" s="73" t="n">
        <v>0</v>
      </c>
      <c r="R95" s="73" t="n">
        <v>0</v>
      </c>
      <c r="S95" s="73" t="n">
        <v>0</v>
      </c>
      <c r="T95" s="73" t="n">
        <v>0</v>
      </c>
      <c r="U95" s="73" t="n">
        <v>0</v>
      </c>
      <c r="V95" s="73" t="n">
        <v>0</v>
      </c>
      <c r="W95" s="73" t="n">
        <v>0</v>
      </c>
      <c r="X95" s="73" t="n">
        <v>0</v>
      </c>
      <c r="Y95" s="73" t="n">
        <v>0</v>
      </c>
      <c r="Z95" s="73" t="n">
        <v>0</v>
      </c>
      <c r="AA95" s="73" t="n">
        <v>0</v>
      </c>
      <c r="AB95" s="73" t="n">
        <v>0</v>
      </c>
      <c r="AC95" s="73" t="n">
        <v>0</v>
      </c>
      <c r="AD95" s="73" t="n">
        <v>0</v>
      </c>
      <c r="AE95" s="73" t="n">
        <v>0</v>
      </c>
      <c r="AF95" s="73" t="n">
        <v>0</v>
      </c>
      <c r="AG95" s="73" t="n">
        <v>0</v>
      </c>
      <c r="AH95" s="73" t="n">
        <v>0</v>
      </c>
      <c r="AI95" s="73" t="n">
        <v>0</v>
      </c>
      <c r="AJ95" s="73" t="n">
        <v>0</v>
      </c>
      <c r="AK95" s="73" t="n">
        <v>0</v>
      </c>
      <c r="AL95" s="73" t="n">
        <v>0</v>
      </c>
      <c r="AM95" s="73" t="n">
        <v>0</v>
      </c>
      <c r="AN95" s="73" t="n">
        <v>0</v>
      </c>
      <c r="AO95" s="73" t="n">
        <v>0</v>
      </c>
      <c r="AP95" s="73" t="n">
        <v>0</v>
      </c>
      <c r="AQ95" s="73" t="n">
        <v>0</v>
      </c>
      <c r="AR95" s="73" t="n">
        <v>0</v>
      </c>
      <c r="AS95" s="73" t="n">
        <v>0</v>
      </c>
      <c r="AT95" s="73" t="n">
        <v>0</v>
      </c>
      <c r="AU95" s="73" t="n">
        <v>0</v>
      </c>
      <c r="AV95" s="73" t="n">
        <v>0</v>
      </c>
      <c r="AW95" s="73" t="n">
        <v>0</v>
      </c>
      <c r="AX95" s="73" t="n">
        <v>0</v>
      </c>
      <c r="AY95" s="73" t="n">
        <v>0</v>
      </c>
      <c r="AZ95" s="73" t="n">
        <v>0</v>
      </c>
      <c r="BA95" s="73" t="n">
        <v>0</v>
      </c>
      <c r="BB95" s="73" t="n">
        <v>0</v>
      </c>
      <c r="BC95" s="73" t="n">
        <v>0</v>
      </c>
      <c r="BD95" s="73" t="n">
        <v>0</v>
      </c>
      <c r="BE95" s="73" t="n">
        <v>0</v>
      </c>
      <c r="BF95" s="73" t="n">
        <v>0</v>
      </c>
      <c r="BG95" s="73" t="n">
        <v>0</v>
      </c>
      <c r="BH95" s="73" t="n">
        <v>0</v>
      </c>
      <c r="BI95" s="73" t="n">
        <v>0</v>
      </c>
      <c r="BJ95" s="73" t="n">
        <v>0</v>
      </c>
      <c r="BK95" s="73" t="n">
        <v>0</v>
      </c>
      <c r="BL95" s="73" t="n">
        <v>0</v>
      </c>
      <c r="BM95" s="73" t="n">
        <v>0</v>
      </c>
      <c r="BN95" s="73" t="n">
        <v>0</v>
      </c>
      <c r="BO95" s="73" t="n">
        <v>0</v>
      </c>
      <c r="BP95" s="73" t="n">
        <v>0</v>
      </c>
      <c r="BQ95" s="73" t="n">
        <v>0</v>
      </c>
      <c r="BR95" s="73" t="n">
        <v>0</v>
      </c>
      <c r="BS95" s="73" t="n">
        <v>0</v>
      </c>
      <c r="BT95" s="73" t="n">
        <v>0</v>
      </c>
      <c r="BU95" s="73" t="n">
        <v>0</v>
      </c>
      <c r="BV95" s="73" t="n">
        <v>0</v>
      </c>
      <c r="BW95" s="73" t="n">
        <v>0</v>
      </c>
      <c r="BX95" s="73" t="n">
        <v>0</v>
      </c>
      <c r="BY95" s="73" t="n">
        <v>0</v>
      </c>
      <c r="BZ95" s="73" t="n">
        <v>0</v>
      </c>
      <c r="CA95" s="73" t="n">
        <v>0</v>
      </c>
    </row>
    <row r="96" ht="8.25" customHeight="1">
      <c r="A96" s="75" t="inlineStr">
        <is>
          <t>41802</t>
        </is>
      </c>
      <c r="B96" s="70" t="inlineStr">
        <is>
          <t>Obras de infraestrutura</t>
        </is>
      </c>
      <c r="C96" s="71" t="n">
        <v>0</v>
      </c>
      <c r="D96" s="71" t="n">
        <v>0</v>
      </c>
      <c r="E96" s="71" t="n">
        <v>0</v>
      </c>
      <c r="F96" s="71" t="n">
        <v>0</v>
      </c>
      <c r="G96" s="71" t="n">
        <v>0</v>
      </c>
      <c r="H96" s="71" t="n">
        <v>0</v>
      </c>
      <c r="I96" s="71" t="n">
        <v>0</v>
      </c>
      <c r="J96" s="71" t="n">
        <v>0</v>
      </c>
      <c r="K96" s="71" t="n">
        <v>0</v>
      </c>
      <c r="L96" s="71" t="n">
        <v>0</v>
      </c>
      <c r="M96" s="71" t="n">
        <v>0</v>
      </c>
      <c r="N96" s="71" t="n">
        <v>0</v>
      </c>
      <c r="O96" s="71" t="n">
        <v>0</v>
      </c>
      <c r="P96" s="71" t="n">
        <v>0</v>
      </c>
      <c r="Q96" s="71" t="n">
        <v>0</v>
      </c>
      <c r="R96" s="71" t="n">
        <v>0</v>
      </c>
      <c r="S96" s="71" t="n">
        <v>0</v>
      </c>
      <c r="T96" s="71" t="n">
        <v>0</v>
      </c>
      <c r="U96" s="71" t="n">
        <v>0</v>
      </c>
      <c r="V96" s="71" t="n">
        <v>0</v>
      </c>
      <c r="W96" s="71" t="n">
        <v>0</v>
      </c>
      <c r="X96" s="71" t="n">
        <v>0</v>
      </c>
      <c r="Y96" s="71" t="n">
        <v>0</v>
      </c>
      <c r="Z96" s="71" t="n">
        <v>0</v>
      </c>
      <c r="AA96" s="71" t="n">
        <v>0</v>
      </c>
      <c r="AB96" s="71" t="n">
        <v>0</v>
      </c>
      <c r="AC96" s="71" t="n">
        <v>0</v>
      </c>
      <c r="AD96" s="71" t="n">
        <v>0</v>
      </c>
      <c r="AE96" s="71" t="n">
        <v>0</v>
      </c>
      <c r="AF96" s="71" t="n">
        <v>0</v>
      </c>
      <c r="AG96" s="71" t="n">
        <v>0</v>
      </c>
      <c r="AH96" s="71" t="n">
        <v>0</v>
      </c>
      <c r="AI96" s="71" t="n">
        <v>0</v>
      </c>
      <c r="AJ96" s="71" t="n">
        <v>0</v>
      </c>
      <c r="AK96" s="71" t="n">
        <v>0</v>
      </c>
      <c r="AL96" s="71" t="n">
        <v>0</v>
      </c>
      <c r="AM96" s="71" t="n">
        <v>0</v>
      </c>
      <c r="AN96" s="71" t="n">
        <v>0</v>
      </c>
      <c r="AO96" s="71" t="n">
        <v>0</v>
      </c>
      <c r="AP96" s="71" t="n">
        <v>0</v>
      </c>
      <c r="AQ96" s="71" t="n">
        <v>0</v>
      </c>
      <c r="AR96" s="71" t="n">
        <v>0</v>
      </c>
      <c r="AS96" s="71" t="n">
        <v>0</v>
      </c>
      <c r="AT96" s="71" t="n">
        <v>0</v>
      </c>
      <c r="AU96" s="71" t="n">
        <v>0</v>
      </c>
      <c r="AV96" s="71" t="n">
        <v>0</v>
      </c>
      <c r="AW96" s="71" t="n">
        <v>0</v>
      </c>
      <c r="AX96" s="71" t="n">
        <v>0</v>
      </c>
      <c r="AY96" s="71" t="n">
        <v>0</v>
      </c>
      <c r="AZ96" s="71" t="n">
        <v>0</v>
      </c>
      <c r="BA96" s="71" t="n">
        <v>0</v>
      </c>
      <c r="BB96" s="71" t="n">
        <v>0</v>
      </c>
      <c r="BC96" s="71" t="n">
        <v>0</v>
      </c>
      <c r="BD96" s="71" t="n">
        <v>0</v>
      </c>
      <c r="BE96" s="71" t="n">
        <v>0</v>
      </c>
      <c r="BF96" s="71" t="n">
        <v>0</v>
      </c>
      <c r="BG96" s="71" t="n">
        <v>0</v>
      </c>
      <c r="BH96" s="71" t="n">
        <v>0</v>
      </c>
      <c r="BI96" s="71" t="n">
        <v>0</v>
      </c>
      <c r="BJ96" s="71" t="n">
        <v>0</v>
      </c>
      <c r="BK96" s="71" t="n">
        <v>0</v>
      </c>
      <c r="BL96" s="71" t="n">
        <v>0</v>
      </c>
      <c r="BM96" s="71" t="n">
        <v>0</v>
      </c>
      <c r="BN96" s="71" t="n">
        <v>0</v>
      </c>
      <c r="BO96" s="71" t="n">
        <v>0</v>
      </c>
      <c r="BP96" s="71" t="n">
        <v>0</v>
      </c>
      <c r="BQ96" s="71" t="n">
        <v>0</v>
      </c>
      <c r="BR96" s="71" t="n">
        <v>0</v>
      </c>
      <c r="BS96" s="71" t="n">
        <v>0</v>
      </c>
      <c r="BT96" s="71" t="n">
        <v>0</v>
      </c>
      <c r="BU96" s="71" t="n">
        <v>0</v>
      </c>
      <c r="BV96" s="71" t="n">
        <v>0</v>
      </c>
      <c r="BW96" s="71" t="n">
        <v>0</v>
      </c>
      <c r="BX96" s="71" t="n">
        <v>0</v>
      </c>
      <c r="BY96" s="71" t="n">
        <v>0</v>
      </c>
      <c r="BZ96" s="71" t="n">
        <v>0</v>
      </c>
      <c r="CA96" s="71" t="n">
        <v>0</v>
      </c>
    </row>
    <row r="97" ht="8.25" customHeight="1">
      <c r="A97" s="75" t="inlineStr">
        <is>
          <t>41803</t>
        </is>
      </c>
      <c r="B97" s="70" t="inlineStr">
        <is>
          <t>Serviços especializados para construção</t>
        </is>
      </c>
      <c r="C97" s="71" t="n">
        <v>0</v>
      </c>
      <c r="D97" s="71" t="n">
        <v>0</v>
      </c>
      <c r="E97" s="71" t="n">
        <v>0</v>
      </c>
      <c r="F97" s="71" t="n">
        <v>0</v>
      </c>
      <c r="G97" s="71" t="n">
        <v>0</v>
      </c>
      <c r="H97" s="71" t="n">
        <v>0</v>
      </c>
      <c r="I97" s="71" t="n">
        <v>0</v>
      </c>
      <c r="J97" s="71" t="n">
        <v>0</v>
      </c>
      <c r="K97" s="71" t="n">
        <v>0</v>
      </c>
      <c r="L97" s="71" t="n">
        <v>0</v>
      </c>
      <c r="M97" s="71" t="n">
        <v>0</v>
      </c>
      <c r="N97" s="71" t="n">
        <v>0</v>
      </c>
      <c r="O97" s="71" t="n">
        <v>0</v>
      </c>
      <c r="P97" s="71" t="n">
        <v>0</v>
      </c>
      <c r="Q97" s="71" t="n">
        <v>0</v>
      </c>
      <c r="R97" s="71" t="n">
        <v>0</v>
      </c>
      <c r="S97" s="71" t="n">
        <v>0</v>
      </c>
      <c r="T97" s="71" t="n">
        <v>0</v>
      </c>
      <c r="U97" s="71" t="n">
        <v>0</v>
      </c>
      <c r="V97" s="71" t="n">
        <v>0</v>
      </c>
      <c r="W97" s="71" t="n">
        <v>0</v>
      </c>
      <c r="X97" s="71" t="n">
        <v>0</v>
      </c>
      <c r="Y97" s="71" t="n">
        <v>0</v>
      </c>
      <c r="Z97" s="71" t="n">
        <v>0</v>
      </c>
      <c r="AA97" s="71" t="n">
        <v>0</v>
      </c>
      <c r="AB97" s="71" t="n">
        <v>0</v>
      </c>
      <c r="AC97" s="71" t="n">
        <v>0</v>
      </c>
      <c r="AD97" s="71" t="n">
        <v>0</v>
      </c>
      <c r="AE97" s="71" t="n">
        <v>0</v>
      </c>
      <c r="AF97" s="71" t="n">
        <v>0</v>
      </c>
      <c r="AG97" s="71" t="n">
        <v>0</v>
      </c>
      <c r="AH97" s="71" t="n">
        <v>0</v>
      </c>
      <c r="AI97" s="71" t="n">
        <v>0</v>
      </c>
      <c r="AJ97" s="71" t="n">
        <v>0</v>
      </c>
      <c r="AK97" s="71" t="n">
        <v>0</v>
      </c>
      <c r="AL97" s="71" t="n">
        <v>0</v>
      </c>
      <c r="AM97" s="71" t="n">
        <v>0</v>
      </c>
      <c r="AN97" s="71" t="n">
        <v>0</v>
      </c>
      <c r="AO97" s="71" t="n">
        <v>0</v>
      </c>
      <c r="AP97" s="71" t="n">
        <v>0</v>
      </c>
      <c r="AQ97" s="71" t="n">
        <v>0</v>
      </c>
      <c r="AR97" s="71" t="n">
        <v>0</v>
      </c>
      <c r="AS97" s="71" t="n">
        <v>0</v>
      </c>
      <c r="AT97" s="71" t="n">
        <v>0</v>
      </c>
      <c r="AU97" s="71" t="n">
        <v>0</v>
      </c>
      <c r="AV97" s="71" t="n">
        <v>0</v>
      </c>
      <c r="AW97" s="71" t="n">
        <v>0</v>
      </c>
      <c r="AX97" s="71" t="n">
        <v>0</v>
      </c>
      <c r="AY97" s="71" t="n">
        <v>0</v>
      </c>
      <c r="AZ97" s="71" t="n">
        <v>0</v>
      </c>
      <c r="BA97" s="71" t="n">
        <v>0</v>
      </c>
      <c r="BB97" s="71" t="n">
        <v>0</v>
      </c>
      <c r="BC97" s="71" t="n">
        <v>0</v>
      </c>
      <c r="BD97" s="71" t="n">
        <v>0</v>
      </c>
      <c r="BE97" s="71" t="n">
        <v>0</v>
      </c>
      <c r="BF97" s="71" t="n">
        <v>0</v>
      </c>
      <c r="BG97" s="71" t="n">
        <v>0</v>
      </c>
      <c r="BH97" s="71" t="n">
        <v>0</v>
      </c>
      <c r="BI97" s="71" t="n">
        <v>0</v>
      </c>
      <c r="BJ97" s="71" t="n">
        <v>0</v>
      </c>
      <c r="BK97" s="71" t="n">
        <v>0</v>
      </c>
      <c r="BL97" s="71" t="n">
        <v>0</v>
      </c>
      <c r="BM97" s="71" t="n">
        <v>0</v>
      </c>
      <c r="BN97" s="71" t="n">
        <v>0</v>
      </c>
      <c r="BO97" s="71" t="n">
        <v>0</v>
      </c>
      <c r="BP97" s="71" t="n">
        <v>0</v>
      </c>
      <c r="BQ97" s="71" t="n">
        <v>0</v>
      </c>
      <c r="BR97" s="71" t="n">
        <v>0</v>
      </c>
      <c r="BS97" s="71" t="n">
        <v>0</v>
      </c>
      <c r="BT97" s="71" t="n">
        <v>0</v>
      </c>
      <c r="BU97" s="71" t="n">
        <v>0</v>
      </c>
      <c r="BV97" s="71" t="n">
        <v>0</v>
      </c>
      <c r="BW97" s="71" t="n">
        <v>0</v>
      </c>
      <c r="BX97" s="71" t="n">
        <v>0</v>
      </c>
      <c r="BY97" s="71" t="n">
        <v>0</v>
      </c>
      <c r="BZ97" s="71" t="n">
        <v>0</v>
      </c>
      <c r="CA97" s="71" t="n">
        <v>0</v>
      </c>
    </row>
    <row r="98" ht="8.25" customHeight="1">
      <c r="A98" s="75" t="inlineStr">
        <is>
          <t>45801</t>
        </is>
      </c>
      <c r="B98" s="70" t="inlineStr">
        <is>
          <t>Comércio por atacado e varejo</t>
        </is>
      </c>
      <c r="C98" s="71" t="n">
        <v>0</v>
      </c>
      <c r="D98" s="71" t="n">
        <v>0</v>
      </c>
      <c r="E98" s="71" t="n">
        <v>0</v>
      </c>
      <c r="F98" s="71" t="n">
        <v>0</v>
      </c>
      <c r="G98" s="71" t="n">
        <v>0</v>
      </c>
      <c r="H98" s="71" t="n">
        <v>0</v>
      </c>
      <c r="I98" s="71" t="n">
        <v>0</v>
      </c>
      <c r="J98" s="71" t="n">
        <v>0</v>
      </c>
      <c r="K98" s="71" t="n">
        <v>0</v>
      </c>
      <c r="L98" s="71" t="n">
        <v>0</v>
      </c>
      <c r="M98" s="71" t="n">
        <v>0</v>
      </c>
      <c r="N98" s="71" t="n">
        <v>0</v>
      </c>
      <c r="O98" s="71" t="n">
        <v>0</v>
      </c>
      <c r="P98" s="71" t="n">
        <v>0</v>
      </c>
      <c r="Q98" s="71" t="n">
        <v>0</v>
      </c>
      <c r="R98" s="71" t="n">
        <v>0</v>
      </c>
      <c r="S98" s="71" t="n">
        <v>0</v>
      </c>
      <c r="T98" s="71" t="n">
        <v>0</v>
      </c>
      <c r="U98" s="71" t="n">
        <v>0</v>
      </c>
      <c r="V98" s="71" t="n">
        <v>0</v>
      </c>
      <c r="W98" s="71" t="n">
        <v>0</v>
      </c>
      <c r="X98" s="71" t="n">
        <v>0</v>
      </c>
      <c r="Y98" s="71" t="n">
        <v>0</v>
      </c>
      <c r="Z98" s="71" t="n">
        <v>0</v>
      </c>
      <c r="AA98" s="71" t="n">
        <v>0</v>
      </c>
      <c r="AB98" s="71" t="n">
        <v>0</v>
      </c>
      <c r="AC98" s="71" t="n">
        <v>0</v>
      </c>
      <c r="AD98" s="71" t="n">
        <v>0</v>
      </c>
      <c r="AE98" s="71" t="n">
        <v>0</v>
      </c>
      <c r="AF98" s="71" t="n">
        <v>0</v>
      </c>
      <c r="AG98" s="71" t="n">
        <v>0</v>
      </c>
      <c r="AH98" s="71" t="n">
        <v>0</v>
      </c>
      <c r="AI98" s="71" t="n">
        <v>0</v>
      </c>
      <c r="AJ98" s="71" t="n">
        <v>0</v>
      </c>
      <c r="AK98" s="71" t="n">
        <v>0</v>
      </c>
      <c r="AL98" s="71" t="n">
        <v>0</v>
      </c>
      <c r="AM98" s="71" t="n">
        <v>0</v>
      </c>
      <c r="AN98" s="71" t="n">
        <v>0</v>
      </c>
      <c r="AO98" s="71" t="n">
        <v>0</v>
      </c>
      <c r="AP98" s="71" t="n">
        <v>0</v>
      </c>
      <c r="AQ98" s="71" t="n">
        <v>0</v>
      </c>
      <c r="AR98" s="71" t="n">
        <v>0</v>
      </c>
      <c r="AS98" s="71" t="n">
        <v>0</v>
      </c>
      <c r="AT98" s="71" t="n">
        <v>0</v>
      </c>
      <c r="AU98" s="71" t="n">
        <v>0</v>
      </c>
      <c r="AV98" s="71" t="n">
        <v>0</v>
      </c>
      <c r="AW98" s="71" t="n">
        <v>0</v>
      </c>
      <c r="AX98" s="71" t="n">
        <v>0</v>
      </c>
      <c r="AY98" s="71" t="n">
        <v>0</v>
      </c>
      <c r="AZ98" s="71" t="n">
        <v>0</v>
      </c>
      <c r="BA98" s="71" t="n">
        <v>0</v>
      </c>
      <c r="BB98" s="71" t="n">
        <v>0</v>
      </c>
      <c r="BC98" s="71" t="n">
        <v>0</v>
      </c>
      <c r="BD98" s="71" t="n">
        <v>0</v>
      </c>
      <c r="BE98" s="71" t="n">
        <v>0</v>
      </c>
      <c r="BF98" s="71" t="n">
        <v>0</v>
      </c>
      <c r="BG98" s="71" t="n">
        <v>0</v>
      </c>
      <c r="BH98" s="71" t="n">
        <v>0</v>
      </c>
      <c r="BI98" s="71" t="n">
        <v>0</v>
      </c>
      <c r="BJ98" s="71" t="n">
        <v>0</v>
      </c>
      <c r="BK98" s="71" t="n">
        <v>0</v>
      </c>
      <c r="BL98" s="71" t="n">
        <v>0</v>
      </c>
      <c r="BM98" s="71" t="n">
        <v>0</v>
      </c>
      <c r="BN98" s="71" t="n">
        <v>0</v>
      </c>
      <c r="BO98" s="71" t="n">
        <v>0</v>
      </c>
      <c r="BP98" s="71" t="n">
        <v>0</v>
      </c>
      <c r="BQ98" s="71" t="n">
        <v>0</v>
      </c>
      <c r="BR98" s="71" t="n">
        <v>0</v>
      </c>
      <c r="BS98" s="71" t="n">
        <v>0</v>
      </c>
      <c r="BT98" s="71" t="n">
        <v>0</v>
      </c>
      <c r="BU98" s="71" t="n">
        <v>0</v>
      </c>
      <c r="BV98" s="71" t="n">
        <v>0</v>
      </c>
      <c r="BW98" s="71" t="n">
        <v>0</v>
      </c>
      <c r="BX98" s="71" t="n">
        <v>0</v>
      </c>
      <c r="BY98" s="71" t="n">
        <v>0</v>
      </c>
      <c r="BZ98" s="71" t="n">
        <v>0</v>
      </c>
      <c r="CA98" s="71" t="n">
        <v>0</v>
      </c>
    </row>
    <row r="99" ht="8.25" customHeight="1">
      <c r="A99" s="75" t="inlineStr">
        <is>
          <t>49001</t>
        </is>
      </c>
      <c r="B99" s="70" t="inlineStr">
        <is>
          <t>Transporte terrestre de carga</t>
        </is>
      </c>
      <c r="C99" s="71" t="n">
        <v>0</v>
      </c>
      <c r="D99" s="71" t="n">
        <v>0</v>
      </c>
      <c r="E99" s="71" t="n">
        <v>0</v>
      </c>
      <c r="F99" s="71" t="n">
        <v>0</v>
      </c>
      <c r="G99" s="71" t="n">
        <v>0</v>
      </c>
      <c r="H99" s="71" t="n">
        <v>0</v>
      </c>
      <c r="I99" s="71" t="n">
        <v>0</v>
      </c>
      <c r="J99" s="71" t="n">
        <v>0</v>
      </c>
      <c r="K99" s="71" t="n">
        <v>0</v>
      </c>
      <c r="L99" s="71" t="n">
        <v>0</v>
      </c>
      <c r="M99" s="71" t="n">
        <v>0</v>
      </c>
      <c r="N99" s="71" t="n">
        <v>0</v>
      </c>
      <c r="O99" s="71" t="n">
        <v>0</v>
      </c>
      <c r="P99" s="71" t="n">
        <v>0</v>
      </c>
      <c r="Q99" s="71" t="n">
        <v>0</v>
      </c>
      <c r="R99" s="71" t="n">
        <v>0</v>
      </c>
      <c r="S99" s="71" t="n">
        <v>0</v>
      </c>
      <c r="T99" s="71" t="n">
        <v>0</v>
      </c>
      <c r="U99" s="71" t="n">
        <v>0</v>
      </c>
      <c r="V99" s="71" t="n">
        <v>0</v>
      </c>
      <c r="W99" s="71" t="n">
        <v>0</v>
      </c>
      <c r="X99" s="71" t="n">
        <v>0</v>
      </c>
      <c r="Y99" s="71" t="n">
        <v>0</v>
      </c>
      <c r="Z99" s="71" t="n">
        <v>0</v>
      </c>
      <c r="AA99" s="71" t="n">
        <v>0</v>
      </c>
      <c r="AB99" s="71" t="n">
        <v>0</v>
      </c>
      <c r="AC99" s="71" t="n">
        <v>0</v>
      </c>
      <c r="AD99" s="71" t="n">
        <v>0</v>
      </c>
      <c r="AE99" s="71" t="n">
        <v>0</v>
      </c>
      <c r="AF99" s="71" t="n">
        <v>0</v>
      </c>
      <c r="AG99" s="71" t="n">
        <v>0</v>
      </c>
      <c r="AH99" s="71" t="n">
        <v>0</v>
      </c>
      <c r="AI99" s="71" t="n">
        <v>0</v>
      </c>
      <c r="AJ99" s="71" t="n">
        <v>0</v>
      </c>
      <c r="AK99" s="71" t="n">
        <v>0</v>
      </c>
      <c r="AL99" s="71" t="n">
        <v>0</v>
      </c>
      <c r="AM99" s="71" t="n">
        <v>0</v>
      </c>
      <c r="AN99" s="71" t="n">
        <v>0</v>
      </c>
      <c r="AO99" s="71" t="n">
        <v>0</v>
      </c>
      <c r="AP99" s="71" t="n">
        <v>0</v>
      </c>
      <c r="AQ99" s="71" t="n">
        <v>0</v>
      </c>
      <c r="AR99" s="71" t="n">
        <v>0</v>
      </c>
      <c r="AS99" s="71" t="n">
        <v>0</v>
      </c>
      <c r="AT99" s="71" t="n">
        <v>0</v>
      </c>
      <c r="AU99" s="71" t="n">
        <v>0</v>
      </c>
      <c r="AV99" s="71" t="n">
        <v>0</v>
      </c>
      <c r="AW99" s="71" t="n">
        <v>0</v>
      </c>
      <c r="AX99" s="71" t="n">
        <v>0</v>
      </c>
      <c r="AY99" s="71" t="n">
        <v>0</v>
      </c>
      <c r="AZ99" s="71" t="n">
        <v>0</v>
      </c>
      <c r="BA99" s="71" t="n">
        <v>0</v>
      </c>
      <c r="BB99" s="71" t="n">
        <v>0</v>
      </c>
      <c r="BC99" s="71" t="n">
        <v>0</v>
      </c>
      <c r="BD99" s="71" t="n">
        <v>0</v>
      </c>
      <c r="BE99" s="71" t="n">
        <v>0</v>
      </c>
      <c r="BF99" s="71" t="n">
        <v>0</v>
      </c>
      <c r="BG99" s="71" t="n">
        <v>0</v>
      </c>
      <c r="BH99" s="71" t="n">
        <v>0</v>
      </c>
      <c r="BI99" s="71" t="n">
        <v>0</v>
      </c>
      <c r="BJ99" s="71" t="n">
        <v>0</v>
      </c>
      <c r="BK99" s="71" t="n">
        <v>0</v>
      </c>
      <c r="BL99" s="71" t="n">
        <v>0</v>
      </c>
      <c r="BM99" s="71" t="n">
        <v>0</v>
      </c>
      <c r="BN99" s="71" t="n">
        <v>0</v>
      </c>
      <c r="BO99" s="71" t="n">
        <v>0</v>
      </c>
      <c r="BP99" s="71" t="n">
        <v>0</v>
      </c>
      <c r="BQ99" s="71" t="n">
        <v>0</v>
      </c>
      <c r="BR99" s="71" t="n">
        <v>0</v>
      </c>
      <c r="BS99" s="71" t="n">
        <v>0</v>
      </c>
      <c r="BT99" s="71" t="n">
        <v>0</v>
      </c>
      <c r="BU99" s="71" t="n">
        <v>0</v>
      </c>
      <c r="BV99" s="71" t="n">
        <v>0</v>
      </c>
      <c r="BW99" s="71" t="n">
        <v>0</v>
      </c>
      <c r="BX99" s="71" t="n">
        <v>0</v>
      </c>
      <c r="BY99" s="71" t="n">
        <v>0</v>
      </c>
      <c r="BZ99" s="71" t="n">
        <v>0</v>
      </c>
      <c r="CA99" s="71" t="n">
        <v>0</v>
      </c>
    </row>
    <row r="100" ht="8.25" customHeight="1">
      <c r="A100" s="75" t="inlineStr">
        <is>
          <t>49002</t>
        </is>
      </c>
      <c r="B100" s="70" t="inlineStr">
        <is>
          <t>Transporte terrestre de passageiros</t>
        </is>
      </c>
      <c r="C100" s="71" t="n">
        <v>0</v>
      </c>
      <c r="D100" s="71" t="n">
        <v>0</v>
      </c>
      <c r="E100" s="71" t="n">
        <v>0</v>
      </c>
      <c r="F100" s="71" t="n">
        <v>0</v>
      </c>
      <c r="G100" s="71" t="n">
        <v>0</v>
      </c>
      <c r="H100" s="71" t="n">
        <v>0</v>
      </c>
      <c r="I100" s="71" t="n">
        <v>0</v>
      </c>
      <c r="J100" s="71" t="n">
        <v>0</v>
      </c>
      <c r="K100" s="71" t="n">
        <v>0</v>
      </c>
      <c r="L100" s="71" t="n">
        <v>0</v>
      </c>
      <c r="M100" s="71" t="n">
        <v>0</v>
      </c>
      <c r="N100" s="71" t="n">
        <v>0</v>
      </c>
      <c r="O100" s="71" t="n">
        <v>0</v>
      </c>
      <c r="P100" s="71" t="n">
        <v>0</v>
      </c>
      <c r="Q100" s="71" t="n">
        <v>0</v>
      </c>
      <c r="R100" s="71" t="n">
        <v>0</v>
      </c>
      <c r="S100" s="71" t="n">
        <v>0</v>
      </c>
      <c r="T100" s="71" t="n">
        <v>0</v>
      </c>
      <c r="U100" s="71" t="n">
        <v>0</v>
      </c>
      <c r="V100" s="71" t="n">
        <v>0</v>
      </c>
      <c r="W100" s="71" t="n">
        <v>0</v>
      </c>
      <c r="X100" s="71" t="n">
        <v>0</v>
      </c>
      <c r="Y100" s="71" t="n">
        <v>0</v>
      </c>
      <c r="Z100" s="71" t="n">
        <v>0</v>
      </c>
      <c r="AA100" s="71" t="n">
        <v>0</v>
      </c>
      <c r="AB100" s="71" t="n">
        <v>0</v>
      </c>
      <c r="AC100" s="71" t="n">
        <v>0</v>
      </c>
      <c r="AD100" s="71" t="n">
        <v>0</v>
      </c>
      <c r="AE100" s="71" t="n">
        <v>0</v>
      </c>
      <c r="AF100" s="71" t="n">
        <v>0</v>
      </c>
      <c r="AG100" s="71" t="n">
        <v>0</v>
      </c>
      <c r="AH100" s="71" t="n">
        <v>0</v>
      </c>
      <c r="AI100" s="71" t="n">
        <v>0</v>
      </c>
      <c r="AJ100" s="71" t="n">
        <v>0</v>
      </c>
      <c r="AK100" s="71" t="n">
        <v>0</v>
      </c>
      <c r="AL100" s="71" t="n">
        <v>0</v>
      </c>
      <c r="AM100" s="71" t="n">
        <v>0</v>
      </c>
      <c r="AN100" s="71" t="n">
        <v>0</v>
      </c>
      <c r="AO100" s="71" t="n">
        <v>0</v>
      </c>
      <c r="AP100" s="71" t="n">
        <v>0</v>
      </c>
      <c r="AQ100" s="71" t="n">
        <v>0</v>
      </c>
      <c r="AR100" s="71" t="n">
        <v>0</v>
      </c>
      <c r="AS100" s="71" t="n">
        <v>0</v>
      </c>
      <c r="AT100" s="71" t="n">
        <v>0</v>
      </c>
      <c r="AU100" s="71" t="n">
        <v>0</v>
      </c>
      <c r="AV100" s="71" t="n">
        <v>0</v>
      </c>
      <c r="AW100" s="71" t="n">
        <v>0</v>
      </c>
      <c r="AX100" s="71" t="n">
        <v>0</v>
      </c>
      <c r="AY100" s="71" t="n">
        <v>0</v>
      </c>
      <c r="AZ100" s="71" t="n">
        <v>0</v>
      </c>
      <c r="BA100" s="71" t="n">
        <v>0</v>
      </c>
      <c r="BB100" s="71" t="n">
        <v>0</v>
      </c>
      <c r="BC100" s="71" t="n">
        <v>0</v>
      </c>
      <c r="BD100" s="71" t="n">
        <v>0</v>
      </c>
      <c r="BE100" s="71" t="n">
        <v>0</v>
      </c>
      <c r="BF100" s="71" t="n">
        <v>0</v>
      </c>
      <c r="BG100" s="71" t="n">
        <v>0</v>
      </c>
      <c r="BH100" s="71" t="n">
        <v>0</v>
      </c>
      <c r="BI100" s="71" t="n">
        <v>0</v>
      </c>
      <c r="BJ100" s="71" t="n">
        <v>0</v>
      </c>
      <c r="BK100" s="71" t="n">
        <v>0</v>
      </c>
      <c r="BL100" s="71" t="n">
        <v>0</v>
      </c>
      <c r="BM100" s="71" t="n">
        <v>0</v>
      </c>
      <c r="BN100" s="71" t="n">
        <v>0</v>
      </c>
      <c r="BO100" s="71" t="n">
        <v>0</v>
      </c>
      <c r="BP100" s="71" t="n">
        <v>0</v>
      </c>
      <c r="BQ100" s="71" t="n">
        <v>0</v>
      </c>
      <c r="BR100" s="71" t="n">
        <v>0</v>
      </c>
      <c r="BS100" s="71" t="n">
        <v>0</v>
      </c>
      <c r="BT100" s="71" t="n">
        <v>0</v>
      </c>
      <c r="BU100" s="71" t="n">
        <v>0</v>
      </c>
      <c r="BV100" s="71" t="n">
        <v>0</v>
      </c>
      <c r="BW100" s="71" t="n">
        <v>0</v>
      </c>
      <c r="BX100" s="71" t="n">
        <v>0</v>
      </c>
      <c r="BY100" s="71" t="n">
        <v>0</v>
      </c>
      <c r="BZ100" s="71" t="n">
        <v>0</v>
      </c>
      <c r="CA100" s="71" t="n">
        <v>0</v>
      </c>
    </row>
    <row r="101" ht="8.25" customHeight="1">
      <c r="A101" s="76" t="inlineStr">
        <is>
          <t>50001</t>
        </is>
      </c>
      <c r="B101" s="67" t="inlineStr">
        <is>
          <t>Transporte aquaviário</t>
        </is>
      </c>
      <c r="C101" s="73" t="n">
        <v>0</v>
      </c>
      <c r="D101" s="73" t="n">
        <v>0</v>
      </c>
      <c r="E101" s="73" t="n">
        <v>0</v>
      </c>
      <c r="F101" s="73" t="n">
        <v>0</v>
      </c>
      <c r="G101" s="73" t="n">
        <v>0</v>
      </c>
      <c r="H101" s="73" t="n">
        <v>0</v>
      </c>
      <c r="I101" s="73" t="n">
        <v>0</v>
      </c>
      <c r="J101" s="73" t="n">
        <v>0</v>
      </c>
      <c r="K101" s="73" t="n">
        <v>0</v>
      </c>
      <c r="L101" s="73" t="n">
        <v>0</v>
      </c>
      <c r="M101" s="73" t="n">
        <v>0</v>
      </c>
      <c r="N101" s="73" t="n">
        <v>0</v>
      </c>
      <c r="O101" s="73" t="n">
        <v>0</v>
      </c>
      <c r="P101" s="73" t="n">
        <v>0</v>
      </c>
      <c r="Q101" s="73" t="n">
        <v>0</v>
      </c>
      <c r="R101" s="73" t="n">
        <v>0</v>
      </c>
      <c r="S101" s="73" t="n">
        <v>0</v>
      </c>
      <c r="T101" s="73" t="n">
        <v>0</v>
      </c>
      <c r="U101" s="73" t="n">
        <v>0</v>
      </c>
      <c r="V101" s="73" t="n">
        <v>0</v>
      </c>
      <c r="W101" s="73" t="n">
        <v>0</v>
      </c>
      <c r="X101" s="73" t="n">
        <v>0</v>
      </c>
      <c r="Y101" s="73" t="n">
        <v>0</v>
      </c>
      <c r="Z101" s="73" t="n">
        <v>0</v>
      </c>
      <c r="AA101" s="73" t="n">
        <v>0</v>
      </c>
      <c r="AB101" s="73" t="n">
        <v>0</v>
      </c>
      <c r="AC101" s="73" t="n">
        <v>0</v>
      </c>
      <c r="AD101" s="73" t="n">
        <v>0</v>
      </c>
      <c r="AE101" s="73" t="n">
        <v>0</v>
      </c>
      <c r="AF101" s="73" t="n">
        <v>0</v>
      </c>
      <c r="AG101" s="73" t="n">
        <v>0</v>
      </c>
      <c r="AH101" s="73" t="n">
        <v>0</v>
      </c>
      <c r="AI101" s="73" t="n">
        <v>0</v>
      </c>
      <c r="AJ101" s="73" t="n">
        <v>0</v>
      </c>
      <c r="AK101" s="73" t="n">
        <v>0</v>
      </c>
      <c r="AL101" s="73" t="n">
        <v>0</v>
      </c>
      <c r="AM101" s="73" t="n">
        <v>0</v>
      </c>
      <c r="AN101" s="73" t="n">
        <v>0</v>
      </c>
      <c r="AO101" s="73" t="n">
        <v>0</v>
      </c>
      <c r="AP101" s="73" t="n">
        <v>0</v>
      </c>
      <c r="AQ101" s="73" t="n">
        <v>0</v>
      </c>
      <c r="AR101" s="73" t="n">
        <v>0</v>
      </c>
      <c r="AS101" s="73" t="n">
        <v>0</v>
      </c>
      <c r="AT101" s="73" t="n">
        <v>0</v>
      </c>
      <c r="AU101" s="73" t="n">
        <v>0</v>
      </c>
      <c r="AV101" s="73" t="n">
        <v>0</v>
      </c>
      <c r="AW101" s="73" t="n">
        <v>0</v>
      </c>
      <c r="AX101" s="73" t="n">
        <v>0</v>
      </c>
      <c r="AY101" s="73" t="n">
        <v>0</v>
      </c>
      <c r="AZ101" s="73" t="n">
        <v>0</v>
      </c>
      <c r="BA101" s="73" t="n">
        <v>0</v>
      </c>
      <c r="BB101" s="73" t="n">
        <v>0</v>
      </c>
      <c r="BC101" s="73" t="n">
        <v>0</v>
      </c>
      <c r="BD101" s="73" t="n">
        <v>0</v>
      </c>
      <c r="BE101" s="73" t="n">
        <v>0</v>
      </c>
      <c r="BF101" s="73" t="n">
        <v>0</v>
      </c>
      <c r="BG101" s="73" t="n">
        <v>0</v>
      </c>
      <c r="BH101" s="73" t="n">
        <v>0</v>
      </c>
      <c r="BI101" s="73" t="n">
        <v>0</v>
      </c>
      <c r="BJ101" s="73" t="n">
        <v>0</v>
      </c>
      <c r="BK101" s="73" t="n">
        <v>0</v>
      </c>
      <c r="BL101" s="73" t="n">
        <v>0</v>
      </c>
      <c r="BM101" s="73" t="n">
        <v>0</v>
      </c>
      <c r="BN101" s="73" t="n">
        <v>0</v>
      </c>
      <c r="BO101" s="73" t="n">
        <v>0</v>
      </c>
      <c r="BP101" s="73" t="n">
        <v>0</v>
      </c>
      <c r="BQ101" s="73" t="n">
        <v>0</v>
      </c>
      <c r="BR101" s="73" t="n">
        <v>0</v>
      </c>
      <c r="BS101" s="73" t="n">
        <v>0</v>
      </c>
      <c r="BT101" s="73" t="n">
        <v>0</v>
      </c>
      <c r="BU101" s="73" t="n">
        <v>0</v>
      </c>
      <c r="BV101" s="73" t="n">
        <v>0</v>
      </c>
      <c r="BW101" s="73" t="n">
        <v>0</v>
      </c>
      <c r="BX101" s="73" t="n">
        <v>0</v>
      </c>
      <c r="BY101" s="73" t="n">
        <v>0</v>
      </c>
      <c r="BZ101" s="73" t="n">
        <v>0</v>
      </c>
      <c r="CA101" s="73" t="n">
        <v>0</v>
      </c>
    </row>
    <row r="102" ht="8.25" customHeight="1">
      <c r="A102" s="76" t="inlineStr">
        <is>
          <t>51001</t>
        </is>
      </c>
      <c r="B102" s="67" t="inlineStr">
        <is>
          <t>Transporte aéreo</t>
        </is>
      </c>
      <c r="C102" s="73" t="n">
        <v>0</v>
      </c>
      <c r="D102" s="73" t="n">
        <v>0</v>
      </c>
      <c r="E102" s="73" t="n">
        <v>0</v>
      </c>
      <c r="F102" s="73" t="n">
        <v>0</v>
      </c>
      <c r="G102" s="73" t="n">
        <v>0</v>
      </c>
      <c r="H102" s="73" t="n">
        <v>0</v>
      </c>
      <c r="I102" s="73" t="n">
        <v>0</v>
      </c>
      <c r="J102" s="73" t="n">
        <v>0</v>
      </c>
      <c r="K102" s="73" t="n">
        <v>0</v>
      </c>
      <c r="L102" s="73" t="n">
        <v>0</v>
      </c>
      <c r="M102" s="73" t="n">
        <v>0</v>
      </c>
      <c r="N102" s="73" t="n">
        <v>0</v>
      </c>
      <c r="O102" s="73" t="n">
        <v>0</v>
      </c>
      <c r="P102" s="73" t="n">
        <v>0</v>
      </c>
      <c r="Q102" s="73" t="n">
        <v>0</v>
      </c>
      <c r="R102" s="73" t="n">
        <v>0</v>
      </c>
      <c r="S102" s="73" t="n">
        <v>0</v>
      </c>
      <c r="T102" s="73" t="n">
        <v>0</v>
      </c>
      <c r="U102" s="73" t="n">
        <v>0</v>
      </c>
      <c r="V102" s="73" t="n">
        <v>0</v>
      </c>
      <c r="W102" s="73" t="n">
        <v>0</v>
      </c>
      <c r="X102" s="73" t="n">
        <v>0</v>
      </c>
      <c r="Y102" s="73" t="n">
        <v>0</v>
      </c>
      <c r="Z102" s="73" t="n">
        <v>0</v>
      </c>
      <c r="AA102" s="73" t="n">
        <v>0</v>
      </c>
      <c r="AB102" s="73" t="n">
        <v>0</v>
      </c>
      <c r="AC102" s="73" t="n">
        <v>0</v>
      </c>
      <c r="AD102" s="73" t="n">
        <v>0</v>
      </c>
      <c r="AE102" s="73" t="n">
        <v>0</v>
      </c>
      <c r="AF102" s="73" t="n">
        <v>0</v>
      </c>
      <c r="AG102" s="73" t="n">
        <v>0</v>
      </c>
      <c r="AH102" s="73" t="n">
        <v>0</v>
      </c>
      <c r="AI102" s="73" t="n">
        <v>0</v>
      </c>
      <c r="AJ102" s="73" t="n">
        <v>0</v>
      </c>
      <c r="AK102" s="73" t="n">
        <v>0</v>
      </c>
      <c r="AL102" s="73" t="n">
        <v>0</v>
      </c>
      <c r="AM102" s="73" t="n">
        <v>0</v>
      </c>
      <c r="AN102" s="73" t="n">
        <v>0</v>
      </c>
      <c r="AO102" s="73" t="n">
        <v>0</v>
      </c>
      <c r="AP102" s="73" t="n">
        <v>0</v>
      </c>
      <c r="AQ102" s="73" t="n">
        <v>0</v>
      </c>
      <c r="AR102" s="73" t="n">
        <v>0</v>
      </c>
      <c r="AS102" s="73" t="n">
        <v>0</v>
      </c>
      <c r="AT102" s="73" t="n">
        <v>0</v>
      </c>
      <c r="AU102" s="73" t="n">
        <v>0</v>
      </c>
      <c r="AV102" s="73" t="n">
        <v>0</v>
      </c>
      <c r="AW102" s="73" t="n">
        <v>0</v>
      </c>
      <c r="AX102" s="73" t="n">
        <v>0</v>
      </c>
      <c r="AY102" s="73" t="n">
        <v>0</v>
      </c>
      <c r="AZ102" s="73" t="n">
        <v>0</v>
      </c>
      <c r="BA102" s="73" t="n">
        <v>0</v>
      </c>
      <c r="BB102" s="73" t="n">
        <v>0</v>
      </c>
      <c r="BC102" s="73" t="n">
        <v>0</v>
      </c>
      <c r="BD102" s="73" t="n">
        <v>0</v>
      </c>
      <c r="BE102" s="73" t="n">
        <v>0</v>
      </c>
      <c r="BF102" s="73" t="n">
        <v>0</v>
      </c>
      <c r="BG102" s="73" t="n">
        <v>0</v>
      </c>
      <c r="BH102" s="73" t="n">
        <v>0</v>
      </c>
      <c r="BI102" s="73" t="n">
        <v>0</v>
      </c>
      <c r="BJ102" s="73" t="n">
        <v>0</v>
      </c>
      <c r="BK102" s="73" t="n">
        <v>0</v>
      </c>
      <c r="BL102" s="73" t="n">
        <v>0</v>
      </c>
      <c r="BM102" s="73" t="n">
        <v>0</v>
      </c>
      <c r="BN102" s="73" t="n">
        <v>0</v>
      </c>
      <c r="BO102" s="73" t="n">
        <v>0</v>
      </c>
      <c r="BP102" s="73" t="n">
        <v>0</v>
      </c>
      <c r="BQ102" s="73" t="n">
        <v>0</v>
      </c>
      <c r="BR102" s="73" t="n">
        <v>0</v>
      </c>
      <c r="BS102" s="73" t="n">
        <v>0</v>
      </c>
      <c r="BT102" s="73" t="n">
        <v>0</v>
      </c>
      <c r="BU102" s="73" t="n">
        <v>0</v>
      </c>
      <c r="BV102" s="73" t="n">
        <v>0</v>
      </c>
      <c r="BW102" s="73" t="n">
        <v>0</v>
      </c>
      <c r="BX102" s="73" t="n">
        <v>0</v>
      </c>
      <c r="BY102" s="73" t="n">
        <v>0</v>
      </c>
      <c r="BZ102" s="73" t="n">
        <v>0</v>
      </c>
      <c r="CA102" s="73" t="n">
        <v>0</v>
      </c>
    </row>
    <row r="103" ht="8.25" customHeight="1">
      <c r="A103" s="76" t="inlineStr">
        <is>
          <t>52801</t>
        </is>
      </c>
      <c r="B103" s="67" t="inlineStr">
        <is>
          <t>Armazenamento e serviços auxiliares aos transportes</t>
        </is>
      </c>
      <c r="C103" s="73" t="n">
        <v>0</v>
      </c>
      <c r="D103" s="73" t="n">
        <v>0</v>
      </c>
      <c r="E103" s="73" t="n">
        <v>0</v>
      </c>
      <c r="F103" s="73" t="n">
        <v>0</v>
      </c>
      <c r="G103" s="73" t="n">
        <v>0</v>
      </c>
      <c r="H103" s="73" t="n">
        <v>0</v>
      </c>
      <c r="I103" s="73" t="n">
        <v>0</v>
      </c>
      <c r="J103" s="73" t="n">
        <v>0</v>
      </c>
      <c r="K103" s="73" t="n">
        <v>0</v>
      </c>
      <c r="L103" s="73" t="n">
        <v>0</v>
      </c>
      <c r="M103" s="73" t="n">
        <v>0</v>
      </c>
      <c r="N103" s="73" t="n">
        <v>0</v>
      </c>
      <c r="O103" s="73" t="n">
        <v>0</v>
      </c>
      <c r="P103" s="73" t="n">
        <v>0</v>
      </c>
      <c r="Q103" s="73" t="n">
        <v>0</v>
      </c>
      <c r="R103" s="73" t="n">
        <v>0</v>
      </c>
      <c r="S103" s="73" t="n">
        <v>0</v>
      </c>
      <c r="T103" s="73" t="n">
        <v>0</v>
      </c>
      <c r="U103" s="73" t="n">
        <v>0</v>
      </c>
      <c r="V103" s="73" t="n">
        <v>0</v>
      </c>
      <c r="W103" s="73" t="n">
        <v>0</v>
      </c>
      <c r="X103" s="73" t="n">
        <v>0</v>
      </c>
      <c r="Y103" s="73" t="n">
        <v>0</v>
      </c>
      <c r="Z103" s="73" t="n">
        <v>0</v>
      </c>
      <c r="AA103" s="73" t="n">
        <v>0</v>
      </c>
      <c r="AB103" s="73" t="n">
        <v>0</v>
      </c>
      <c r="AC103" s="73" t="n">
        <v>0</v>
      </c>
      <c r="AD103" s="73" t="n">
        <v>0</v>
      </c>
      <c r="AE103" s="73" t="n">
        <v>0</v>
      </c>
      <c r="AF103" s="73" t="n">
        <v>0</v>
      </c>
      <c r="AG103" s="73" t="n">
        <v>0</v>
      </c>
      <c r="AH103" s="73" t="n">
        <v>0</v>
      </c>
      <c r="AI103" s="73" t="n">
        <v>0</v>
      </c>
      <c r="AJ103" s="73" t="n">
        <v>0</v>
      </c>
      <c r="AK103" s="73" t="n">
        <v>0</v>
      </c>
      <c r="AL103" s="73" t="n">
        <v>0</v>
      </c>
      <c r="AM103" s="73" t="n">
        <v>0</v>
      </c>
      <c r="AN103" s="73" t="n">
        <v>0</v>
      </c>
      <c r="AO103" s="73" t="n">
        <v>0</v>
      </c>
      <c r="AP103" s="73" t="n">
        <v>0</v>
      </c>
      <c r="AQ103" s="73" t="n">
        <v>0</v>
      </c>
      <c r="AR103" s="73" t="n">
        <v>0</v>
      </c>
      <c r="AS103" s="73" t="n">
        <v>0</v>
      </c>
      <c r="AT103" s="73" t="n">
        <v>0</v>
      </c>
      <c r="AU103" s="73" t="n">
        <v>0</v>
      </c>
      <c r="AV103" s="73" t="n">
        <v>0</v>
      </c>
      <c r="AW103" s="73" t="n">
        <v>0</v>
      </c>
      <c r="AX103" s="73" t="n">
        <v>0</v>
      </c>
      <c r="AY103" s="73" t="n">
        <v>0</v>
      </c>
      <c r="AZ103" s="73" t="n">
        <v>0</v>
      </c>
      <c r="BA103" s="73" t="n">
        <v>0</v>
      </c>
      <c r="BB103" s="73" t="n">
        <v>0</v>
      </c>
      <c r="BC103" s="73" t="n">
        <v>0</v>
      </c>
      <c r="BD103" s="73" t="n">
        <v>0</v>
      </c>
      <c r="BE103" s="73" t="n">
        <v>0</v>
      </c>
      <c r="BF103" s="73" t="n">
        <v>0</v>
      </c>
      <c r="BG103" s="73" t="n">
        <v>0</v>
      </c>
      <c r="BH103" s="73" t="n">
        <v>0</v>
      </c>
      <c r="BI103" s="73" t="n">
        <v>0</v>
      </c>
      <c r="BJ103" s="73" t="n">
        <v>0</v>
      </c>
      <c r="BK103" s="73" t="n">
        <v>0</v>
      </c>
      <c r="BL103" s="73" t="n">
        <v>0</v>
      </c>
      <c r="BM103" s="73" t="n">
        <v>0</v>
      </c>
      <c r="BN103" s="73" t="n">
        <v>0</v>
      </c>
      <c r="BO103" s="73" t="n">
        <v>0</v>
      </c>
      <c r="BP103" s="73" t="n">
        <v>0</v>
      </c>
      <c r="BQ103" s="73" t="n">
        <v>0</v>
      </c>
      <c r="BR103" s="73" t="n">
        <v>0</v>
      </c>
      <c r="BS103" s="73" t="n">
        <v>0</v>
      </c>
      <c r="BT103" s="73" t="n">
        <v>0</v>
      </c>
      <c r="BU103" s="73" t="n">
        <v>0</v>
      </c>
      <c r="BV103" s="73" t="n">
        <v>0</v>
      </c>
      <c r="BW103" s="73" t="n">
        <v>0</v>
      </c>
      <c r="BX103" s="73" t="n">
        <v>0</v>
      </c>
      <c r="BY103" s="73" t="n">
        <v>0</v>
      </c>
      <c r="BZ103" s="73" t="n">
        <v>0</v>
      </c>
      <c r="CA103" s="73" t="n">
        <v>0</v>
      </c>
    </row>
    <row r="104" ht="8.25" customHeight="1">
      <c r="A104" s="76" t="inlineStr">
        <is>
          <t>52802</t>
        </is>
      </c>
      <c r="B104" s="67" t="inlineStr">
        <is>
          <t>Correio e outros serviços de entrega</t>
        </is>
      </c>
      <c r="C104" s="73" t="n">
        <v>0</v>
      </c>
      <c r="D104" s="73" t="n">
        <v>0</v>
      </c>
      <c r="E104" s="73" t="n">
        <v>0</v>
      </c>
      <c r="F104" s="73" t="n">
        <v>0</v>
      </c>
      <c r="G104" s="73" t="n">
        <v>0</v>
      </c>
      <c r="H104" s="73" t="n">
        <v>0</v>
      </c>
      <c r="I104" s="73" t="n">
        <v>0</v>
      </c>
      <c r="J104" s="73" t="n">
        <v>0</v>
      </c>
      <c r="K104" s="73" t="n">
        <v>0</v>
      </c>
      <c r="L104" s="73" t="n">
        <v>0</v>
      </c>
      <c r="M104" s="73" t="n">
        <v>0</v>
      </c>
      <c r="N104" s="73" t="n">
        <v>0</v>
      </c>
      <c r="O104" s="73" t="n">
        <v>0</v>
      </c>
      <c r="P104" s="73" t="n">
        <v>0</v>
      </c>
      <c r="Q104" s="73" t="n">
        <v>0</v>
      </c>
      <c r="R104" s="73" t="n">
        <v>0</v>
      </c>
      <c r="S104" s="73" t="n">
        <v>0</v>
      </c>
      <c r="T104" s="73" t="n">
        <v>0</v>
      </c>
      <c r="U104" s="73" t="n">
        <v>0</v>
      </c>
      <c r="V104" s="73" t="n">
        <v>0</v>
      </c>
      <c r="W104" s="73" t="n">
        <v>0</v>
      </c>
      <c r="X104" s="73" t="n">
        <v>0</v>
      </c>
      <c r="Y104" s="73" t="n">
        <v>0</v>
      </c>
      <c r="Z104" s="73" t="n">
        <v>0</v>
      </c>
      <c r="AA104" s="73" t="n">
        <v>0</v>
      </c>
      <c r="AB104" s="73" t="n">
        <v>0</v>
      </c>
      <c r="AC104" s="73" t="n">
        <v>0</v>
      </c>
      <c r="AD104" s="73" t="n">
        <v>0</v>
      </c>
      <c r="AE104" s="73" t="n">
        <v>0</v>
      </c>
      <c r="AF104" s="73" t="n">
        <v>0</v>
      </c>
      <c r="AG104" s="73" t="n">
        <v>0</v>
      </c>
      <c r="AH104" s="73" t="n">
        <v>0</v>
      </c>
      <c r="AI104" s="73" t="n">
        <v>0</v>
      </c>
      <c r="AJ104" s="73" t="n">
        <v>0</v>
      </c>
      <c r="AK104" s="73" t="n">
        <v>0</v>
      </c>
      <c r="AL104" s="73" t="n">
        <v>0</v>
      </c>
      <c r="AM104" s="73" t="n">
        <v>0</v>
      </c>
      <c r="AN104" s="73" t="n">
        <v>0</v>
      </c>
      <c r="AO104" s="73" t="n">
        <v>0</v>
      </c>
      <c r="AP104" s="73" t="n">
        <v>0</v>
      </c>
      <c r="AQ104" s="73" t="n">
        <v>0</v>
      </c>
      <c r="AR104" s="73" t="n">
        <v>0</v>
      </c>
      <c r="AS104" s="73" t="n">
        <v>0</v>
      </c>
      <c r="AT104" s="73" t="n">
        <v>0</v>
      </c>
      <c r="AU104" s="73" t="n">
        <v>0</v>
      </c>
      <c r="AV104" s="73" t="n">
        <v>0</v>
      </c>
      <c r="AW104" s="73" t="n">
        <v>0</v>
      </c>
      <c r="AX104" s="73" t="n">
        <v>0</v>
      </c>
      <c r="AY104" s="73" t="n">
        <v>0</v>
      </c>
      <c r="AZ104" s="73" t="n">
        <v>0</v>
      </c>
      <c r="BA104" s="73" t="n">
        <v>0</v>
      </c>
      <c r="BB104" s="73" t="n">
        <v>0</v>
      </c>
      <c r="BC104" s="73" t="n">
        <v>0</v>
      </c>
      <c r="BD104" s="73" t="n">
        <v>0</v>
      </c>
      <c r="BE104" s="73" t="n">
        <v>0</v>
      </c>
      <c r="BF104" s="73" t="n">
        <v>0</v>
      </c>
      <c r="BG104" s="73" t="n">
        <v>0</v>
      </c>
      <c r="BH104" s="73" t="n">
        <v>0</v>
      </c>
      <c r="BI104" s="73" t="n">
        <v>0</v>
      </c>
      <c r="BJ104" s="73" t="n">
        <v>0</v>
      </c>
      <c r="BK104" s="73" t="n">
        <v>0</v>
      </c>
      <c r="BL104" s="73" t="n">
        <v>0</v>
      </c>
      <c r="BM104" s="73" t="n">
        <v>0</v>
      </c>
      <c r="BN104" s="73" t="n">
        <v>0</v>
      </c>
      <c r="BO104" s="73" t="n">
        <v>0</v>
      </c>
      <c r="BP104" s="73" t="n">
        <v>0</v>
      </c>
      <c r="BQ104" s="73" t="n">
        <v>0</v>
      </c>
      <c r="BR104" s="73" t="n">
        <v>0</v>
      </c>
      <c r="BS104" s="73" t="n">
        <v>0</v>
      </c>
      <c r="BT104" s="73" t="n">
        <v>0</v>
      </c>
      <c r="BU104" s="73" t="n">
        <v>0</v>
      </c>
      <c r="BV104" s="73" t="n">
        <v>0</v>
      </c>
      <c r="BW104" s="73" t="n">
        <v>0</v>
      </c>
      <c r="BX104" s="73" t="n">
        <v>0</v>
      </c>
      <c r="BY104" s="73" t="n">
        <v>0</v>
      </c>
      <c r="BZ104" s="73" t="n">
        <v>0</v>
      </c>
      <c r="CA104" s="73" t="n">
        <v>0</v>
      </c>
    </row>
    <row r="105" ht="8.25" customHeight="1">
      <c r="A105" s="77" t="inlineStr">
        <is>
          <t>55001</t>
        </is>
      </c>
      <c r="B105" s="78" t="inlineStr">
        <is>
          <t>Serviços de alojamento em hotéis e similares</t>
        </is>
      </c>
      <c r="C105" s="73" t="n">
        <v>0</v>
      </c>
      <c r="D105" s="73" t="n">
        <v>0</v>
      </c>
      <c r="E105" s="73" t="n">
        <v>0</v>
      </c>
      <c r="F105" s="73" t="n">
        <v>0</v>
      </c>
      <c r="G105" s="73" t="n">
        <v>0</v>
      </c>
      <c r="H105" s="73" t="n">
        <v>0</v>
      </c>
      <c r="I105" s="73" t="n">
        <v>0</v>
      </c>
      <c r="J105" s="73" t="n">
        <v>0</v>
      </c>
      <c r="K105" s="73" t="n">
        <v>0</v>
      </c>
      <c r="L105" s="73" t="n">
        <v>0</v>
      </c>
      <c r="M105" s="73" t="n">
        <v>0</v>
      </c>
      <c r="N105" s="73" t="n">
        <v>0</v>
      </c>
      <c r="O105" s="73" t="n">
        <v>0</v>
      </c>
      <c r="P105" s="73" t="n">
        <v>0</v>
      </c>
      <c r="Q105" s="73" t="n">
        <v>0</v>
      </c>
      <c r="R105" s="73" t="n">
        <v>0</v>
      </c>
      <c r="S105" s="73" t="n">
        <v>0</v>
      </c>
      <c r="T105" s="73" t="n">
        <v>0</v>
      </c>
      <c r="U105" s="73" t="n">
        <v>0</v>
      </c>
      <c r="V105" s="73" t="n">
        <v>0</v>
      </c>
      <c r="W105" s="73" t="n">
        <v>0</v>
      </c>
      <c r="X105" s="73" t="n">
        <v>0</v>
      </c>
      <c r="Y105" s="73" t="n">
        <v>0</v>
      </c>
      <c r="Z105" s="73" t="n">
        <v>0</v>
      </c>
      <c r="AA105" s="73" t="n">
        <v>0</v>
      </c>
      <c r="AB105" s="73" t="n">
        <v>0</v>
      </c>
      <c r="AC105" s="73" t="n">
        <v>0</v>
      </c>
      <c r="AD105" s="73" t="n">
        <v>0</v>
      </c>
      <c r="AE105" s="73" t="n">
        <v>0</v>
      </c>
      <c r="AF105" s="73" t="n">
        <v>0</v>
      </c>
      <c r="AG105" s="73" t="n">
        <v>0</v>
      </c>
      <c r="AH105" s="73" t="n">
        <v>0</v>
      </c>
      <c r="AI105" s="73" t="n">
        <v>0</v>
      </c>
      <c r="AJ105" s="73" t="n">
        <v>0</v>
      </c>
      <c r="AK105" s="73" t="n">
        <v>0</v>
      </c>
      <c r="AL105" s="73" t="n">
        <v>0</v>
      </c>
      <c r="AM105" s="73" t="n">
        <v>0</v>
      </c>
      <c r="AN105" s="73" t="n">
        <v>0</v>
      </c>
      <c r="AO105" s="73" t="n">
        <v>0</v>
      </c>
      <c r="AP105" s="73" t="n">
        <v>0</v>
      </c>
      <c r="AQ105" s="73" t="n">
        <v>0</v>
      </c>
      <c r="AR105" s="73" t="n">
        <v>0</v>
      </c>
      <c r="AS105" s="73" t="n">
        <v>0</v>
      </c>
      <c r="AT105" s="73" t="n">
        <v>0</v>
      </c>
      <c r="AU105" s="73" t="n">
        <v>0</v>
      </c>
      <c r="AV105" s="73" t="n">
        <v>0</v>
      </c>
      <c r="AW105" s="73" t="n">
        <v>0</v>
      </c>
      <c r="AX105" s="73" t="n">
        <v>0</v>
      </c>
      <c r="AY105" s="73" t="n">
        <v>0</v>
      </c>
      <c r="AZ105" s="73" t="n">
        <v>0</v>
      </c>
      <c r="BA105" s="73" t="n">
        <v>0</v>
      </c>
      <c r="BB105" s="73" t="n">
        <v>0</v>
      </c>
      <c r="BC105" s="73" t="n">
        <v>0</v>
      </c>
      <c r="BD105" s="73" t="n">
        <v>0</v>
      </c>
      <c r="BE105" s="73" t="n">
        <v>0</v>
      </c>
      <c r="BF105" s="73" t="n">
        <v>0</v>
      </c>
      <c r="BG105" s="73" t="n">
        <v>0</v>
      </c>
      <c r="BH105" s="73" t="n">
        <v>0</v>
      </c>
      <c r="BI105" s="73" t="n">
        <v>0</v>
      </c>
      <c r="BJ105" s="73" t="n">
        <v>0</v>
      </c>
      <c r="BK105" s="73" t="n">
        <v>0</v>
      </c>
      <c r="BL105" s="73" t="n">
        <v>0</v>
      </c>
      <c r="BM105" s="73" t="n">
        <v>0</v>
      </c>
      <c r="BN105" s="73" t="n">
        <v>0</v>
      </c>
      <c r="BO105" s="73" t="n">
        <v>0</v>
      </c>
      <c r="BP105" s="73" t="n">
        <v>0</v>
      </c>
      <c r="BQ105" s="73" t="n">
        <v>0</v>
      </c>
      <c r="BR105" s="73" t="n">
        <v>0</v>
      </c>
      <c r="BS105" s="73" t="n">
        <v>0</v>
      </c>
      <c r="BT105" s="73" t="n">
        <v>0</v>
      </c>
      <c r="BU105" s="73" t="n">
        <v>0</v>
      </c>
      <c r="BV105" s="73" t="n">
        <v>0</v>
      </c>
      <c r="BW105" s="73" t="n">
        <v>0</v>
      </c>
      <c r="BX105" s="73" t="n">
        <v>0</v>
      </c>
      <c r="BY105" s="73" t="n">
        <v>0</v>
      </c>
      <c r="BZ105" s="73" t="n">
        <v>0</v>
      </c>
      <c r="CA105" s="73" t="n">
        <v>0</v>
      </c>
    </row>
    <row r="106" ht="8.25" customHeight="1">
      <c r="A106" s="75" t="inlineStr">
        <is>
          <t>56001</t>
        </is>
      </c>
      <c r="B106" s="70" t="inlineStr">
        <is>
          <t>Serviços  de alimentação</t>
        </is>
      </c>
      <c r="C106" s="71" t="n">
        <v>0</v>
      </c>
      <c r="D106" s="71" t="n">
        <v>0</v>
      </c>
      <c r="E106" s="71" t="n">
        <v>0</v>
      </c>
      <c r="F106" s="71" t="n">
        <v>0</v>
      </c>
      <c r="G106" s="71" t="n">
        <v>0</v>
      </c>
      <c r="H106" s="71" t="n">
        <v>0</v>
      </c>
      <c r="I106" s="71" t="n">
        <v>0</v>
      </c>
      <c r="J106" s="71" t="n">
        <v>0</v>
      </c>
      <c r="K106" s="71" t="n">
        <v>0</v>
      </c>
      <c r="L106" s="71" t="n">
        <v>0</v>
      </c>
      <c r="M106" s="71" t="n">
        <v>0</v>
      </c>
      <c r="N106" s="71" t="n">
        <v>0</v>
      </c>
      <c r="O106" s="71" t="n">
        <v>0</v>
      </c>
      <c r="P106" s="71" t="n">
        <v>0</v>
      </c>
      <c r="Q106" s="71" t="n">
        <v>0</v>
      </c>
      <c r="R106" s="71" t="n">
        <v>0</v>
      </c>
      <c r="S106" s="71" t="n">
        <v>0</v>
      </c>
      <c r="T106" s="71" t="n">
        <v>0</v>
      </c>
      <c r="U106" s="71" t="n">
        <v>0</v>
      </c>
      <c r="V106" s="71" t="n">
        <v>0</v>
      </c>
      <c r="W106" s="71" t="n">
        <v>0</v>
      </c>
      <c r="X106" s="71" t="n">
        <v>0</v>
      </c>
      <c r="Y106" s="71" t="n">
        <v>0</v>
      </c>
      <c r="Z106" s="71" t="n">
        <v>0</v>
      </c>
      <c r="AA106" s="71" t="n">
        <v>0</v>
      </c>
      <c r="AB106" s="71" t="n">
        <v>0</v>
      </c>
      <c r="AC106" s="71" t="n">
        <v>0</v>
      </c>
      <c r="AD106" s="71" t="n">
        <v>0</v>
      </c>
      <c r="AE106" s="71" t="n">
        <v>0</v>
      </c>
      <c r="AF106" s="71" t="n">
        <v>0</v>
      </c>
      <c r="AG106" s="71" t="n">
        <v>0</v>
      </c>
      <c r="AH106" s="71" t="n">
        <v>0</v>
      </c>
      <c r="AI106" s="71" t="n">
        <v>0</v>
      </c>
      <c r="AJ106" s="71" t="n">
        <v>0</v>
      </c>
      <c r="AK106" s="71" t="n">
        <v>0</v>
      </c>
      <c r="AL106" s="71" t="n">
        <v>0</v>
      </c>
      <c r="AM106" s="71" t="n">
        <v>0</v>
      </c>
      <c r="AN106" s="71" t="n">
        <v>0</v>
      </c>
      <c r="AO106" s="71" t="n">
        <v>0</v>
      </c>
      <c r="AP106" s="71" t="n">
        <v>0</v>
      </c>
      <c r="AQ106" s="71" t="n">
        <v>0</v>
      </c>
      <c r="AR106" s="71" t="n">
        <v>0</v>
      </c>
      <c r="AS106" s="71" t="n">
        <v>0</v>
      </c>
      <c r="AT106" s="71" t="n">
        <v>0</v>
      </c>
      <c r="AU106" s="71" t="n">
        <v>0</v>
      </c>
      <c r="AV106" s="71" t="n">
        <v>0</v>
      </c>
      <c r="AW106" s="71" t="n">
        <v>0</v>
      </c>
      <c r="AX106" s="71" t="n">
        <v>0</v>
      </c>
      <c r="AY106" s="71" t="n">
        <v>0</v>
      </c>
      <c r="AZ106" s="71" t="n">
        <v>0</v>
      </c>
      <c r="BA106" s="71" t="n">
        <v>0</v>
      </c>
      <c r="BB106" s="71" t="n">
        <v>0</v>
      </c>
      <c r="BC106" s="71" t="n">
        <v>0</v>
      </c>
      <c r="BD106" s="71" t="n">
        <v>0</v>
      </c>
      <c r="BE106" s="71" t="n">
        <v>0</v>
      </c>
      <c r="BF106" s="71" t="n">
        <v>0</v>
      </c>
      <c r="BG106" s="71" t="n">
        <v>0</v>
      </c>
      <c r="BH106" s="71" t="n">
        <v>0</v>
      </c>
      <c r="BI106" s="71" t="n">
        <v>0</v>
      </c>
      <c r="BJ106" s="71" t="n">
        <v>0</v>
      </c>
      <c r="BK106" s="71" t="n">
        <v>0</v>
      </c>
      <c r="BL106" s="71" t="n">
        <v>0</v>
      </c>
      <c r="BM106" s="71" t="n">
        <v>0</v>
      </c>
      <c r="BN106" s="71" t="n">
        <v>0</v>
      </c>
      <c r="BO106" s="71" t="n">
        <v>0</v>
      </c>
      <c r="BP106" s="71" t="n">
        <v>0</v>
      </c>
      <c r="BQ106" s="71" t="n">
        <v>0</v>
      </c>
      <c r="BR106" s="71" t="n">
        <v>0</v>
      </c>
      <c r="BS106" s="71" t="n">
        <v>0</v>
      </c>
      <c r="BT106" s="71" t="n">
        <v>0</v>
      </c>
      <c r="BU106" s="71" t="n">
        <v>0</v>
      </c>
      <c r="BV106" s="71" t="n">
        <v>0</v>
      </c>
      <c r="BW106" s="71" t="n">
        <v>0</v>
      </c>
      <c r="BX106" s="71" t="n">
        <v>0</v>
      </c>
      <c r="BY106" s="71" t="n">
        <v>0</v>
      </c>
      <c r="BZ106" s="71" t="n">
        <v>0</v>
      </c>
      <c r="CA106" s="71" t="n">
        <v>0</v>
      </c>
    </row>
    <row r="107" ht="8.25" customHeight="1">
      <c r="A107" s="75" t="inlineStr">
        <is>
          <t>58001</t>
        </is>
      </c>
      <c r="B107" s="70" t="inlineStr">
        <is>
          <t>Livros, jornais e revistas</t>
        </is>
      </c>
      <c r="C107" s="71" t="n">
        <v>813</v>
      </c>
      <c r="D107" s="71" t="n">
        <v>0</v>
      </c>
      <c r="E107" s="71" t="n">
        <v>0</v>
      </c>
      <c r="F107" s="71" t="n">
        <v>0</v>
      </c>
      <c r="G107" s="71" t="n">
        <v>0</v>
      </c>
      <c r="H107" s="71" t="n">
        <v>0</v>
      </c>
      <c r="I107" s="71" t="n">
        <v>0</v>
      </c>
      <c r="J107" s="71" t="n">
        <v>0</v>
      </c>
      <c r="K107" s="71" t="n">
        <v>0</v>
      </c>
      <c r="L107" s="71" t="n">
        <v>0</v>
      </c>
      <c r="M107" s="71" t="n">
        <v>0</v>
      </c>
      <c r="N107" s="71" t="n">
        <v>0</v>
      </c>
      <c r="O107" s="71" t="n">
        <v>0</v>
      </c>
      <c r="P107" s="71" t="n">
        <v>0</v>
      </c>
      <c r="Q107" s="71" t="n">
        <v>0</v>
      </c>
      <c r="R107" s="71" t="n">
        <v>0</v>
      </c>
      <c r="S107" s="71" t="n">
        <v>0</v>
      </c>
      <c r="T107" s="71" t="n">
        <v>0</v>
      </c>
      <c r="U107" s="71" t="n">
        <v>0</v>
      </c>
      <c r="V107" s="71" t="n">
        <v>0</v>
      </c>
      <c r="W107" s="71" t="n">
        <v>0</v>
      </c>
      <c r="X107" s="71" t="n">
        <v>2</v>
      </c>
      <c r="Y107" s="71" t="n">
        <v>0</v>
      </c>
      <c r="Z107" s="71" t="n">
        <v>0</v>
      </c>
      <c r="AA107" s="71" t="n">
        <v>0</v>
      </c>
      <c r="AB107" s="71" t="n">
        <v>0</v>
      </c>
      <c r="AC107" s="71" t="n">
        <v>0</v>
      </c>
      <c r="AD107" s="71" t="n">
        <v>0</v>
      </c>
      <c r="AE107" s="71" t="n">
        <v>0</v>
      </c>
      <c r="AF107" s="71" t="n">
        <v>0</v>
      </c>
      <c r="AG107" s="71" t="n">
        <v>0</v>
      </c>
      <c r="AH107" s="71" t="n">
        <v>0</v>
      </c>
      <c r="AI107" s="71" t="n">
        <v>0</v>
      </c>
      <c r="AJ107" s="71" t="n">
        <v>0</v>
      </c>
      <c r="AK107" s="71" t="n">
        <v>0</v>
      </c>
      <c r="AL107" s="71" t="n">
        <v>0</v>
      </c>
      <c r="AM107" s="71" t="n">
        <v>0</v>
      </c>
      <c r="AN107" s="71" t="n">
        <v>0</v>
      </c>
      <c r="AO107" s="71" t="n">
        <v>2</v>
      </c>
      <c r="AP107" s="71" t="n">
        <v>0</v>
      </c>
      <c r="AQ107" s="71" t="n">
        <v>0</v>
      </c>
      <c r="AR107" s="71" t="n">
        <v>4</v>
      </c>
      <c r="AS107" s="71" t="n">
        <v>0</v>
      </c>
      <c r="AT107" s="71" t="n">
        <v>0</v>
      </c>
      <c r="AU107" s="71" t="n">
        <v>0</v>
      </c>
      <c r="AV107" s="71" t="n">
        <v>0</v>
      </c>
      <c r="AW107" s="71" t="n">
        <v>1</v>
      </c>
      <c r="AX107" s="71" t="n">
        <v>0</v>
      </c>
      <c r="AY107" s="71" t="n">
        <v>0</v>
      </c>
      <c r="AZ107" s="71" t="n">
        <v>0</v>
      </c>
      <c r="BA107" s="71" t="n">
        <v>2</v>
      </c>
      <c r="BB107" s="71" t="n">
        <v>0</v>
      </c>
      <c r="BC107" s="71" t="n">
        <v>26</v>
      </c>
      <c r="BD107" s="71" t="n">
        <v>0</v>
      </c>
      <c r="BE107" s="71" t="n">
        <v>4</v>
      </c>
      <c r="BF107" s="71" t="n">
        <v>2</v>
      </c>
      <c r="BG107" s="71" t="n">
        <v>38</v>
      </c>
      <c r="BH107" s="71" t="n">
        <v>0</v>
      </c>
      <c r="BI107" s="71" t="n">
        <v>0</v>
      </c>
      <c r="BJ107" s="71" t="n">
        <v>0</v>
      </c>
      <c r="BK107" s="71" t="n">
        <v>10</v>
      </c>
      <c r="BL107" s="71" t="n">
        <v>42</v>
      </c>
      <c r="BM107" s="71" t="n">
        <v>25</v>
      </c>
      <c r="BN107" s="71" t="n">
        <v>0</v>
      </c>
      <c r="BO107" s="71" t="n">
        <v>2</v>
      </c>
      <c r="BP107" s="71" t="n">
        <v>0</v>
      </c>
      <c r="BQ107" s="71" t="n">
        <v>2</v>
      </c>
      <c r="BR107" s="71" t="n">
        <v>0</v>
      </c>
      <c r="BS107" s="71" t="n">
        <v>162</v>
      </c>
      <c r="BT107" s="71" t="n">
        <v>0</v>
      </c>
      <c r="BU107" s="71" t="n">
        <v>0</v>
      </c>
      <c r="BV107" s="71" t="n">
        <v>0</v>
      </c>
      <c r="BW107" s="71" t="n">
        <v>651</v>
      </c>
      <c r="BX107" s="71" t="n">
        <v>0</v>
      </c>
      <c r="BY107" s="71" t="n">
        <v>0</v>
      </c>
      <c r="BZ107" s="71" t="n">
        <v>651</v>
      </c>
      <c r="CA107" s="71" t="n">
        <v>813</v>
      </c>
    </row>
    <row r="108" ht="8.25" customHeight="1">
      <c r="A108" s="75" t="inlineStr">
        <is>
          <t>59801</t>
        </is>
      </c>
      <c r="B108" s="70" t="inlineStr">
        <is>
          <t>Serviços cinematográficos, música, rádio e televisão</t>
        </is>
      </c>
      <c r="C108" s="71" t="n">
        <v>0</v>
      </c>
      <c r="D108" s="71" t="n">
        <v>0</v>
      </c>
      <c r="E108" s="71" t="n">
        <v>0</v>
      </c>
      <c r="F108" s="71" t="n">
        <v>0</v>
      </c>
      <c r="G108" s="71" t="n">
        <v>0</v>
      </c>
      <c r="H108" s="71" t="n">
        <v>0</v>
      </c>
      <c r="I108" s="71" t="n">
        <v>0</v>
      </c>
      <c r="J108" s="71" t="n">
        <v>0</v>
      </c>
      <c r="K108" s="71" t="n">
        <v>0</v>
      </c>
      <c r="L108" s="71" t="n">
        <v>0</v>
      </c>
      <c r="M108" s="71" t="n">
        <v>0</v>
      </c>
      <c r="N108" s="71" t="n">
        <v>0</v>
      </c>
      <c r="O108" s="71" t="n">
        <v>0</v>
      </c>
      <c r="P108" s="71" t="n">
        <v>0</v>
      </c>
      <c r="Q108" s="71" t="n">
        <v>0</v>
      </c>
      <c r="R108" s="71" t="n">
        <v>0</v>
      </c>
      <c r="S108" s="71" t="n">
        <v>0</v>
      </c>
      <c r="T108" s="71" t="n">
        <v>0</v>
      </c>
      <c r="U108" s="71" t="n">
        <v>0</v>
      </c>
      <c r="V108" s="71" t="n">
        <v>0</v>
      </c>
      <c r="W108" s="71" t="n">
        <v>0</v>
      </c>
      <c r="X108" s="71" t="n">
        <v>0</v>
      </c>
      <c r="Y108" s="71" t="n">
        <v>0</v>
      </c>
      <c r="Z108" s="71" t="n">
        <v>0</v>
      </c>
      <c r="AA108" s="71" t="n">
        <v>0</v>
      </c>
      <c r="AB108" s="71" t="n">
        <v>0</v>
      </c>
      <c r="AC108" s="71" t="n">
        <v>0</v>
      </c>
      <c r="AD108" s="71" t="n">
        <v>0</v>
      </c>
      <c r="AE108" s="71" t="n">
        <v>0</v>
      </c>
      <c r="AF108" s="71" t="n">
        <v>0</v>
      </c>
      <c r="AG108" s="71" t="n">
        <v>0</v>
      </c>
      <c r="AH108" s="71" t="n">
        <v>0</v>
      </c>
      <c r="AI108" s="71" t="n">
        <v>0</v>
      </c>
      <c r="AJ108" s="71" t="n">
        <v>0</v>
      </c>
      <c r="AK108" s="71" t="n">
        <v>0</v>
      </c>
      <c r="AL108" s="71" t="n">
        <v>0</v>
      </c>
      <c r="AM108" s="71" t="n">
        <v>0</v>
      </c>
      <c r="AN108" s="71" t="n">
        <v>0</v>
      </c>
      <c r="AO108" s="71" t="n">
        <v>0</v>
      </c>
      <c r="AP108" s="71" t="n">
        <v>0</v>
      </c>
      <c r="AQ108" s="71" t="n">
        <v>0</v>
      </c>
      <c r="AR108" s="71" t="n">
        <v>0</v>
      </c>
      <c r="AS108" s="71" t="n">
        <v>0</v>
      </c>
      <c r="AT108" s="71" t="n">
        <v>0</v>
      </c>
      <c r="AU108" s="71" t="n">
        <v>0</v>
      </c>
      <c r="AV108" s="71" t="n">
        <v>0</v>
      </c>
      <c r="AW108" s="71" t="n">
        <v>0</v>
      </c>
      <c r="AX108" s="71" t="n">
        <v>0</v>
      </c>
      <c r="AY108" s="71" t="n">
        <v>0</v>
      </c>
      <c r="AZ108" s="71" t="n">
        <v>0</v>
      </c>
      <c r="BA108" s="71" t="n">
        <v>0</v>
      </c>
      <c r="BB108" s="71" t="n">
        <v>0</v>
      </c>
      <c r="BC108" s="71" t="n">
        <v>0</v>
      </c>
      <c r="BD108" s="71" t="n">
        <v>0</v>
      </c>
      <c r="BE108" s="71" t="n">
        <v>0</v>
      </c>
      <c r="BF108" s="71" t="n">
        <v>0</v>
      </c>
      <c r="BG108" s="71" t="n">
        <v>0</v>
      </c>
      <c r="BH108" s="71" t="n">
        <v>0</v>
      </c>
      <c r="BI108" s="71" t="n">
        <v>0</v>
      </c>
      <c r="BJ108" s="71" t="n">
        <v>0</v>
      </c>
      <c r="BK108" s="71" t="n">
        <v>0</v>
      </c>
      <c r="BL108" s="71" t="n">
        <v>0</v>
      </c>
      <c r="BM108" s="71" t="n">
        <v>0</v>
      </c>
      <c r="BN108" s="71" t="n">
        <v>0</v>
      </c>
      <c r="BO108" s="71" t="n">
        <v>0</v>
      </c>
      <c r="BP108" s="71" t="n">
        <v>0</v>
      </c>
      <c r="BQ108" s="71" t="n">
        <v>0</v>
      </c>
      <c r="BR108" s="71" t="n">
        <v>0</v>
      </c>
      <c r="BS108" s="71" t="n">
        <v>0</v>
      </c>
      <c r="BT108" s="71" t="n">
        <v>0</v>
      </c>
      <c r="BU108" s="71" t="n">
        <v>0</v>
      </c>
      <c r="BV108" s="71" t="n">
        <v>0</v>
      </c>
      <c r="BW108" s="71" t="n">
        <v>0</v>
      </c>
      <c r="BX108" s="71" t="n">
        <v>0</v>
      </c>
      <c r="BY108" s="71" t="n">
        <v>0</v>
      </c>
      <c r="BZ108" s="71" t="n">
        <v>0</v>
      </c>
      <c r="CA108" s="71" t="n">
        <v>0</v>
      </c>
    </row>
    <row r="109" ht="8.25" customHeight="1">
      <c r="A109" s="75" t="inlineStr">
        <is>
          <t>61001</t>
        </is>
      </c>
      <c r="B109" s="70" t="inlineStr">
        <is>
          <t>Telecomunicações, TV por assinatura e outros serviços relacionados</t>
        </is>
      </c>
      <c r="C109" s="71" t="n">
        <v>0</v>
      </c>
      <c r="D109" s="71" t="n">
        <v>0</v>
      </c>
      <c r="E109" s="71" t="n">
        <v>0</v>
      </c>
      <c r="F109" s="71" t="n">
        <v>0</v>
      </c>
      <c r="G109" s="71" t="n">
        <v>0</v>
      </c>
      <c r="H109" s="71" t="n">
        <v>0</v>
      </c>
      <c r="I109" s="71" t="n">
        <v>0</v>
      </c>
      <c r="J109" s="71" t="n">
        <v>0</v>
      </c>
      <c r="K109" s="71" t="n">
        <v>0</v>
      </c>
      <c r="L109" s="71" t="n">
        <v>0</v>
      </c>
      <c r="M109" s="71" t="n">
        <v>0</v>
      </c>
      <c r="N109" s="71" t="n">
        <v>0</v>
      </c>
      <c r="O109" s="71" t="n">
        <v>0</v>
      </c>
      <c r="P109" s="71" t="n">
        <v>0</v>
      </c>
      <c r="Q109" s="71" t="n">
        <v>0</v>
      </c>
      <c r="R109" s="71" t="n">
        <v>0</v>
      </c>
      <c r="S109" s="71" t="n">
        <v>0</v>
      </c>
      <c r="T109" s="71" t="n">
        <v>0</v>
      </c>
      <c r="U109" s="71" t="n">
        <v>0</v>
      </c>
      <c r="V109" s="71" t="n">
        <v>0</v>
      </c>
      <c r="W109" s="71" t="n">
        <v>0</v>
      </c>
      <c r="X109" s="71" t="n">
        <v>0</v>
      </c>
      <c r="Y109" s="71" t="n">
        <v>0</v>
      </c>
      <c r="Z109" s="71" t="n">
        <v>0</v>
      </c>
      <c r="AA109" s="71" t="n">
        <v>0</v>
      </c>
      <c r="AB109" s="71" t="n">
        <v>0</v>
      </c>
      <c r="AC109" s="71" t="n">
        <v>0</v>
      </c>
      <c r="AD109" s="71" t="n">
        <v>0</v>
      </c>
      <c r="AE109" s="71" t="n">
        <v>0</v>
      </c>
      <c r="AF109" s="71" t="n">
        <v>0</v>
      </c>
      <c r="AG109" s="71" t="n">
        <v>0</v>
      </c>
      <c r="AH109" s="71" t="n">
        <v>0</v>
      </c>
      <c r="AI109" s="71" t="n">
        <v>0</v>
      </c>
      <c r="AJ109" s="71" t="n">
        <v>0</v>
      </c>
      <c r="AK109" s="71" t="n">
        <v>0</v>
      </c>
      <c r="AL109" s="71" t="n">
        <v>0</v>
      </c>
      <c r="AM109" s="71" t="n">
        <v>0</v>
      </c>
      <c r="AN109" s="71" t="n">
        <v>0</v>
      </c>
      <c r="AO109" s="71" t="n">
        <v>0</v>
      </c>
      <c r="AP109" s="71" t="n">
        <v>0</v>
      </c>
      <c r="AQ109" s="71" t="n">
        <v>0</v>
      </c>
      <c r="AR109" s="71" t="n">
        <v>0</v>
      </c>
      <c r="AS109" s="71" t="n">
        <v>0</v>
      </c>
      <c r="AT109" s="71" t="n">
        <v>0</v>
      </c>
      <c r="AU109" s="71" t="n">
        <v>0</v>
      </c>
      <c r="AV109" s="71" t="n">
        <v>0</v>
      </c>
      <c r="AW109" s="71" t="n">
        <v>0</v>
      </c>
      <c r="AX109" s="71" t="n">
        <v>0</v>
      </c>
      <c r="AY109" s="71" t="n">
        <v>0</v>
      </c>
      <c r="AZ109" s="71" t="n">
        <v>0</v>
      </c>
      <c r="BA109" s="71" t="n">
        <v>0</v>
      </c>
      <c r="BB109" s="71" t="n">
        <v>0</v>
      </c>
      <c r="BC109" s="71" t="n">
        <v>0</v>
      </c>
      <c r="BD109" s="71" t="n">
        <v>0</v>
      </c>
      <c r="BE109" s="71" t="n">
        <v>0</v>
      </c>
      <c r="BF109" s="71" t="n">
        <v>0</v>
      </c>
      <c r="BG109" s="71" t="n">
        <v>0</v>
      </c>
      <c r="BH109" s="71" t="n">
        <v>0</v>
      </c>
      <c r="BI109" s="71" t="n">
        <v>0</v>
      </c>
      <c r="BJ109" s="71" t="n">
        <v>0</v>
      </c>
      <c r="BK109" s="71" t="n">
        <v>0</v>
      </c>
      <c r="BL109" s="71" t="n">
        <v>0</v>
      </c>
      <c r="BM109" s="71" t="n">
        <v>0</v>
      </c>
      <c r="BN109" s="71" t="n">
        <v>0</v>
      </c>
      <c r="BO109" s="71" t="n">
        <v>0</v>
      </c>
      <c r="BP109" s="71" t="n">
        <v>0</v>
      </c>
      <c r="BQ109" s="71" t="n">
        <v>0</v>
      </c>
      <c r="BR109" s="71" t="n">
        <v>0</v>
      </c>
      <c r="BS109" s="71" t="n">
        <v>0</v>
      </c>
      <c r="BT109" s="71" t="n">
        <v>0</v>
      </c>
      <c r="BU109" s="71" t="n">
        <v>0</v>
      </c>
      <c r="BV109" s="71" t="n">
        <v>0</v>
      </c>
      <c r="BW109" s="71" t="n">
        <v>0</v>
      </c>
      <c r="BX109" s="71" t="n">
        <v>0</v>
      </c>
      <c r="BY109" s="71" t="n">
        <v>0</v>
      </c>
      <c r="BZ109" s="71" t="n">
        <v>0</v>
      </c>
      <c r="CA109" s="71" t="n">
        <v>0</v>
      </c>
    </row>
    <row r="110" ht="8.25" customHeight="1">
      <c r="A110" s="75" t="inlineStr">
        <is>
          <t>62801</t>
        </is>
      </c>
      <c r="B110" s="70" t="inlineStr">
        <is>
          <t>Desenvolvimento de sistemas e outros serviços de informação</t>
        </is>
      </c>
      <c r="C110" s="71" t="n">
        <v>197</v>
      </c>
      <c r="D110" s="71" t="n">
        <v>0</v>
      </c>
      <c r="E110" s="71" t="n">
        <v>0</v>
      </c>
      <c r="F110" s="71" t="n">
        <v>0</v>
      </c>
      <c r="G110" s="71" t="n">
        <v>0</v>
      </c>
      <c r="H110" s="71" t="n">
        <v>0</v>
      </c>
      <c r="I110" s="71" t="n">
        <v>0</v>
      </c>
      <c r="J110" s="71" t="n">
        <v>0</v>
      </c>
      <c r="K110" s="71" t="n">
        <v>0</v>
      </c>
      <c r="L110" s="71" t="n">
        <v>0</v>
      </c>
      <c r="M110" s="71" t="n">
        <v>0</v>
      </c>
      <c r="N110" s="71" t="n">
        <v>0</v>
      </c>
      <c r="O110" s="71" t="n">
        <v>0</v>
      </c>
      <c r="P110" s="71" t="n">
        <v>0</v>
      </c>
      <c r="Q110" s="71" t="n">
        <v>0</v>
      </c>
      <c r="R110" s="71" t="n">
        <v>0</v>
      </c>
      <c r="S110" s="71" t="n">
        <v>0</v>
      </c>
      <c r="T110" s="71" t="n">
        <v>0</v>
      </c>
      <c r="U110" s="71" t="n">
        <v>0</v>
      </c>
      <c r="V110" s="71" t="n">
        <v>0</v>
      </c>
      <c r="W110" s="71" t="n">
        <v>0</v>
      </c>
      <c r="X110" s="71" t="n">
        <v>0</v>
      </c>
      <c r="Y110" s="71" t="n">
        <v>0</v>
      </c>
      <c r="Z110" s="71" t="n">
        <v>0</v>
      </c>
      <c r="AA110" s="71" t="n">
        <v>0</v>
      </c>
      <c r="AB110" s="71" t="n">
        <v>0</v>
      </c>
      <c r="AC110" s="71" t="n">
        <v>0</v>
      </c>
      <c r="AD110" s="71" t="n">
        <v>0</v>
      </c>
      <c r="AE110" s="71" t="n">
        <v>0</v>
      </c>
      <c r="AF110" s="71" t="n">
        <v>0</v>
      </c>
      <c r="AG110" s="71" t="n">
        <v>0</v>
      </c>
      <c r="AH110" s="71" t="n">
        <v>0</v>
      </c>
      <c r="AI110" s="71" t="n">
        <v>0</v>
      </c>
      <c r="AJ110" s="71" t="n">
        <v>0</v>
      </c>
      <c r="AK110" s="71" t="n">
        <v>0</v>
      </c>
      <c r="AL110" s="71" t="n">
        <v>0</v>
      </c>
      <c r="AM110" s="71" t="n">
        <v>0</v>
      </c>
      <c r="AN110" s="71" t="n">
        <v>0</v>
      </c>
      <c r="AO110" s="71" t="n">
        <v>0</v>
      </c>
      <c r="AP110" s="71" t="n">
        <v>0</v>
      </c>
      <c r="AQ110" s="71" t="n">
        <v>0</v>
      </c>
      <c r="AR110" s="71" t="n">
        <v>0</v>
      </c>
      <c r="AS110" s="71" t="n">
        <v>0</v>
      </c>
      <c r="AT110" s="71" t="n">
        <v>0</v>
      </c>
      <c r="AU110" s="71" t="n">
        <v>0</v>
      </c>
      <c r="AV110" s="71" t="n">
        <v>0</v>
      </c>
      <c r="AW110" s="71" t="n">
        <v>0</v>
      </c>
      <c r="AX110" s="71" t="n">
        <v>0</v>
      </c>
      <c r="AY110" s="71" t="n">
        <v>0</v>
      </c>
      <c r="AZ110" s="71" t="n">
        <v>0</v>
      </c>
      <c r="BA110" s="71" t="n">
        <v>0</v>
      </c>
      <c r="BB110" s="71" t="n">
        <v>0</v>
      </c>
      <c r="BC110" s="71" t="n">
        <v>0</v>
      </c>
      <c r="BD110" s="71" t="n">
        <v>0</v>
      </c>
      <c r="BE110" s="71" t="n">
        <v>0</v>
      </c>
      <c r="BF110" s="71" t="n">
        <v>0</v>
      </c>
      <c r="BG110" s="71" t="n">
        <v>0</v>
      </c>
      <c r="BH110" s="71" t="n">
        <v>0</v>
      </c>
      <c r="BI110" s="71" t="n">
        <v>0</v>
      </c>
      <c r="BJ110" s="71" t="n">
        <v>0</v>
      </c>
      <c r="BK110" s="71" t="n">
        <v>0</v>
      </c>
      <c r="BL110" s="71" t="n">
        <v>0</v>
      </c>
      <c r="BM110" s="71" t="n">
        <v>0</v>
      </c>
      <c r="BN110" s="71" t="n">
        <v>0</v>
      </c>
      <c r="BO110" s="71" t="n">
        <v>0</v>
      </c>
      <c r="BP110" s="71" t="n">
        <v>0</v>
      </c>
      <c r="BQ110" s="71" t="n">
        <v>0</v>
      </c>
      <c r="BR110" s="71" t="n">
        <v>0</v>
      </c>
      <c r="BS110" s="71" t="n">
        <v>0</v>
      </c>
      <c r="BT110" s="71" t="n">
        <v>0</v>
      </c>
      <c r="BU110" s="71" t="n">
        <v>0</v>
      </c>
      <c r="BV110" s="71" t="n">
        <v>0</v>
      </c>
      <c r="BW110" s="71" t="n">
        <v>197</v>
      </c>
      <c r="BX110" s="71" t="n">
        <v>0</v>
      </c>
      <c r="BY110" s="71" t="n">
        <v>0</v>
      </c>
      <c r="BZ110" s="71" t="n">
        <v>197</v>
      </c>
      <c r="CA110" s="71" t="n">
        <v>197</v>
      </c>
    </row>
    <row r="111" ht="8.25" customHeight="1">
      <c r="A111" s="76" t="inlineStr">
        <is>
          <t>64801</t>
        </is>
      </c>
      <c r="B111" s="67" t="inlineStr">
        <is>
          <t>Intermediação financeira, seguros e previdência complementar</t>
        </is>
      </c>
      <c r="C111" s="73" t="n">
        <v>0</v>
      </c>
      <c r="D111" s="73" t="n">
        <v>0</v>
      </c>
      <c r="E111" s="73" t="n">
        <v>0</v>
      </c>
      <c r="F111" s="73" t="n">
        <v>0</v>
      </c>
      <c r="G111" s="73" t="n">
        <v>0</v>
      </c>
      <c r="H111" s="73" t="n">
        <v>0</v>
      </c>
      <c r="I111" s="73" t="n">
        <v>0</v>
      </c>
      <c r="J111" s="73" t="n">
        <v>0</v>
      </c>
      <c r="K111" s="73" t="n">
        <v>0</v>
      </c>
      <c r="L111" s="73" t="n">
        <v>0</v>
      </c>
      <c r="M111" s="73" t="n">
        <v>0</v>
      </c>
      <c r="N111" s="73" t="n">
        <v>0</v>
      </c>
      <c r="O111" s="73" t="n">
        <v>0</v>
      </c>
      <c r="P111" s="73" t="n">
        <v>0</v>
      </c>
      <c r="Q111" s="73" t="n">
        <v>0</v>
      </c>
      <c r="R111" s="73" t="n">
        <v>0</v>
      </c>
      <c r="S111" s="73" t="n">
        <v>0</v>
      </c>
      <c r="T111" s="73" t="n">
        <v>0</v>
      </c>
      <c r="U111" s="73" t="n">
        <v>0</v>
      </c>
      <c r="V111" s="73" t="n">
        <v>0</v>
      </c>
      <c r="W111" s="73" t="n">
        <v>0</v>
      </c>
      <c r="X111" s="73" t="n">
        <v>0</v>
      </c>
      <c r="Y111" s="73" t="n">
        <v>0</v>
      </c>
      <c r="Z111" s="73" t="n">
        <v>0</v>
      </c>
      <c r="AA111" s="73" t="n">
        <v>0</v>
      </c>
      <c r="AB111" s="73" t="n">
        <v>0</v>
      </c>
      <c r="AC111" s="73" t="n">
        <v>0</v>
      </c>
      <c r="AD111" s="73" t="n">
        <v>0</v>
      </c>
      <c r="AE111" s="73" t="n">
        <v>0</v>
      </c>
      <c r="AF111" s="73" t="n">
        <v>0</v>
      </c>
      <c r="AG111" s="73" t="n">
        <v>0</v>
      </c>
      <c r="AH111" s="73" t="n">
        <v>0</v>
      </c>
      <c r="AI111" s="73" t="n">
        <v>0</v>
      </c>
      <c r="AJ111" s="73" t="n">
        <v>0</v>
      </c>
      <c r="AK111" s="73" t="n">
        <v>0</v>
      </c>
      <c r="AL111" s="73" t="n">
        <v>0</v>
      </c>
      <c r="AM111" s="73" t="n">
        <v>0</v>
      </c>
      <c r="AN111" s="73" t="n">
        <v>0</v>
      </c>
      <c r="AO111" s="73" t="n">
        <v>0</v>
      </c>
      <c r="AP111" s="73" t="n">
        <v>0</v>
      </c>
      <c r="AQ111" s="73" t="n">
        <v>0</v>
      </c>
      <c r="AR111" s="73" t="n">
        <v>0</v>
      </c>
      <c r="AS111" s="73" t="n">
        <v>0</v>
      </c>
      <c r="AT111" s="73" t="n">
        <v>0</v>
      </c>
      <c r="AU111" s="73" t="n">
        <v>0</v>
      </c>
      <c r="AV111" s="73" t="n">
        <v>0</v>
      </c>
      <c r="AW111" s="73" t="n">
        <v>0</v>
      </c>
      <c r="AX111" s="73" t="n">
        <v>0</v>
      </c>
      <c r="AY111" s="73" t="n">
        <v>0</v>
      </c>
      <c r="AZ111" s="73" t="n">
        <v>0</v>
      </c>
      <c r="BA111" s="73" t="n">
        <v>0</v>
      </c>
      <c r="BB111" s="73" t="n">
        <v>0</v>
      </c>
      <c r="BC111" s="73" t="n">
        <v>0</v>
      </c>
      <c r="BD111" s="73" t="n">
        <v>0</v>
      </c>
      <c r="BE111" s="73" t="n">
        <v>0</v>
      </c>
      <c r="BF111" s="73" t="n">
        <v>0</v>
      </c>
      <c r="BG111" s="73" t="n">
        <v>0</v>
      </c>
      <c r="BH111" s="73" t="n">
        <v>0</v>
      </c>
      <c r="BI111" s="73" t="n">
        <v>0</v>
      </c>
      <c r="BJ111" s="73" t="n">
        <v>0</v>
      </c>
      <c r="BK111" s="73" t="n">
        <v>0</v>
      </c>
      <c r="BL111" s="73" t="n">
        <v>0</v>
      </c>
      <c r="BM111" s="73" t="n">
        <v>0</v>
      </c>
      <c r="BN111" s="73" t="n">
        <v>0</v>
      </c>
      <c r="BO111" s="73" t="n">
        <v>0</v>
      </c>
      <c r="BP111" s="73" t="n">
        <v>0</v>
      </c>
      <c r="BQ111" s="73" t="n">
        <v>0</v>
      </c>
      <c r="BR111" s="73" t="n">
        <v>0</v>
      </c>
      <c r="BS111" s="73" t="n">
        <v>0</v>
      </c>
      <c r="BT111" s="73" t="n">
        <v>0</v>
      </c>
      <c r="BU111" s="73" t="n">
        <v>0</v>
      </c>
      <c r="BV111" s="73" t="n">
        <v>0</v>
      </c>
      <c r="BW111" s="73" t="n">
        <v>0</v>
      </c>
      <c r="BX111" s="73" t="n">
        <v>0</v>
      </c>
      <c r="BY111" s="73" t="n">
        <v>0</v>
      </c>
      <c r="BZ111" s="73" t="n">
        <v>0</v>
      </c>
      <c r="CA111" s="73" t="n">
        <v>0</v>
      </c>
    </row>
    <row r="112" ht="8.25" customHeight="1">
      <c r="A112" s="76" t="inlineStr">
        <is>
          <t>68001</t>
        </is>
      </c>
      <c r="B112" s="67" t="inlineStr">
        <is>
          <t>Aluguel efetivo e serviços imobiliários</t>
        </is>
      </c>
      <c r="C112" s="73" t="n">
        <v>0</v>
      </c>
      <c r="D112" s="73" t="n">
        <v>0</v>
      </c>
      <c r="E112" s="73" t="n">
        <v>0</v>
      </c>
      <c r="F112" s="73" t="n">
        <v>0</v>
      </c>
      <c r="G112" s="73" t="n">
        <v>0</v>
      </c>
      <c r="H112" s="73" t="n">
        <v>0</v>
      </c>
      <c r="I112" s="73" t="n">
        <v>0</v>
      </c>
      <c r="J112" s="73" t="n">
        <v>0</v>
      </c>
      <c r="K112" s="73" t="n">
        <v>0</v>
      </c>
      <c r="L112" s="73" t="n">
        <v>0</v>
      </c>
      <c r="M112" s="73" t="n">
        <v>0</v>
      </c>
      <c r="N112" s="73" t="n">
        <v>0</v>
      </c>
      <c r="O112" s="73" t="n">
        <v>0</v>
      </c>
      <c r="P112" s="73" t="n">
        <v>0</v>
      </c>
      <c r="Q112" s="73" t="n">
        <v>0</v>
      </c>
      <c r="R112" s="73" t="n">
        <v>0</v>
      </c>
      <c r="S112" s="73" t="n">
        <v>0</v>
      </c>
      <c r="T112" s="73" t="n">
        <v>0</v>
      </c>
      <c r="U112" s="73" t="n">
        <v>0</v>
      </c>
      <c r="V112" s="73" t="n">
        <v>0</v>
      </c>
      <c r="W112" s="73" t="n">
        <v>0</v>
      </c>
      <c r="X112" s="73" t="n">
        <v>0</v>
      </c>
      <c r="Y112" s="73" t="n">
        <v>0</v>
      </c>
      <c r="Z112" s="73" t="n">
        <v>0</v>
      </c>
      <c r="AA112" s="73" t="n">
        <v>0</v>
      </c>
      <c r="AB112" s="73" t="n">
        <v>0</v>
      </c>
      <c r="AC112" s="73" t="n">
        <v>0</v>
      </c>
      <c r="AD112" s="73" t="n">
        <v>0</v>
      </c>
      <c r="AE112" s="73" t="n">
        <v>0</v>
      </c>
      <c r="AF112" s="73" t="n">
        <v>0</v>
      </c>
      <c r="AG112" s="73" t="n">
        <v>0</v>
      </c>
      <c r="AH112" s="73" t="n">
        <v>0</v>
      </c>
      <c r="AI112" s="73" t="n">
        <v>0</v>
      </c>
      <c r="AJ112" s="73" t="n">
        <v>0</v>
      </c>
      <c r="AK112" s="73" t="n">
        <v>0</v>
      </c>
      <c r="AL112" s="73" t="n">
        <v>0</v>
      </c>
      <c r="AM112" s="73" t="n">
        <v>0</v>
      </c>
      <c r="AN112" s="73" t="n">
        <v>0</v>
      </c>
      <c r="AO112" s="73" t="n">
        <v>0</v>
      </c>
      <c r="AP112" s="73" t="n">
        <v>0</v>
      </c>
      <c r="AQ112" s="73" t="n">
        <v>0</v>
      </c>
      <c r="AR112" s="73" t="n">
        <v>0</v>
      </c>
      <c r="AS112" s="73" t="n">
        <v>0</v>
      </c>
      <c r="AT112" s="73" t="n">
        <v>0</v>
      </c>
      <c r="AU112" s="73" t="n">
        <v>0</v>
      </c>
      <c r="AV112" s="73" t="n">
        <v>0</v>
      </c>
      <c r="AW112" s="73" t="n">
        <v>0</v>
      </c>
      <c r="AX112" s="73" t="n">
        <v>0</v>
      </c>
      <c r="AY112" s="73" t="n">
        <v>0</v>
      </c>
      <c r="AZ112" s="73" t="n">
        <v>0</v>
      </c>
      <c r="BA112" s="73" t="n">
        <v>0</v>
      </c>
      <c r="BB112" s="73" t="n">
        <v>0</v>
      </c>
      <c r="BC112" s="73" t="n">
        <v>0</v>
      </c>
      <c r="BD112" s="73" t="n">
        <v>0</v>
      </c>
      <c r="BE112" s="73" t="n">
        <v>0</v>
      </c>
      <c r="BF112" s="73" t="n">
        <v>0</v>
      </c>
      <c r="BG112" s="73" t="n">
        <v>0</v>
      </c>
      <c r="BH112" s="73" t="n">
        <v>0</v>
      </c>
      <c r="BI112" s="73" t="n">
        <v>0</v>
      </c>
      <c r="BJ112" s="73" t="n">
        <v>0</v>
      </c>
      <c r="BK112" s="73" t="n">
        <v>0</v>
      </c>
      <c r="BL112" s="73" t="n">
        <v>0</v>
      </c>
      <c r="BM112" s="73" t="n">
        <v>0</v>
      </c>
      <c r="BN112" s="73" t="n">
        <v>0</v>
      </c>
      <c r="BO112" s="73" t="n">
        <v>0</v>
      </c>
      <c r="BP112" s="73" t="n">
        <v>0</v>
      </c>
      <c r="BQ112" s="73" t="n">
        <v>0</v>
      </c>
      <c r="BR112" s="73" t="n">
        <v>0</v>
      </c>
      <c r="BS112" s="73" t="n">
        <v>0</v>
      </c>
      <c r="BT112" s="73" t="n">
        <v>0</v>
      </c>
      <c r="BU112" s="73" t="n">
        <v>0</v>
      </c>
      <c r="BV112" s="73" t="n">
        <v>0</v>
      </c>
      <c r="BW112" s="73" t="n">
        <v>0</v>
      </c>
      <c r="BX112" s="73" t="n">
        <v>0</v>
      </c>
      <c r="BY112" s="73" t="n">
        <v>0</v>
      </c>
      <c r="BZ112" s="73" t="n">
        <v>0</v>
      </c>
      <c r="CA112" s="73" t="n">
        <v>0</v>
      </c>
    </row>
    <row r="113" ht="8.25" customHeight="1">
      <c r="A113" s="76" t="inlineStr">
        <is>
          <t>68002</t>
        </is>
      </c>
      <c r="B113" s="67" t="inlineStr">
        <is>
          <t>Aluguel imputado</t>
        </is>
      </c>
      <c r="C113" s="73" t="n">
        <v>0</v>
      </c>
      <c r="D113" s="73" t="n">
        <v>0</v>
      </c>
      <c r="E113" s="73" t="n">
        <v>0</v>
      </c>
      <c r="F113" s="73" t="n">
        <v>0</v>
      </c>
      <c r="G113" s="73" t="n">
        <v>0</v>
      </c>
      <c r="H113" s="73" t="n">
        <v>0</v>
      </c>
      <c r="I113" s="73" t="n">
        <v>0</v>
      </c>
      <c r="J113" s="73" t="n">
        <v>0</v>
      </c>
      <c r="K113" s="73" t="n">
        <v>0</v>
      </c>
      <c r="L113" s="73" t="n">
        <v>0</v>
      </c>
      <c r="M113" s="73" t="n">
        <v>0</v>
      </c>
      <c r="N113" s="73" t="n">
        <v>0</v>
      </c>
      <c r="O113" s="73" t="n">
        <v>0</v>
      </c>
      <c r="P113" s="73" t="n">
        <v>0</v>
      </c>
      <c r="Q113" s="73" t="n">
        <v>0</v>
      </c>
      <c r="R113" s="73" t="n">
        <v>0</v>
      </c>
      <c r="S113" s="73" t="n">
        <v>0</v>
      </c>
      <c r="T113" s="73" t="n">
        <v>0</v>
      </c>
      <c r="U113" s="73" t="n">
        <v>0</v>
      </c>
      <c r="V113" s="73" t="n">
        <v>0</v>
      </c>
      <c r="W113" s="73" t="n">
        <v>0</v>
      </c>
      <c r="X113" s="73" t="n">
        <v>0</v>
      </c>
      <c r="Y113" s="73" t="n">
        <v>0</v>
      </c>
      <c r="Z113" s="73" t="n">
        <v>0</v>
      </c>
      <c r="AA113" s="73" t="n">
        <v>0</v>
      </c>
      <c r="AB113" s="73" t="n">
        <v>0</v>
      </c>
      <c r="AC113" s="73" t="n">
        <v>0</v>
      </c>
      <c r="AD113" s="73" t="n">
        <v>0</v>
      </c>
      <c r="AE113" s="73" t="n">
        <v>0</v>
      </c>
      <c r="AF113" s="73" t="n">
        <v>0</v>
      </c>
      <c r="AG113" s="73" t="n">
        <v>0</v>
      </c>
      <c r="AH113" s="73" t="n">
        <v>0</v>
      </c>
      <c r="AI113" s="73" t="n">
        <v>0</v>
      </c>
      <c r="AJ113" s="73" t="n">
        <v>0</v>
      </c>
      <c r="AK113" s="73" t="n">
        <v>0</v>
      </c>
      <c r="AL113" s="73" t="n">
        <v>0</v>
      </c>
      <c r="AM113" s="73" t="n">
        <v>0</v>
      </c>
      <c r="AN113" s="73" t="n">
        <v>0</v>
      </c>
      <c r="AO113" s="73" t="n">
        <v>0</v>
      </c>
      <c r="AP113" s="73" t="n">
        <v>0</v>
      </c>
      <c r="AQ113" s="73" t="n">
        <v>0</v>
      </c>
      <c r="AR113" s="73" t="n">
        <v>0</v>
      </c>
      <c r="AS113" s="73" t="n">
        <v>0</v>
      </c>
      <c r="AT113" s="73" t="n">
        <v>0</v>
      </c>
      <c r="AU113" s="73" t="n">
        <v>0</v>
      </c>
      <c r="AV113" s="73" t="n">
        <v>0</v>
      </c>
      <c r="AW113" s="73" t="n">
        <v>0</v>
      </c>
      <c r="AX113" s="73" t="n">
        <v>0</v>
      </c>
      <c r="AY113" s="73" t="n">
        <v>0</v>
      </c>
      <c r="AZ113" s="73" t="n">
        <v>0</v>
      </c>
      <c r="BA113" s="73" t="n">
        <v>0</v>
      </c>
      <c r="BB113" s="73" t="n">
        <v>0</v>
      </c>
      <c r="BC113" s="73" t="n">
        <v>0</v>
      </c>
      <c r="BD113" s="73" t="n">
        <v>0</v>
      </c>
      <c r="BE113" s="73" t="n">
        <v>0</v>
      </c>
      <c r="BF113" s="73" t="n">
        <v>0</v>
      </c>
      <c r="BG113" s="73" t="n">
        <v>0</v>
      </c>
      <c r="BH113" s="73" t="n">
        <v>0</v>
      </c>
      <c r="BI113" s="73" t="n">
        <v>0</v>
      </c>
      <c r="BJ113" s="73" t="n">
        <v>0</v>
      </c>
      <c r="BK113" s="73" t="n">
        <v>0</v>
      </c>
      <c r="BL113" s="73" t="n">
        <v>0</v>
      </c>
      <c r="BM113" s="73" t="n">
        <v>0</v>
      </c>
      <c r="BN113" s="73" t="n">
        <v>0</v>
      </c>
      <c r="BO113" s="73" t="n">
        <v>0</v>
      </c>
      <c r="BP113" s="73" t="n">
        <v>0</v>
      </c>
      <c r="BQ113" s="73" t="n">
        <v>0</v>
      </c>
      <c r="BR113" s="73" t="n">
        <v>0</v>
      </c>
      <c r="BS113" s="73" t="n">
        <v>0</v>
      </c>
      <c r="BT113" s="73" t="n">
        <v>0</v>
      </c>
      <c r="BU113" s="73" t="n">
        <v>0</v>
      </c>
      <c r="BV113" s="73" t="n">
        <v>0</v>
      </c>
      <c r="BW113" s="73" t="n">
        <v>0</v>
      </c>
      <c r="BX113" s="73" t="n">
        <v>0</v>
      </c>
      <c r="BY113" s="73" t="n">
        <v>0</v>
      </c>
      <c r="BZ113" s="73" t="n">
        <v>0</v>
      </c>
      <c r="CA113" s="73" t="n">
        <v>0</v>
      </c>
    </row>
    <row r="114" ht="8.25" customHeight="1">
      <c r="A114" s="72" t="inlineStr">
        <is>
          <t>69801</t>
        </is>
      </c>
      <c r="B114" s="67" t="inlineStr">
        <is>
          <t>Serviços jurídicos, contabilidade e consultoria</t>
        </is>
      </c>
      <c r="C114" s="73" t="n">
        <v>0</v>
      </c>
      <c r="D114" s="73" t="n">
        <v>0</v>
      </c>
      <c r="E114" s="73" t="n">
        <v>0</v>
      </c>
      <c r="F114" s="73" t="n">
        <v>0</v>
      </c>
      <c r="G114" s="73" t="n">
        <v>0</v>
      </c>
      <c r="H114" s="73" t="n">
        <v>0</v>
      </c>
      <c r="I114" s="73" t="n">
        <v>0</v>
      </c>
      <c r="J114" s="73" t="n">
        <v>0</v>
      </c>
      <c r="K114" s="73" t="n">
        <v>0</v>
      </c>
      <c r="L114" s="73" t="n">
        <v>0</v>
      </c>
      <c r="M114" s="73" t="n">
        <v>0</v>
      </c>
      <c r="N114" s="73" t="n">
        <v>0</v>
      </c>
      <c r="O114" s="73" t="n">
        <v>0</v>
      </c>
      <c r="P114" s="73" t="n">
        <v>0</v>
      </c>
      <c r="Q114" s="73" t="n">
        <v>0</v>
      </c>
      <c r="R114" s="73" t="n">
        <v>0</v>
      </c>
      <c r="S114" s="73" t="n">
        <v>0</v>
      </c>
      <c r="T114" s="73" t="n">
        <v>0</v>
      </c>
      <c r="U114" s="73" t="n">
        <v>0</v>
      </c>
      <c r="V114" s="73" t="n">
        <v>0</v>
      </c>
      <c r="W114" s="73" t="n">
        <v>0</v>
      </c>
      <c r="X114" s="73" t="n">
        <v>0</v>
      </c>
      <c r="Y114" s="73" t="n">
        <v>0</v>
      </c>
      <c r="Z114" s="73" t="n">
        <v>0</v>
      </c>
      <c r="AA114" s="73" t="n">
        <v>0</v>
      </c>
      <c r="AB114" s="73" t="n">
        <v>0</v>
      </c>
      <c r="AC114" s="73" t="n">
        <v>0</v>
      </c>
      <c r="AD114" s="73" t="n">
        <v>0</v>
      </c>
      <c r="AE114" s="73" t="n">
        <v>0</v>
      </c>
      <c r="AF114" s="73" t="n">
        <v>0</v>
      </c>
      <c r="AG114" s="73" t="n">
        <v>0</v>
      </c>
      <c r="AH114" s="73" t="n">
        <v>0</v>
      </c>
      <c r="AI114" s="73" t="n">
        <v>0</v>
      </c>
      <c r="AJ114" s="73" t="n">
        <v>0</v>
      </c>
      <c r="AK114" s="73" t="n">
        <v>0</v>
      </c>
      <c r="AL114" s="73" t="n">
        <v>0</v>
      </c>
      <c r="AM114" s="73" t="n">
        <v>0</v>
      </c>
      <c r="AN114" s="73" t="n">
        <v>0</v>
      </c>
      <c r="AO114" s="73" t="n">
        <v>0</v>
      </c>
      <c r="AP114" s="73" t="n">
        <v>0</v>
      </c>
      <c r="AQ114" s="73" t="n">
        <v>0</v>
      </c>
      <c r="AR114" s="73" t="n">
        <v>0</v>
      </c>
      <c r="AS114" s="73" t="n">
        <v>0</v>
      </c>
      <c r="AT114" s="73" t="n">
        <v>0</v>
      </c>
      <c r="AU114" s="73" t="n">
        <v>0</v>
      </c>
      <c r="AV114" s="73" t="n">
        <v>0</v>
      </c>
      <c r="AW114" s="73" t="n">
        <v>0</v>
      </c>
      <c r="AX114" s="73" t="n">
        <v>0</v>
      </c>
      <c r="AY114" s="73" t="n">
        <v>0</v>
      </c>
      <c r="AZ114" s="73" t="n">
        <v>0</v>
      </c>
      <c r="BA114" s="73" t="n">
        <v>0</v>
      </c>
      <c r="BB114" s="73" t="n">
        <v>0</v>
      </c>
      <c r="BC114" s="73" t="n">
        <v>0</v>
      </c>
      <c r="BD114" s="73" t="n">
        <v>0</v>
      </c>
      <c r="BE114" s="73" t="n">
        <v>0</v>
      </c>
      <c r="BF114" s="73" t="n">
        <v>0</v>
      </c>
      <c r="BG114" s="73" t="n">
        <v>0</v>
      </c>
      <c r="BH114" s="73" t="n">
        <v>0</v>
      </c>
      <c r="BI114" s="73" t="n">
        <v>0</v>
      </c>
      <c r="BJ114" s="73" t="n">
        <v>0</v>
      </c>
      <c r="BK114" s="73" t="n">
        <v>0</v>
      </c>
      <c r="BL114" s="73" t="n">
        <v>0</v>
      </c>
      <c r="BM114" s="73" t="n">
        <v>0</v>
      </c>
      <c r="BN114" s="73" t="n">
        <v>0</v>
      </c>
      <c r="BO114" s="73" t="n">
        <v>0</v>
      </c>
      <c r="BP114" s="73" t="n">
        <v>0</v>
      </c>
      <c r="BQ114" s="73" t="n">
        <v>0</v>
      </c>
      <c r="BR114" s="73" t="n">
        <v>0</v>
      </c>
      <c r="BS114" s="73" t="n">
        <v>0</v>
      </c>
      <c r="BT114" s="78" t="n">
        <v>0</v>
      </c>
      <c r="BU114" s="78" t="n">
        <v>0</v>
      </c>
      <c r="BV114" s="78" t="n">
        <v>0</v>
      </c>
      <c r="BW114" s="78" t="n">
        <v>0</v>
      </c>
      <c r="BX114" s="78" t="n">
        <v>0</v>
      </c>
      <c r="BY114" s="78" t="n">
        <v>0</v>
      </c>
      <c r="BZ114" s="73" t="n">
        <v>0</v>
      </c>
      <c r="CA114" s="73" t="n">
        <v>0</v>
      </c>
    </row>
    <row r="115" ht="8.25" customHeight="1">
      <c r="A115" s="79" t="inlineStr">
        <is>
          <t>71801</t>
        </is>
      </c>
      <c r="B115" s="78" t="inlineStr">
        <is>
          <t>Pesquisa e desenvolvimento</t>
        </is>
      </c>
      <c r="C115" s="73" t="n">
        <v>0</v>
      </c>
      <c r="D115" s="73" t="n">
        <v>0</v>
      </c>
      <c r="E115" s="73" t="n">
        <v>0</v>
      </c>
      <c r="F115" s="73" t="n">
        <v>0</v>
      </c>
      <c r="G115" s="73" t="n">
        <v>0</v>
      </c>
      <c r="H115" s="73" t="n">
        <v>0</v>
      </c>
      <c r="I115" s="73" t="n">
        <v>0</v>
      </c>
      <c r="J115" s="73" t="n">
        <v>0</v>
      </c>
      <c r="K115" s="73" t="n">
        <v>0</v>
      </c>
      <c r="L115" s="73" t="n">
        <v>0</v>
      </c>
      <c r="M115" s="73" t="n">
        <v>0</v>
      </c>
      <c r="N115" s="73" t="n">
        <v>0</v>
      </c>
      <c r="O115" s="73" t="n">
        <v>0</v>
      </c>
      <c r="P115" s="73" t="n">
        <v>0</v>
      </c>
      <c r="Q115" s="73" t="n">
        <v>0</v>
      </c>
      <c r="R115" s="73" t="n">
        <v>0</v>
      </c>
      <c r="S115" s="73" t="n">
        <v>0</v>
      </c>
      <c r="T115" s="73" t="n">
        <v>0</v>
      </c>
      <c r="U115" s="73" t="n">
        <v>0</v>
      </c>
      <c r="V115" s="73" t="n">
        <v>0</v>
      </c>
      <c r="W115" s="73" t="n">
        <v>0</v>
      </c>
      <c r="X115" s="73" t="n">
        <v>0</v>
      </c>
      <c r="Y115" s="73" t="n">
        <v>0</v>
      </c>
      <c r="Z115" s="73" t="n">
        <v>0</v>
      </c>
      <c r="AA115" s="73" t="n">
        <v>0</v>
      </c>
      <c r="AB115" s="73" t="n">
        <v>0</v>
      </c>
      <c r="AC115" s="73" t="n">
        <v>0</v>
      </c>
      <c r="AD115" s="73" t="n">
        <v>0</v>
      </c>
      <c r="AE115" s="73" t="n">
        <v>0</v>
      </c>
      <c r="AF115" s="73" t="n">
        <v>0</v>
      </c>
      <c r="AG115" s="73" t="n">
        <v>0</v>
      </c>
      <c r="AH115" s="73" t="n">
        <v>0</v>
      </c>
      <c r="AI115" s="73" t="n">
        <v>0</v>
      </c>
      <c r="AJ115" s="73" t="n">
        <v>0</v>
      </c>
      <c r="AK115" s="73" t="n">
        <v>0</v>
      </c>
      <c r="AL115" s="73" t="n">
        <v>0</v>
      </c>
      <c r="AM115" s="73" t="n">
        <v>0</v>
      </c>
      <c r="AN115" s="73" t="n">
        <v>0</v>
      </c>
      <c r="AO115" s="73" t="n">
        <v>0</v>
      </c>
      <c r="AP115" s="73" t="n">
        <v>0</v>
      </c>
      <c r="AQ115" s="73" t="n">
        <v>0</v>
      </c>
      <c r="AR115" s="73" t="n">
        <v>0</v>
      </c>
      <c r="AS115" s="73" t="n">
        <v>0</v>
      </c>
      <c r="AT115" s="73" t="n">
        <v>0</v>
      </c>
      <c r="AU115" s="73" t="n">
        <v>0</v>
      </c>
      <c r="AV115" s="73" t="n">
        <v>0</v>
      </c>
      <c r="AW115" s="73" t="n">
        <v>0</v>
      </c>
      <c r="AX115" s="73" t="n">
        <v>0</v>
      </c>
      <c r="AY115" s="73" t="n">
        <v>0</v>
      </c>
      <c r="AZ115" s="73" t="n">
        <v>0</v>
      </c>
      <c r="BA115" s="73" t="n">
        <v>0</v>
      </c>
      <c r="BB115" s="73" t="n">
        <v>0</v>
      </c>
      <c r="BC115" s="73" t="n">
        <v>0</v>
      </c>
      <c r="BD115" s="73" t="n">
        <v>0</v>
      </c>
      <c r="BE115" s="73" t="n">
        <v>0</v>
      </c>
      <c r="BF115" s="73" t="n">
        <v>0</v>
      </c>
      <c r="BG115" s="73" t="n">
        <v>0</v>
      </c>
      <c r="BH115" s="73" t="n">
        <v>0</v>
      </c>
      <c r="BI115" s="73" t="n">
        <v>0</v>
      </c>
      <c r="BJ115" s="73" t="n">
        <v>0</v>
      </c>
      <c r="BK115" s="73" t="n">
        <v>0</v>
      </c>
      <c r="BL115" s="73" t="n">
        <v>0</v>
      </c>
      <c r="BM115" s="73" t="n">
        <v>0</v>
      </c>
      <c r="BN115" s="73" t="n">
        <v>0</v>
      </c>
      <c r="BO115" s="73" t="n">
        <v>0</v>
      </c>
      <c r="BP115" s="73" t="n">
        <v>0</v>
      </c>
      <c r="BQ115" s="73" t="n">
        <v>0</v>
      </c>
      <c r="BR115" s="73" t="n">
        <v>0</v>
      </c>
      <c r="BS115" s="73" t="n">
        <v>0</v>
      </c>
      <c r="BT115" s="73" t="n">
        <v>0</v>
      </c>
      <c r="BU115" s="73" t="n">
        <v>0</v>
      </c>
      <c r="BV115" s="73" t="n">
        <v>0</v>
      </c>
      <c r="BW115" s="73" t="n">
        <v>0</v>
      </c>
      <c r="BX115" s="73" t="n">
        <v>0</v>
      </c>
      <c r="BY115" s="73" t="n">
        <v>0</v>
      </c>
      <c r="BZ115" s="73" t="n">
        <v>0</v>
      </c>
      <c r="CA115" s="73" t="n">
        <v>0</v>
      </c>
    </row>
    <row r="116" ht="8.25" customHeight="1">
      <c r="A116" s="69" t="inlineStr">
        <is>
          <t>71802</t>
        </is>
      </c>
      <c r="B116" s="70" t="inlineStr">
        <is>
          <t>Serviços de arquitetura e engenharia</t>
        </is>
      </c>
      <c r="C116" s="71" t="n">
        <v>0</v>
      </c>
      <c r="D116" s="71" t="n">
        <v>0</v>
      </c>
      <c r="E116" s="71" t="n">
        <v>0</v>
      </c>
      <c r="F116" s="71" t="n">
        <v>0</v>
      </c>
      <c r="G116" s="71" t="n">
        <v>0</v>
      </c>
      <c r="H116" s="71" t="n">
        <v>0</v>
      </c>
      <c r="I116" s="71" t="n">
        <v>0</v>
      </c>
      <c r="J116" s="71" t="n">
        <v>0</v>
      </c>
      <c r="K116" s="71" t="n">
        <v>0</v>
      </c>
      <c r="L116" s="71" t="n">
        <v>0</v>
      </c>
      <c r="M116" s="71" t="n">
        <v>0</v>
      </c>
      <c r="N116" s="71" t="n">
        <v>0</v>
      </c>
      <c r="O116" s="71" t="n">
        <v>0</v>
      </c>
      <c r="P116" s="71" t="n">
        <v>0</v>
      </c>
      <c r="Q116" s="71" t="n">
        <v>0</v>
      </c>
      <c r="R116" s="71" t="n">
        <v>0</v>
      </c>
      <c r="S116" s="71" t="n">
        <v>0</v>
      </c>
      <c r="T116" s="71" t="n">
        <v>0</v>
      </c>
      <c r="U116" s="71" t="n">
        <v>0</v>
      </c>
      <c r="V116" s="71" t="n">
        <v>0</v>
      </c>
      <c r="W116" s="71" t="n">
        <v>0</v>
      </c>
      <c r="X116" s="71" t="n">
        <v>0</v>
      </c>
      <c r="Y116" s="71" t="n">
        <v>0</v>
      </c>
      <c r="Z116" s="71" t="n">
        <v>0</v>
      </c>
      <c r="AA116" s="71" t="n">
        <v>0</v>
      </c>
      <c r="AB116" s="71" t="n">
        <v>0</v>
      </c>
      <c r="AC116" s="71" t="n">
        <v>0</v>
      </c>
      <c r="AD116" s="71" t="n">
        <v>0</v>
      </c>
      <c r="AE116" s="71" t="n">
        <v>0</v>
      </c>
      <c r="AF116" s="71" t="n">
        <v>0</v>
      </c>
      <c r="AG116" s="71" t="n">
        <v>0</v>
      </c>
      <c r="AH116" s="71" t="n">
        <v>0</v>
      </c>
      <c r="AI116" s="71" t="n">
        <v>0</v>
      </c>
      <c r="AJ116" s="71" t="n">
        <v>0</v>
      </c>
      <c r="AK116" s="71" t="n">
        <v>0</v>
      </c>
      <c r="AL116" s="71" t="n">
        <v>0</v>
      </c>
      <c r="AM116" s="71" t="n">
        <v>0</v>
      </c>
      <c r="AN116" s="71" t="n">
        <v>0</v>
      </c>
      <c r="AO116" s="71" t="n">
        <v>0</v>
      </c>
      <c r="AP116" s="71" t="n">
        <v>0</v>
      </c>
      <c r="AQ116" s="71" t="n">
        <v>0</v>
      </c>
      <c r="AR116" s="71" t="n">
        <v>0</v>
      </c>
      <c r="AS116" s="71" t="n">
        <v>0</v>
      </c>
      <c r="AT116" s="71" t="n">
        <v>0</v>
      </c>
      <c r="AU116" s="71" t="n">
        <v>0</v>
      </c>
      <c r="AV116" s="71" t="n">
        <v>0</v>
      </c>
      <c r="AW116" s="71" t="n">
        <v>0</v>
      </c>
      <c r="AX116" s="71" t="n">
        <v>0</v>
      </c>
      <c r="AY116" s="71" t="n">
        <v>0</v>
      </c>
      <c r="AZ116" s="71" t="n">
        <v>0</v>
      </c>
      <c r="BA116" s="71" t="n">
        <v>0</v>
      </c>
      <c r="BB116" s="71" t="n">
        <v>0</v>
      </c>
      <c r="BC116" s="71" t="n">
        <v>0</v>
      </c>
      <c r="BD116" s="71" t="n">
        <v>0</v>
      </c>
      <c r="BE116" s="71" t="n">
        <v>0</v>
      </c>
      <c r="BF116" s="71" t="n">
        <v>0</v>
      </c>
      <c r="BG116" s="71" t="n">
        <v>0</v>
      </c>
      <c r="BH116" s="71" t="n">
        <v>0</v>
      </c>
      <c r="BI116" s="71" t="n">
        <v>0</v>
      </c>
      <c r="BJ116" s="71" t="n">
        <v>0</v>
      </c>
      <c r="BK116" s="71" t="n">
        <v>0</v>
      </c>
      <c r="BL116" s="71" t="n">
        <v>0</v>
      </c>
      <c r="BM116" s="71" t="n">
        <v>0</v>
      </c>
      <c r="BN116" s="71" t="n">
        <v>0</v>
      </c>
      <c r="BO116" s="71" t="n">
        <v>0</v>
      </c>
      <c r="BP116" s="71" t="n">
        <v>0</v>
      </c>
      <c r="BQ116" s="71" t="n">
        <v>0</v>
      </c>
      <c r="BR116" s="71" t="n">
        <v>0</v>
      </c>
      <c r="BS116" s="71" t="n">
        <v>0</v>
      </c>
      <c r="BT116" s="71" t="n">
        <v>0</v>
      </c>
      <c r="BU116" s="71" t="n">
        <v>0</v>
      </c>
      <c r="BV116" s="71" t="n">
        <v>0</v>
      </c>
      <c r="BW116" s="71" t="n">
        <v>0</v>
      </c>
      <c r="BX116" s="71" t="n">
        <v>0</v>
      </c>
      <c r="BY116" s="71" t="n">
        <v>0</v>
      </c>
      <c r="BZ116" s="71" t="n">
        <v>0</v>
      </c>
      <c r="CA116" s="71" t="n">
        <v>0</v>
      </c>
    </row>
    <row r="117" ht="8.25" customHeight="1">
      <c r="A117" s="69" t="inlineStr">
        <is>
          <t>73801</t>
        </is>
      </c>
      <c r="B117" s="70" t="inlineStr">
        <is>
          <t>Publicidade e outros serviços técnicos</t>
        </is>
      </c>
      <c r="C117" s="71" t="n">
        <v>0</v>
      </c>
      <c r="D117" s="71" t="n">
        <v>0</v>
      </c>
      <c r="E117" s="71" t="n">
        <v>0</v>
      </c>
      <c r="F117" s="71" t="n">
        <v>0</v>
      </c>
      <c r="G117" s="71" t="n">
        <v>0</v>
      </c>
      <c r="H117" s="71" t="n">
        <v>0</v>
      </c>
      <c r="I117" s="71" t="n">
        <v>0</v>
      </c>
      <c r="J117" s="71" t="n">
        <v>0</v>
      </c>
      <c r="K117" s="71" t="n">
        <v>0</v>
      </c>
      <c r="L117" s="71" t="n">
        <v>0</v>
      </c>
      <c r="M117" s="71" t="n">
        <v>0</v>
      </c>
      <c r="N117" s="71" t="n">
        <v>0</v>
      </c>
      <c r="O117" s="71" t="n">
        <v>0</v>
      </c>
      <c r="P117" s="71" t="n">
        <v>0</v>
      </c>
      <c r="Q117" s="71" t="n">
        <v>0</v>
      </c>
      <c r="R117" s="71" t="n">
        <v>0</v>
      </c>
      <c r="S117" s="71" t="n">
        <v>0</v>
      </c>
      <c r="T117" s="71" t="n">
        <v>0</v>
      </c>
      <c r="U117" s="71" t="n">
        <v>0</v>
      </c>
      <c r="V117" s="71" t="n">
        <v>0</v>
      </c>
      <c r="W117" s="71" t="n">
        <v>0</v>
      </c>
      <c r="X117" s="71" t="n">
        <v>0</v>
      </c>
      <c r="Y117" s="71" t="n">
        <v>0</v>
      </c>
      <c r="Z117" s="71" t="n">
        <v>0</v>
      </c>
      <c r="AA117" s="71" t="n">
        <v>0</v>
      </c>
      <c r="AB117" s="71" t="n">
        <v>0</v>
      </c>
      <c r="AC117" s="71" t="n">
        <v>0</v>
      </c>
      <c r="AD117" s="71" t="n">
        <v>0</v>
      </c>
      <c r="AE117" s="71" t="n">
        <v>0</v>
      </c>
      <c r="AF117" s="71" t="n">
        <v>0</v>
      </c>
      <c r="AG117" s="71" t="n">
        <v>0</v>
      </c>
      <c r="AH117" s="71" t="n">
        <v>0</v>
      </c>
      <c r="AI117" s="71" t="n">
        <v>0</v>
      </c>
      <c r="AJ117" s="71" t="n">
        <v>0</v>
      </c>
      <c r="AK117" s="71" t="n">
        <v>0</v>
      </c>
      <c r="AL117" s="71" t="n">
        <v>0</v>
      </c>
      <c r="AM117" s="71" t="n">
        <v>0</v>
      </c>
      <c r="AN117" s="71" t="n">
        <v>0</v>
      </c>
      <c r="AO117" s="71" t="n">
        <v>0</v>
      </c>
      <c r="AP117" s="71" t="n">
        <v>0</v>
      </c>
      <c r="AQ117" s="71" t="n">
        <v>0</v>
      </c>
      <c r="AR117" s="71" t="n">
        <v>0</v>
      </c>
      <c r="AS117" s="71" t="n">
        <v>0</v>
      </c>
      <c r="AT117" s="71" t="n">
        <v>0</v>
      </c>
      <c r="AU117" s="71" t="n">
        <v>0</v>
      </c>
      <c r="AV117" s="71" t="n">
        <v>0</v>
      </c>
      <c r="AW117" s="71" t="n">
        <v>0</v>
      </c>
      <c r="AX117" s="71" t="n">
        <v>0</v>
      </c>
      <c r="AY117" s="71" t="n">
        <v>0</v>
      </c>
      <c r="AZ117" s="71" t="n">
        <v>0</v>
      </c>
      <c r="BA117" s="71" t="n">
        <v>0</v>
      </c>
      <c r="BB117" s="71" t="n">
        <v>0</v>
      </c>
      <c r="BC117" s="71" t="n">
        <v>0</v>
      </c>
      <c r="BD117" s="71" t="n">
        <v>0</v>
      </c>
      <c r="BE117" s="71" t="n">
        <v>0</v>
      </c>
      <c r="BF117" s="71" t="n">
        <v>0</v>
      </c>
      <c r="BG117" s="71" t="n">
        <v>0</v>
      </c>
      <c r="BH117" s="71" t="n">
        <v>0</v>
      </c>
      <c r="BI117" s="71" t="n">
        <v>0</v>
      </c>
      <c r="BJ117" s="71" t="n">
        <v>0</v>
      </c>
      <c r="BK117" s="71" t="n">
        <v>0</v>
      </c>
      <c r="BL117" s="71" t="n">
        <v>0</v>
      </c>
      <c r="BM117" s="71" t="n">
        <v>0</v>
      </c>
      <c r="BN117" s="71" t="n">
        <v>0</v>
      </c>
      <c r="BO117" s="71" t="n">
        <v>0</v>
      </c>
      <c r="BP117" s="71" t="n">
        <v>0</v>
      </c>
      <c r="BQ117" s="71" t="n">
        <v>0</v>
      </c>
      <c r="BR117" s="71" t="n">
        <v>0</v>
      </c>
      <c r="BS117" s="71" t="n">
        <v>0</v>
      </c>
      <c r="BT117" s="71" t="n">
        <v>0</v>
      </c>
      <c r="BU117" s="71" t="n">
        <v>0</v>
      </c>
      <c r="BV117" s="71" t="n">
        <v>0</v>
      </c>
      <c r="BW117" s="71" t="n">
        <v>0</v>
      </c>
      <c r="BX117" s="71" t="n">
        <v>0</v>
      </c>
      <c r="BY117" s="71" t="n">
        <v>0</v>
      </c>
      <c r="BZ117" s="71" t="n">
        <v>0</v>
      </c>
      <c r="CA117" s="71" t="n">
        <v>0</v>
      </c>
    </row>
    <row r="118" ht="8.25" customHeight="1">
      <c r="A118" s="69" t="inlineStr">
        <is>
          <t>77001</t>
        </is>
      </c>
      <c r="B118" s="70" t="inlineStr">
        <is>
          <t>Aluguéis não imobiliários e gestão de ativos de propriedade intelectual</t>
        </is>
      </c>
      <c r="C118" s="71" t="n">
        <v>0</v>
      </c>
      <c r="D118" s="71" t="n">
        <v>0</v>
      </c>
      <c r="E118" s="71" t="n">
        <v>0</v>
      </c>
      <c r="F118" s="71" t="n">
        <v>0</v>
      </c>
      <c r="G118" s="71" t="n">
        <v>0</v>
      </c>
      <c r="H118" s="71" t="n">
        <v>0</v>
      </c>
      <c r="I118" s="71" t="n">
        <v>0</v>
      </c>
      <c r="J118" s="71" t="n">
        <v>0</v>
      </c>
      <c r="K118" s="71" t="n">
        <v>0</v>
      </c>
      <c r="L118" s="71" t="n">
        <v>0</v>
      </c>
      <c r="M118" s="71" t="n">
        <v>0</v>
      </c>
      <c r="N118" s="71" t="n">
        <v>0</v>
      </c>
      <c r="O118" s="71" t="n">
        <v>0</v>
      </c>
      <c r="P118" s="71" t="n">
        <v>0</v>
      </c>
      <c r="Q118" s="71" t="n">
        <v>0</v>
      </c>
      <c r="R118" s="71" t="n">
        <v>0</v>
      </c>
      <c r="S118" s="71" t="n">
        <v>0</v>
      </c>
      <c r="T118" s="71" t="n">
        <v>0</v>
      </c>
      <c r="U118" s="71" t="n">
        <v>0</v>
      </c>
      <c r="V118" s="71" t="n">
        <v>0</v>
      </c>
      <c r="W118" s="71" t="n">
        <v>0</v>
      </c>
      <c r="X118" s="71" t="n">
        <v>0</v>
      </c>
      <c r="Y118" s="71" t="n">
        <v>0</v>
      </c>
      <c r="Z118" s="71" t="n">
        <v>0</v>
      </c>
      <c r="AA118" s="71" t="n">
        <v>0</v>
      </c>
      <c r="AB118" s="71" t="n">
        <v>0</v>
      </c>
      <c r="AC118" s="71" t="n">
        <v>0</v>
      </c>
      <c r="AD118" s="71" t="n">
        <v>0</v>
      </c>
      <c r="AE118" s="71" t="n">
        <v>0</v>
      </c>
      <c r="AF118" s="71" t="n">
        <v>0</v>
      </c>
      <c r="AG118" s="71" t="n">
        <v>0</v>
      </c>
      <c r="AH118" s="71" t="n">
        <v>0</v>
      </c>
      <c r="AI118" s="71" t="n">
        <v>0</v>
      </c>
      <c r="AJ118" s="71" t="n">
        <v>0</v>
      </c>
      <c r="AK118" s="71" t="n">
        <v>0</v>
      </c>
      <c r="AL118" s="71" t="n">
        <v>0</v>
      </c>
      <c r="AM118" s="71" t="n">
        <v>0</v>
      </c>
      <c r="AN118" s="71" t="n">
        <v>0</v>
      </c>
      <c r="AO118" s="71" t="n">
        <v>0</v>
      </c>
      <c r="AP118" s="71" t="n">
        <v>0</v>
      </c>
      <c r="AQ118" s="71" t="n">
        <v>0</v>
      </c>
      <c r="AR118" s="71" t="n">
        <v>0</v>
      </c>
      <c r="AS118" s="71" t="n">
        <v>0</v>
      </c>
      <c r="AT118" s="71" t="n">
        <v>0</v>
      </c>
      <c r="AU118" s="71" t="n">
        <v>0</v>
      </c>
      <c r="AV118" s="71" t="n">
        <v>0</v>
      </c>
      <c r="AW118" s="71" t="n">
        <v>0</v>
      </c>
      <c r="AX118" s="71" t="n">
        <v>0</v>
      </c>
      <c r="AY118" s="71" t="n">
        <v>0</v>
      </c>
      <c r="AZ118" s="71" t="n">
        <v>0</v>
      </c>
      <c r="BA118" s="71" t="n">
        <v>0</v>
      </c>
      <c r="BB118" s="71" t="n">
        <v>0</v>
      </c>
      <c r="BC118" s="71" t="n">
        <v>0</v>
      </c>
      <c r="BD118" s="71" t="n">
        <v>0</v>
      </c>
      <c r="BE118" s="71" t="n">
        <v>0</v>
      </c>
      <c r="BF118" s="71" t="n">
        <v>0</v>
      </c>
      <c r="BG118" s="71" t="n">
        <v>0</v>
      </c>
      <c r="BH118" s="71" t="n">
        <v>0</v>
      </c>
      <c r="BI118" s="71" t="n">
        <v>0</v>
      </c>
      <c r="BJ118" s="71" t="n">
        <v>0</v>
      </c>
      <c r="BK118" s="71" t="n">
        <v>0</v>
      </c>
      <c r="BL118" s="71" t="n">
        <v>0</v>
      </c>
      <c r="BM118" s="71" t="n">
        <v>0</v>
      </c>
      <c r="BN118" s="71" t="n">
        <v>0</v>
      </c>
      <c r="BO118" s="71" t="n">
        <v>0</v>
      </c>
      <c r="BP118" s="71" t="n">
        <v>0</v>
      </c>
      <c r="BQ118" s="71" t="n">
        <v>0</v>
      </c>
      <c r="BR118" s="71" t="n">
        <v>0</v>
      </c>
      <c r="BS118" s="71" t="n">
        <v>0</v>
      </c>
      <c r="BT118" s="71" t="n">
        <v>0</v>
      </c>
      <c r="BU118" s="71" t="n">
        <v>0</v>
      </c>
      <c r="BV118" s="71" t="n">
        <v>0</v>
      </c>
      <c r="BW118" s="71" t="n">
        <v>0</v>
      </c>
      <c r="BX118" s="71" t="n">
        <v>0</v>
      </c>
      <c r="BY118" s="71" t="n">
        <v>0</v>
      </c>
      <c r="BZ118" s="71" t="n">
        <v>0</v>
      </c>
      <c r="CA118" s="71" t="n">
        <v>0</v>
      </c>
    </row>
    <row r="119" ht="8.25" customHeight="1">
      <c r="A119" s="69" t="inlineStr">
        <is>
          <t>78801</t>
        </is>
      </c>
      <c r="B119" s="70" t="inlineStr">
        <is>
          <t>Condomínios e serviços para edifícios</t>
        </is>
      </c>
      <c r="C119" s="71" t="n">
        <v>0</v>
      </c>
      <c r="D119" s="71" t="n">
        <v>0</v>
      </c>
      <c r="E119" s="71" t="n">
        <v>0</v>
      </c>
      <c r="F119" s="71" t="n">
        <v>0</v>
      </c>
      <c r="G119" s="71" t="n">
        <v>0</v>
      </c>
      <c r="H119" s="71" t="n">
        <v>0</v>
      </c>
      <c r="I119" s="71" t="n">
        <v>0</v>
      </c>
      <c r="J119" s="71" t="n">
        <v>0</v>
      </c>
      <c r="K119" s="71" t="n">
        <v>0</v>
      </c>
      <c r="L119" s="71" t="n">
        <v>0</v>
      </c>
      <c r="M119" s="71" t="n">
        <v>0</v>
      </c>
      <c r="N119" s="71" t="n">
        <v>0</v>
      </c>
      <c r="O119" s="71" t="n">
        <v>0</v>
      </c>
      <c r="P119" s="71" t="n">
        <v>0</v>
      </c>
      <c r="Q119" s="71" t="n">
        <v>0</v>
      </c>
      <c r="R119" s="71" t="n">
        <v>0</v>
      </c>
      <c r="S119" s="71" t="n">
        <v>0</v>
      </c>
      <c r="T119" s="71" t="n">
        <v>0</v>
      </c>
      <c r="U119" s="71" t="n">
        <v>0</v>
      </c>
      <c r="V119" s="71" t="n">
        <v>0</v>
      </c>
      <c r="W119" s="71" t="n">
        <v>0</v>
      </c>
      <c r="X119" s="71" t="n">
        <v>0</v>
      </c>
      <c r="Y119" s="71" t="n">
        <v>0</v>
      </c>
      <c r="Z119" s="71" t="n">
        <v>0</v>
      </c>
      <c r="AA119" s="71" t="n">
        <v>0</v>
      </c>
      <c r="AB119" s="71" t="n">
        <v>0</v>
      </c>
      <c r="AC119" s="71" t="n">
        <v>0</v>
      </c>
      <c r="AD119" s="71" t="n">
        <v>0</v>
      </c>
      <c r="AE119" s="71" t="n">
        <v>0</v>
      </c>
      <c r="AF119" s="71" t="n">
        <v>0</v>
      </c>
      <c r="AG119" s="71" t="n">
        <v>0</v>
      </c>
      <c r="AH119" s="71" t="n">
        <v>0</v>
      </c>
      <c r="AI119" s="71" t="n">
        <v>0</v>
      </c>
      <c r="AJ119" s="71" t="n">
        <v>0</v>
      </c>
      <c r="AK119" s="71" t="n">
        <v>0</v>
      </c>
      <c r="AL119" s="71" t="n">
        <v>0</v>
      </c>
      <c r="AM119" s="71" t="n">
        <v>0</v>
      </c>
      <c r="AN119" s="71" t="n">
        <v>0</v>
      </c>
      <c r="AO119" s="71" t="n">
        <v>0</v>
      </c>
      <c r="AP119" s="71" t="n">
        <v>0</v>
      </c>
      <c r="AQ119" s="71" t="n">
        <v>0</v>
      </c>
      <c r="AR119" s="71" t="n">
        <v>0</v>
      </c>
      <c r="AS119" s="71" t="n">
        <v>0</v>
      </c>
      <c r="AT119" s="71" t="n">
        <v>0</v>
      </c>
      <c r="AU119" s="71" t="n">
        <v>0</v>
      </c>
      <c r="AV119" s="71" t="n">
        <v>0</v>
      </c>
      <c r="AW119" s="71" t="n">
        <v>0</v>
      </c>
      <c r="AX119" s="71" t="n">
        <v>0</v>
      </c>
      <c r="AY119" s="71" t="n">
        <v>0</v>
      </c>
      <c r="AZ119" s="71" t="n">
        <v>0</v>
      </c>
      <c r="BA119" s="71" t="n">
        <v>0</v>
      </c>
      <c r="BB119" s="71" t="n">
        <v>0</v>
      </c>
      <c r="BC119" s="71" t="n">
        <v>0</v>
      </c>
      <c r="BD119" s="71" t="n">
        <v>0</v>
      </c>
      <c r="BE119" s="71" t="n">
        <v>0</v>
      </c>
      <c r="BF119" s="71" t="n">
        <v>0</v>
      </c>
      <c r="BG119" s="71" t="n">
        <v>0</v>
      </c>
      <c r="BH119" s="71" t="n">
        <v>0</v>
      </c>
      <c r="BI119" s="71" t="n">
        <v>0</v>
      </c>
      <c r="BJ119" s="71" t="n">
        <v>0</v>
      </c>
      <c r="BK119" s="71" t="n">
        <v>0</v>
      </c>
      <c r="BL119" s="71" t="n">
        <v>0</v>
      </c>
      <c r="BM119" s="71" t="n">
        <v>0</v>
      </c>
      <c r="BN119" s="71" t="n">
        <v>0</v>
      </c>
      <c r="BO119" s="71" t="n">
        <v>0</v>
      </c>
      <c r="BP119" s="71" t="n">
        <v>0</v>
      </c>
      <c r="BQ119" s="71" t="n">
        <v>0</v>
      </c>
      <c r="BR119" s="71" t="n">
        <v>0</v>
      </c>
      <c r="BS119" s="71" t="n">
        <v>0</v>
      </c>
      <c r="BT119" s="71" t="n">
        <v>0</v>
      </c>
      <c r="BU119" s="71" t="n">
        <v>0</v>
      </c>
      <c r="BV119" s="71" t="n">
        <v>0</v>
      </c>
      <c r="BW119" s="71" t="n">
        <v>0</v>
      </c>
      <c r="BX119" s="71" t="n">
        <v>0</v>
      </c>
      <c r="BY119" s="71" t="n">
        <v>0</v>
      </c>
      <c r="BZ119" s="71" t="n">
        <v>0</v>
      </c>
      <c r="CA119" s="71" t="n">
        <v>0</v>
      </c>
    </row>
    <row r="120" ht="8.25" customHeight="1">
      <c r="A120" s="69" t="inlineStr">
        <is>
          <t>78802</t>
        </is>
      </c>
      <c r="B120" s="70" t="inlineStr">
        <is>
          <t>Outros serviços administrativos</t>
        </is>
      </c>
      <c r="C120" s="71" t="n">
        <v>0</v>
      </c>
      <c r="D120" s="71" t="n">
        <v>0</v>
      </c>
      <c r="E120" s="71" t="n">
        <v>0</v>
      </c>
      <c r="F120" s="71" t="n">
        <v>0</v>
      </c>
      <c r="G120" s="71" t="n">
        <v>0</v>
      </c>
      <c r="H120" s="71" t="n">
        <v>0</v>
      </c>
      <c r="I120" s="71" t="n">
        <v>0</v>
      </c>
      <c r="J120" s="71" t="n">
        <v>0</v>
      </c>
      <c r="K120" s="71" t="n">
        <v>0</v>
      </c>
      <c r="L120" s="71" t="n">
        <v>0</v>
      </c>
      <c r="M120" s="71" t="n">
        <v>0</v>
      </c>
      <c r="N120" s="71" t="n">
        <v>0</v>
      </c>
      <c r="O120" s="71" t="n">
        <v>0</v>
      </c>
      <c r="P120" s="71" t="n">
        <v>0</v>
      </c>
      <c r="Q120" s="71" t="n">
        <v>0</v>
      </c>
      <c r="R120" s="71" t="n">
        <v>0</v>
      </c>
      <c r="S120" s="71" t="n">
        <v>0</v>
      </c>
      <c r="T120" s="71" t="n">
        <v>0</v>
      </c>
      <c r="U120" s="71" t="n">
        <v>0</v>
      </c>
      <c r="V120" s="71" t="n">
        <v>0</v>
      </c>
      <c r="W120" s="71" t="n">
        <v>0</v>
      </c>
      <c r="X120" s="71" t="n">
        <v>0</v>
      </c>
      <c r="Y120" s="71" t="n">
        <v>0</v>
      </c>
      <c r="Z120" s="71" t="n">
        <v>0</v>
      </c>
      <c r="AA120" s="71" t="n">
        <v>0</v>
      </c>
      <c r="AB120" s="71" t="n">
        <v>0</v>
      </c>
      <c r="AC120" s="71" t="n">
        <v>0</v>
      </c>
      <c r="AD120" s="71" t="n">
        <v>0</v>
      </c>
      <c r="AE120" s="71" t="n">
        <v>0</v>
      </c>
      <c r="AF120" s="71" t="n">
        <v>0</v>
      </c>
      <c r="AG120" s="71" t="n">
        <v>0</v>
      </c>
      <c r="AH120" s="71" t="n">
        <v>0</v>
      </c>
      <c r="AI120" s="71" t="n">
        <v>0</v>
      </c>
      <c r="AJ120" s="71" t="n">
        <v>0</v>
      </c>
      <c r="AK120" s="71" t="n">
        <v>0</v>
      </c>
      <c r="AL120" s="71" t="n">
        <v>0</v>
      </c>
      <c r="AM120" s="71" t="n">
        <v>0</v>
      </c>
      <c r="AN120" s="71" t="n">
        <v>0</v>
      </c>
      <c r="AO120" s="71" t="n">
        <v>0</v>
      </c>
      <c r="AP120" s="71" t="n">
        <v>0</v>
      </c>
      <c r="AQ120" s="71" t="n">
        <v>0</v>
      </c>
      <c r="AR120" s="71" t="n">
        <v>0</v>
      </c>
      <c r="AS120" s="71" t="n">
        <v>0</v>
      </c>
      <c r="AT120" s="71" t="n">
        <v>0</v>
      </c>
      <c r="AU120" s="71" t="n">
        <v>0</v>
      </c>
      <c r="AV120" s="71" t="n">
        <v>0</v>
      </c>
      <c r="AW120" s="71" t="n">
        <v>0</v>
      </c>
      <c r="AX120" s="71" t="n">
        <v>0</v>
      </c>
      <c r="AY120" s="71" t="n">
        <v>0</v>
      </c>
      <c r="AZ120" s="71" t="n">
        <v>0</v>
      </c>
      <c r="BA120" s="71" t="n">
        <v>0</v>
      </c>
      <c r="BB120" s="71" t="n">
        <v>0</v>
      </c>
      <c r="BC120" s="71" t="n">
        <v>0</v>
      </c>
      <c r="BD120" s="71" t="n">
        <v>0</v>
      </c>
      <c r="BE120" s="71" t="n">
        <v>0</v>
      </c>
      <c r="BF120" s="71" t="n">
        <v>0</v>
      </c>
      <c r="BG120" s="71" t="n">
        <v>0</v>
      </c>
      <c r="BH120" s="71" t="n">
        <v>0</v>
      </c>
      <c r="BI120" s="71" t="n">
        <v>0</v>
      </c>
      <c r="BJ120" s="71" t="n">
        <v>0</v>
      </c>
      <c r="BK120" s="71" t="n">
        <v>0</v>
      </c>
      <c r="BL120" s="71" t="n">
        <v>0</v>
      </c>
      <c r="BM120" s="71" t="n">
        <v>0</v>
      </c>
      <c r="BN120" s="71" t="n">
        <v>0</v>
      </c>
      <c r="BO120" s="71" t="n">
        <v>0</v>
      </c>
      <c r="BP120" s="71" t="n">
        <v>0</v>
      </c>
      <c r="BQ120" s="71" t="n">
        <v>0</v>
      </c>
      <c r="BR120" s="71" t="n">
        <v>0</v>
      </c>
      <c r="BS120" s="71" t="n">
        <v>0</v>
      </c>
      <c r="BT120" s="71" t="n">
        <v>0</v>
      </c>
      <c r="BU120" s="71" t="n">
        <v>0</v>
      </c>
      <c r="BV120" s="71" t="n">
        <v>0</v>
      </c>
      <c r="BW120" s="71" t="n">
        <v>0</v>
      </c>
      <c r="BX120" s="71" t="n">
        <v>0</v>
      </c>
      <c r="BY120" s="71" t="n">
        <v>0</v>
      </c>
      <c r="BZ120" s="71" t="n">
        <v>0</v>
      </c>
      <c r="CA120" s="71" t="n">
        <v>0</v>
      </c>
    </row>
    <row r="121" ht="8.25" customHeight="1">
      <c r="A121" s="72" t="inlineStr">
        <is>
          <t>80001</t>
        </is>
      </c>
      <c r="B121" s="67" t="inlineStr">
        <is>
          <t>Serviços de vigilância, segurança e investigação</t>
        </is>
      </c>
      <c r="C121" s="73" t="n">
        <v>0</v>
      </c>
      <c r="D121" s="73" t="n">
        <v>0</v>
      </c>
      <c r="E121" s="73" t="n">
        <v>0</v>
      </c>
      <c r="F121" s="73" t="n">
        <v>0</v>
      </c>
      <c r="G121" s="73" t="n">
        <v>0</v>
      </c>
      <c r="H121" s="73" t="n">
        <v>0</v>
      </c>
      <c r="I121" s="73" t="n">
        <v>0</v>
      </c>
      <c r="J121" s="73" t="n">
        <v>0</v>
      </c>
      <c r="K121" s="73" t="n">
        <v>0</v>
      </c>
      <c r="L121" s="73" t="n">
        <v>0</v>
      </c>
      <c r="M121" s="73" t="n">
        <v>0</v>
      </c>
      <c r="N121" s="73" t="n">
        <v>0</v>
      </c>
      <c r="O121" s="73" t="n">
        <v>0</v>
      </c>
      <c r="P121" s="73" t="n">
        <v>0</v>
      </c>
      <c r="Q121" s="73" t="n">
        <v>0</v>
      </c>
      <c r="R121" s="73" t="n">
        <v>0</v>
      </c>
      <c r="S121" s="73" t="n">
        <v>0</v>
      </c>
      <c r="T121" s="73" t="n">
        <v>0</v>
      </c>
      <c r="U121" s="73" t="n">
        <v>0</v>
      </c>
      <c r="V121" s="73" t="n">
        <v>0</v>
      </c>
      <c r="W121" s="73" t="n">
        <v>0</v>
      </c>
      <c r="X121" s="73" t="n">
        <v>0</v>
      </c>
      <c r="Y121" s="73" t="n">
        <v>0</v>
      </c>
      <c r="Z121" s="73" t="n">
        <v>0</v>
      </c>
      <c r="AA121" s="73" t="n">
        <v>0</v>
      </c>
      <c r="AB121" s="73" t="n">
        <v>0</v>
      </c>
      <c r="AC121" s="73" t="n">
        <v>0</v>
      </c>
      <c r="AD121" s="73" t="n">
        <v>0</v>
      </c>
      <c r="AE121" s="73" t="n">
        <v>0</v>
      </c>
      <c r="AF121" s="73" t="n">
        <v>0</v>
      </c>
      <c r="AG121" s="73" t="n">
        <v>0</v>
      </c>
      <c r="AH121" s="73" t="n">
        <v>0</v>
      </c>
      <c r="AI121" s="73" t="n">
        <v>0</v>
      </c>
      <c r="AJ121" s="73" t="n">
        <v>0</v>
      </c>
      <c r="AK121" s="73" t="n">
        <v>0</v>
      </c>
      <c r="AL121" s="73" t="n">
        <v>0</v>
      </c>
      <c r="AM121" s="73" t="n">
        <v>0</v>
      </c>
      <c r="AN121" s="73" t="n">
        <v>0</v>
      </c>
      <c r="AO121" s="73" t="n">
        <v>0</v>
      </c>
      <c r="AP121" s="73" t="n">
        <v>0</v>
      </c>
      <c r="AQ121" s="73" t="n">
        <v>0</v>
      </c>
      <c r="AR121" s="73" t="n">
        <v>0</v>
      </c>
      <c r="AS121" s="73" t="n">
        <v>0</v>
      </c>
      <c r="AT121" s="73" t="n">
        <v>0</v>
      </c>
      <c r="AU121" s="73" t="n">
        <v>0</v>
      </c>
      <c r="AV121" s="73" t="n">
        <v>0</v>
      </c>
      <c r="AW121" s="73" t="n">
        <v>0</v>
      </c>
      <c r="AX121" s="73" t="n">
        <v>0</v>
      </c>
      <c r="AY121" s="73" t="n">
        <v>0</v>
      </c>
      <c r="AZ121" s="73" t="n">
        <v>0</v>
      </c>
      <c r="BA121" s="73" t="n">
        <v>0</v>
      </c>
      <c r="BB121" s="73" t="n">
        <v>0</v>
      </c>
      <c r="BC121" s="73" t="n">
        <v>0</v>
      </c>
      <c r="BD121" s="73" t="n">
        <v>0</v>
      </c>
      <c r="BE121" s="73" t="n">
        <v>0</v>
      </c>
      <c r="BF121" s="73" t="n">
        <v>0</v>
      </c>
      <c r="BG121" s="73" t="n">
        <v>0</v>
      </c>
      <c r="BH121" s="73" t="n">
        <v>0</v>
      </c>
      <c r="BI121" s="73" t="n">
        <v>0</v>
      </c>
      <c r="BJ121" s="73" t="n">
        <v>0</v>
      </c>
      <c r="BK121" s="73" t="n">
        <v>0</v>
      </c>
      <c r="BL121" s="73" t="n">
        <v>0</v>
      </c>
      <c r="BM121" s="73" t="n">
        <v>0</v>
      </c>
      <c r="BN121" s="73" t="n">
        <v>0</v>
      </c>
      <c r="BO121" s="73" t="n">
        <v>0</v>
      </c>
      <c r="BP121" s="73" t="n">
        <v>0</v>
      </c>
      <c r="BQ121" s="73" t="n">
        <v>0</v>
      </c>
      <c r="BR121" s="73" t="n">
        <v>0</v>
      </c>
      <c r="BS121" s="73" t="n">
        <v>0</v>
      </c>
      <c r="BT121" s="73" t="n">
        <v>0</v>
      </c>
      <c r="BU121" s="73" t="n">
        <v>0</v>
      </c>
      <c r="BV121" s="73" t="n">
        <v>0</v>
      </c>
      <c r="BW121" s="73" t="n">
        <v>0</v>
      </c>
      <c r="BX121" s="73" t="n">
        <v>0</v>
      </c>
      <c r="BY121" s="73" t="n">
        <v>0</v>
      </c>
      <c r="BZ121" s="73" t="n">
        <v>0</v>
      </c>
      <c r="CA121" s="73" t="n">
        <v>0</v>
      </c>
    </row>
    <row r="122" ht="8.25" customHeight="1">
      <c r="A122" s="72" t="inlineStr">
        <is>
          <t>84001</t>
        </is>
      </c>
      <c r="B122" s="67" t="inlineStr">
        <is>
          <t>Serviços coletivos da administração pública</t>
        </is>
      </c>
      <c r="C122" s="73" t="n">
        <v>0</v>
      </c>
      <c r="D122" s="73" t="n">
        <v>0</v>
      </c>
      <c r="E122" s="73" t="n">
        <v>0</v>
      </c>
      <c r="F122" s="73" t="n">
        <v>0</v>
      </c>
      <c r="G122" s="73" t="n">
        <v>0</v>
      </c>
      <c r="H122" s="73" t="n">
        <v>0</v>
      </c>
      <c r="I122" s="73" t="n">
        <v>0</v>
      </c>
      <c r="J122" s="73" t="n">
        <v>0</v>
      </c>
      <c r="K122" s="73" t="n">
        <v>0</v>
      </c>
      <c r="L122" s="73" t="n">
        <v>0</v>
      </c>
      <c r="M122" s="73" t="n">
        <v>0</v>
      </c>
      <c r="N122" s="73" t="n">
        <v>0</v>
      </c>
      <c r="O122" s="73" t="n">
        <v>0</v>
      </c>
      <c r="P122" s="73" t="n">
        <v>0</v>
      </c>
      <c r="Q122" s="73" t="n">
        <v>0</v>
      </c>
      <c r="R122" s="73" t="n">
        <v>0</v>
      </c>
      <c r="S122" s="73" t="n">
        <v>0</v>
      </c>
      <c r="T122" s="73" t="n">
        <v>0</v>
      </c>
      <c r="U122" s="73" t="n">
        <v>0</v>
      </c>
      <c r="V122" s="73" t="n">
        <v>0</v>
      </c>
      <c r="W122" s="73" t="n">
        <v>0</v>
      </c>
      <c r="X122" s="73" t="n">
        <v>0</v>
      </c>
      <c r="Y122" s="73" t="n">
        <v>0</v>
      </c>
      <c r="Z122" s="73" t="n">
        <v>0</v>
      </c>
      <c r="AA122" s="73" t="n">
        <v>0</v>
      </c>
      <c r="AB122" s="73" t="n">
        <v>0</v>
      </c>
      <c r="AC122" s="73" t="n">
        <v>0</v>
      </c>
      <c r="AD122" s="73" t="n">
        <v>0</v>
      </c>
      <c r="AE122" s="73" t="n">
        <v>0</v>
      </c>
      <c r="AF122" s="73" t="n">
        <v>0</v>
      </c>
      <c r="AG122" s="73" t="n">
        <v>0</v>
      </c>
      <c r="AH122" s="73" t="n">
        <v>0</v>
      </c>
      <c r="AI122" s="73" t="n">
        <v>0</v>
      </c>
      <c r="AJ122" s="73" t="n">
        <v>0</v>
      </c>
      <c r="AK122" s="73" t="n">
        <v>0</v>
      </c>
      <c r="AL122" s="73" t="n">
        <v>0</v>
      </c>
      <c r="AM122" s="73" t="n">
        <v>0</v>
      </c>
      <c r="AN122" s="73" t="n">
        <v>0</v>
      </c>
      <c r="AO122" s="73" t="n">
        <v>0</v>
      </c>
      <c r="AP122" s="73" t="n">
        <v>0</v>
      </c>
      <c r="AQ122" s="73" t="n">
        <v>0</v>
      </c>
      <c r="AR122" s="73" t="n">
        <v>0</v>
      </c>
      <c r="AS122" s="73" t="n">
        <v>0</v>
      </c>
      <c r="AT122" s="73" t="n">
        <v>0</v>
      </c>
      <c r="AU122" s="73" t="n">
        <v>0</v>
      </c>
      <c r="AV122" s="73" t="n">
        <v>0</v>
      </c>
      <c r="AW122" s="73" t="n">
        <v>0</v>
      </c>
      <c r="AX122" s="73" t="n">
        <v>0</v>
      </c>
      <c r="AY122" s="73" t="n">
        <v>0</v>
      </c>
      <c r="AZ122" s="73" t="n">
        <v>0</v>
      </c>
      <c r="BA122" s="73" t="n">
        <v>0</v>
      </c>
      <c r="BB122" s="73" t="n">
        <v>0</v>
      </c>
      <c r="BC122" s="73" t="n">
        <v>0</v>
      </c>
      <c r="BD122" s="73" t="n">
        <v>0</v>
      </c>
      <c r="BE122" s="73" t="n">
        <v>0</v>
      </c>
      <c r="BF122" s="73" t="n">
        <v>0</v>
      </c>
      <c r="BG122" s="73" t="n">
        <v>0</v>
      </c>
      <c r="BH122" s="73" t="n">
        <v>0</v>
      </c>
      <c r="BI122" s="73" t="n">
        <v>0</v>
      </c>
      <c r="BJ122" s="73" t="n">
        <v>0</v>
      </c>
      <c r="BK122" s="73" t="n">
        <v>0</v>
      </c>
      <c r="BL122" s="73" t="n">
        <v>0</v>
      </c>
      <c r="BM122" s="73" t="n">
        <v>0</v>
      </c>
      <c r="BN122" s="73" t="n">
        <v>0</v>
      </c>
      <c r="BO122" s="73" t="n">
        <v>0</v>
      </c>
      <c r="BP122" s="73" t="n">
        <v>0</v>
      </c>
      <c r="BQ122" s="73" t="n">
        <v>0</v>
      </c>
      <c r="BR122" s="73" t="n">
        <v>0</v>
      </c>
      <c r="BS122" s="73" t="n">
        <v>0</v>
      </c>
      <c r="BT122" s="73" t="n">
        <v>0</v>
      </c>
      <c r="BU122" s="73" t="n">
        <v>0</v>
      </c>
      <c r="BV122" s="73" t="n">
        <v>0</v>
      </c>
      <c r="BW122" s="73" t="n">
        <v>0</v>
      </c>
      <c r="BX122" s="73" t="n">
        <v>0</v>
      </c>
      <c r="BY122" s="73" t="n">
        <v>0</v>
      </c>
      <c r="BZ122" s="73" t="n">
        <v>0</v>
      </c>
      <c r="CA122" s="73" t="n">
        <v>0</v>
      </c>
    </row>
    <row r="123" ht="8.25" customHeight="1">
      <c r="A123" s="72" t="inlineStr">
        <is>
          <t>84002</t>
        </is>
      </c>
      <c r="B123" s="67" t="inlineStr">
        <is>
          <t>Serviços de previdência e assistência social</t>
        </is>
      </c>
      <c r="C123" s="73" t="n">
        <v>0</v>
      </c>
      <c r="D123" s="73" t="n">
        <v>0</v>
      </c>
      <c r="E123" s="73" t="n">
        <v>0</v>
      </c>
      <c r="F123" s="73" t="n">
        <v>0</v>
      </c>
      <c r="G123" s="73" t="n">
        <v>0</v>
      </c>
      <c r="H123" s="73" t="n">
        <v>0</v>
      </c>
      <c r="I123" s="73" t="n">
        <v>0</v>
      </c>
      <c r="J123" s="73" t="n">
        <v>0</v>
      </c>
      <c r="K123" s="73" t="n">
        <v>0</v>
      </c>
      <c r="L123" s="73" t="n">
        <v>0</v>
      </c>
      <c r="M123" s="73" t="n">
        <v>0</v>
      </c>
      <c r="N123" s="73" t="n">
        <v>0</v>
      </c>
      <c r="O123" s="73" t="n">
        <v>0</v>
      </c>
      <c r="P123" s="73" t="n">
        <v>0</v>
      </c>
      <c r="Q123" s="73" t="n">
        <v>0</v>
      </c>
      <c r="R123" s="73" t="n">
        <v>0</v>
      </c>
      <c r="S123" s="73" t="n">
        <v>0</v>
      </c>
      <c r="T123" s="73" t="n">
        <v>0</v>
      </c>
      <c r="U123" s="73" t="n">
        <v>0</v>
      </c>
      <c r="V123" s="73" t="n">
        <v>0</v>
      </c>
      <c r="W123" s="73" t="n">
        <v>0</v>
      </c>
      <c r="X123" s="73" t="n">
        <v>0</v>
      </c>
      <c r="Y123" s="73" t="n">
        <v>0</v>
      </c>
      <c r="Z123" s="73" t="n">
        <v>0</v>
      </c>
      <c r="AA123" s="73" t="n">
        <v>0</v>
      </c>
      <c r="AB123" s="73" t="n">
        <v>0</v>
      </c>
      <c r="AC123" s="73" t="n">
        <v>0</v>
      </c>
      <c r="AD123" s="73" t="n">
        <v>0</v>
      </c>
      <c r="AE123" s="73" t="n">
        <v>0</v>
      </c>
      <c r="AF123" s="73" t="n">
        <v>0</v>
      </c>
      <c r="AG123" s="73" t="n">
        <v>0</v>
      </c>
      <c r="AH123" s="73" t="n">
        <v>0</v>
      </c>
      <c r="AI123" s="73" t="n">
        <v>0</v>
      </c>
      <c r="AJ123" s="73" t="n">
        <v>0</v>
      </c>
      <c r="AK123" s="73" t="n">
        <v>0</v>
      </c>
      <c r="AL123" s="73" t="n">
        <v>0</v>
      </c>
      <c r="AM123" s="73" t="n">
        <v>0</v>
      </c>
      <c r="AN123" s="73" t="n">
        <v>0</v>
      </c>
      <c r="AO123" s="73" t="n">
        <v>0</v>
      </c>
      <c r="AP123" s="73" t="n">
        <v>0</v>
      </c>
      <c r="AQ123" s="73" t="n">
        <v>0</v>
      </c>
      <c r="AR123" s="73" t="n">
        <v>0</v>
      </c>
      <c r="AS123" s="73" t="n">
        <v>0</v>
      </c>
      <c r="AT123" s="73" t="n">
        <v>0</v>
      </c>
      <c r="AU123" s="73" t="n">
        <v>0</v>
      </c>
      <c r="AV123" s="73" t="n">
        <v>0</v>
      </c>
      <c r="AW123" s="73" t="n">
        <v>0</v>
      </c>
      <c r="AX123" s="73" t="n">
        <v>0</v>
      </c>
      <c r="AY123" s="73" t="n">
        <v>0</v>
      </c>
      <c r="AZ123" s="73" t="n">
        <v>0</v>
      </c>
      <c r="BA123" s="73" t="n">
        <v>0</v>
      </c>
      <c r="BB123" s="73" t="n">
        <v>0</v>
      </c>
      <c r="BC123" s="73" t="n">
        <v>0</v>
      </c>
      <c r="BD123" s="73" t="n">
        <v>0</v>
      </c>
      <c r="BE123" s="73" t="n">
        <v>0</v>
      </c>
      <c r="BF123" s="73" t="n">
        <v>0</v>
      </c>
      <c r="BG123" s="73" t="n">
        <v>0</v>
      </c>
      <c r="BH123" s="73" t="n">
        <v>0</v>
      </c>
      <c r="BI123" s="73" t="n">
        <v>0</v>
      </c>
      <c r="BJ123" s="73" t="n">
        <v>0</v>
      </c>
      <c r="BK123" s="73" t="n">
        <v>0</v>
      </c>
      <c r="BL123" s="73" t="n">
        <v>0</v>
      </c>
      <c r="BM123" s="73" t="n">
        <v>0</v>
      </c>
      <c r="BN123" s="73" t="n">
        <v>0</v>
      </c>
      <c r="BO123" s="73" t="n">
        <v>0</v>
      </c>
      <c r="BP123" s="73" t="n">
        <v>0</v>
      </c>
      <c r="BQ123" s="73" t="n">
        <v>0</v>
      </c>
      <c r="BR123" s="73" t="n">
        <v>0</v>
      </c>
      <c r="BS123" s="73" t="n">
        <v>0</v>
      </c>
      <c r="BT123" s="73" t="n">
        <v>0</v>
      </c>
      <c r="BU123" s="73" t="n">
        <v>0</v>
      </c>
      <c r="BV123" s="73" t="n">
        <v>0</v>
      </c>
      <c r="BW123" s="73" t="n">
        <v>0</v>
      </c>
      <c r="BX123" s="73" t="n">
        <v>0</v>
      </c>
      <c r="BY123" s="73" t="n">
        <v>0</v>
      </c>
      <c r="BZ123" s="73" t="n">
        <v>0</v>
      </c>
      <c r="CA123" s="73" t="n">
        <v>0</v>
      </c>
    </row>
    <row r="124" ht="8.25" customHeight="1">
      <c r="A124" s="72" t="inlineStr">
        <is>
          <t>85911</t>
        </is>
      </c>
      <c r="B124" s="67" t="inlineStr">
        <is>
          <t>Educação pública</t>
        </is>
      </c>
      <c r="C124" s="73" t="n">
        <v>0</v>
      </c>
      <c r="D124" s="73" t="n">
        <v>0</v>
      </c>
      <c r="E124" s="73" t="n">
        <v>0</v>
      </c>
      <c r="F124" s="73" t="n">
        <v>0</v>
      </c>
      <c r="G124" s="73" t="n">
        <v>0</v>
      </c>
      <c r="H124" s="73" t="n">
        <v>0</v>
      </c>
      <c r="I124" s="73" t="n">
        <v>0</v>
      </c>
      <c r="J124" s="73" t="n">
        <v>0</v>
      </c>
      <c r="K124" s="73" t="n">
        <v>0</v>
      </c>
      <c r="L124" s="73" t="n">
        <v>0</v>
      </c>
      <c r="M124" s="73" t="n">
        <v>0</v>
      </c>
      <c r="N124" s="73" t="n">
        <v>0</v>
      </c>
      <c r="O124" s="73" t="n">
        <v>0</v>
      </c>
      <c r="P124" s="73" t="n">
        <v>0</v>
      </c>
      <c r="Q124" s="73" t="n">
        <v>0</v>
      </c>
      <c r="R124" s="73" t="n">
        <v>0</v>
      </c>
      <c r="S124" s="73" t="n">
        <v>0</v>
      </c>
      <c r="T124" s="73" t="n">
        <v>0</v>
      </c>
      <c r="U124" s="73" t="n">
        <v>0</v>
      </c>
      <c r="V124" s="73" t="n">
        <v>0</v>
      </c>
      <c r="W124" s="73" t="n">
        <v>0</v>
      </c>
      <c r="X124" s="73" t="n">
        <v>0</v>
      </c>
      <c r="Y124" s="73" t="n">
        <v>0</v>
      </c>
      <c r="Z124" s="73" t="n">
        <v>0</v>
      </c>
      <c r="AA124" s="73" t="n">
        <v>0</v>
      </c>
      <c r="AB124" s="73" t="n">
        <v>0</v>
      </c>
      <c r="AC124" s="73" t="n">
        <v>0</v>
      </c>
      <c r="AD124" s="73" t="n">
        <v>0</v>
      </c>
      <c r="AE124" s="73" t="n">
        <v>0</v>
      </c>
      <c r="AF124" s="73" t="n">
        <v>0</v>
      </c>
      <c r="AG124" s="73" t="n">
        <v>0</v>
      </c>
      <c r="AH124" s="73" t="n">
        <v>0</v>
      </c>
      <c r="AI124" s="73" t="n">
        <v>0</v>
      </c>
      <c r="AJ124" s="73" t="n">
        <v>0</v>
      </c>
      <c r="AK124" s="73" t="n">
        <v>0</v>
      </c>
      <c r="AL124" s="73" t="n">
        <v>0</v>
      </c>
      <c r="AM124" s="73" t="n">
        <v>0</v>
      </c>
      <c r="AN124" s="73" t="n">
        <v>0</v>
      </c>
      <c r="AO124" s="73" t="n">
        <v>0</v>
      </c>
      <c r="AP124" s="73" t="n">
        <v>0</v>
      </c>
      <c r="AQ124" s="73" t="n">
        <v>0</v>
      </c>
      <c r="AR124" s="73" t="n">
        <v>0</v>
      </c>
      <c r="AS124" s="73" t="n">
        <v>0</v>
      </c>
      <c r="AT124" s="73" t="n">
        <v>0</v>
      </c>
      <c r="AU124" s="73" t="n">
        <v>0</v>
      </c>
      <c r="AV124" s="73" t="n">
        <v>0</v>
      </c>
      <c r="AW124" s="73" t="n">
        <v>0</v>
      </c>
      <c r="AX124" s="73" t="n">
        <v>0</v>
      </c>
      <c r="AY124" s="73" t="n">
        <v>0</v>
      </c>
      <c r="AZ124" s="73" t="n">
        <v>0</v>
      </c>
      <c r="BA124" s="73" t="n">
        <v>0</v>
      </c>
      <c r="BB124" s="73" t="n">
        <v>0</v>
      </c>
      <c r="BC124" s="73" t="n">
        <v>0</v>
      </c>
      <c r="BD124" s="73" t="n">
        <v>0</v>
      </c>
      <c r="BE124" s="73" t="n">
        <v>0</v>
      </c>
      <c r="BF124" s="73" t="n">
        <v>0</v>
      </c>
      <c r="BG124" s="73" t="n">
        <v>0</v>
      </c>
      <c r="BH124" s="73" t="n">
        <v>0</v>
      </c>
      <c r="BI124" s="73" t="n">
        <v>0</v>
      </c>
      <c r="BJ124" s="73" t="n">
        <v>0</v>
      </c>
      <c r="BK124" s="73" t="n">
        <v>0</v>
      </c>
      <c r="BL124" s="73" t="n">
        <v>0</v>
      </c>
      <c r="BM124" s="73" t="n">
        <v>0</v>
      </c>
      <c r="BN124" s="73" t="n">
        <v>0</v>
      </c>
      <c r="BO124" s="73" t="n">
        <v>0</v>
      </c>
      <c r="BP124" s="73" t="n">
        <v>0</v>
      </c>
      <c r="BQ124" s="73" t="n">
        <v>0</v>
      </c>
      <c r="BR124" s="73" t="n">
        <v>0</v>
      </c>
      <c r="BS124" s="73" t="n">
        <v>0</v>
      </c>
      <c r="BT124" s="73" t="n">
        <v>0</v>
      </c>
      <c r="BU124" s="73" t="n">
        <v>0</v>
      </c>
      <c r="BV124" s="73" t="n">
        <v>0</v>
      </c>
      <c r="BW124" s="73" t="n">
        <v>0</v>
      </c>
      <c r="BX124" s="73" t="n">
        <v>0</v>
      </c>
      <c r="BY124" s="73" t="n">
        <v>0</v>
      </c>
      <c r="BZ124" s="73" t="n">
        <v>0</v>
      </c>
      <c r="CA124" s="73" t="n">
        <v>0</v>
      </c>
    </row>
    <row r="125" ht="8.25" customHeight="1">
      <c r="A125" s="79" t="inlineStr">
        <is>
          <t>85921</t>
        </is>
      </c>
      <c r="B125" s="78" t="inlineStr">
        <is>
          <t>Educação privada</t>
        </is>
      </c>
      <c r="C125" s="73" t="n">
        <v>0</v>
      </c>
      <c r="D125" s="73" t="n">
        <v>0</v>
      </c>
      <c r="E125" s="73" t="n">
        <v>0</v>
      </c>
      <c r="F125" s="73" t="n">
        <v>0</v>
      </c>
      <c r="G125" s="73" t="n">
        <v>0</v>
      </c>
      <c r="H125" s="73" t="n">
        <v>0</v>
      </c>
      <c r="I125" s="73" t="n">
        <v>0</v>
      </c>
      <c r="J125" s="73" t="n">
        <v>0</v>
      </c>
      <c r="K125" s="73" t="n">
        <v>0</v>
      </c>
      <c r="L125" s="73" t="n">
        <v>0</v>
      </c>
      <c r="M125" s="73" t="n">
        <v>0</v>
      </c>
      <c r="N125" s="73" t="n">
        <v>0</v>
      </c>
      <c r="O125" s="73" t="n">
        <v>0</v>
      </c>
      <c r="P125" s="73" t="n">
        <v>0</v>
      </c>
      <c r="Q125" s="73" t="n">
        <v>0</v>
      </c>
      <c r="R125" s="73" t="n">
        <v>0</v>
      </c>
      <c r="S125" s="73" t="n">
        <v>0</v>
      </c>
      <c r="T125" s="73" t="n">
        <v>0</v>
      </c>
      <c r="U125" s="73" t="n">
        <v>0</v>
      </c>
      <c r="V125" s="73" t="n">
        <v>0</v>
      </c>
      <c r="W125" s="73" t="n">
        <v>0</v>
      </c>
      <c r="X125" s="73" t="n">
        <v>0</v>
      </c>
      <c r="Y125" s="73" t="n">
        <v>0</v>
      </c>
      <c r="Z125" s="73" t="n">
        <v>0</v>
      </c>
      <c r="AA125" s="73" t="n">
        <v>0</v>
      </c>
      <c r="AB125" s="73" t="n">
        <v>0</v>
      </c>
      <c r="AC125" s="73" t="n">
        <v>0</v>
      </c>
      <c r="AD125" s="73" t="n">
        <v>0</v>
      </c>
      <c r="AE125" s="73" t="n">
        <v>0</v>
      </c>
      <c r="AF125" s="73" t="n">
        <v>0</v>
      </c>
      <c r="AG125" s="73" t="n">
        <v>0</v>
      </c>
      <c r="AH125" s="73" t="n">
        <v>0</v>
      </c>
      <c r="AI125" s="73" t="n">
        <v>0</v>
      </c>
      <c r="AJ125" s="73" t="n">
        <v>0</v>
      </c>
      <c r="AK125" s="73" t="n">
        <v>0</v>
      </c>
      <c r="AL125" s="73" t="n">
        <v>0</v>
      </c>
      <c r="AM125" s="73" t="n">
        <v>0</v>
      </c>
      <c r="AN125" s="73" t="n">
        <v>0</v>
      </c>
      <c r="AO125" s="73" t="n">
        <v>0</v>
      </c>
      <c r="AP125" s="73" t="n">
        <v>0</v>
      </c>
      <c r="AQ125" s="73" t="n">
        <v>0</v>
      </c>
      <c r="AR125" s="73" t="n">
        <v>0</v>
      </c>
      <c r="AS125" s="73" t="n">
        <v>0</v>
      </c>
      <c r="AT125" s="73" t="n">
        <v>0</v>
      </c>
      <c r="AU125" s="73" t="n">
        <v>0</v>
      </c>
      <c r="AV125" s="73" t="n">
        <v>0</v>
      </c>
      <c r="AW125" s="73" t="n">
        <v>0</v>
      </c>
      <c r="AX125" s="73" t="n">
        <v>0</v>
      </c>
      <c r="AY125" s="73" t="n">
        <v>0</v>
      </c>
      <c r="AZ125" s="73" t="n">
        <v>0</v>
      </c>
      <c r="BA125" s="73" t="n">
        <v>0</v>
      </c>
      <c r="BB125" s="73" t="n">
        <v>0</v>
      </c>
      <c r="BC125" s="73" t="n">
        <v>0</v>
      </c>
      <c r="BD125" s="73" t="n">
        <v>0</v>
      </c>
      <c r="BE125" s="73" t="n">
        <v>0</v>
      </c>
      <c r="BF125" s="73" t="n">
        <v>0</v>
      </c>
      <c r="BG125" s="73" t="n">
        <v>0</v>
      </c>
      <c r="BH125" s="73" t="n">
        <v>0</v>
      </c>
      <c r="BI125" s="73" t="n">
        <v>0</v>
      </c>
      <c r="BJ125" s="73" t="n">
        <v>0</v>
      </c>
      <c r="BK125" s="73" t="n">
        <v>0</v>
      </c>
      <c r="BL125" s="73" t="n">
        <v>0</v>
      </c>
      <c r="BM125" s="73" t="n">
        <v>0</v>
      </c>
      <c r="BN125" s="73" t="n">
        <v>0</v>
      </c>
      <c r="BO125" s="73" t="n">
        <v>0</v>
      </c>
      <c r="BP125" s="73" t="n">
        <v>0</v>
      </c>
      <c r="BQ125" s="73" t="n">
        <v>0</v>
      </c>
      <c r="BR125" s="73" t="n">
        <v>0</v>
      </c>
      <c r="BS125" s="73" t="n">
        <v>0</v>
      </c>
      <c r="BT125" s="73" t="n">
        <v>0</v>
      </c>
      <c r="BU125" s="73" t="n">
        <v>0</v>
      </c>
      <c r="BV125" s="73" t="n">
        <v>0</v>
      </c>
      <c r="BW125" s="73" t="n">
        <v>0</v>
      </c>
      <c r="BX125" s="73" t="n">
        <v>0</v>
      </c>
      <c r="BY125" s="73" t="n">
        <v>0</v>
      </c>
      <c r="BZ125" s="73" t="n">
        <v>0</v>
      </c>
      <c r="CA125" s="73" t="n">
        <v>0</v>
      </c>
    </row>
    <row r="126" ht="8.25" customHeight="1">
      <c r="A126" s="69" t="inlineStr">
        <is>
          <t>86911</t>
        </is>
      </c>
      <c r="B126" s="70" t="inlineStr">
        <is>
          <t>Saúde pública</t>
        </is>
      </c>
      <c r="C126" s="71" t="n">
        <v>0</v>
      </c>
      <c r="D126" s="71" t="n">
        <v>0</v>
      </c>
      <c r="E126" s="71" t="n">
        <v>0</v>
      </c>
      <c r="F126" s="71" t="n">
        <v>0</v>
      </c>
      <c r="G126" s="71" t="n">
        <v>0</v>
      </c>
      <c r="H126" s="71" t="n">
        <v>0</v>
      </c>
      <c r="I126" s="71" t="n">
        <v>0</v>
      </c>
      <c r="J126" s="71" t="n">
        <v>0</v>
      </c>
      <c r="K126" s="71" t="n">
        <v>0</v>
      </c>
      <c r="L126" s="71" t="n">
        <v>0</v>
      </c>
      <c r="M126" s="71" t="n">
        <v>0</v>
      </c>
      <c r="N126" s="71" t="n">
        <v>0</v>
      </c>
      <c r="O126" s="71" t="n">
        <v>0</v>
      </c>
      <c r="P126" s="71" t="n">
        <v>0</v>
      </c>
      <c r="Q126" s="71" t="n">
        <v>0</v>
      </c>
      <c r="R126" s="71" t="n">
        <v>0</v>
      </c>
      <c r="S126" s="71" t="n">
        <v>0</v>
      </c>
      <c r="T126" s="71" t="n">
        <v>0</v>
      </c>
      <c r="U126" s="71" t="n">
        <v>0</v>
      </c>
      <c r="V126" s="71" t="n">
        <v>0</v>
      </c>
      <c r="W126" s="71" t="n">
        <v>0</v>
      </c>
      <c r="X126" s="71" t="n">
        <v>0</v>
      </c>
      <c r="Y126" s="71" t="n">
        <v>0</v>
      </c>
      <c r="Z126" s="71" t="n">
        <v>0</v>
      </c>
      <c r="AA126" s="71" t="n">
        <v>0</v>
      </c>
      <c r="AB126" s="71" t="n">
        <v>0</v>
      </c>
      <c r="AC126" s="71" t="n">
        <v>0</v>
      </c>
      <c r="AD126" s="71" t="n">
        <v>0</v>
      </c>
      <c r="AE126" s="71" t="n">
        <v>0</v>
      </c>
      <c r="AF126" s="71" t="n">
        <v>0</v>
      </c>
      <c r="AG126" s="71" t="n">
        <v>0</v>
      </c>
      <c r="AH126" s="71" t="n">
        <v>0</v>
      </c>
      <c r="AI126" s="71" t="n">
        <v>0</v>
      </c>
      <c r="AJ126" s="71" t="n">
        <v>0</v>
      </c>
      <c r="AK126" s="71" t="n">
        <v>0</v>
      </c>
      <c r="AL126" s="71" t="n">
        <v>0</v>
      </c>
      <c r="AM126" s="71" t="n">
        <v>0</v>
      </c>
      <c r="AN126" s="71" t="n">
        <v>0</v>
      </c>
      <c r="AO126" s="71" t="n">
        <v>0</v>
      </c>
      <c r="AP126" s="71" t="n">
        <v>0</v>
      </c>
      <c r="AQ126" s="71" t="n">
        <v>0</v>
      </c>
      <c r="AR126" s="71" t="n">
        <v>0</v>
      </c>
      <c r="AS126" s="71" t="n">
        <v>0</v>
      </c>
      <c r="AT126" s="71" t="n">
        <v>0</v>
      </c>
      <c r="AU126" s="71" t="n">
        <v>0</v>
      </c>
      <c r="AV126" s="71" t="n">
        <v>0</v>
      </c>
      <c r="AW126" s="71" t="n">
        <v>0</v>
      </c>
      <c r="AX126" s="71" t="n">
        <v>0</v>
      </c>
      <c r="AY126" s="71" t="n">
        <v>0</v>
      </c>
      <c r="AZ126" s="71" t="n">
        <v>0</v>
      </c>
      <c r="BA126" s="71" t="n">
        <v>0</v>
      </c>
      <c r="BB126" s="71" t="n">
        <v>0</v>
      </c>
      <c r="BC126" s="71" t="n">
        <v>0</v>
      </c>
      <c r="BD126" s="71" t="n">
        <v>0</v>
      </c>
      <c r="BE126" s="71" t="n">
        <v>0</v>
      </c>
      <c r="BF126" s="71" t="n">
        <v>0</v>
      </c>
      <c r="BG126" s="71" t="n">
        <v>0</v>
      </c>
      <c r="BH126" s="71" t="n">
        <v>0</v>
      </c>
      <c r="BI126" s="71" t="n">
        <v>0</v>
      </c>
      <c r="BJ126" s="71" t="n">
        <v>0</v>
      </c>
      <c r="BK126" s="71" t="n">
        <v>0</v>
      </c>
      <c r="BL126" s="71" t="n">
        <v>0</v>
      </c>
      <c r="BM126" s="71" t="n">
        <v>0</v>
      </c>
      <c r="BN126" s="71" t="n">
        <v>0</v>
      </c>
      <c r="BO126" s="71" t="n">
        <v>0</v>
      </c>
      <c r="BP126" s="71" t="n">
        <v>0</v>
      </c>
      <c r="BQ126" s="71" t="n">
        <v>0</v>
      </c>
      <c r="BR126" s="71" t="n">
        <v>0</v>
      </c>
      <c r="BS126" s="71" t="n">
        <v>0</v>
      </c>
      <c r="BT126" s="71" t="n">
        <v>0</v>
      </c>
      <c r="BU126" s="71" t="n">
        <v>0</v>
      </c>
      <c r="BV126" s="71" t="n">
        <v>0</v>
      </c>
      <c r="BW126" s="71" t="n">
        <v>0</v>
      </c>
      <c r="BX126" s="71" t="n">
        <v>0</v>
      </c>
      <c r="BY126" s="71" t="n">
        <v>0</v>
      </c>
      <c r="BZ126" s="71" t="n">
        <v>0</v>
      </c>
      <c r="CA126" s="71" t="n">
        <v>0</v>
      </c>
    </row>
    <row r="127" ht="8.25" customHeight="1">
      <c r="A127" s="69" t="inlineStr">
        <is>
          <t>86921</t>
        </is>
      </c>
      <c r="B127" s="70" t="inlineStr">
        <is>
          <t>Saúde privada</t>
        </is>
      </c>
      <c r="C127" s="71" t="n">
        <v>0</v>
      </c>
      <c r="D127" s="71" t="n">
        <v>0</v>
      </c>
      <c r="E127" s="71" t="n">
        <v>0</v>
      </c>
      <c r="F127" s="71" t="n">
        <v>0</v>
      </c>
      <c r="G127" s="71" t="n">
        <v>0</v>
      </c>
      <c r="H127" s="71" t="n">
        <v>0</v>
      </c>
      <c r="I127" s="71" t="n">
        <v>0</v>
      </c>
      <c r="J127" s="71" t="n">
        <v>0</v>
      </c>
      <c r="K127" s="71" t="n">
        <v>0</v>
      </c>
      <c r="L127" s="71" t="n">
        <v>0</v>
      </c>
      <c r="M127" s="71" t="n">
        <v>0</v>
      </c>
      <c r="N127" s="71" t="n">
        <v>0</v>
      </c>
      <c r="O127" s="71" t="n">
        <v>0</v>
      </c>
      <c r="P127" s="71" t="n">
        <v>0</v>
      </c>
      <c r="Q127" s="71" t="n">
        <v>0</v>
      </c>
      <c r="R127" s="71" t="n">
        <v>0</v>
      </c>
      <c r="S127" s="71" t="n">
        <v>0</v>
      </c>
      <c r="T127" s="71" t="n">
        <v>0</v>
      </c>
      <c r="U127" s="71" t="n">
        <v>0</v>
      </c>
      <c r="V127" s="71" t="n">
        <v>0</v>
      </c>
      <c r="W127" s="71" t="n">
        <v>0</v>
      </c>
      <c r="X127" s="71" t="n">
        <v>0</v>
      </c>
      <c r="Y127" s="71" t="n">
        <v>0</v>
      </c>
      <c r="Z127" s="71" t="n">
        <v>0</v>
      </c>
      <c r="AA127" s="71" t="n">
        <v>0</v>
      </c>
      <c r="AB127" s="71" t="n">
        <v>0</v>
      </c>
      <c r="AC127" s="71" t="n">
        <v>0</v>
      </c>
      <c r="AD127" s="71" t="n">
        <v>0</v>
      </c>
      <c r="AE127" s="71" t="n">
        <v>0</v>
      </c>
      <c r="AF127" s="71" t="n">
        <v>0</v>
      </c>
      <c r="AG127" s="71" t="n">
        <v>0</v>
      </c>
      <c r="AH127" s="71" t="n">
        <v>0</v>
      </c>
      <c r="AI127" s="71" t="n">
        <v>0</v>
      </c>
      <c r="AJ127" s="71" t="n">
        <v>0</v>
      </c>
      <c r="AK127" s="71" t="n">
        <v>0</v>
      </c>
      <c r="AL127" s="71" t="n">
        <v>0</v>
      </c>
      <c r="AM127" s="71" t="n">
        <v>0</v>
      </c>
      <c r="AN127" s="71" t="n">
        <v>0</v>
      </c>
      <c r="AO127" s="71" t="n">
        <v>0</v>
      </c>
      <c r="AP127" s="71" t="n">
        <v>0</v>
      </c>
      <c r="AQ127" s="71" t="n">
        <v>0</v>
      </c>
      <c r="AR127" s="71" t="n">
        <v>0</v>
      </c>
      <c r="AS127" s="71" t="n">
        <v>0</v>
      </c>
      <c r="AT127" s="71" t="n">
        <v>0</v>
      </c>
      <c r="AU127" s="71" t="n">
        <v>0</v>
      </c>
      <c r="AV127" s="71" t="n">
        <v>0</v>
      </c>
      <c r="AW127" s="71" t="n">
        <v>0</v>
      </c>
      <c r="AX127" s="71" t="n">
        <v>0</v>
      </c>
      <c r="AY127" s="71" t="n">
        <v>0</v>
      </c>
      <c r="AZ127" s="71" t="n">
        <v>0</v>
      </c>
      <c r="BA127" s="71" t="n">
        <v>0</v>
      </c>
      <c r="BB127" s="71" t="n">
        <v>0</v>
      </c>
      <c r="BC127" s="71" t="n">
        <v>0</v>
      </c>
      <c r="BD127" s="71" t="n">
        <v>0</v>
      </c>
      <c r="BE127" s="71" t="n">
        <v>0</v>
      </c>
      <c r="BF127" s="71" t="n">
        <v>0</v>
      </c>
      <c r="BG127" s="71" t="n">
        <v>0</v>
      </c>
      <c r="BH127" s="71" t="n">
        <v>0</v>
      </c>
      <c r="BI127" s="71" t="n">
        <v>0</v>
      </c>
      <c r="BJ127" s="71" t="n">
        <v>0</v>
      </c>
      <c r="BK127" s="71" t="n">
        <v>0</v>
      </c>
      <c r="BL127" s="71" t="n">
        <v>0</v>
      </c>
      <c r="BM127" s="71" t="n">
        <v>0</v>
      </c>
      <c r="BN127" s="71" t="n">
        <v>0</v>
      </c>
      <c r="BO127" s="71" t="n">
        <v>0</v>
      </c>
      <c r="BP127" s="71" t="n">
        <v>0</v>
      </c>
      <c r="BQ127" s="71" t="n">
        <v>0</v>
      </c>
      <c r="BR127" s="71" t="n">
        <v>0</v>
      </c>
      <c r="BS127" s="71" t="n">
        <v>0</v>
      </c>
      <c r="BT127" s="71" t="n">
        <v>0</v>
      </c>
      <c r="BU127" s="71" t="n">
        <v>0</v>
      </c>
      <c r="BV127" s="71" t="n">
        <v>0</v>
      </c>
      <c r="BW127" s="71" t="n">
        <v>0</v>
      </c>
      <c r="BX127" s="71" t="n">
        <v>0</v>
      </c>
      <c r="BY127" s="71" t="n">
        <v>0</v>
      </c>
      <c r="BZ127" s="71" t="n">
        <v>0</v>
      </c>
      <c r="CA127" s="71" t="n">
        <v>0</v>
      </c>
    </row>
    <row r="128" ht="8.25" customHeight="1">
      <c r="A128" s="69" t="inlineStr">
        <is>
          <t>90801</t>
        </is>
      </c>
      <c r="B128" s="70" t="inlineStr">
        <is>
          <t>Serviços de artes, cultura, esporte e recreação</t>
        </is>
      </c>
      <c r="C128" s="71" t="n">
        <v>0</v>
      </c>
      <c r="D128" s="71" t="n">
        <v>0</v>
      </c>
      <c r="E128" s="71" t="n">
        <v>0</v>
      </c>
      <c r="F128" s="71" t="n">
        <v>0</v>
      </c>
      <c r="G128" s="71" t="n">
        <v>0</v>
      </c>
      <c r="H128" s="71" t="n">
        <v>0</v>
      </c>
      <c r="I128" s="71" t="n">
        <v>0</v>
      </c>
      <c r="J128" s="71" t="n">
        <v>0</v>
      </c>
      <c r="K128" s="71" t="n">
        <v>0</v>
      </c>
      <c r="L128" s="71" t="n">
        <v>0</v>
      </c>
      <c r="M128" s="71" t="n">
        <v>0</v>
      </c>
      <c r="N128" s="71" t="n">
        <v>0</v>
      </c>
      <c r="O128" s="71" t="n">
        <v>0</v>
      </c>
      <c r="P128" s="71" t="n">
        <v>0</v>
      </c>
      <c r="Q128" s="71" t="n">
        <v>0</v>
      </c>
      <c r="R128" s="71" t="n">
        <v>0</v>
      </c>
      <c r="S128" s="71" t="n">
        <v>0</v>
      </c>
      <c r="T128" s="71" t="n">
        <v>0</v>
      </c>
      <c r="U128" s="71" t="n">
        <v>0</v>
      </c>
      <c r="V128" s="71" t="n">
        <v>0</v>
      </c>
      <c r="W128" s="71" t="n">
        <v>0</v>
      </c>
      <c r="X128" s="71" t="n">
        <v>0</v>
      </c>
      <c r="Y128" s="71" t="n">
        <v>0</v>
      </c>
      <c r="Z128" s="71" t="n">
        <v>0</v>
      </c>
      <c r="AA128" s="71" t="n">
        <v>0</v>
      </c>
      <c r="AB128" s="71" t="n">
        <v>0</v>
      </c>
      <c r="AC128" s="71" t="n">
        <v>0</v>
      </c>
      <c r="AD128" s="71" t="n">
        <v>0</v>
      </c>
      <c r="AE128" s="71" t="n">
        <v>0</v>
      </c>
      <c r="AF128" s="71" t="n">
        <v>0</v>
      </c>
      <c r="AG128" s="71" t="n">
        <v>0</v>
      </c>
      <c r="AH128" s="71" t="n">
        <v>0</v>
      </c>
      <c r="AI128" s="71" t="n">
        <v>0</v>
      </c>
      <c r="AJ128" s="71" t="n">
        <v>0</v>
      </c>
      <c r="AK128" s="71" t="n">
        <v>0</v>
      </c>
      <c r="AL128" s="71" t="n">
        <v>0</v>
      </c>
      <c r="AM128" s="71" t="n">
        <v>0</v>
      </c>
      <c r="AN128" s="71" t="n">
        <v>0</v>
      </c>
      <c r="AO128" s="71" t="n">
        <v>0</v>
      </c>
      <c r="AP128" s="71" t="n">
        <v>0</v>
      </c>
      <c r="AQ128" s="71" t="n">
        <v>0</v>
      </c>
      <c r="AR128" s="71" t="n">
        <v>0</v>
      </c>
      <c r="AS128" s="71" t="n">
        <v>0</v>
      </c>
      <c r="AT128" s="71" t="n">
        <v>0</v>
      </c>
      <c r="AU128" s="71" t="n">
        <v>0</v>
      </c>
      <c r="AV128" s="71" t="n">
        <v>0</v>
      </c>
      <c r="AW128" s="71" t="n">
        <v>0</v>
      </c>
      <c r="AX128" s="71" t="n">
        <v>0</v>
      </c>
      <c r="AY128" s="71" t="n">
        <v>0</v>
      </c>
      <c r="AZ128" s="71" t="n">
        <v>0</v>
      </c>
      <c r="BA128" s="71" t="n">
        <v>0</v>
      </c>
      <c r="BB128" s="71" t="n">
        <v>0</v>
      </c>
      <c r="BC128" s="71" t="n">
        <v>0</v>
      </c>
      <c r="BD128" s="71" t="n">
        <v>0</v>
      </c>
      <c r="BE128" s="71" t="n">
        <v>0</v>
      </c>
      <c r="BF128" s="71" t="n">
        <v>0</v>
      </c>
      <c r="BG128" s="71" t="n">
        <v>0</v>
      </c>
      <c r="BH128" s="71" t="n">
        <v>0</v>
      </c>
      <c r="BI128" s="71" t="n">
        <v>0</v>
      </c>
      <c r="BJ128" s="71" t="n">
        <v>0</v>
      </c>
      <c r="BK128" s="71" t="n">
        <v>0</v>
      </c>
      <c r="BL128" s="71" t="n">
        <v>0</v>
      </c>
      <c r="BM128" s="71" t="n">
        <v>0</v>
      </c>
      <c r="BN128" s="71" t="n">
        <v>0</v>
      </c>
      <c r="BO128" s="71" t="n">
        <v>0</v>
      </c>
      <c r="BP128" s="71" t="n">
        <v>0</v>
      </c>
      <c r="BQ128" s="71" t="n">
        <v>0</v>
      </c>
      <c r="BR128" s="71" t="n">
        <v>0</v>
      </c>
      <c r="BS128" s="71" t="n">
        <v>0</v>
      </c>
      <c r="BT128" s="71" t="n">
        <v>0</v>
      </c>
      <c r="BU128" s="71" t="n">
        <v>0</v>
      </c>
      <c r="BV128" s="71" t="n">
        <v>0</v>
      </c>
      <c r="BW128" s="71" t="n">
        <v>0</v>
      </c>
      <c r="BX128" s="71" t="n">
        <v>0</v>
      </c>
      <c r="BY128" s="71" t="n">
        <v>0</v>
      </c>
      <c r="BZ128" s="71" t="n">
        <v>0</v>
      </c>
      <c r="CA128" s="71" t="n">
        <v>0</v>
      </c>
    </row>
    <row r="129" ht="8.25" customHeight="1">
      <c r="A129" s="69" t="inlineStr">
        <is>
          <t>94801</t>
        </is>
      </c>
      <c r="B129" s="70" t="inlineStr">
        <is>
          <t>Organizações patronais, sindicais e outros serviços associativos</t>
        </is>
      </c>
      <c r="C129" s="71" t="n">
        <v>0</v>
      </c>
      <c r="D129" s="71" t="n">
        <v>0</v>
      </c>
      <c r="E129" s="71" t="n">
        <v>0</v>
      </c>
      <c r="F129" s="71" t="n">
        <v>0</v>
      </c>
      <c r="G129" s="71" t="n">
        <v>0</v>
      </c>
      <c r="H129" s="71" t="n">
        <v>0</v>
      </c>
      <c r="I129" s="71" t="n">
        <v>0</v>
      </c>
      <c r="J129" s="71" t="n">
        <v>0</v>
      </c>
      <c r="K129" s="71" t="n">
        <v>0</v>
      </c>
      <c r="L129" s="71" t="n">
        <v>0</v>
      </c>
      <c r="M129" s="71" t="n">
        <v>0</v>
      </c>
      <c r="N129" s="71" t="n">
        <v>0</v>
      </c>
      <c r="O129" s="71" t="n">
        <v>0</v>
      </c>
      <c r="P129" s="71" t="n">
        <v>0</v>
      </c>
      <c r="Q129" s="71" t="n">
        <v>0</v>
      </c>
      <c r="R129" s="71" t="n">
        <v>0</v>
      </c>
      <c r="S129" s="71" t="n">
        <v>0</v>
      </c>
      <c r="T129" s="71" t="n">
        <v>0</v>
      </c>
      <c r="U129" s="71" t="n">
        <v>0</v>
      </c>
      <c r="V129" s="71" t="n">
        <v>0</v>
      </c>
      <c r="W129" s="71" t="n">
        <v>0</v>
      </c>
      <c r="X129" s="71" t="n">
        <v>0</v>
      </c>
      <c r="Y129" s="71" t="n">
        <v>0</v>
      </c>
      <c r="Z129" s="71" t="n">
        <v>0</v>
      </c>
      <c r="AA129" s="71" t="n">
        <v>0</v>
      </c>
      <c r="AB129" s="71" t="n">
        <v>0</v>
      </c>
      <c r="AC129" s="71" t="n">
        <v>0</v>
      </c>
      <c r="AD129" s="71" t="n">
        <v>0</v>
      </c>
      <c r="AE129" s="71" t="n">
        <v>0</v>
      </c>
      <c r="AF129" s="71" t="n">
        <v>0</v>
      </c>
      <c r="AG129" s="71" t="n">
        <v>0</v>
      </c>
      <c r="AH129" s="71" t="n">
        <v>0</v>
      </c>
      <c r="AI129" s="71" t="n">
        <v>0</v>
      </c>
      <c r="AJ129" s="71" t="n">
        <v>0</v>
      </c>
      <c r="AK129" s="71" t="n">
        <v>0</v>
      </c>
      <c r="AL129" s="71" t="n">
        <v>0</v>
      </c>
      <c r="AM129" s="71" t="n">
        <v>0</v>
      </c>
      <c r="AN129" s="71" t="n">
        <v>0</v>
      </c>
      <c r="AO129" s="71" t="n">
        <v>0</v>
      </c>
      <c r="AP129" s="71" t="n">
        <v>0</v>
      </c>
      <c r="AQ129" s="71" t="n">
        <v>0</v>
      </c>
      <c r="AR129" s="71" t="n">
        <v>0</v>
      </c>
      <c r="AS129" s="71" t="n">
        <v>0</v>
      </c>
      <c r="AT129" s="71" t="n">
        <v>0</v>
      </c>
      <c r="AU129" s="71" t="n">
        <v>0</v>
      </c>
      <c r="AV129" s="71" t="n">
        <v>0</v>
      </c>
      <c r="AW129" s="71" t="n">
        <v>0</v>
      </c>
      <c r="AX129" s="71" t="n">
        <v>0</v>
      </c>
      <c r="AY129" s="71" t="n">
        <v>0</v>
      </c>
      <c r="AZ129" s="71" t="n">
        <v>0</v>
      </c>
      <c r="BA129" s="71" t="n">
        <v>0</v>
      </c>
      <c r="BB129" s="71" t="n">
        <v>0</v>
      </c>
      <c r="BC129" s="71" t="n">
        <v>0</v>
      </c>
      <c r="BD129" s="71" t="n">
        <v>0</v>
      </c>
      <c r="BE129" s="71" t="n">
        <v>0</v>
      </c>
      <c r="BF129" s="71" t="n">
        <v>0</v>
      </c>
      <c r="BG129" s="71" t="n">
        <v>0</v>
      </c>
      <c r="BH129" s="71" t="n">
        <v>0</v>
      </c>
      <c r="BI129" s="71" t="n">
        <v>0</v>
      </c>
      <c r="BJ129" s="71" t="n">
        <v>0</v>
      </c>
      <c r="BK129" s="71" t="n">
        <v>0</v>
      </c>
      <c r="BL129" s="71" t="n">
        <v>0</v>
      </c>
      <c r="BM129" s="71" t="n">
        <v>0</v>
      </c>
      <c r="BN129" s="71" t="n">
        <v>0</v>
      </c>
      <c r="BO129" s="71" t="n">
        <v>0</v>
      </c>
      <c r="BP129" s="71" t="n">
        <v>0</v>
      </c>
      <c r="BQ129" s="71" t="n">
        <v>0</v>
      </c>
      <c r="BR129" s="71" t="n">
        <v>0</v>
      </c>
      <c r="BS129" s="71" t="n">
        <v>0</v>
      </c>
      <c r="BT129" s="71" t="n">
        <v>0</v>
      </c>
      <c r="BU129" s="71" t="n">
        <v>0</v>
      </c>
      <c r="BV129" s="71" t="n">
        <v>0</v>
      </c>
      <c r="BW129" s="71" t="n">
        <v>0</v>
      </c>
      <c r="BX129" s="71" t="n">
        <v>0</v>
      </c>
      <c r="BY129" s="71" t="n">
        <v>0</v>
      </c>
      <c r="BZ129" s="71" t="n">
        <v>0</v>
      </c>
      <c r="CA129" s="71" t="n">
        <v>0</v>
      </c>
    </row>
    <row r="130" ht="8.25" customHeight="1">
      <c r="A130" s="69" t="inlineStr">
        <is>
          <t>94802</t>
        </is>
      </c>
      <c r="B130" s="70" t="inlineStr">
        <is>
          <t>Manutenção de computadores, telefones e objetos domésticos</t>
        </is>
      </c>
      <c r="C130" s="71" t="n">
        <v>0</v>
      </c>
      <c r="D130" s="71" t="n">
        <v>0</v>
      </c>
      <c r="E130" s="71" t="n">
        <v>0</v>
      </c>
      <c r="F130" s="71" t="n">
        <v>0</v>
      </c>
      <c r="G130" s="71" t="n">
        <v>0</v>
      </c>
      <c r="H130" s="71" t="n">
        <v>0</v>
      </c>
      <c r="I130" s="71" t="n">
        <v>0</v>
      </c>
      <c r="J130" s="71" t="n">
        <v>0</v>
      </c>
      <c r="K130" s="71" t="n">
        <v>0</v>
      </c>
      <c r="L130" s="71" t="n">
        <v>0</v>
      </c>
      <c r="M130" s="71" t="n">
        <v>0</v>
      </c>
      <c r="N130" s="71" t="n">
        <v>0</v>
      </c>
      <c r="O130" s="71" t="n">
        <v>0</v>
      </c>
      <c r="P130" s="71" t="n">
        <v>0</v>
      </c>
      <c r="Q130" s="71" t="n">
        <v>0</v>
      </c>
      <c r="R130" s="71" t="n">
        <v>0</v>
      </c>
      <c r="S130" s="71" t="n">
        <v>0</v>
      </c>
      <c r="T130" s="71" t="n">
        <v>0</v>
      </c>
      <c r="U130" s="71" t="n">
        <v>0</v>
      </c>
      <c r="V130" s="71" t="n">
        <v>0</v>
      </c>
      <c r="W130" s="71" t="n">
        <v>0</v>
      </c>
      <c r="X130" s="71" t="n">
        <v>0</v>
      </c>
      <c r="Y130" s="71" t="n">
        <v>0</v>
      </c>
      <c r="Z130" s="71" t="n">
        <v>0</v>
      </c>
      <c r="AA130" s="71" t="n">
        <v>0</v>
      </c>
      <c r="AB130" s="71" t="n">
        <v>0</v>
      </c>
      <c r="AC130" s="71" t="n">
        <v>0</v>
      </c>
      <c r="AD130" s="71" t="n">
        <v>0</v>
      </c>
      <c r="AE130" s="71" t="n">
        <v>0</v>
      </c>
      <c r="AF130" s="71" t="n">
        <v>0</v>
      </c>
      <c r="AG130" s="71" t="n">
        <v>0</v>
      </c>
      <c r="AH130" s="71" t="n">
        <v>0</v>
      </c>
      <c r="AI130" s="71" t="n">
        <v>0</v>
      </c>
      <c r="AJ130" s="71" t="n">
        <v>0</v>
      </c>
      <c r="AK130" s="71" t="n">
        <v>0</v>
      </c>
      <c r="AL130" s="71" t="n">
        <v>0</v>
      </c>
      <c r="AM130" s="71" t="n">
        <v>0</v>
      </c>
      <c r="AN130" s="71" t="n">
        <v>0</v>
      </c>
      <c r="AO130" s="71" t="n">
        <v>0</v>
      </c>
      <c r="AP130" s="71" t="n">
        <v>0</v>
      </c>
      <c r="AQ130" s="71" t="n">
        <v>0</v>
      </c>
      <c r="AR130" s="71" t="n">
        <v>0</v>
      </c>
      <c r="AS130" s="71" t="n">
        <v>0</v>
      </c>
      <c r="AT130" s="71" t="n">
        <v>0</v>
      </c>
      <c r="AU130" s="71" t="n">
        <v>0</v>
      </c>
      <c r="AV130" s="71" t="n">
        <v>0</v>
      </c>
      <c r="AW130" s="71" t="n">
        <v>0</v>
      </c>
      <c r="AX130" s="71" t="n">
        <v>0</v>
      </c>
      <c r="AY130" s="71" t="n">
        <v>0</v>
      </c>
      <c r="AZ130" s="71" t="n">
        <v>0</v>
      </c>
      <c r="BA130" s="71" t="n">
        <v>0</v>
      </c>
      <c r="BB130" s="71" t="n">
        <v>0</v>
      </c>
      <c r="BC130" s="71" t="n">
        <v>0</v>
      </c>
      <c r="BD130" s="71" t="n">
        <v>0</v>
      </c>
      <c r="BE130" s="71" t="n">
        <v>0</v>
      </c>
      <c r="BF130" s="71" t="n">
        <v>0</v>
      </c>
      <c r="BG130" s="71" t="n">
        <v>0</v>
      </c>
      <c r="BH130" s="71" t="n">
        <v>0</v>
      </c>
      <c r="BI130" s="71" t="n">
        <v>0</v>
      </c>
      <c r="BJ130" s="71" t="n">
        <v>0</v>
      </c>
      <c r="BK130" s="71" t="n">
        <v>0</v>
      </c>
      <c r="BL130" s="71" t="n">
        <v>0</v>
      </c>
      <c r="BM130" s="71" t="n">
        <v>0</v>
      </c>
      <c r="BN130" s="71" t="n">
        <v>0</v>
      </c>
      <c r="BO130" s="71" t="n">
        <v>0</v>
      </c>
      <c r="BP130" s="71" t="n">
        <v>0</v>
      </c>
      <c r="BQ130" s="71" t="n">
        <v>0</v>
      </c>
      <c r="BR130" s="71" t="n">
        <v>0</v>
      </c>
      <c r="BS130" s="71" t="n">
        <v>0</v>
      </c>
      <c r="BT130" s="71" t="n">
        <v>0</v>
      </c>
      <c r="BU130" s="71" t="n">
        <v>0</v>
      </c>
      <c r="BV130" s="71" t="n">
        <v>0</v>
      </c>
      <c r="BW130" s="71" t="n">
        <v>0</v>
      </c>
      <c r="BX130" s="71" t="n">
        <v>0</v>
      </c>
      <c r="BY130" s="71" t="n">
        <v>0</v>
      </c>
      <c r="BZ130" s="71" t="n">
        <v>0</v>
      </c>
      <c r="CA130" s="71" t="n">
        <v>0</v>
      </c>
    </row>
    <row r="131" ht="8.25" customHeight="1">
      <c r="A131" s="72" t="inlineStr">
        <is>
          <t>94803</t>
        </is>
      </c>
      <c r="B131" s="67" t="inlineStr">
        <is>
          <t>Serviços pessoais</t>
        </is>
      </c>
      <c r="C131" s="73" t="n">
        <v>0</v>
      </c>
      <c r="D131" s="73" t="n">
        <v>0</v>
      </c>
      <c r="E131" s="73" t="n">
        <v>0</v>
      </c>
      <c r="F131" s="73" t="n">
        <v>0</v>
      </c>
      <c r="G131" s="73" t="n">
        <v>0</v>
      </c>
      <c r="H131" s="73" t="n">
        <v>0</v>
      </c>
      <c r="I131" s="73" t="n">
        <v>0</v>
      </c>
      <c r="J131" s="73" t="n">
        <v>0</v>
      </c>
      <c r="K131" s="73" t="n">
        <v>0</v>
      </c>
      <c r="L131" s="73" t="n">
        <v>0</v>
      </c>
      <c r="M131" s="73" t="n">
        <v>0</v>
      </c>
      <c r="N131" s="73" t="n">
        <v>0</v>
      </c>
      <c r="O131" s="73" t="n">
        <v>0</v>
      </c>
      <c r="P131" s="73" t="n">
        <v>0</v>
      </c>
      <c r="Q131" s="73" t="n">
        <v>0</v>
      </c>
      <c r="R131" s="73" t="n">
        <v>0</v>
      </c>
      <c r="S131" s="73" t="n">
        <v>0</v>
      </c>
      <c r="T131" s="73" t="n">
        <v>0</v>
      </c>
      <c r="U131" s="73" t="n">
        <v>0</v>
      </c>
      <c r="V131" s="73" t="n">
        <v>0</v>
      </c>
      <c r="W131" s="73" t="n">
        <v>0</v>
      </c>
      <c r="X131" s="73" t="n">
        <v>0</v>
      </c>
      <c r="Y131" s="73" t="n">
        <v>0</v>
      </c>
      <c r="Z131" s="73" t="n">
        <v>0</v>
      </c>
      <c r="AA131" s="73" t="n">
        <v>0</v>
      </c>
      <c r="AB131" s="73" t="n">
        <v>0</v>
      </c>
      <c r="AC131" s="73" t="n">
        <v>0</v>
      </c>
      <c r="AD131" s="73" t="n">
        <v>0</v>
      </c>
      <c r="AE131" s="73" t="n">
        <v>0</v>
      </c>
      <c r="AF131" s="73" t="n">
        <v>0</v>
      </c>
      <c r="AG131" s="73" t="n">
        <v>0</v>
      </c>
      <c r="AH131" s="73" t="n">
        <v>0</v>
      </c>
      <c r="AI131" s="73" t="n">
        <v>0</v>
      </c>
      <c r="AJ131" s="73" t="n">
        <v>0</v>
      </c>
      <c r="AK131" s="73" t="n">
        <v>0</v>
      </c>
      <c r="AL131" s="73" t="n">
        <v>0</v>
      </c>
      <c r="AM131" s="73" t="n">
        <v>0</v>
      </c>
      <c r="AN131" s="73" t="n">
        <v>0</v>
      </c>
      <c r="AO131" s="73" t="n">
        <v>0</v>
      </c>
      <c r="AP131" s="73" t="n">
        <v>0</v>
      </c>
      <c r="AQ131" s="73" t="n">
        <v>0</v>
      </c>
      <c r="AR131" s="73" t="n">
        <v>0</v>
      </c>
      <c r="AS131" s="73" t="n">
        <v>0</v>
      </c>
      <c r="AT131" s="73" t="n">
        <v>0</v>
      </c>
      <c r="AU131" s="73" t="n">
        <v>0</v>
      </c>
      <c r="AV131" s="73" t="n">
        <v>0</v>
      </c>
      <c r="AW131" s="73" t="n">
        <v>0</v>
      </c>
      <c r="AX131" s="73" t="n">
        <v>0</v>
      </c>
      <c r="AY131" s="73" t="n">
        <v>0</v>
      </c>
      <c r="AZ131" s="73" t="n">
        <v>0</v>
      </c>
      <c r="BA131" s="73" t="n">
        <v>0</v>
      </c>
      <c r="BB131" s="73" t="n">
        <v>0</v>
      </c>
      <c r="BC131" s="73" t="n">
        <v>0</v>
      </c>
      <c r="BD131" s="73" t="n">
        <v>0</v>
      </c>
      <c r="BE131" s="73" t="n">
        <v>0</v>
      </c>
      <c r="BF131" s="73" t="n">
        <v>0</v>
      </c>
      <c r="BG131" s="73" t="n">
        <v>0</v>
      </c>
      <c r="BH131" s="73" t="n">
        <v>0</v>
      </c>
      <c r="BI131" s="73" t="n">
        <v>0</v>
      </c>
      <c r="BJ131" s="73" t="n">
        <v>0</v>
      </c>
      <c r="BK131" s="73" t="n">
        <v>0</v>
      </c>
      <c r="BL131" s="73" t="n">
        <v>0</v>
      </c>
      <c r="BM131" s="73" t="n">
        <v>0</v>
      </c>
      <c r="BN131" s="73" t="n">
        <v>0</v>
      </c>
      <c r="BO131" s="73" t="n">
        <v>0</v>
      </c>
      <c r="BP131" s="73" t="n">
        <v>0</v>
      </c>
      <c r="BQ131" s="73" t="n">
        <v>0</v>
      </c>
      <c r="BR131" s="73" t="n">
        <v>0</v>
      </c>
      <c r="BS131" s="73" t="n">
        <v>0</v>
      </c>
      <c r="BT131" s="73" t="n">
        <v>0</v>
      </c>
      <c r="BU131" s="73" t="n">
        <v>0</v>
      </c>
      <c r="BV131" s="73" t="n">
        <v>0</v>
      </c>
      <c r="BW131" s="73" t="n">
        <v>0</v>
      </c>
      <c r="BX131" s="73" t="n">
        <v>0</v>
      </c>
      <c r="BY131" s="73" t="n">
        <v>0</v>
      </c>
      <c r="BZ131" s="73" t="n">
        <v>0</v>
      </c>
      <c r="CA131" s="73" t="n">
        <v>0</v>
      </c>
    </row>
    <row r="132" ht="8.25" customHeight="1">
      <c r="A132" s="72" t="inlineStr">
        <is>
          <t>97001</t>
        </is>
      </c>
      <c r="B132" s="67" t="inlineStr">
        <is>
          <t>Serviços domésticos</t>
        </is>
      </c>
      <c r="C132" s="73" t="n">
        <v>0</v>
      </c>
      <c r="D132" s="73" t="n">
        <v>0</v>
      </c>
      <c r="E132" s="73" t="n">
        <v>0</v>
      </c>
      <c r="F132" s="73" t="n">
        <v>0</v>
      </c>
      <c r="G132" s="73" t="n">
        <v>0</v>
      </c>
      <c r="H132" s="73" t="n">
        <v>0</v>
      </c>
      <c r="I132" s="73" t="n">
        <v>0</v>
      </c>
      <c r="J132" s="73" t="n">
        <v>0</v>
      </c>
      <c r="K132" s="73" t="n">
        <v>0</v>
      </c>
      <c r="L132" s="73" t="n">
        <v>0</v>
      </c>
      <c r="M132" s="73" t="n">
        <v>0</v>
      </c>
      <c r="N132" s="73" t="n">
        <v>0</v>
      </c>
      <c r="O132" s="73" t="n">
        <v>0</v>
      </c>
      <c r="P132" s="73" t="n">
        <v>0</v>
      </c>
      <c r="Q132" s="73" t="n">
        <v>0</v>
      </c>
      <c r="R132" s="73" t="n">
        <v>0</v>
      </c>
      <c r="S132" s="73" t="n">
        <v>0</v>
      </c>
      <c r="T132" s="73" t="n">
        <v>0</v>
      </c>
      <c r="U132" s="73" t="n">
        <v>0</v>
      </c>
      <c r="V132" s="73" t="n">
        <v>0</v>
      </c>
      <c r="W132" s="73" t="n">
        <v>0</v>
      </c>
      <c r="X132" s="73" t="n">
        <v>0</v>
      </c>
      <c r="Y132" s="73" t="n">
        <v>0</v>
      </c>
      <c r="Z132" s="73" t="n">
        <v>0</v>
      </c>
      <c r="AA132" s="73" t="n">
        <v>0</v>
      </c>
      <c r="AB132" s="73" t="n">
        <v>0</v>
      </c>
      <c r="AC132" s="73" t="n">
        <v>0</v>
      </c>
      <c r="AD132" s="73" t="n">
        <v>0</v>
      </c>
      <c r="AE132" s="73" t="n">
        <v>0</v>
      </c>
      <c r="AF132" s="73" t="n">
        <v>0</v>
      </c>
      <c r="AG132" s="73" t="n">
        <v>0</v>
      </c>
      <c r="AH132" s="73" t="n">
        <v>0</v>
      </c>
      <c r="AI132" s="73" t="n">
        <v>0</v>
      </c>
      <c r="AJ132" s="73" t="n">
        <v>0</v>
      </c>
      <c r="AK132" s="73" t="n">
        <v>0</v>
      </c>
      <c r="AL132" s="73" t="n">
        <v>0</v>
      </c>
      <c r="AM132" s="73" t="n">
        <v>0</v>
      </c>
      <c r="AN132" s="73" t="n">
        <v>0</v>
      </c>
      <c r="AO132" s="73" t="n">
        <v>0</v>
      </c>
      <c r="AP132" s="73" t="n">
        <v>0</v>
      </c>
      <c r="AQ132" s="73" t="n">
        <v>0</v>
      </c>
      <c r="AR132" s="73" t="n">
        <v>0</v>
      </c>
      <c r="AS132" s="73" t="n">
        <v>0</v>
      </c>
      <c r="AT132" s="73" t="n">
        <v>0</v>
      </c>
      <c r="AU132" s="73" t="n">
        <v>0</v>
      </c>
      <c r="AV132" s="73" t="n">
        <v>0</v>
      </c>
      <c r="AW132" s="73" t="n">
        <v>0</v>
      </c>
      <c r="AX132" s="73" t="n">
        <v>0</v>
      </c>
      <c r="AY132" s="73" t="n">
        <v>0</v>
      </c>
      <c r="AZ132" s="73" t="n">
        <v>0</v>
      </c>
      <c r="BA132" s="73" t="n">
        <v>0</v>
      </c>
      <c r="BB132" s="73" t="n">
        <v>0</v>
      </c>
      <c r="BC132" s="73" t="n">
        <v>0</v>
      </c>
      <c r="BD132" s="73" t="n">
        <v>0</v>
      </c>
      <c r="BE132" s="73" t="n">
        <v>0</v>
      </c>
      <c r="BF132" s="73" t="n">
        <v>0</v>
      </c>
      <c r="BG132" s="73" t="n">
        <v>0</v>
      </c>
      <c r="BH132" s="73" t="n">
        <v>0</v>
      </c>
      <c r="BI132" s="73" t="n">
        <v>0</v>
      </c>
      <c r="BJ132" s="73" t="n">
        <v>0</v>
      </c>
      <c r="BK132" s="73" t="n">
        <v>0</v>
      </c>
      <c r="BL132" s="73" t="n">
        <v>0</v>
      </c>
      <c r="BM132" s="73" t="n">
        <v>0</v>
      </c>
      <c r="BN132" s="73" t="n">
        <v>0</v>
      </c>
      <c r="BO132" s="73" t="n">
        <v>0</v>
      </c>
      <c r="BP132" s="73" t="n">
        <v>0</v>
      </c>
      <c r="BQ132" s="73" t="n">
        <v>0</v>
      </c>
      <c r="BR132" s="73" t="n">
        <v>0</v>
      </c>
      <c r="BS132" s="73" t="n">
        <v>0</v>
      </c>
      <c r="BT132" s="73" t="n">
        <v>0</v>
      </c>
      <c r="BU132" s="73" t="n">
        <v>0</v>
      </c>
      <c r="BV132" s="73" t="n">
        <v>0</v>
      </c>
      <c r="BW132" s="73" t="n">
        <v>0</v>
      </c>
      <c r="BX132" s="73" t="n">
        <v>0</v>
      </c>
      <c r="BY132" s="73" t="n">
        <v>0</v>
      </c>
      <c r="BZ132" s="73" t="n">
        <v>0</v>
      </c>
      <c r="CA132" s="73" t="n">
        <v>0</v>
      </c>
    </row>
    <row r="133" ht="8.25" customHeight="1">
      <c r="A133" s="76" t="n"/>
      <c r="B133" s="67" t="n"/>
      <c r="C133" s="95" t="n"/>
      <c r="D133" s="95" t="n"/>
      <c r="E133" s="95" t="n"/>
      <c r="F133" s="95" t="n"/>
      <c r="G133" s="95" t="n"/>
      <c r="H133" s="95" t="n"/>
      <c r="I133" s="95" t="n"/>
      <c r="J133" s="95" t="n"/>
      <c r="K133" s="95" t="n"/>
      <c r="L133" s="95" t="n"/>
      <c r="M133" s="95" t="n"/>
      <c r="N133" s="95" t="n"/>
      <c r="O133" s="95" t="n"/>
      <c r="P133" s="95" t="n"/>
      <c r="Q133" s="95" t="n"/>
      <c r="R133" s="95" t="n"/>
      <c r="S133" s="95" t="n"/>
      <c r="T133" s="95" t="n"/>
      <c r="U133" s="95" t="n"/>
      <c r="V133" s="95" t="n"/>
      <c r="W133" s="95" t="n"/>
      <c r="X133" s="95" t="n"/>
      <c r="Y133" s="95" t="n"/>
      <c r="Z133" s="95" t="n"/>
      <c r="AA133" s="95" t="n"/>
      <c r="AB133" s="95" t="n"/>
      <c r="AC133" s="95" t="n"/>
      <c r="AD133" s="95" t="n"/>
      <c r="AE133" s="95" t="n"/>
      <c r="AF133" s="95" t="n"/>
      <c r="AG133" s="95" t="n"/>
      <c r="AH133" s="95" t="n"/>
      <c r="AI133" s="95" t="n"/>
      <c r="AJ133" s="95" t="n"/>
      <c r="AK133" s="95" t="n"/>
      <c r="AL133" s="95" t="n"/>
      <c r="AM133" s="95" t="n"/>
      <c r="AN133" s="95" t="n"/>
      <c r="AO133" s="95" t="n"/>
      <c r="AP133" s="95" t="n"/>
      <c r="AQ133" s="95" t="n"/>
      <c r="AR133" s="95" t="n"/>
      <c r="AS133" s="95" t="n"/>
      <c r="AT133" s="95" t="n"/>
      <c r="AU133" s="95" t="n"/>
      <c r="AV133" s="95" t="n"/>
      <c r="AW133" s="95" t="n"/>
      <c r="AX133" s="95" t="n"/>
      <c r="AY133" s="95" t="n"/>
      <c r="AZ133" s="95" t="n"/>
      <c r="BA133" s="95" t="n"/>
      <c r="BB133" s="95" t="n"/>
      <c r="BC133" s="95" t="n"/>
      <c r="BD133" s="95" t="n"/>
      <c r="BE133" s="95" t="n"/>
      <c r="BF133" s="95" t="n"/>
      <c r="BG133" s="95" t="n"/>
      <c r="BH133" s="95" t="n"/>
      <c r="BI133" s="95" t="n"/>
      <c r="BJ133" s="95" t="n"/>
      <c r="BK133" s="95" t="n"/>
      <c r="BL133" s="95" t="n"/>
      <c r="BM133" s="95" t="n"/>
      <c r="BN133" s="95" t="n"/>
      <c r="BO133" s="95" t="n"/>
      <c r="BP133" s="95" t="n"/>
      <c r="BQ133" s="95" t="n"/>
      <c r="BR133" s="95" t="n"/>
      <c r="BS133" s="95" t="n"/>
      <c r="BT133" s="73" t="n"/>
      <c r="BU133" s="73" t="n"/>
      <c r="BV133" s="73" t="n"/>
      <c r="BW133" s="73" t="n"/>
      <c r="BX133" s="73" t="n"/>
      <c r="BY133" s="73" t="n"/>
      <c r="BZ133" s="73" t="n"/>
      <c r="CA133" s="73" t="n"/>
    </row>
    <row r="134" ht="9" customHeight="1">
      <c r="A134" s="81" t="inlineStr">
        <is>
          <t>Total</t>
        </is>
      </c>
      <c r="B134" s="82" t="n"/>
      <c r="C134" s="83" t="n">
        <v>154125</v>
      </c>
      <c r="D134" s="83" t="n">
        <v>2620</v>
      </c>
      <c r="E134" s="83" t="n">
        <v>795</v>
      </c>
      <c r="F134" s="83" t="n">
        <v>113</v>
      </c>
      <c r="G134" s="83" t="n">
        <v>143</v>
      </c>
      <c r="H134" s="83" t="n">
        <v>1182</v>
      </c>
      <c r="I134" s="83" t="n">
        <v>487</v>
      </c>
      <c r="J134" s="83" t="n">
        <v>319</v>
      </c>
      <c r="K134" s="83" t="n">
        <v>425</v>
      </c>
      <c r="L134" s="83" t="n">
        <v>35</v>
      </c>
      <c r="M134" s="83" t="n">
        <v>1826</v>
      </c>
      <c r="N134" s="83" t="n">
        <v>429</v>
      </c>
      <c r="O134" s="83" t="n">
        <v>22</v>
      </c>
      <c r="P134" s="83" t="n">
        <v>834</v>
      </c>
      <c r="Q134" s="83" t="n">
        <v>1019</v>
      </c>
      <c r="R134" s="83" t="n">
        <v>489</v>
      </c>
      <c r="S134" s="83" t="n">
        <v>196</v>
      </c>
      <c r="T134" s="83" t="n">
        <v>1241</v>
      </c>
      <c r="U134" s="83" t="n">
        <v>165</v>
      </c>
      <c r="V134" s="83" t="n">
        <v>122</v>
      </c>
      <c r="W134" s="83" t="n">
        <v>45</v>
      </c>
      <c r="X134" s="83" t="n">
        <v>3276</v>
      </c>
      <c r="Y134" s="83" t="n">
        <v>1876</v>
      </c>
      <c r="Z134" s="83" t="n">
        <v>886</v>
      </c>
      <c r="AA134" s="83" t="n">
        <v>1962</v>
      </c>
      <c r="AB134" s="83" t="n">
        <v>2236</v>
      </c>
      <c r="AC134" s="83" t="n">
        <v>674</v>
      </c>
      <c r="AD134" s="83" t="n">
        <v>337</v>
      </c>
      <c r="AE134" s="83" t="n">
        <v>1804</v>
      </c>
      <c r="AF134" s="83" t="n">
        <v>648</v>
      </c>
      <c r="AG134" s="83" t="n">
        <v>4383</v>
      </c>
      <c r="AH134" s="83" t="n">
        <v>1967</v>
      </c>
      <c r="AI134" s="83" t="n">
        <v>3359</v>
      </c>
      <c r="AJ134" s="83" t="n">
        <v>4495</v>
      </c>
      <c r="AK134" s="83" t="n">
        <v>1613</v>
      </c>
      <c r="AL134" s="83" t="n">
        <v>1060</v>
      </c>
      <c r="AM134" s="83" t="n">
        <v>1541</v>
      </c>
      <c r="AN134" s="83" t="n">
        <v>2127</v>
      </c>
      <c r="AO134" s="83" t="n">
        <v>618</v>
      </c>
      <c r="AP134" s="83" t="n">
        <v>135</v>
      </c>
      <c r="AQ134" s="83" t="n">
        <v>3330</v>
      </c>
      <c r="AR134" s="83" t="n">
        <v>2858</v>
      </c>
      <c r="AS134" s="83" t="n">
        <v>1439</v>
      </c>
      <c r="AT134" s="83" t="n">
        <v>56</v>
      </c>
      <c r="AU134" s="83" t="n">
        <v>247</v>
      </c>
      <c r="AV134" s="83" t="n">
        <v>155</v>
      </c>
      <c r="AW134" s="83" t="n">
        <v>90</v>
      </c>
      <c r="AX134" s="83" t="n">
        <v>2711</v>
      </c>
      <c r="AY134" s="83" t="n">
        <v>68</v>
      </c>
      <c r="AZ134" s="83" t="n">
        <v>112</v>
      </c>
      <c r="BA134" s="83" t="n">
        <v>133</v>
      </c>
      <c r="BB134" s="83" t="n">
        <v>703</v>
      </c>
      <c r="BC134" s="83" t="n">
        <v>256</v>
      </c>
      <c r="BD134" s="83" t="n">
        <v>126</v>
      </c>
      <c r="BE134" s="83" t="n">
        <v>274</v>
      </c>
      <c r="BF134" s="83" t="n">
        <v>477</v>
      </c>
      <c r="BG134" s="83" t="n">
        <v>201</v>
      </c>
      <c r="BH134" s="83" t="n">
        <v>162</v>
      </c>
      <c r="BI134" s="83" t="n">
        <v>502</v>
      </c>
      <c r="BJ134" s="83" t="n">
        <v>29</v>
      </c>
      <c r="BK134" s="83" t="n">
        <v>549</v>
      </c>
      <c r="BL134" s="83" t="n">
        <v>792</v>
      </c>
      <c r="BM134" s="83" t="n">
        <v>111</v>
      </c>
      <c r="BN134" s="83" t="n">
        <v>1485</v>
      </c>
      <c r="BO134" s="83" t="n">
        <v>2931</v>
      </c>
      <c r="BP134" s="83" t="n">
        <v>60</v>
      </c>
      <c r="BQ134" s="83" t="n">
        <v>652</v>
      </c>
      <c r="BR134" s="83" t="n">
        <v>0</v>
      </c>
      <c r="BS134" s="83" t="n">
        <v>68013</v>
      </c>
      <c r="BT134" s="83" t="n">
        <v>0</v>
      </c>
      <c r="BU134" s="83" t="n">
        <v>815</v>
      </c>
      <c r="BV134" s="83" t="n">
        <v>0</v>
      </c>
      <c r="BW134" s="83" t="n">
        <v>69297</v>
      </c>
      <c r="BX134" s="83" t="n">
        <v>16000</v>
      </c>
      <c r="BY134" s="83" t="n">
        <v>0</v>
      </c>
      <c r="BZ134" s="83" t="n">
        <v>86112</v>
      </c>
      <c r="CA134" s="83" t="n">
        <v>154125</v>
      </c>
      <c r="CB134" s="96" t="n"/>
      <c r="CC134" s="96" t="n"/>
      <c r="CD134" s="96" t="n"/>
      <c r="CE134" s="96" t="n"/>
      <c r="CF134" s="96" t="n"/>
      <c r="CG134" s="96" t="n"/>
      <c r="CH134" s="96" t="n"/>
      <c r="CI134" s="96" t="n"/>
      <c r="CJ134" s="96" t="n"/>
      <c r="CK134" s="96" t="n"/>
      <c r="CL134" s="96" t="n"/>
      <c r="CM134" s="96" t="n"/>
      <c r="CN134" s="96" t="n"/>
      <c r="CO134" s="96" t="n"/>
      <c r="CP134" s="96" t="n"/>
      <c r="CQ134" s="96" t="n"/>
      <c r="CR134" s="96" t="n"/>
      <c r="CS134" s="96" t="n"/>
      <c r="CT134" s="96" t="n"/>
      <c r="CU134" s="96" t="n"/>
      <c r="CV134" s="96" t="n"/>
      <c r="CW134" s="96" t="n"/>
      <c r="CX134" s="96" t="n"/>
      <c r="CY134" s="96" t="n"/>
      <c r="CZ134" s="96" t="n"/>
      <c r="DA134" s="96" t="n"/>
      <c r="DB134" s="96" t="n"/>
      <c r="DC134" s="96" t="n"/>
      <c r="DD134" s="96" t="n"/>
      <c r="DE134" s="96" t="n"/>
      <c r="DF134" s="96" t="n"/>
      <c r="DG134" s="96" t="n"/>
      <c r="DH134" s="96" t="n"/>
      <c r="DI134" s="96" t="n"/>
      <c r="DJ134" s="96" t="n"/>
      <c r="DK134" s="96" t="n"/>
      <c r="DL134" s="96" t="n"/>
      <c r="DM134" s="96" t="n"/>
      <c r="DN134" s="96" t="n"/>
      <c r="DO134" s="96" t="n"/>
      <c r="DP134" s="96" t="n"/>
      <c r="DQ134" s="96" t="n"/>
      <c r="DR134" s="96" t="n"/>
      <c r="DS134" s="96" t="n"/>
      <c r="DT134" s="96" t="n"/>
      <c r="DU134" s="96" t="n"/>
      <c r="DV134" s="96" t="n"/>
      <c r="DW134" s="96" t="n"/>
      <c r="DX134" s="96" t="n"/>
      <c r="DY134" s="96" t="n"/>
      <c r="DZ134" s="96" t="n"/>
      <c r="EA134" s="96" t="n"/>
      <c r="EB134" s="96" t="n"/>
      <c r="EC134" s="96" t="n"/>
      <c r="ED134" s="96" t="n"/>
      <c r="EE134" s="96" t="n"/>
      <c r="EF134" s="96" t="n"/>
      <c r="EG134" s="96" t="n"/>
      <c r="EH134" s="96" t="n"/>
      <c r="EI134" s="96" t="n"/>
      <c r="EJ134" s="96" t="n"/>
      <c r="EK134" s="96" t="n"/>
      <c r="EL134" s="96" t="n"/>
      <c r="EM134" s="96" t="n"/>
      <c r="EN134" s="96" t="n"/>
      <c r="EO134" s="96" t="n"/>
      <c r="EP134" s="96" t="n"/>
      <c r="EQ134" s="96" t="n"/>
      <c r="ER134" s="96" t="n"/>
      <c r="ES134" s="96" t="n"/>
      <c r="ET134" s="96" t="n"/>
      <c r="EU134" s="96" t="n"/>
      <c r="EV134" s="96" t="n"/>
      <c r="EW134" s="96" t="n"/>
      <c r="EX134" s="96" t="n"/>
      <c r="EY134" s="96" t="n"/>
      <c r="EZ134" s="96" t="n"/>
      <c r="FA134" s="96" t="n"/>
      <c r="FB134" s="96" t="n"/>
      <c r="FC134" s="96" t="n"/>
      <c r="FD134" s="96" t="n"/>
      <c r="FE134" s="96" t="n"/>
      <c r="FF134" s="96" t="n"/>
      <c r="FG134" s="96" t="n"/>
      <c r="FH134" s="96" t="n"/>
      <c r="FI134" s="96" t="n"/>
      <c r="FJ134" s="96" t="n"/>
      <c r="FK134" s="96" t="n"/>
      <c r="FL134" s="96" t="n"/>
      <c r="FM134" s="96" t="n"/>
      <c r="FN134" s="96" t="n"/>
      <c r="FO134" s="96" t="n"/>
      <c r="FP134" s="96" t="n"/>
      <c r="FQ134" s="96" t="n"/>
      <c r="FR134" s="96" t="n"/>
      <c r="FS134" s="96" t="n"/>
      <c r="FT134" s="96" t="n"/>
      <c r="FU134" s="96" t="n"/>
      <c r="FV134" s="96" t="n"/>
      <c r="FW134" s="96" t="n"/>
      <c r="FX134" s="96" t="n"/>
      <c r="FY134" s="96" t="n"/>
      <c r="FZ134" s="96" t="n"/>
      <c r="GA134" s="96" t="n"/>
      <c r="GB134" s="96" t="n"/>
      <c r="GC134" s="96" t="n"/>
      <c r="GD134" s="96" t="n"/>
      <c r="GE134" s="96" t="n"/>
      <c r="GF134" s="96" t="n"/>
      <c r="GG134" s="96" t="n"/>
      <c r="GH134" s="96" t="n"/>
      <c r="GI134" s="96" t="n"/>
      <c r="GJ134" s="96" t="n"/>
      <c r="GK134" s="96" t="n"/>
      <c r="GL134" s="96" t="n"/>
      <c r="GM134" s="96" t="n"/>
      <c r="GN134" s="96" t="n"/>
      <c r="GO134" s="96" t="n"/>
      <c r="GP134" s="96" t="n"/>
      <c r="GQ134" s="96" t="n"/>
      <c r="GR134" s="96" t="n"/>
      <c r="GS134" s="96" t="n"/>
      <c r="GT134" s="96" t="n"/>
      <c r="GU134" s="96" t="n"/>
      <c r="GV134" s="96" t="n"/>
      <c r="GW134" s="96" t="n"/>
      <c r="GX134" s="96" t="n"/>
      <c r="GY134" s="96" t="n"/>
      <c r="GZ134" s="96" t="n"/>
      <c r="HA134" s="96" t="n"/>
      <c r="HB134" s="96" t="n"/>
      <c r="HC134" s="96" t="n"/>
      <c r="HD134" s="96" t="n"/>
      <c r="HE134" s="96" t="n"/>
      <c r="HF134" s="96" t="n"/>
      <c r="HG134" s="96" t="n"/>
      <c r="HH134" s="96" t="n"/>
      <c r="HI134" s="96" t="n"/>
      <c r="HJ134" s="96" t="n"/>
      <c r="HK134" s="96" t="n"/>
      <c r="HL134" s="96" t="n"/>
      <c r="HM134" s="96" t="n"/>
      <c r="HN134" s="96" t="n"/>
      <c r="HO134" s="96" t="n"/>
      <c r="HP134" s="96" t="n"/>
      <c r="HQ134" s="96" t="n"/>
      <c r="HR134" s="96" t="n"/>
      <c r="HS134" s="96" t="n"/>
      <c r="HT134" s="96" t="n"/>
      <c r="HU134" s="96" t="n"/>
      <c r="HV134" s="96" t="n"/>
      <c r="HW134" s="96" t="n"/>
      <c r="HX134" s="96" t="n"/>
      <c r="HY134" s="96" t="n"/>
      <c r="HZ134" s="96" t="n"/>
      <c r="IA134" s="96" t="n"/>
      <c r="IB134" s="96" t="n"/>
      <c r="IC134" s="96" t="n"/>
      <c r="ID134" s="96" t="n"/>
      <c r="IE134" s="96" t="n"/>
      <c r="IF134" s="96" t="n"/>
      <c r="IG134" s="96" t="n"/>
      <c r="IH134" s="96" t="n"/>
      <c r="II134" s="96" t="n"/>
      <c r="IJ134" s="96" t="n"/>
      <c r="IK134" s="96" t="n"/>
      <c r="IL134" s="96" t="n"/>
      <c r="IM134" s="96" t="n"/>
      <c r="IN134" s="96" t="n"/>
      <c r="IO134" s="96" t="n"/>
      <c r="IP134" s="96" t="n"/>
      <c r="IQ134" s="96" t="n"/>
      <c r="IR134" s="96" t="n"/>
      <c r="IS134" s="96" t="n"/>
      <c r="IT134" s="96" t="n"/>
      <c r="IU134" s="96" t="n"/>
      <c r="IV134" s="96" t="n"/>
      <c r="IW134" s="96" t="n"/>
    </row>
    <row r="135" ht="4.9" customHeight="1">
      <c r="A135" s="85" t="n"/>
      <c r="B135" s="86" t="n"/>
      <c r="C135" s="86" t="n"/>
      <c r="D135" s="86" t="n"/>
      <c r="E135" s="86" t="n"/>
      <c r="F135" s="86" t="n"/>
      <c r="G135" s="86" t="n"/>
      <c r="H135" s="86" t="n"/>
      <c r="I135" s="86" t="n"/>
      <c r="J135" s="86" t="n"/>
      <c r="K135" s="86" t="n"/>
      <c r="L135" s="86" t="n"/>
      <c r="M135" s="86" t="n"/>
      <c r="N135" s="86" t="n"/>
      <c r="O135" s="86" t="n"/>
      <c r="P135" s="86" t="n"/>
      <c r="Q135" s="86" t="n"/>
      <c r="R135" s="86" t="n"/>
      <c r="S135" s="86" t="n"/>
      <c r="T135" s="86" t="n"/>
      <c r="U135" s="86" t="n"/>
      <c r="V135" s="86" t="n"/>
      <c r="W135" s="86" t="n"/>
      <c r="X135" s="86" t="n"/>
      <c r="Y135" s="86" t="n"/>
      <c r="Z135" s="86" t="n"/>
      <c r="AA135" s="86" t="n"/>
      <c r="AB135" s="86" t="n"/>
      <c r="AC135" s="86" t="n"/>
      <c r="AD135" s="86" t="n"/>
      <c r="AE135" s="86" t="n"/>
      <c r="AF135" s="86" t="n"/>
      <c r="AG135" s="86" t="n"/>
      <c r="AH135" s="86" t="n"/>
      <c r="AI135" s="86" t="n"/>
      <c r="AJ135" s="86" t="n"/>
      <c r="AK135" s="86" t="n"/>
      <c r="AL135" s="86" t="n"/>
      <c r="AM135" s="86" t="n"/>
      <c r="AN135" s="86" t="n"/>
      <c r="AO135" s="86" t="n"/>
      <c r="AP135" s="86" t="n"/>
      <c r="AQ135" s="86" t="n"/>
      <c r="AR135" s="86" t="n"/>
      <c r="AS135" s="86" t="n"/>
      <c r="AT135" s="86" t="n"/>
      <c r="AU135" s="86" t="n"/>
      <c r="AV135" s="86" t="n"/>
      <c r="AW135" s="86" t="n"/>
      <c r="AX135" s="86" t="n"/>
      <c r="AY135" s="86" t="n"/>
      <c r="AZ135" s="86" t="n"/>
      <c r="BA135" s="86" t="n"/>
      <c r="BB135" s="86" t="n"/>
      <c r="BC135" s="86" t="n"/>
      <c r="BD135" s="86" t="n"/>
      <c r="BE135" s="86" t="n"/>
      <c r="BF135" s="86" t="n"/>
      <c r="BG135" s="86" t="n"/>
      <c r="BH135" s="86" t="n"/>
      <c r="BI135" s="86" t="n"/>
      <c r="BJ135" s="86" t="n"/>
      <c r="BK135" s="86" t="n"/>
      <c r="BL135" s="86" t="n"/>
      <c r="BM135" s="86" t="n"/>
      <c r="BN135" s="86" t="n"/>
      <c r="BO135" s="86" t="n"/>
      <c r="BP135" s="86" t="n"/>
      <c r="BQ135" s="86" t="n"/>
      <c r="BR135" s="86" t="n"/>
      <c r="BS135" s="86" t="n"/>
      <c r="BT135" s="86" t="n"/>
      <c r="BU135" s="86" t="n"/>
      <c r="BV135" s="86" t="n"/>
      <c r="BW135" s="86" t="n"/>
      <c r="BX135" s="86" t="n"/>
      <c r="BY135" s="97" t="n"/>
      <c r="BZ135" s="97" t="n"/>
      <c r="CA135" s="97" t="n"/>
    </row>
    <row r="136" ht="13" customHeight="1">
      <c r="A136" s="67" t="inlineStr">
        <is>
          <t>Fonte: IBGE, Diretoria de Pesquisas, Coordenação de Contas Nacionais.</t>
        </is>
      </c>
      <c r="B136" s="98" t="n"/>
      <c r="C136" s="98" t="n"/>
      <c r="D136" s="98" t="n"/>
      <c r="E136" s="98" t="n"/>
      <c r="F136" s="98" t="n"/>
      <c r="G136" s="98" t="n"/>
      <c r="H136" s="98" t="n"/>
      <c r="I136" s="98" t="n"/>
      <c r="J136" s="98" t="n"/>
      <c r="K136" s="98" t="n"/>
      <c r="L136" s="98" t="n"/>
      <c r="M136" s="98" t="n"/>
      <c r="N136" s="98" t="n"/>
      <c r="O136" s="98" t="n"/>
      <c r="P136" s="98" t="n"/>
      <c r="Q136" s="98" t="n"/>
      <c r="R136" s="98" t="n"/>
      <c r="S136" s="98" t="n"/>
      <c r="T136" s="98" t="n"/>
      <c r="U136" s="98" t="n"/>
      <c r="V136" s="98" t="n"/>
      <c r="W136" s="98" t="n"/>
      <c r="X136" s="98" t="n"/>
      <c r="Y136" s="98" t="n"/>
      <c r="Z136" s="98" t="n"/>
      <c r="AA136" s="98" t="n"/>
      <c r="AB136" s="98" t="n"/>
      <c r="AC136" s="98" t="n"/>
      <c r="AD136" s="98" t="n"/>
      <c r="AE136" s="98" t="n"/>
      <c r="AF136" s="98" t="n"/>
      <c r="AG136" s="98" t="n"/>
      <c r="AH136" s="98" t="n"/>
      <c r="AI136" s="98" t="n"/>
      <c r="AJ136" s="98" t="n"/>
      <c r="AK136" s="98" t="n"/>
      <c r="AL136" s="98" t="n"/>
      <c r="AM136" s="98" t="n"/>
      <c r="AN136" s="98" t="n"/>
      <c r="AO136" s="98" t="n"/>
      <c r="AP136" s="98" t="n"/>
      <c r="AQ136" s="98" t="n"/>
      <c r="AR136" s="98" t="n"/>
      <c r="AS136" s="98" t="n"/>
      <c r="AT136" s="98" t="n"/>
      <c r="AU136" s="98" t="n"/>
      <c r="AV136" s="98" t="n"/>
      <c r="AW136" s="98" t="n"/>
      <c r="AX136" s="98" t="n"/>
      <c r="AY136" s="98" t="n"/>
      <c r="AZ136" s="98" t="n"/>
      <c r="BA136" s="98" t="n"/>
      <c r="BB136" s="98" t="n"/>
      <c r="BC136" s="98" t="n"/>
      <c r="BD136" s="98" t="n"/>
      <c r="BE136" s="98" t="n"/>
      <c r="BF136" s="98" t="n"/>
      <c r="BG136" s="98" t="n"/>
      <c r="BH136" s="98" t="n"/>
      <c r="BI136" s="98" t="n"/>
      <c r="BJ136" s="98" t="n"/>
      <c r="BK136" s="98" t="n"/>
      <c r="BL136" s="98" t="n"/>
      <c r="BM136" s="98" t="n"/>
      <c r="BN136" s="98" t="n"/>
      <c r="BO136" s="98" t="n"/>
      <c r="BP136" s="98" t="n"/>
      <c r="BQ136" s="98" t="n"/>
      <c r="BR136" s="98" t="n"/>
      <c r="BS136" s="98" t="n"/>
      <c r="BT136" s="98" t="n"/>
      <c r="BU136" s="98" t="n"/>
      <c r="BV136" s="98" t="n"/>
      <c r="BW136" s="98" t="n"/>
      <c r="BX136" s="98" t="n"/>
      <c r="BY136" s="99" t="n"/>
      <c r="BZ136" s="99" t="n"/>
      <c r="CA136" s="99" t="n"/>
      <c r="CB136" s="99" t="n"/>
      <c r="CC136" s="99" t="n"/>
      <c r="CD136" s="99" t="n"/>
      <c r="CE136" s="99" t="n"/>
      <c r="CF136" s="99" t="n"/>
      <c r="CG136" s="99" t="n"/>
      <c r="CH136" s="99" t="n"/>
      <c r="CI136" s="99" t="n"/>
      <c r="CJ136" s="99" t="n"/>
      <c r="CK136" s="99" t="n"/>
      <c r="CL136" s="99" t="n"/>
      <c r="CM136" s="99" t="n"/>
      <c r="CN136" s="99" t="n"/>
      <c r="CO136" s="99" t="n"/>
      <c r="CP136" s="99" t="n"/>
      <c r="CQ136" s="99" t="n"/>
      <c r="CR136" s="99" t="n"/>
      <c r="CS136" s="99" t="n"/>
      <c r="CT136" s="99" t="n"/>
      <c r="CU136" s="99" t="n"/>
      <c r="CV136" s="99" t="n"/>
      <c r="CW136" s="99" t="n"/>
      <c r="CX136" s="99" t="n"/>
      <c r="CY136" s="99" t="n"/>
      <c r="CZ136" s="99" t="n"/>
      <c r="DA136" s="99" t="n"/>
      <c r="DB136" s="99" t="n"/>
      <c r="DC136" s="99" t="n"/>
      <c r="DD136" s="99" t="n"/>
      <c r="DE136" s="99" t="n"/>
      <c r="DF136" s="99" t="n"/>
      <c r="DG136" s="99" t="n"/>
      <c r="DH136" s="99" t="n"/>
      <c r="DI136" s="99" t="n"/>
      <c r="DJ136" s="99" t="n"/>
      <c r="DK136" s="99" t="n"/>
      <c r="DL136" s="99" t="n"/>
      <c r="DM136" s="99" t="n"/>
      <c r="DN136" s="99" t="n"/>
      <c r="DO136" s="99" t="n"/>
      <c r="DP136" s="99" t="n"/>
      <c r="DQ136" s="99" t="n"/>
      <c r="DR136" s="99" t="n"/>
      <c r="DS136" s="99" t="n"/>
      <c r="DT136" s="99" t="n"/>
      <c r="DU136" s="99" t="n"/>
      <c r="DV136" s="99" t="n"/>
      <c r="DW136" s="99" t="n"/>
      <c r="DX136" s="99" t="n"/>
      <c r="DY136" s="99" t="n"/>
      <c r="DZ136" s="99" t="n"/>
      <c r="EA136" s="99" t="n"/>
      <c r="EB136" s="99" t="n"/>
      <c r="EC136" s="99" t="n"/>
      <c r="ED136" s="99" t="n"/>
      <c r="EE136" s="99" t="n"/>
      <c r="EF136" s="99" t="n"/>
      <c r="EG136" s="99" t="n"/>
      <c r="EH136" s="99" t="n"/>
      <c r="EI136" s="99" t="n"/>
      <c r="EJ136" s="99" t="n"/>
      <c r="EK136" s="99" t="n"/>
      <c r="EL136" s="99" t="n"/>
      <c r="EM136" s="99" t="n"/>
      <c r="EN136" s="99" t="n"/>
      <c r="EO136" s="99" t="n"/>
      <c r="EP136" s="99" t="n"/>
      <c r="EQ136" s="99" t="n"/>
      <c r="ER136" s="99" t="n"/>
      <c r="ES136" s="99" t="n"/>
      <c r="ET136" s="99" t="n"/>
      <c r="EU136" s="99" t="n"/>
      <c r="EV136" s="99" t="n"/>
      <c r="EW136" s="99" t="n"/>
      <c r="EX136" s="99" t="n"/>
      <c r="EY136" s="99" t="n"/>
      <c r="EZ136" s="99" t="n"/>
      <c r="FA136" s="99" t="n"/>
      <c r="FB136" s="99" t="n"/>
      <c r="FC136" s="99" t="n"/>
      <c r="FD136" s="99" t="n"/>
      <c r="FE136" s="99" t="n"/>
      <c r="FF136" s="99" t="n"/>
      <c r="FG136" s="99" t="n"/>
      <c r="FH136" s="99" t="n"/>
      <c r="FI136" s="99" t="n"/>
      <c r="FJ136" s="99" t="n"/>
      <c r="FK136" s="99" t="n"/>
      <c r="FL136" s="99" t="n"/>
      <c r="FM136" s="99" t="n"/>
      <c r="FN136" s="99" t="n"/>
      <c r="FO136" s="99" t="n"/>
      <c r="FP136" s="99" t="n"/>
      <c r="FQ136" s="99" t="n"/>
      <c r="FR136" s="99" t="n"/>
      <c r="FS136" s="99" t="n"/>
      <c r="FT136" s="99" t="n"/>
      <c r="FU136" s="99" t="n"/>
      <c r="FV136" s="99" t="n"/>
      <c r="FW136" s="99" t="n"/>
      <c r="FX136" s="99" t="n"/>
      <c r="FY136" s="99" t="n"/>
      <c r="FZ136" s="99" t="n"/>
      <c r="GA136" s="99" t="n"/>
      <c r="GB136" s="99" t="n"/>
      <c r="GC136" s="99" t="n"/>
      <c r="GD136" s="99" t="n"/>
      <c r="GE136" s="99" t="n"/>
      <c r="GF136" s="99" t="n"/>
      <c r="GG136" s="99" t="n"/>
      <c r="GH136" s="99" t="n"/>
      <c r="GI136" s="99" t="n"/>
      <c r="GJ136" s="99" t="n"/>
      <c r="GK136" s="99" t="n"/>
      <c r="GL136" s="99" t="n"/>
      <c r="GM136" s="99" t="n"/>
      <c r="GN136" s="99" t="n"/>
      <c r="GO136" s="99" t="n"/>
      <c r="GP136" s="99" t="n"/>
      <c r="GQ136" s="99" t="n"/>
      <c r="GR136" s="99" t="n"/>
      <c r="GS136" s="99" t="n"/>
      <c r="GT136" s="99" t="n"/>
      <c r="GU136" s="99" t="n"/>
      <c r="GV136" s="99" t="n"/>
      <c r="GW136" s="99" t="n"/>
      <c r="GX136" s="99" t="n"/>
      <c r="GY136" s="99" t="n"/>
      <c r="GZ136" s="99" t="n"/>
      <c r="HA136" s="99" t="n"/>
      <c r="HB136" s="99" t="n"/>
      <c r="HC136" s="99" t="n"/>
      <c r="HD136" s="99" t="n"/>
      <c r="HE136" s="99" t="n"/>
      <c r="HF136" s="99" t="n"/>
      <c r="HG136" s="99" t="n"/>
      <c r="HH136" s="99" t="n"/>
      <c r="HI136" s="99" t="n"/>
      <c r="HJ136" s="99" t="n"/>
      <c r="HK136" s="99" t="n"/>
      <c r="HL136" s="99" t="n"/>
      <c r="HM136" s="99" t="n"/>
      <c r="HN136" s="99" t="n"/>
      <c r="HO136" s="99" t="n"/>
      <c r="HP136" s="99" t="n"/>
      <c r="HQ136" s="99" t="n"/>
      <c r="HR136" s="99" t="n"/>
      <c r="HS136" s="99" t="n"/>
      <c r="HT136" s="99" t="n"/>
      <c r="HU136" s="99" t="n"/>
      <c r="HV136" s="99" t="n"/>
      <c r="HW136" s="99" t="n"/>
      <c r="HX136" s="99" t="n"/>
      <c r="HY136" s="99" t="n"/>
      <c r="HZ136" s="99" t="n"/>
      <c r="IA136" s="99" t="n"/>
      <c r="IB136" s="99" t="n"/>
      <c r="IC136" s="99" t="n"/>
      <c r="ID136" s="99" t="n"/>
      <c r="IE136" s="99" t="n"/>
      <c r="IF136" s="99" t="n"/>
      <c r="IG136" s="99" t="n"/>
      <c r="IH136" s="99" t="n"/>
      <c r="II136" s="99" t="n"/>
      <c r="IJ136" s="99" t="n"/>
      <c r="IK136" s="99" t="n"/>
      <c r="IL136" s="99" t="n"/>
      <c r="IM136" s="99" t="n"/>
      <c r="IN136" s="99" t="n"/>
      <c r="IO136" s="99" t="n"/>
      <c r="IP136" s="99" t="n"/>
      <c r="IQ136" s="99" t="n"/>
      <c r="IR136" s="99" t="n"/>
      <c r="IS136" s="99" t="n"/>
      <c r="IT136" s="99" t="n"/>
      <c r="IU136" s="99" t="n"/>
      <c r="IV136" s="99" t="n"/>
      <c r="IW136" s="99" t="n"/>
    </row>
  </sheetData>
  <mergeCells count="4">
    <mergeCell ref="D3:BS3"/>
    <mergeCell ref="BT3:CA3"/>
    <mergeCell ref="A3:A4"/>
    <mergeCell ref="B3:B4"/>
  </mergeCell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worksheet>
</file>

<file path=xl/worksheets/sheet13.xml><?xml version="1.0" encoding="utf-8"?>
<worksheet xmlns="http://schemas.openxmlformats.org/spreadsheetml/2006/main">
  <sheetPr>
    <tabColor rgb="00808080"/>
    <outlinePr summaryBelow="1" summaryRight="1"/>
    <pageSetUpPr fitToPage="1"/>
  </sheetPr>
  <dimension ref="A1:IW136"/>
  <sheetViews>
    <sheetView showGridLines="0" workbookViewId="0">
      <selection activeCell="A1" sqref="A1"/>
    </sheetView>
  </sheetViews>
  <sheetFormatPr baseColWidth="8" defaultRowHeight="15"/>
  <cols>
    <col width="7.26" customWidth="1" min="1" max="1"/>
    <col width="36.26" customWidth="1" min="2" max="2"/>
    <col width="12.72" customWidth="1" min="3" max="3"/>
    <col width="12.72" customWidth="1" min="71" max="71"/>
    <col width="11.53" customWidth="1" min="72" max="72"/>
    <col width="11.53" customWidth="1" min="77" max="77"/>
  </cols>
  <sheetData>
    <row r="1" ht="10.15" customHeight="1">
      <c r="A1" s="57" t="inlineStr">
        <is>
          <t>Tabela 09 - Destino da margem de transporte sobre produtos nacionais - 2015</t>
        </is>
      </c>
      <c r="B1" s="58" t="n"/>
      <c r="C1" s="58" t="n"/>
      <c r="D1" s="58" t="n"/>
      <c r="E1" s="58" t="n"/>
      <c r="F1" s="58" t="n"/>
      <c r="G1" s="58" t="n"/>
      <c r="H1" s="58" t="n"/>
      <c r="I1" s="88" t="n"/>
      <c r="J1" s="88" t="n"/>
      <c r="K1" s="88" t="n"/>
      <c r="L1" s="88" t="n"/>
      <c r="M1" s="88" t="n"/>
      <c r="N1" s="88" t="n"/>
      <c r="O1" s="88" t="n"/>
      <c r="P1" s="88" t="n"/>
      <c r="Q1" s="88" t="n"/>
      <c r="R1" s="88" t="n"/>
      <c r="S1" s="88" t="n"/>
      <c r="T1" s="88" t="n"/>
      <c r="U1" s="88" t="n"/>
      <c r="V1" s="88" t="n"/>
      <c r="W1" s="88" t="n"/>
      <c r="X1" s="88" t="n"/>
      <c r="Y1" s="88" t="n"/>
      <c r="Z1" s="88" t="n"/>
      <c r="AA1" s="88" t="n"/>
      <c r="AB1" s="88" t="n"/>
      <c r="AC1" s="88" t="n"/>
      <c r="AD1" s="88" t="n"/>
      <c r="AE1" s="88" t="n"/>
      <c r="AF1" s="88" t="n"/>
      <c r="AG1" s="88" t="n"/>
      <c r="AH1" s="88" t="n"/>
      <c r="AI1" s="88" t="n"/>
      <c r="AJ1" s="88" t="n"/>
      <c r="AK1" s="88" t="n"/>
      <c r="AL1" s="88" t="n"/>
      <c r="AM1" s="88" t="n"/>
      <c r="AN1" s="88" t="n"/>
      <c r="AO1" s="88" t="n"/>
      <c r="AP1" s="88" t="n"/>
      <c r="AQ1" s="88" t="n"/>
      <c r="AR1" s="88" t="n"/>
      <c r="AS1" s="88" t="n"/>
      <c r="AT1" s="88" t="n"/>
      <c r="AU1" s="88" t="n"/>
      <c r="AV1" s="88" t="n"/>
      <c r="AW1" s="88" t="n"/>
      <c r="AX1" s="88" t="n"/>
      <c r="AY1" s="88" t="n"/>
      <c r="AZ1" s="88" t="n"/>
      <c r="BA1" s="58" t="n"/>
      <c r="BB1" s="58" t="n"/>
      <c r="BC1" s="58" t="n"/>
      <c r="BD1" s="58" t="n"/>
      <c r="BE1" s="88" t="n"/>
      <c r="BF1" s="88" t="n"/>
      <c r="BG1" s="88" t="n"/>
      <c r="BH1" s="88" t="n"/>
      <c r="BI1" s="88" t="n"/>
      <c r="BJ1" s="88" t="n"/>
      <c r="BK1" s="88" t="n"/>
      <c r="BL1" s="88" t="n"/>
      <c r="BM1" s="88" t="n"/>
      <c r="BN1" s="88" t="n"/>
      <c r="BO1" s="88" t="n"/>
      <c r="BP1" s="88" t="n"/>
      <c r="BQ1" s="88" t="n"/>
      <c r="BR1" s="88" t="n"/>
      <c r="BS1" s="88" t="n"/>
      <c r="BT1" s="88" t="n"/>
      <c r="BU1" s="88" t="n"/>
      <c r="BV1" s="88" t="n"/>
      <c r="BW1" s="88" t="n"/>
      <c r="BX1" s="88" t="n"/>
      <c r="BY1" s="89" t="n"/>
      <c r="BZ1" s="89" t="n"/>
      <c r="CA1" s="89" t="n"/>
      <c r="CB1" s="89" t="n"/>
      <c r="CC1" s="89" t="n"/>
      <c r="CD1" s="89" t="n"/>
      <c r="CE1" s="89" t="n"/>
      <c r="CF1" s="89" t="n"/>
      <c r="CG1" s="89" t="n"/>
      <c r="CH1" s="89" t="n"/>
      <c r="CI1" s="89" t="n"/>
      <c r="CJ1" s="89" t="n"/>
      <c r="CK1" s="89" t="n"/>
      <c r="CL1" s="89" t="n"/>
      <c r="CM1" s="89" t="n"/>
      <c r="CN1" s="89" t="n"/>
      <c r="CO1" s="89" t="n"/>
      <c r="CP1" s="89" t="n"/>
      <c r="CQ1" s="89" t="n"/>
      <c r="CR1" s="89" t="n"/>
      <c r="CS1" s="89" t="n"/>
      <c r="CT1" s="89" t="n"/>
      <c r="CU1" s="89" t="n"/>
      <c r="CV1" s="89" t="n"/>
      <c r="CW1" s="89" t="n"/>
      <c r="CX1" s="89" t="n"/>
      <c r="CY1" s="89" t="n"/>
      <c r="CZ1" s="89" t="n"/>
      <c r="DA1" s="89" t="n"/>
      <c r="DB1" s="89" t="n"/>
      <c r="DC1" s="89" t="n"/>
      <c r="DD1" s="89" t="n"/>
      <c r="DE1" s="89" t="n"/>
      <c r="DF1" s="89" t="n"/>
      <c r="DG1" s="89" t="n"/>
      <c r="DH1" s="89" t="n"/>
      <c r="DI1" s="89" t="n"/>
      <c r="DJ1" s="89" t="n"/>
      <c r="DK1" s="89" t="n"/>
      <c r="DL1" s="89" t="n"/>
      <c r="DM1" s="89" t="n"/>
      <c r="DN1" s="89" t="n"/>
      <c r="DO1" s="89" t="n"/>
      <c r="DP1" s="89" t="n"/>
      <c r="DQ1" s="89" t="n"/>
      <c r="DR1" s="89" t="n"/>
      <c r="DS1" s="89" t="n"/>
      <c r="DT1" s="89" t="n"/>
      <c r="DU1" s="89" t="n"/>
      <c r="DV1" s="89" t="n"/>
      <c r="DW1" s="89" t="n"/>
      <c r="DX1" s="89" t="n"/>
      <c r="DY1" s="89" t="n"/>
      <c r="DZ1" s="89" t="n"/>
      <c r="EA1" s="89" t="n"/>
      <c r="EB1" s="89" t="n"/>
      <c r="EC1" s="89" t="n"/>
      <c r="ED1" s="89" t="n"/>
      <c r="EE1" s="89" t="n"/>
      <c r="EF1" s="89" t="n"/>
      <c r="EG1" s="89" t="n"/>
      <c r="EH1" s="89" t="n"/>
      <c r="EI1" s="89" t="n"/>
      <c r="EJ1" s="89" t="n"/>
      <c r="EK1" s="89" t="n"/>
      <c r="EL1" s="89" t="n"/>
      <c r="EM1" s="89" t="n"/>
      <c r="EN1" s="89" t="n"/>
      <c r="EO1" s="89" t="n"/>
      <c r="EP1" s="89" t="n"/>
      <c r="EQ1" s="89" t="n"/>
      <c r="ER1" s="89" t="n"/>
      <c r="ES1" s="89" t="n"/>
      <c r="ET1" s="89" t="n"/>
      <c r="EU1" s="89" t="n"/>
      <c r="EV1" s="89" t="n"/>
      <c r="EW1" s="89" t="n"/>
      <c r="EX1" s="89" t="n"/>
      <c r="EY1" s="89" t="n"/>
      <c r="EZ1" s="89" t="n"/>
      <c r="FA1" s="89" t="n"/>
      <c r="FB1" s="89" t="n"/>
      <c r="FC1" s="89" t="n"/>
      <c r="FD1" s="89" t="n"/>
      <c r="FE1" s="89" t="n"/>
      <c r="FF1" s="89" t="n"/>
      <c r="FG1" s="89" t="n"/>
      <c r="FH1" s="89" t="n"/>
      <c r="FI1" s="89" t="n"/>
      <c r="FJ1" s="89" t="n"/>
      <c r="FK1" s="89" t="n"/>
      <c r="FL1" s="89" t="n"/>
      <c r="FM1" s="89" t="n"/>
      <c r="FN1" s="89" t="n"/>
      <c r="FO1" s="89" t="n"/>
      <c r="FP1" s="89" t="n"/>
      <c r="FQ1" s="89" t="n"/>
      <c r="FR1" s="89" t="n"/>
      <c r="FS1" s="89" t="n"/>
      <c r="FT1" s="89" t="n"/>
      <c r="FU1" s="89" t="n"/>
      <c r="FV1" s="89" t="n"/>
      <c r="FW1" s="89" t="n"/>
      <c r="FX1" s="89" t="n"/>
      <c r="FY1" s="89" t="n"/>
      <c r="FZ1" s="89" t="n"/>
      <c r="GA1" s="89" t="n"/>
      <c r="GB1" s="89" t="n"/>
      <c r="GC1" s="89" t="n"/>
      <c r="GD1" s="89" t="n"/>
      <c r="GE1" s="89" t="n"/>
      <c r="GF1" s="89" t="n"/>
      <c r="GG1" s="89" t="n"/>
      <c r="GH1" s="89" t="n"/>
      <c r="GI1" s="89" t="n"/>
      <c r="GJ1" s="89" t="n"/>
      <c r="GK1" s="89" t="n"/>
      <c r="GL1" s="89" t="n"/>
      <c r="GM1" s="89" t="n"/>
      <c r="GN1" s="89" t="n"/>
      <c r="GO1" s="89" t="n"/>
      <c r="GP1" s="89" t="n"/>
      <c r="GQ1" s="89" t="n"/>
      <c r="GR1" s="89" t="n"/>
      <c r="GS1" s="89" t="n"/>
      <c r="GT1" s="89" t="n"/>
      <c r="GU1" s="89" t="n"/>
      <c r="GV1" s="89" t="n"/>
      <c r="GW1" s="89" t="n"/>
      <c r="GX1" s="89" t="n"/>
      <c r="GY1" s="89" t="n"/>
      <c r="GZ1" s="89" t="n"/>
      <c r="HA1" s="89" t="n"/>
      <c r="HB1" s="89" t="n"/>
      <c r="HC1" s="89" t="n"/>
      <c r="HD1" s="89" t="n"/>
      <c r="HE1" s="89" t="n"/>
      <c r="HF1" s="89" t="n"/>
      <c r="HG1" s="89" t="n"/>
      <c r="HH1" s="89" t="n"/>
      <c r="HI1" s="89" t="n"/>
      <c r="HJ1" s="89" t="n"/>
      <c r="HK1" s="89" t="n"/>
      <c r="HL1" s="89" t="n"/>
      <c r="HM1" s="89" t="n"/>
      <c r="HN1" s="89" t="n"/>
      <c r="HO1" s="89" t="n"/>
      <c r="HP1" s="89" t="n"/>
      <c r="HQ1" s="89" t="n"/>
      <c r="HR1" s="89" t="n"/>
      <c r="HS1" s="89" t="n"/>
      <c r="HT1" s="89" t="n"/>
      <c r="HU1" s="89" t="n"/>
      <c r="HV1" s="89" t="n"/>
      <c r="HW1" s="89" t="n"/>
      <c r="HX1" s="89" t="n"/>
      <c r="HY1" s="89" t="n"/>
      <c r="HZ1" s="89" t="n"/>
      <c r="IA1" s="89" t="n"/>
      <c r="IB1" s="89" t="n"/>
      <c r="IC1" s="89" t="n"/>
      <c r="ID1" s="89" t="n"/>
      <c r="IE1" s="89" t="n"/>
      <c r="IF1" s="89" t="n"/>
      <c r="IG1" s="89" t="n"/>
      <c r="IH1" s="89" t="n"/>
      <c r="II1" s="89" t="n"/>
      <c r="IJ1" s="89" t="n"/>
      <c r="IK1" s="89" t="n"/>
      <c r="IL1" s="89" t="n"/>
      <c r="IM1" s="89" t="n"/>
      <c r="IN1" s="89" t="n"/>
      <c r="IO1" s="89" t="n"/>
      <c r="IP1" s="89" t="n"/>
      <c r="IQ1" s="89" t="n"/>
      <c r="IR1" s="89" t="n"/>
      <c r="IS1" s="89" t="n"/>
      <c r="IT1" s="89" t="n"/>
      <c r="IU1" s="89" t="n"/>
      <c r="IV1" s="89" t="n"/>
      <c r="IW1" s="89" t="n"/>
    </row>
    <row r="2" ht="12" customHeight="1"/>
    <row r="3" ht="12" customHeight="1">
      <c r="A3" s="59" t="inlineStr">
        <is>
          <t>Código
do
produto
nível 67</t>
        </is>
      </c>
      <c r="B3" s="60" t="inlineStr">
        <is>
          <t>Descrição do produto
nível 67</t>
        </is>
      </c>
      <c r="C3" s="90" t="inlineStr">
        <is>
          <t>Recursos</t>
        </is>
      </c>
      <c r="D3" s="61" t="inlineStr">
        <is>
          <t>Consumo intermediário das atividades  (valores correntes em 1 000 000 R$)</t>
        </is>
      </c>
      <c r="E3" s="62" t="n"/>
      <c r="F3" s="62" t="n"/>
      <c r="G3" s="62" t="n"/>
      <c r="H3" s="62" t="n"/>
      <c r="I3" s="62" t="n"/>
      <c r="J3" s="62" t="n"/>
      <c r="K3" s="62" t="n"/>
      <c r="L3" s="62" t="n"/>
      <c r="M3" s="62" t="n"/>
      <c r="N3" s="62" t="n"/>
      <c r="O3" s="62" t="n"/>
      <c r="P3" s="62" t="n"/>
      <c r="Q3" s="62" t="n"/>
      <c r="R3" s="62" t="n"/>
      <c r="S3" s="62" t="n"/>
      <c r="T3" s="62" t="n"/>
      <c r="U3" s="62" t="n"/>
      <c r="V3" s="62" t="n"/>
      <c r="W3" s="62" t="n"/>
      <c r="X3" s="62" t="n"/>
      <c r="Y3" s="62" t="n"/>
      <c r="Z3" s="62" t="n"/>
      <c r="AA3" s="62" t="n"/>
      <c r="AB3" s="62" t="n"/>
      <c r="AC3" s="62" t="n"/>
      <c r="AD3" s="62" t="n"/>
      <c r="AE3" s="62" t="n"/>
      <c r="AF3" s="62" t="n"/>
      <c r="AG3" s="62" t="n"/>
      <c r="AH3" s="62" t="n"/>
      <c r="AI3" s="62" t="n"/>
      <c r="AJ3" s="62" t="n"/>
      <c r="AK3" s="62" t="n"/>
      <c r="AL3" s="62" t="n"/>
      <c r="AM3" s="62" t="n"/>
      <c r="AN3" s="62" t="n"/>
      <c r="AO3" s="62" t="n"/>
      <c r="AP3" s="62" t="n"/>
      <c r="AQ3" s="62" t="n"/>
      <c r="AR3" s="62" t="n"/>
      <c r="AS3" s="62" t="n"/>
      <c r="AT3" s="62" t="n"/>
      <c r="AU3" s="62" t="n"/>
      <c r="AV3" s="62" t="n"/>
      <c r="AW3" s="62" t="n"/>
      <c r="AX3" s="62" t="n"/>
      <c r="AY3" s="62" t="n"/>
      <c r="AZ3" s="62" t="n"/>
      <c r="BA3" s="62" t="n"/>
      <c r="BB3" s="62" t="n"/>
      <c r="BC3" s="62" t="n"/>
      <c r="BD3" s="62" t="n"/>
      <c r="BE3" s="62" t="n"/>
      <c r="BF3" s="62" t="n"/>
      <c r="BG3" s="62" t="n"/>
      <c r="BH3" s="62" t="n"/>
      <c r="BI3" s="62" t="n"/>
      <c r="BJ3" s="62" t="n"/>
      <c r="BK3" s="62" t="n"/>
      <c r="BL3" s="62" t="n"/>
      <c r="BM3" s="62" t="n"/>
      <c r="BN3" s="62" t="n"/>
      <c r="BO3" s="62" t="n"/>
      <c r="BP3" s="62" t="n"/>
      <c r="BQ3" s="62" t="n"/>
      <c r="BR3" s="62" t="n"/>
      <c r="BS3" s="62" t="n"/>
      <c r="BT3" s="61" t="inlineStr">
        <is>
          <t>Demanda final  (valores correntes em 1 000 000 R$)</t>
        </is>
      </c>
      <c r="BU3" s="62" t="n"/>
      <c r="BV3" s="62" t="n"/>
      <c r="BW3" s="62" t="n"/>
      <c r="BX3" s="62" t="n"/>
      <c r="BY3" s="62" t="n"/>
      <c r="BZ3" s="62" t="n"/>
      <c r="CA3" s="62" t="n"/>
    </row>
    <row r="4" ht="49.5" customHeight="1">
      <c r="A4" s="64" t="n"/>
      <c r="B4" s="65" t="n"/>
      <c r="C4" s="60" t="inlineStr">
        <is>
          <t>Margem de
transporte</t>
        </is>
      </c>
      <c r="D4" s="60" t="inlineStr">
        <is>
          <t>0191
Agricultura, inclusive o apoio à agricultura e a pós-colheita</t>
        </is>
      </c>
      <c r="E4" s="60" t="inlineStr">
        <is>
          <t>0192
Pecuária, inclusive o apoio à pecuária</t>
        </is>
      </c>
      <c r="F4" s="60" t="inlineStr">
        <is>
          <t>0280
Produção florestal; pesca e aquicultura</t>
        </is>
      </c>
      <c r="G4" s="59" t="inlineStr">
        <is>
          <t>0580
Extração de carvão mineral e de minerais não metálicos</t>
        </is>
      </c>
      <c r="H4" s="60" t="inlineStr">
        <is>
          <t>0680
Extração de petróleo e gás, inclusive as atividades de apoio</t>
        </is>
      </c>
      <c r="I4" s="60" t="inlineStr">
        <is>
          <t>0791
Extração de minério de ferro, inclusive beneficiamentos e a aglomeração</t>
        </is>
      </c>
      <c r="J4" s="60" t="inlineStr">
        <is>
          <t>0792
Extração de minerais metálicos não ferrosos, inclusive beneficiamentos</t>
        </is>
      </c>
      <c r="K4" s="60" t="inlineStr">
        <is>
          <t>1091
Abate e produtos de carne, inclusive os produtos do laticínio e da pesca</t>
        </is>
      </c>
      <c r="L4" s="60" t="inlineStr">
        <is>
          <t>1092
Fabricação e refino de açúcar</t>
        </is>
      </c>
      <c r="M4" s="60" t="inlineStr">
        <is>
          <t>1093
Outros produtos alimentares</t>
        </is>
      </c>
      <c r="N4" s="60" t="inlineStr">
        <is>
          <t>1100
Fabricação de bebidas</t>
        </is>
      </c>
      <c r="O4" s="60" t="inlineStr">
        <is>
          <t>1200
Fabricação de produtos do fumo</t>
        </is>
      </c>
      <c r="P4" s="60" t="inlineStr">
        <is>
          <t>1300
Fabricação de produtos têxteis</t>
        </is>
      </c>
      <c r="Q4" s="60" t="inlineStr">
        <is>
          <t>1400
Confecção de artefatos do vestuário e acessórios</t>
        </is>
      </c>
      <c r="R4" s="60" t="inlineStr">
        <is>
          <t>1500
Fabricação de calçados e de artefatos de couro</t>
        </is>
      </c>
      <c r="S4" s="60" t="inlineStr">
        <is>
          <t>1600
Fabricação de produtos da madeira</t>
        </is>
      </c>
      <c r="T4" s="60" t="inlineStr">
        <is>
          <t>1700
Fabricação de celulose, papel e produtos de papel</t>
        </is>
      </c>
      <c r="U4" s="60" t="inlineStr">
        <is>
          <t>1800
Impressão e reprodução de gravações</t>
        </is>
      </c>
      <c r="V4" s="60" t="inlineStr">
        <is>
          <t>1991
Refino de petróleo e coquerias</t>
        </is>
      </c>
      <c r="W4" s="60" t="inlineStr">
        <is>
          <t>1992
Fabricação de biocombustíveis</t>
        </is>
      </c>
      <c r="X4" s="60" t="inlineStr">
        <is>
          <t>2091
Fabricação de químicos orgânicos e inorgânicos, resinas e elastômeros</t>
        </is>
      </c>
      <c r="Y4" s="60" t="inlineStr">
        <is>
          <t>2092
Fabricação de defensivos, desinfestantes, tintas e químicos diversos</t>
        </is>
      </c>
      <c r="Z4" s="60" t="inlineStr">
        <is>
          <t>2093
Fabricação de produtos de limpeza, cosméticos/perfumaria e higiene pessoal</t>
        </is>
      </c>
      <c r="AA4" s="60" t="inlineStr">
        <is>
          <t>2100
Fabricação de produtos farmoquímicos e farmacêuticos</t>
        </is>
      </c>
      <c r="AB4" s="60" t="inlineStr">
        <is>
          <t>2200
Fabricação de produtos de borracha e de material plástico</t>
        </is>
      </c>
      <c r="AC4" s="60" t="inlineStr">
        <is>
          <t>2300
Fabricação de produtos de minerais não metálicos</t>
        </is>
      </c>
      <c r="AD4" s="60" t="inlineStr">
        <is>
          <t>2491
Produção de ferro gusa/ferroligas, siderurgia e tubos de aço sem costura</t>
        </is>
      </c>
      <c r="AE4" s="60" t="inlineStr">
        <is>
          <t>2492
Metalurgia de metais não ferosos e a fundição de metais</t>
        </is>
      </c>
      <c r="AF4" s="60" t="inlineStr">
        <is>
          <t>2500
Fabricação de produtos de metal, exceto máquinas e equipamentos</t>
        </is>
      </c>
      <c r="AG4" s="60" t="inlineStr">
        <is>
          <t>2600
Fabricação de equipamentos de informática, produtos eletrônicos e ópticos</t>
        </is>
      </c>
      <c r="AH4" s="60" t="inlineStr">
        <is>
          <t>2700
Fabricação de máquinas e equipamentos elétricos</t>
        </is>
      </c>
      <c r="AI4" s="60" t="inlineStr">
        <is>
          <t>2800
Fabricação de máquinas e equipamentos mecânicos</t>
        </is>
      </c>
      <c r="AJ4" s="60" t="inlineStr">
        <is>
          <t>2991
Fabricação de automóveis, caminhões e ônibus, exceto peças</t>
        </is>
      </c>
      <c r="AK4" s="60" t="inlineStr">
        <is>
          <t>2992
Fabricação de peças e acessórios para veículos automotores</t>
        </is>
      </c>
      <c r="AL4" s="60" t="inlineStr">
        <is>
          <t>3000
Fabricação de outros equipamentos de transporte, exceto veículos automotores</t>
        </is>
      </c>
      <c r="AM4" s="60" t="inlineStr">
        <is>
          <t>3180
Fabricação de móveis e de produtos de indústrias diversas</t>
        </is>
      </c>
      <c r="AN4" s="60" t="inlineStr">
        <is>
          <t>3300
Manutenção, reparação e instalação de máquinas e equipamentos</t>
        </is>
      </c>
      <c r="AO4" s="60" t="inlineStr">
        <is>
          <t>3500
Energia elétrica, gás natural e outras utilidades</t>
        </is>
      </c>
      <c r="AP4" s="60" t="inlineStr">
        <is>
          <t>3680
Água, esgoto e gestão de resíduos</t>
        </is>
      </c>
      <c r="AQ4" s="60" t="inlineStr">
        <is>
          <t>4180
Construção</t>
        </is>
      </c>
      <c r="AR4" s="60" t="inlineStr">
        <is>
          <t>4580
Comércio por atacado e varejo</t>
        </is>
      </c>
      <c r="AS4" s="60" t="inlineStr">
        <is>
          <t>4900
Transporte terrestre</t>
        </is>
      </c>
      <c r="AT4" s="60" t="inlineStr">
        <is>
          <t>5000
Transporte aquaviário</t>
        </is>
      </c>
      <c r="AU4" s="60" t="inlineStr">
        <is>
          <t>5100
Transporte aéreo</t>
        </is>
      </c>
      <c r="AV4" s="60" t="inlineStr">
        <is>
          <t>5280
Armazenamento, atividades auxiliares dos transportes e correio</t>
        </is>
      </c>
      <c r="AW4" s="60" t="inlineStr">
        <is>
          <t>5500
Alojamento</t>
        </is>
      </c>
      <c r="AX4" s="60" t="inlineStr">
        <is>
          <t>5600
Alimentação</t>
        </is>
      </c>
      <c r="AY4" s="60" t="inlineStr">
        <is>
          <t>5800
Edição e edição integrada à impressão</t>
        </is>
      </c>
      <c r="AZ4" s="60" t="inlineStr">
        <is>
          <t>5980
Atividades de televisão, rádio, cinema e  gravação/edição de som e imagem</t>
        </is>
      </c>
      <c r="BA4" s="60" t="inlineStr">
        <is>
          <t>6100
Telecomunicações</t>
        </is>
      </c>
      <c r="BB4" s="60" t="inlineStr">
        <is>
          <t>6280
Desenvolvimento de sistemas e outros serviços de informação</t>
        </is>
      </c>
      <c r="BC4" s="59" t="inlineStr">
        <is>
          <t>6480
Intermediação financeira, seguros e previdência complementar</t>
        </is>
      </c>
      <c r="BD4" s="60" t="inlineStr">
        <is>
          <t>6800
Atividades imobiliárias</t>
        </is>
      </c>
      <c r="BE4" s="60" t="inlineStr">
        <is>
          <t xml:space="preserve">6980
Atividades jurídicas, contábeis, consultoria e sedes de empresas </t>
        </is>
      </c>
      <c r="BF4" s="60" t="inlineStr">
        <is>
          <t>7180
Serviços de arquitetura, engenharia, testes/análises técnicas e P &amp; D</t>
        </is>
      </c>
      <c r="BG4" s="60" t="inlineStr">
        <is>
          <t>7380
Outras atividades profissionais, científicas e técnicas</t>
        </is>
      </c>
      <c r="BH4" s="60" t="inlineStr">
        <is>
          <t>7700
Aluguéis não imobiliários e gestão de ativos de propriedade intelectual</t>
        </is>
      </c>
      <c r="BI4" s="60" t="inlineStr">
        <is>
          <t>7880
Outras atividades administrativas e serviços complementares</t>
        </is>
      </c>
      <c r="BJ4" s="60" t="inlineStr">
        <is>
          <t>8000
Atividades de vigilância, segurança e investigação</t>
        </is>
      </c>
      <c r="BK4" s="60" t="inlineStr">
        <is>
          <t>8400
Administração pública, defesa e seguridade social</t>
        </is>
      </c>
      <c r="BL4" s="60" t="inlineStr">
        <is>
          <t>8591
Educação pública</t>
        </is>
      </c>
      <c r="BM4" s="60" t="inlineStr">
        <is>
          <t>8592
Educação privada</t>
        </is>
      </c>
      <c r="BN4" s="60" t="inlineStr">
        <is>
          <t>8691
Saúde pública</t>
        </is>
      </c>
      <c r="BO4" s="60" t="inlineStr">
        <is>
          <t>8692
Saúde privada</t>
        </is>
      </c>
      <c r="BP4" s="60" t="inlineStr">
        <is>
          <t>9080
Atividades artísticas, criativas e de espetáculos</t>
        </is>
      </c>
      <c r="BQ4" s="60" t="inlineStr">
        <is>
          <t>9480
Organizações associativas e outros serviços pessoais</t>
        </is>
      </c>
      <c r="BR4" s="60" t="inlineStr">
        <is>
          <t>9700
Serviços domésticos</t>
        </is>
      </c>
      <c r="BS4" s="63" t="inlineStr">
        <is>
          <t>Total
do produto</t>
        </is>
      </c>
      <c r="BT4" s="60" t="inlineStr">
        <is>
          <t>Exportação
de bens e
serviços</t>
        </is>
      </c>
      <c r="BU4" s="60" t="inlineStr">
        <is>
          <t>Consumo
do governo</t>
        </is>
      </c>
      <c r="BV4" s="60" t="inlineStr">
        <is>
          <t>Consumo
das
 ISFLSF</t>
        </is>
      </c>
      <c r="BW4" s="60" t="inlineStr">
        <is>
          <t>Consumo 
das famílias</t>
        </is>
      </c>
      <c r="BX4" s="60" t="inlineStr">
        <is>
          <t>Formação bruta
de capital fixo</t>
        </is>
      </c>
      <c r="BY4" s="91" t="inlineStr">
        <is>
          <t>Variação
de estoque</t>
        </is>
      </c>
      <c r="BZ4" s="91" t="inlineStr">
        <is>
          <t>Demanda
final</t>
        </is>
      </c>
      <c r="CA4" s="92" t="inlineStr">
        <is>
          <t>Demanda
total</t>
        </is>
      </c>
    </row>
    <row r="5" ht="4.9" customHeight="1">
      <c r="A5" s="67" t="n"/>
      <c r="B5" s="67" t="n"/>
      <c r="C5" s="67" t="n"/>
      <c r="D5" s="67" t="n"/>
      <c r="E5" s="67" t="n"/>
      <c r="F5" s="67" t="n"/>
      <c r="G5" s="67" t="n"/>
      <c r="H5" s="67" t="n"/>
      <c r="I5" s="67" t="n"/>
      <c r="J5" s="67" t="n"/>
      <c r="K5" s="67" t="n"/>
      <c r="L5" s="67" t="n"/>
      <c r="M5" s="67" t="n"/>
      <c r="N5" s="67" t="n"/>
      <c r="O5" s="67" t="n"/>
      <c r="P5" s="67" t="n"/>
      <c r="Q5" s="67" t="n"/>
      <c r="R5" s="67" t="n"/>
      <c r="S5" s="67" t="n"/>
      <c r="T5" s="67" t="n"/>
      <c r="U5" s="67" t="n"/>
      <c r="V5" s="67" t="n"/>
      <c r="W5" s="67" t="n"/>
      <c r="X5" s="67" t="n"/>
      <c r="Y5" s="67" t="n"/>
      <c r="Z5" s="67" t="n"/>
      <c r="AA5" s="67" t="n"/>
      <c r="AB5" s="67" t="n"/>
      <c r="AC5" s="67" t="n"/>
      <c r="AD5" s="67" t="n"/>
      <c r="AE5" s="67" t="n"/>
      <c r="AF5" s="67" t="n"/>
      <c r="AG5" s="67" t="n"/>
      <c r="AH5" s="67" t="n"/>
      <c r="AI5" s="67" t="n"/>
      <c r="AJ5" s="67" t="n"/>
      <c r="AK5" s="67" t="n"/>
      <c r="AL5" s="67" t="n"/>
      <c r="AM5" s="67" t="n"/>
      <c r="AN5" s="67" t="n"/>
      <c r="AO5" s="67" t="n"/>
      <c r="AP5" s="67" t="n"/>
      <c r="AQ5" s="67" t="n"/>
      <c r="AR5" s="67" t="n"/>
      <c r="AS5" s="67" t="n"/>
      <c r="AT5" s="67" t="n"/>
      <c r="AU5" s="67" t="n"/>
      <c r="AV5" s="67" t="n"/>
      <c r="AW5" s="67" t="n"/>
      <c r="AX5" s="67" t="n"/>
      <c r="AY5" s="67" t="n"/>
      <c r="AZ5" s="67" t="n"/>
      <c r="BA5" s="67" t="n"/>
      <c r="BB5" s="67" t="n"/>
      <c r="BC5" s="67" t="n"/>
      <c r="BD5" s="67" t="n"/>
      <c r="BE5" s="67" t="n"/>
      <c r="BF5" s="67" t="n"/>
      <c r="BG5" s="67" t="n"/>
      <c r="BH5" s="67" t="n"/>
      <c r="BI5" s="67" t="n"/>
      <c r="BJ5" s="67" t="n"/>
      <c r="BK5" s="67" t="n"/>
      <c r="BL5" s="67" t="n"/>
      <c r="BM5" s="67" t="n"/>
      <c r="BN5" s="67" t="n"/>
      <c r="BO5" s="67" t="n"/>
      <c r="BP5" s="67" t="n"/>
      <c r="BQ5" s="67" t="n"/>
      <c r="BR5" s="67" t="n"/>
      <c r="BS5" s="67" t="n"/>
      <c r="BT5" s="67" t="n"/>
      <c r="BU5" s="68" t="n"/>
      <c r="BV5" s="68" t="n"/>
      <c r="BW5" s="68" t="n"/>
      <c r="BX5" s="67" t="n"/>
      <c r="BY5" s="78" t="n"/>
      <c r="BZ5" s="78" t="n"/>
      <c r="CA5" s="93" t="n"/>
    </row>
    <row r="6" ht="8.25" customHeight="1">
      <c r="A6" s="69" t="inlineStr">
        <is>
          <t>01911</t>
        </is>
      </c>
      <c r="B6" s="70" t="inlineStr">
        <is>
          <t>Arroz, trigo e outros cereais</t>
        </is>
      </c>
      <c r="C6" s="71" t="n">
        <v>718</v>
      </c>
      <c r="D6" s="71" t="n">
        <v>14</v>
      </c>
      <c r="E6" s="71" t="n">
        <v>12</v>
      </c>
      <c r="F6" s="71" t="n">
        <v>0</v>
      </c>
      <c r="G6" s="71" t="n">
        <v>0</v>
      </c>
      <c r="H6" s="71" t="n">
        <v>0</v>
      </c>
      <c r="I6" s="71" t="n">
        <v>0</v>
      </c>
      <c r="J6" s="71" t="n">
        <v>0</v>
      </c>
      <c r="K6" s="71" t="n">
        <v>1</v>
      </c>
      <c r="L6" s="71" t="n">
        <v>0</v>
      </c>
      <c r="M6" s="71" t="n">
        <v>662</v>
      </c>
      <c r="N6" s="71" t="n">
        <v>9</v>
      </c>
      <c r="O6" s="71" t="n">
        <v>0</v>
      </c>
      <c r="P6" s="71" t="n">
        <v>0</v>
      </c>
      <c r="Q6" s="71" t="n">
        <v>0</v>
      </c>
      <c r="R6" s="71" t="n">
        <v>0</v>
      </c>
      <c r="S6" s="71" t="n">
        <v>0</v>
      </c>
      <c r="T6" s="71" t="n">
        <v>0</v>
      </c>
      <c r="U6" s="71" t="n">
        <v>0</v>
      </c>
      <c r="V6" s="71" t="n">
        <v>0</v>
      </c>
      <c r="W6" s="71" t="n">
        <v>0</v>
      </c>
      <c r="X6" s="71" t="n">
        <v>0</v>
      </c>
      <c r="Y6" s="71" t="n">
        <v>0</v>
      </c>
      <c r="Z6" s="71" t="n">
        <v>0</v>
      </c>
      <c r="AA6" s="71" t="n">
        <v>0</v>
      </c>
      <c r="AB6" s="71" t="n">
        <v>0</v>
      </c>
      <c r="AC6" s="71" t="n">
        <v>0</v>
      </c>
      <c r="AD6" s="71" t="n">
        <v>0</v>
      </c>
      <c r="AE6" s="71" t="n">
        <v>0</v>
      </c>
      <c r="AF6" s="71" t="n">
        <v>0</v>
      </c>
      <c r="AG6" s="71" t="n">
        <v>0</v>
      </c>
      <c r="AH6" s="71" t="n">
        <v>0</v>
      </c>
      <c r="AI6" s="71" t="n">
        <v>0</v>
      </c>
      <c r="AJ6" s="71" t="n">
        <v>0</v>
      </c>
      <c r="AK6" s="71" t="n">
        <v>0</v>
      </c>
      <c r="AL6" s="71" t="n">
        <v>0</v>
      </c>
      <c r="AM6" s="71" t="n">
        <v>0</v>
      </c>
      <c r="AN6" s="71" t="n">
        <v>0</v>
      </c>
      <c r="AO6" s="71" t="n">
        <v>0</v>
      </c>
      <c r="AP6" s="71" t="n">
        <v>0</v>
      </c>
      <c r="AQ6" s="71" t="n">
        <v>0</v>
      </c>
      <c r="AR6" s="71" t="n">
        <v>15</v>
      </c>
      <c r="AS6" s="71" t="n">
        <v>0</v>
      </c>
      <c r="AT6" s="71" t="n">
        <v>0</v>
      </c>
      <c r="AU6" s="71" t="n">
        <v>0</v>
      </c>
      <c r="AV6" s="71" t="n">
        <v>0</v>
      </c>
      <c r="AW6" s="71" t="n">
        <v>0</v>
      </c>
      <c r="AX6" s="71" t="n">
        <v>0</v>
      </c>
      <c r="AY6" s="71" t="n">
        <v>0</v>
      </c>
      <c r="AZ6" s="71" t="n">
        <v>0</v>
      </c>
      <c r="BA6" s="71" t="n">
        <v>0</v>
      </c>
      <c r="BB6" s="71" t="n">
        <v>0</v>
      </c>
      <c r="BC6" s="71" t="n">
        <v>0</v>
      </c>
      <c r="BD6" s="71" t="n">
        <v>0</v>
      </c>
      <c r="BE6" s="71" t="n">
        <v>0</v>
      </c>
      <c r="BF6" s="71" t="n">
        <v>0</v>
      </c>
      <c r="BG6" s="71" t="n">
        <v>0</v>
      </c>
      <c r="BH6" s="71" t="n">
        <v>0</v>
      </c>
      <c r="BI6" s="71" t="n">
        <v>0</v>
      </c>
      <c r="BJ6" s="71" t="n">
        <v>0</v>
      </c>
      <c r="BK6" s="71" t="n">
        <v>5</v>
      </c>
      <c r="BL6" s="71" t="n">
        <v>0</v>
      </c>
      <c r="BM6" s="71" t="n">
        <v>0</v>
      </c>
      <c r="BN6" s="71" t="n">
        <v>0</v>
      </c>
      <c r="BO6" s="71" t="n">
        <v>0</v>
      </c>
      <c r="BP6" s="71" t="n">
        <v>0</v>
      </c>
      <c r="BQ6" s="71" t="n">
        <v>0</v>
      </c>
      <c r="BR6" s="71" t="n">
        <v>0</v>
      </c>
      <c r="BS6" s="71" t="n">
        <v>718</v>
      </c>
      <c r="BT6" s="71" t="n">
        <v>0</v>
      </c>
      <c r="BU6" s="71" t="n">
        <v>0</v>
      </c>
      <c r="BV6" s="71" t="n">
        <v>0</v>
      </c>
      <c r="BW6" s="71" t="n">
        <v>0</v>
      </c>
      <c r="BX6" s="71" t="n">
        <v>0</v>
      </c>
      <c r="BY6" s="71" t="n">
        <v>0</v>
      </c>
      <c r="BZ6" s="71" t="n">
        <v>0</v>
      </c>
      <c r="CA6" s="71" t="n">
        <v>718</v>
      </c>
    </row>
    <row r="7" ht="8.25" customHeight="1">
      <c r="A7" s="69" t="inlineStr">
        <is>
          <t>01912</t>
        </is>
      </c>
      <c r="B7" s="70" t="inlineStr">
        <is>
          <t>Milho em grão</t>
        </is>
      </c>
      <c r="C7" s="71" t="n">
        <v>1966</v>
      </c>
      <c r="D7" s="71" t="n">
        <v>104</v>
      </c>
      <c r="E7" s="71" t="n">
        <v>405</v>
      </c>
      <c r="F7" s="71" t="n">
        <v>1</v>
      </c>
      <c r="G7" s="71" t="n">
        <v>0</v>
      </c>
      <c r="H7" s="71" t="n">
        <v>0</v>
      </c>
      <c r="I7" s="71" t="n">
        <v>0</v>
      </c>
      <c r="J7" s="71" t="n">
        <v>0</v>
      </c>
      <c r="K7" s="71" t="n">
        <v>76</v>
      </c>
      <c r="L7" s="71" t="n">
        <v>0</v>
      </c>
      <c r="M7" s="71" t="n">
        <v>1264</v>
      </c>
      <c r="N7" s="71" t="n">
        <v>0</v>
      </c>
      <c r="O7" s="71" t="n">
        <v>0</v>
      </c>
      <c r="P7" s="71" t="n">
        <v>0</v>
      </c>
      <c r="Q7" s="71" t="n">
        <v>0</v>
      </c>
      <c r="R7" s="71" t="n">
        <v>0</v>
      </c>
      <c r="S7" s="71" t="n">
        <v>0</v>
      </c>
      <c r="T7" s="71" t="n">
        <v>0</v>
      </c>
      <c r="U7" s="71" t="n">
        <v>0</v>
      </c>
      <c r="V7" s="71" t="n">
        <v>0</v>
      </c>
      <c r="W7" s="71" t="n">
        <v>0</v>
      </c>
      <c r="X7" s="71" t="n">
        <v>0</v>
      </c>
      <c r="Y7" s="71" t="n">
        <v>0</v>
      </c>
      <c r="Z7" s="71" t="n">
        <v>0</v>
      </c>
      <c r="AA7" s="71" t="n">
        <v>0</v>
      </c>
      <c r="AB7" s="71" t="n">
        <v>0</v>
      </c>
      <c r="AC7" s="71" t="n">
        <v>0</v>
      </c>
      <c r="AD7" s="71" t="n">
        <v>0</v>
      </c>
      <c r="AE7" s="71" t="n">
        <v>0</v>
      </c>
      <c r="AF7" s="71" t="n">
        <v>0</v>
      </c>
      <c r="AG7" s="71" t="n">
        <v>0</v>
      </c>
      <c r="AH7" s="71" t="n">
        <v>0</v>
      </c>
      <c r="AI7" s="71" t="n">
        <v>0</v>
      </c>
      <c r="AJ7" s="71" t="n">
        <v>0</v>
      </c>
      <c r="AK7" s="71" t="n">
        <v>0</v>
      </c>
      <c r="AL7" s="71" t="n">
        <v>0</v>
      </c>
      <c r="AM7" s="71" t="n">
        <v>0</v>
      </c>
      <c r="AN7" s="71" t="n">
        <v>0</v>
      </c>
      <c r="AO7" s="71" t="n">
        <v>0</v>
      </c>
      <c r="AP7" s="71" t="n">
        <v>0</v>
      </c>
      <c r="AQ7" s="71" t="n">
        <v>0</v>
      </c>
      <c r="AR7" s="71" t="n">
        <v>58</v>
      </c>
      <c r="AS7" s="71" t="n">
        <v>0</v>
      </c>
      <c r="AT7" s="71" t="n">
        <v>0</v>
      </c>
      <c r="AU7" s="71" t="n">
        <v>0</v>
      </c>
      <c r="AV7" s="71" t="n">
        <v>0</v>
      </c>
      <c r="AW7" s="71" t="n">
        <v>0</v>
      </c>
      <c r="AX7" s="71" t="n">
        <v>16</v>
      </c>
      <c r="AY7" s="71" t="n">
        <v>0</v>
      </c>
      <c r="AZ7" s="71" t="n">
        <v>0</v>
      </c>
      <c r="BA7" s="71" t="n">
        <v>0</v>
      </c>
      <c r="BB7" s="71" t="n">
        <v>0</v>
      </c>
      <c r="BC7" s="71" t="n">
        <v>0</v>
      </c>
      <c r="BD7" s="71" t="n">
        <v>0</v>
      </c>
      <c r="BE7" s="71" t="n">
        <v>0</v>
      </c>
      <c r="BF7" s="71" t="n">
        <v>0</v>
      </c>
      <c r="BG7" s="71" t="n">
        <v>0</v>
      </c>
      <c r="BH7" s="71" t="n">
        <v>0</v>
      </c>
      <c r="BI7" s="71" t="n">
        <v>0</v>
      </c>
      <c r="BJ7" s="71" t="n">
        <v>0</v>
      </c>
      <c r="BK7" s="71" t="n">
        <v>26</v>
      </c>
      <c r="BL7" s="71" t="n">
        <v>0</v>
      </c>
      <c r="BM7" s="71" t="n">
        <v>0</v>
      </c>
      <c r="BN7" s="71" t="n">
        <v>0</v>
      </c>
      <c r="BO7" s="71" t="n">
        <v>0</v>
      </c>
      <c r="BP7" s="71" t="n">
        <v>0</v>
      </c>
      <c r="BQ7" s="71" t="n">
        <v>0</v>
      </c>
      <c r="BR7" s="71" t="n">
        <v>0</v>
      </c>
      <c r="BS7" s="71" t="n">
        <v>1950</v>
      </c>
      <c r="BT7" s="71" t="n">
        <v>0</v>
      </c>
      <c r="BU7" s="71" t="n">
        <v>0</v>
      </c>
      <c r="BV7" s="71" t="n">
        <v>0</v>
      </c>
      <c r="BW7" s="71" t="n">
        <v>16</v>
      </c>
      <c r="BX7" s="71" t="n">
        <v>0</v>
      </c>
      <c r="BY7" s="71" t="n">
        <v>0</v>
      </c>
      <c r="BZ7" s="71" t="n">
        <v>16</v>
      </c>
      <c r="CA7" s="71" t="n">
        <v>1966</v>
      </c>
    </row>
    <row r="8" ht="8.25" customHeight="1">
      <c r="A8" s="69" t="inlineStr">
        <is>
          <t>01913</t>
        </is>
      </c>
      <c r="B8" s="70" t="inlineStr">
        <is>
          <t>Algodão herbáceo, outras fibras da lavoura temporária</t>
        </is>
      </c>
      <c r="C8" s="71" t="n">
        <v>255</v>
      </c>
      <c r="D8" s="71" t="n">
        <v>18</v>
      </c>
      <c r="E8" s="71" t="n">
        <v>1</v>
      </c>
      <c r="F8" s="71" t="n">
        <v>0</v>
      </c>
      <c r="G8" s="71" t="n">
        <v>0</v>
      </c>
      <c r="H8" s="71" t="n">
        <v>0</v>
      </c>
      <c r="I8" s="71" t="n">
        <v>0</v>
      </c>
      <c r="J8" s="71" t="n">
        <v>0</v>
      </c>
      <c r="K8" s="71" t="n">
        <v>0</v>
      </c>
      <c r="L8" s="71" t="n">
        <v>0</v>
      </c>
      <c r="M8" s="71" t="n">
        <v>32</v>
      </c>
      <c r="N8" s="71" t="n">
        <v>0</v>
      </c>
      <c r="O8" s="71" t="n">
        <v>0</v>
      </c>
      <c r="P8" s="71" t="n">
        <v>191</v>
      </c>
      <c r="Q8" s="71" t="n">
        <v>0</v>
      </c>
      <c r="R8" s="71" t="n">
        <v>0</v>
      </c>
      <c r="S8" s="71" t="n">
        <v>0</v>
      </c>
      <c r="T8" s="71" t="n">
        <v>0</v>
      </c>
      <c r="U8" s="71" t="n">
        <v>0</v>
      </c>
      <c r="V8" s="71" t="n">
        <v>0</v>
      </c>
      <c r="W8" s="71" t="n">
        <v>3</v>
      </c>
      <c r="X8" s="71" t="n">
        <v>0</v>
      </c>
      <c r="Y8" s="71" t="n">
        <v>0</v>
      </c>
      <c r="Z8" s="71" t="n">
        <v>0</v>
      </c>
      <c r="AA8" s="71" t="n">
        <v>0</v>
      </c>
      <c r="AB8" s="71" t="n">
        <v>0</v>
      </c>
      <c r="AC8" s="71" t="n">
        <v>0</v>
      </c>
      <c r="AD8" s="71" t="n">
        <v>0</v>
      </c>
      <c r="AE8" s="71" t="n">
        <v>0</v>
      </c>
      <c r="AF8" s="71" t="n">
        <v>0</v>
      </c>
      <c r="AG8" s="71" t="n">
        <v>0</v>
      </c>
      <c r="AH8" s="71" t="n">
        <v>0</v>
      </c>
      <c r="AI8" s="71" t="n">
        <v>0</v>
      </c>
      <c r="AJ8" s="71" t="n">
        <v>0</v>
      </c>
      <c r="AK8" s="71" t="n">
        <v>0</v>
      </c>
      <c r="AL8" s="71" t="n">
        <v>0</v>
      </c>
      <c r="AM8" s="71" t="n">
        <v>0</v>
      </c>
      <c r="AN8" s="71" t="n">
        <v>0</v>
      </c>
      <c r="AO8" s="71" t="n">
        <v>0</v>
      </c>
      <c r="AP8" s="71" t="n">
        <v>0</v>
      </c>
      <c r="AQ8" s="71" t="n">
        <v>0</v>
      </c>
      <c r="AR8" s="71" t="n">
        <v>10</v>
      </c>
      <c r="AS8" s="71" t="n">
        <v>0</v>
      </c>
      <c r="AT8" s="71" t="n">
        <v>0</v>
      </c>
      <c r="AU8" s="71" t="n">
        <v>0</v>
      </c>
      <c r="AV8" s="71" t="n">
        <v>0</v>
      </c>
      <c r="AW8" s="71" t="n">
        <v>0</v>
      </c>
      <c r="AX8" s="71" t="n">
        <v>0</v>
      </c>
      <c r="AY8" s="71" t="n">
        <v>0</v>
      </c>
      <c r="AZ8" s="71" t="n">
        <v>0</v>
      </c>
      <c r="BA8" s="71" t="n">
        <v>0</v>
      </c>
      <c r="BB8" s="71" t="n">
        <v>0</v>
      </c>
      <c r="BC8" s="71" t="n">
        <v>0</v>
      </c>
      <c r="BD8" s="71" t="n">
        <v>0</v>
      </c>
      <c r="BE8" s="71" t="n">
        <v>0</v>
      </c>
      <c r="BF8" s="71" t="n">
        <v>0</v>
      </c>
      <c r="BG8" s="71" t="n">
        <v>0</v>
      </c>
      <c r="BH8" s="71" t="n">
        <v>0</v>
      </c>
      <c r="BI8" s="71" t="n">
        <v>0</v>
      </c>
      <c r="BJ8" s="71" t="n">
        <v>0</v>
      </c>
      <c r="BK8" s="71" t="n">
        <v>0</v>
      </c>
      <c r="BL8" s="71" t="n">
        <v>0</v>
      </c>
      <c r="BM8" s="71" t="n">
        <v>0</v>
      </c>
      <c r="BN8" s="71" t="n">
        <v>0</v>
      </c>
      <c r="BO8" s="71" t="n">
        <v>0</v>
      </c>
      <c r="BP8" s="71" t="n">
        <v>0</v>
      </c>
      <c r="BQ8" s="71" t="n">
        <v>0</v>
      </c>
      <c r="BR8" s="71" t="n">
        <v>0</v>
      </c>
      <c r="BS8" s="71" t="n">
        <v>255</v>
      </c>
      <c r="BT8" s="71" t="n">
        <v>0</v>
      </c>
      <c r="BU8" s="71" t="n">
        <v>0</v>
      </c>
      <c r="BV8" s="71" t="n">
        <v>0</v>
      </c>
      <c r="BW8" s="71" t="n">
        <v>0</v>
      </c>
      <c r="BX8" s="71" t="n">
        <v>0</v>
      </c>
      <c r="BY8" s="71" t="n">
        <v>0</v>
      </c>
      <c r="BZ8" s="71" t="n">
        <v>0</v>
      </c>
      <c r="CA8" s="71" t="n">
        <v>255</v>
      </c>
    </row>
    <row r="9" ht="8.25" customHeight="1">
      <c r="A9" s="69" t="inlineStr">
        <is>
          <t>01914</t>
        </is>
      </c>
      <c r="B9" s="70" t="inlineStr">
        <is>
          <t>Cana-de-açúcar</t>
        </is>
      </c>
      <c r="C9" s="71" t="n">
        <v>2498</v>
      </c>
      <c r="D9" s="71" t="n">
        <v>34</v>
      </c>
      <c r="E9" s="71" t="n">
        <v>8</v>
      </c>
      <c r="F9" s="71" t="n">
        <v>0</v>
      </c>
      <c r="G9" s="71" t="n">
        <v>0</v>
      </c>
      <c r="H9" s="71" t="n">
        <v>0</v>
      </c>
      <c r="I9" s="71" t="n">
        <v>0</v>
      </c>
      <c r="J9" s="71" t="n">
        <v>0</v>
      </c>
      <c r="K9" s="71" t="n">
        <v>0</v>
      </c>
      <c r="L9" s="71" t="n">
        <v>1406</v>
      </c>
      <c r="M9" s="71" t="n">
        <v>0</v>
      </c>
      <c r="N9" s="71" t="n">
        <v>86</v>
      </c>
      <c r="O9" s="71" t="n">
        <v>0</v>
      </c>
      <c r="P9" s="71" t="n">
        <v>0</v>
      </c>
      <c r="Q9" s="71" t="n">
        <v>0</v>
      </c>
      <c r="R9" s="71" t="n">
        <v>0</v>
      </c>
      <c r="S9" s="71" t="n">
        <v>0</v>
      </c>
      <c r="T9" s="71" t="n">
        <v>0</v>
      </c>
      <c r="U9" s="71" t="n">
        <v>0</v>
      </c>
      <c r="V9" s="71" t="n">
        <v>0</v>
      </c>
      <c r="W9" s="71" t="n">
        <v>917</v>
      </c>
      <c r="X9" s="71" t="n">
        <v>0</v>
      </c>
      <c r="Y9" s="71" t="n">
        <v>0</v>
      </c>
      <c r="Z9" s="71" t="n">
        <v>0</v>
      </c>
      <c r="AA9" s="71" t="n">
        <v>0</v>
      </c>
      <c r="AB9" s="71" t="n">
        <v>0</v>
      </c>
      <c r="AC9" s="71" t="n">
        <v>0</v>
      </c>
      <c r="AD9" s="71" t="n">
        <v>0</v>
      </c>
      <c r="AE9" s="71" t="n">
        <v>0</v>
      </c>
      <c r="AF9" s="71" t="n">
        <v>0</v>
      </c>
      <c r="AG9" s="71" t="n">
        <v>0</v>
      </c>
      <c r="AH9" s="71" t="n">
        <v>0</v>
      </c>
      <c r="AI9" s="71" t="n">
        <v>0</v>
      </c>
      <c r="AJ9" s="71" t="n">
        <v>0</v>
      </c>
      <c r="AK9" s="71" t="n">
        <v>0</v>
      </c>
      <c r="AL9" s="71" t="n">
        <v>0</v>
      </c>
      <c r="AM9" s="71" t="n">
        <v>0</v>
      </c>
      <c r="AN9" s="71" t="n">
        <v>0</v>
      </c>
      <c r="AO9" s="71" t="n">
        <v>0</v>
      </c>
      <c r="AP9" s="71" t="n">
        <v>0</v>
      </c>
      <c r="AQ9" s="71" t="n">
        <v>0</v>
      </c>
      <c r="AR9" s="71" t="n">
        <v>0</v>
      </c>
      <c r="AS9" s="71" t="n">
        <v>0</v>
      </c>
      <c r="AT9" s="71" t="n">
        <v>0</v>
      </c>
      <c r="AU9" s="71" t="n">
        <v>0</v>
      </c>
      <c r="AV9" s="71" t="n">
        <v>0</v>
      </c>
      <c r="AW9" s="71" t="n">
        <v>0</v>
      </c>
      <c r="AX9" s="71" t="n">
        <v>47</v>
      </c>
      <c r="AY9" s="71" t="n">
        <v>0</v>
      </c>
      <c r="AZ9" s="71" t="n">
        <v>0</v>
      </c>
      <c r="BA9" s="71" t="n">
        <v>0</v>
      </c>
      <c r="BB9" s="71" t="n">
        <v>0</v>
      </c>
      <c r="BC9" s="71" t="n">
        <v>0</v>
      </c>
      <c r="BD9" s="71" t="n">
        <v>0</v>
      </c>
      <c r="BE9" s="71" t="n">
        <v>0</v>
      </c>
      <c r="BF9" s="71" t="n">
        <v>0</v>
      </c>
      <c r="BG9" s="71" t="n">
        <v>0</v>
      </c>
      <c r="BH9" s="71" t="n">
        <v>0</v>
      </c>
      <c r="BI9" s="71" t="n">
        <v>0</v>
      </c>
      <c r="BJ9" s="71" t="n">
        <v>0</v>
      </c>
      <c r="BK9" s="71" t="n">
        <v>0</v>
      </c>
      <c r="BL9" s="71" t="n">
        <v>0</v>
      </c>
      <c r="BM9" s="71" t="n">
        <v>0</v>
      </c>
      <c r="BN9" s="71" t="n">
        <v>0</v>
      </c>
      <c r="BO9" s="71" t="n">
        <v>0</v>
      </c>
      <c r="BP9" s="71" t="n">
        <v>0</v>
      </c>
      <c r="BQ9" s="71" t="n">
        <v>0</v>
      </c>
      <c r="BR9" s="71" t="n">
        <v>0</v>
      </c>
      <c r="BS9" s="71" t="n">
        <v>2498</v>
      </c>
      <c r="BT9" s="71" t="n">
        <v>0</v>
      </c>
      <c r="BU9" s="71" t="n">
        <v>0</v>
      </c>
      <c r="BV9" s="71" t="n">
        <v>0</v>
      </c>
      <c r="BW9" s="71" t="n">
        <v>0</v>
      </c>
      <c r="BX9" s="71" t="n">
        <v>0</v>
      </c>
      <c r="BY9" s="71" t="n">
        <v>0</v>
      </c>
      <c r="BZ9" s="71" t="n">
        <v>0</v>
      </c>
      <c r="CA9" s="71" t="n">
        <v>2498</v>
      </c>
    </row>
    <row r="10" ht="8.25" customHeight="1">
      <c r="A10" s="69" t="inlineStr">
        <is>
          <t>01915</t>
        </is>
      </c>
      <c r="B10" s="70" t="inlineStr">
        <is>
          <t>Soja  em grão</t>
        </is>
      </c>
      <c r="C10" s="71" t="n">
        <v>2446</v>
      </c>
      <c r="D10" s="71" t="n">
        <v>115</v>
      </c>
      <c r="E10" s="71" t="n">
        <v>11</v>
      </c>
      <c r="F10" s="71" t="n">
        <v>0</v>
      </c>
      <c r="G10" s="71" t="n">
        <v>0</v>
      </c>
      <c r="H10" s="71" t="n">
        <v>0</v>
      </c>
      <c r="I10" s="71" t="n">
        <v>0</v>
      </c>
      <c r="J10" s="71" t="n">
        <v>0</v>
      </c>
      <c r="K10" s="71" t="n">
        <v>27</v>
      </c>
      <c r="L10" s="71" t="n">
        <v>0</v>
      </c>
      <c r="M10" s="71" t="n">
        <v>1689</v>
      </c>
      <c r="N10" s="71" t="n">
        <v>0</v>
      </c>
      <c r="O10" s="71" t="n">
        <v>0</v>
      </c>
      <c r="P10" s="71" t="n">
        <v>0</v>
      </c>
      <c r="Q10" s="71" t="n">
        <v>0</v>
      </c>
      <c r="R10" s="71" t="n">
        <v>0</v>
      </c>
      <c r="S10" s="71" t="n">
        <v>0</v>
      </c>
      <c r="T10" s="71" t="n">
        <v>0</v>
      </c>
      <c r="U10" s="71" t="n">
        <v>0</v>
      </c>
      <c r="V10" s="71" t="n">
        <v>0</v>
      </c>
      <c r="W10" s="71" t="n">
        <v>83</v>
      </c>
      <c r="X10" s="71" t="n">
        <v>0</v>
      </c>
      <c r="Y10" s="71" t="n">
        <v>0</v>
      </c>
      <c r="Z10" s="71" t="n">
        <v>0</v>
      </c>
      <c r="AA10" s="71" t="n">
        <v>0</v>
      </c>
      <c r="AB10" s="71" t="n">
        <v>0</v>
      </c>
      <c r="AC10" s="71" t="n">
        <v>0</v>
      </c>
      <c r="AD10" s="71" t="n">
        <v>0</v>
      </c>
      <c r="AE10" s="71" t="n">
        <v>0</v>
      </c>
      <c r="AF10" s="71" t="n">
        <v>0</v>
      </c>
      <c r="AG10" s="71" t="n">
        <v>0</v>
      </c>
      <c r="AH10" s="71" t="n">
        <v>0</v>
      </c>
      <c r="AI10" s="71" t="n">
        <v>0</v>
      </c>
      <c r="AJ10" s="71" t="n">
        <v>0</v>
      </c>
      <c r="AK10" s="71" t="n">
        <v>0</v>
      </c>
      <c r="AL10" s="71" t="n">
        <v>0</v>
      </c>
      <c r="AM10" s="71" t="n">
        <v>0</v>
      </c>
      <c r="AN10" s="71" t="n">
        <v>0</v>
      </c>
      <c r="AO10" s="71" t="n">
        <v>0</v>
      </c>
      <c r="AP10" s="71" t="n">
        <v>0</v>
      </c>
      <c r="AQ10" s="71" t="n">
        <v>0</v>
      </c>
      <c r="AR10" s="71" t="n">
        <v>521</v>
      </c>
      <c r="AS10" s="71" t="n">
        <v>0</v>
      </c>
      <c r="AT10" s="71" t="n">
        <v>0</v>
      </c>
      <c r="AU10" s="71" t="n">
        <v>0</v>
      </c>
      <c r="AV10" s="71" t="n">
        <v>0</v>
      </c>
      <c r="AW10" s="71" t="n">
        <v>0</v>
      </c>
      <c r="AX10" s="71" t="n">
        <v>0</v>
      </c>
      <c r="AY10" s="71" t="n">
        <v>0</v>
      </c>
      <c r="AZ10" s="71" t="n">
        <v>0</v>
      </c>
      <c r="BA10" s="71" t="n">
        <v>0</v>
      </c>
      <c r="BB10" s="71" t="n">
        <v>0</v>
      </c>
      <c r="BC10" s="71" t="n">
        <v>0</v>
      </c>
      <c r="BD10" s="71" t="n">
        <v>0</v>
      </c>
      <c r="BE10" s="71" t="n">
        <v>0</v>
      </c>
      <c r="BF10" s="71" t="n">
        <v>0</v>
      </c>
      <c r="BG10" s="71" t="n">
        <v>0</v>
      </c>
      <c r="BH10" s="71" t="n">
        <v>0</v>
      </c>
      <c r="BI10" s="71" t="n">
        <v>0</v>
      </c>
      <c r="BJ10" s="71" t="n">
        <v>0</v>
      </c>
      <c r="BK10" s="71" t="n">
        <v>0</v>
      </c>
      <c r="BL10" s="71" t="n">
        <v>0</v>
      </c>
      <c r="BM10" s="71" t="n">
        <v>0</v>
      </c>
      <c r="BN10" s="71" t="n">
        <v>0</v>
      </c>
      <c r="BO10" s="71" t="n">
        <v>0</v>
      </c>
      <c r="BP10" s="71" t="n">
        <v>0</v>
      </c>
      <c r="BQ10" s="71" t="n">
        <v>0</v>
      </c>
      <c r="BR10" s="71" t="n">
        <v>0</v>
      </c>
      <c r="BS10" s="71" t="n">
        <v>2446</v>
      </c>
      <c r="BT10" s="71" t="n">
        <v>0</v>
      </c>
      <c r="BU10" s="71" t="n">
        <v>0</v>
      </c>
      <c r="BV10" s="71" t="n">
        <v>0</v>
      </c>
      <c r="BW10" s="71" t="n">
        <v>0</v>
      </c>
      <c r="BX10" s="71" t="n">
        <v>0</v>
      </c>
      <c r="BY10" s="71" t="n">
        <v>0</v>
      </c>
      <c r="BZ10" s="71" t="n">
        <v>0</v>
      </c>
      <c r="CA10" s="71" t="n">
        <v>2446</v>
      </c>
    </row>
    <row r="11" ht="8.25" customHeight="1">
      <c r="A11" s="72" t="inlineStr">
        <is>
          <t>01916</t>
        </is>
      </c>
      <c r="B11" s="67" t="inlineStr">
        <is>
          <t>Outros produtos e serviços da lavoura temporária</t>
        </is>
      </c>
      <c r="C11" s="73" t="n">
        <v>1407</v>
      </c>
      <c r="D11" s="73" t="n">
        <v>217</v>
      </c>
      <c r="E11" s="73" t="n">
        <v>59</v>
      </c>
      <c r="F11" s="73" t="n">
        <v>4</v>
      </c>
      <c r="G11" s="73" t="n">
        <v>0</v>
      </c>
      <c r="H11" s="73" t="n">
        <v>0</v>
      </c>
      <c r="I11" s="73" t="n">
        <v>0</v>
      </c>
      <c r="J11" s="73" t="n">
        <v>0</v>
      </c>
      <c r="K11" s="73" t="n">
        <v>1</v>
      </c>
      <c r="L11" s="73" t="n">
        <v>0</v>
      </c>
      <c r="M11" s="73" t="n">
        <v>337</v>
      </c>
      <c r="N11" s="73" t="n">
        <v>0</v>
      </c>
      <c r="O11" s="73" t="n">
        <v>27</v>
      </c>
      <c r="P11" s="73" t="n">
        <v>0</v>
      </c>
      <c r="Q11" s="73" t="n">
        <v>0</v>
      </c>
      <c r="R11" s="73" t="n">
        <v>0</v>
      </c>
      <c r="S11" s="73" t="n">
        <v>0</v>
      </c>
      <c r="T11" s="73" t="n">
        <v>0</v>
      </c>
      <c r="U11" s="73" t="n">
        <v>0</v>
      </c>
      <c r="V11" s="73" t="n">
        <v>0</v>
      </c>
      <c r="W11" s="73" t="n">
        <v>15</v>
      </c>
      <c r="X11" s="73" t="n">
        <v>0</v>
      </c>
      <c r="Y11" s="73" t="n">
        <v>0</v>
      </c>
      <c r="Z11" s="73" t="n">
        <v>0</v>
      </c>
      <c r="AA11" s="73" t="n">
        <v>0</v>
      </c>
      <c r="AB11" s="73" t="n">
        <v>0</v>
      </c>
      <c r="AC11" s="73" t="n">
        <v>0</v>
      </c>
      <c r="AD11" s="73" t="n">
        <v>0</v>
      </c>
      <c r="AE11" s="73" t="n">
        <v>0</v>
      </c>
      <c r="AF11" s="73" t="n">
        <v>0</v>
      </c>
      <c r="AG11" s="73" t="n">
        <v>0</v>
      </c>
      <c r="AH11" s="73" t="n">
        <v>0</v>
      </c>
      <c r="AI11" s="73" t="n">
        <v>0</v>
      </c>
      <c r="AJ11" s="73" t="n">
        <v>0</v>
      </c>
      <c r="AK11" s="73" t="n">
        <v>0</v>
      </c>
      <c r="AL11" s="73" t="n">
        <v>0</v>
      </c>
      <c r="AM11" s="73" t="n">
        <v>0</v>
      </c>
      <c r="AN11" s="73" t="n">
        <v>0</v>
      </c>
      <c r="AO11" s="73" t="n">
        <v>0</v>
      </c>
      <c r="AP11" s="73" t="n">
        <v>1</v>
      </c>
      <c r="AQ11" s="73" t="n">
        <v>0</v>
      </c>
      <c r="AR11" s="73" t="n">
        <v>54</v>
      </c>
      <c r="AS11" s="73" t="n">
        <v>0</v>
      </c>
      <c r="AT11" s="73" t="n">
        <v>0</v>
      </c>
      <c r="AU11" s="73" t="n">
        <v>0</v>
      </c>
      <c r="AV11" s="73" t="n">
        <v>0</v>
      </c>
      <c r="AW11" s="73" t="n">
        <v>10</v>
      </c>
      <c r="AX11" s="73" t="n">
        <v>137</v>
      </c>
      <c r="AY11" s="73" t="n">
        <v>0</v>
      </c>
      <c r="AZ11" s="73" t="n">
        <v>0</v>
      </c>
      <c r="BA11" s="73" t="n">
        <v>0</v>
      </c>
      <c r="BB11" s="73" t="n">
        <v>0</v>
      </c>
      <c r="BC11" s="73" t="n">
        <v>0</v>
      </c>
      <c r="BD11" s="73" t="n">
        <v>0</v>
      </c>
      <c r="BE11" s="73" t="n">
        <v>0</v>
      </c>
      <c r="BF11" s="73" t="n">
        <v>0</v>
      </c>
      <c r="BG11" s="73" t="n">
        <v>0</v>
      </c>
      <c r="BH11" s="73" t="n">
        <v>0</v>
      </c>
      <c r="BI11" s="73" t="n">
        <v>5</v>
      </c>
      <c r="BJ11" s="73" t="n">
        <v>0</v>
      </c>
      <c r="BK11" s="73" t="n">
        <v>28</v>
      </c>
      <c r="BL11" s="73" t="n">
        <v>21</v>
      </c>
      <c r="BM11" s="73" t="n">
        <v>3</v>
      </c>
      <c r="BN11" s="73" t="n">
        <v>9</v>
      </c>
      <c r="BO11" s="73" t="n">
        <v>10</v>
      </c>
      <c r="BP11" s="73" t="n">
        <v>0</v>
      </c>
      <c r="BQ11" s="73" t="n">
        <v>12</v>
      </c>
      <c r="BR11" s="73" t="n">
        <v>0</v>
      </c>
      <c r="BS11" s="73" t="n">
        <v>950</v>
      </c>
      <c r="BT11" s="73" t="n">
        <v>0</v>
      </c>
      <c r="BU11" s="73" t="n">
        <v>0</v>
      </c>
      <c r="BV11" s="73" t="n">
        <v>0</v>
      </c>
      <c r="BW11" s="73" t="n">
        <v>457</v>
      </c>
      <c r="BX11" s="73" t="n">
        <v>0</v>
      </c>
      <c r="BY11" s="73" t="n">
        <v>0</v>
      </c>
      <c r="BZ11" s="73" t="n">
        <v>457</v>
      </c>
      <c r="CA11" s="73" t="n">
        <v>1407</v>
      </c>
    </row>
    <row r="12" ht="8.25" customHeight="1">
      <c r="A12" s="72" t="inlineStr">
        <is>
          <t>01917</t>
        </is>
      </c>
      <c r="B12" s="67" t="inlineStr">
        <is>
          <t>Laranja</t>
        </is>
      </c>
      <c r="C12" s="73" t="n">
        <v>725</v>
      </c>
      <c r="D12" s="73" t="n">
        <v>0</v>
      </c>
      <c r="E12" s="73" t="n">
        <v>1</v>
      </c>
      <c r="F12" s="73" t="n">
        <v>0</v>
      </c>
      <c r="G12" s="73" t="n">
        <v>0</v>
      </c>
      <c r="H12" s="73" t="n">
        <v>0</v>
      </c>
      <c r="I12" s="73" t="n">
        <v>0</v>
      </c>
      <c r="J12" s="73" t="n">
        <v>0</v>
      </c>
      <c r="K12" s="73" t="n">
        <v>0</v>
      </c>
      <c r="L12" s="73" t="n">
        <v>0</v>
      </c>
      <c r="M12" s="73" t="n">
        <v>665</v>
      </c>
      <c r="N12" s="73" t="n">
        <v>0</v>
      </c>
      <c r="O12" s="73" t="n">
        <v>0</v>
      </c>
      <c r="P12" s="73" t="n">
        <v>0</v>
      </c>
      <c r="Q12" s="73" t="n">
        <v>0</v>
      </c>
      <c r="R12" s="73" t="n">
        <v>0</v>
      </c>
      <c r="S12" s="73" t="n">
        <v>0</v>
      </c>
      <c r="T12" s="73" t="n">
        <v>0</v>
      </c>
      <c r="U12" s="73" t="n">
        <v>0</v>
      </c>
      <c r="V12" s="73" t="n">
        <v>0</v>
      </c>
      <c r="W12" s="73" t="n">
        <v>0</v>
      </c>
      <c r="X12" s="73" t="n">
        <v>0</v>
      </c>
      <c r="Y12" s="73" t="n">
        <v>0</v>
      </c>
      <c r="Z12" s="73" t="n">
        <v>0</v>
      </c>
      <c r="AA12" s="73" t="n">
        <v>0</v>
      </c>
      <c r="AB12" s="73" t="n">
        <v>0</v>
      </c>
      <c r="AC12" s="73" t="n">
        <v>0</v>
      </c>
      <c r="AD12" s="73" t="n">
        <v>0</v>
      </c>
      <c r="AE12" s="73" t="n">
        <v>0</v>
      </c>
      <c r="AF12" s="73" t="n">
        <v>0</v>
      </c>
      <c r="AG12" s="73" t="n">
        <v>0</v>
      </c>
      <c r="AH12" s="73" t="n">
        <v>0</v>
      </c>
      <c r="AI12" s="73" t="n">
        <v>0</v>
      </c>
      <c r="AJ12" s="73" t="n">
        <v>0</v>
      </c>
      <c r="AK12" s="73" t="n">
        <v>0</v>
      </c>
      <c r="AL12" s="73" t="n">
        <v>0</v>
      </c>
      <c r="AM12" s="73" t="n">
        <v>0</v>
      </c>
      <c r="AN12" s="73" t="n">
        <v>0</v>
      </c>
      <c r="AO12" s="73" t="n">
        <v>0</v>
      </c>
      <c r="AP12" s="73" t="n">
        <v>0</v>
      </c>
      <c r="AQ12" s="73" t="n">
        <v>0</v>
      </c>
      <c r="AR12" s="73" t="n">
        <v>0</v>
      </c>
      <c r="AS12" s="73" t="n">
        <v>0</v>
      </c>
      <c r="AT12" s="73" t="n">
        <v>0</v>
      </c>
      <c r="AU12" s="73" t="n">
        <v>0</v>
      </c>
      <c r="AV12" s="73" t="n">
        <v>0</v>
      </c>
      <c r="AW12" s="73" t="n">
        <v>9</v>
      </c>
      <c r="AX12" s="73" t="n">
        <v>30</v>
      </c>
      <c r="AY12" s="73" t="n">
        <v>0</v>
      </c>
      <c r="AZ12" s="73" t="n">
        <v>0</v>
      </c>
      <c r="BA12" s="73" t="n">
        <v>0</v>
      </c>
      <c r="BB12" s="73" t="n">
        <v>0</v>
      </c>
      <c r="BC12" s="73" t="n">
        <v>0</v>
      </c>
      <c r="BD12" s="73" t="n">
        <v>0</v>
      </c>
      <c r="BE12" s="73" t="n">
        <v>0</v>
      </c>
      <c r="BF12" s="73" t="n">
        <v>0</v>
      </c>
      <c r="BG12" s="73" t="n">
        <v>0</v>
      </c>
      <c r="BH12" s="73" t="n">
        <v>0</v>
      </c>
      <c r="BI12" s="73" t="n">
        <v>0</v>
      </c>
      <c r="BJ12" s="73" t="n">
        <v>0</v>
      </c>
      <c r="BK12" s="73" t="n">
        <v>1</v>
      </c>
      <c r="BL12" s="73" t="n">
        <v>1</v>
      </c>
      <c r="BM12" s="73" t="n">
        <v>0</v>
      </c>
      <c r="BN12" s="73" t="n">
        <v>0</v>
      </c>
      <c r="BO12" s="73" t="n">
        <v>0</v>
      </c>
      <c r="BP12" s="73" t="n">
        <v>0</v>
      </c>
      <c r="BQ12" s="73" t="n">
        <v>1</v>
      </c>
      <c r="BR12" s="73" t="n">
        <v>0</v>
      </c>
      <c r="BS12" s="73" t="n">
        <v>708</v>
      </c>
      <c r="BT12" s="73" t="n">
        <v>0</v>
      </c>
      <c r="BU12" s="73" t="n">
        <v>0</v>
      </c>
      <c r="BV12" s="73" t="n">
        <v>0</v>
      </c>
      <c r="BW12" s="73" t="n">
        <v>12</v>
      </c>
      <c r="BX12" s="73" t="n">
        <v>5</v>
      </c>
      <c r="BY12" s="73" t="n">
        <v>0</v>
      </c>
      <c r="BZ12" s="73" t="n">
        <v>17</v>
      </c>
      <c r="CA12" s="73" t="n">
        <v>725</v>
      </c>
    </row>
    <row r="13" ht="8.25" customHeight="1">
      <c r="A13" s="72" t="inlineStr">
        <is>
          <t>01918</t>
        </is>
      </c>
      <c r="B13" s="67" t="inlineStr">
        <is>
          <t>Café em grão</t>
        </is>
      </c>
      <c r="C13" s="73" t="n">
        <v>186</v>
      </c>
      <c r="D13" s="73" t="n">
        <v>1</v>
      </c>
      <c r="E13" s="73" t="n">
        <v>4</v>
      </c>
      <c r="F13" s="73" t="n">
        <v>0</v>
      </c>
      <c r="G13" s="73" t="n">
        <v>0</v>
      </c>
      <c r="H13" s="73" t="n">
        <v>0</v>
      </c>
      <c r="I13" s="73" t="n">
        <v>0</v>
      </c>
      <c r="J13" s="73" t="n">
        <v>0</v>
      </c>
      <c r="K13" s="73" t="n">
        <v>0</v>
      </c>
      <c r="L13" s="73" t="n">
        <v>0</v>
      </c>
      <c r="M13" s="73" t="n">
        <v>180</v>
      </c>
      <c r="N13" s="73" t="n">
        <v>0</v>
      </c>
      <c r="O13" s="73" t="n">
        <v>0</v>
      </c>
      <c r="P13" s="73" t="n">
        <v>0</v>
      </c>
      <c r="Q13" s="73" t="n">
        <v>0</v>
      </c>
      <c r="R13" s="73" t="n">
        <v>0</v>
      </c>
      <c r="S13" s="73" t="n">
        <v>0</v>
      </c>
      <c r="T13" s="73" t="n">
        <v>0</v>
      </c>
      <c r="U13" s="73" t="n">
        <v>0</v>
      </c>
      <c r="V13" s="73" t="n">
        <v>0</v>
      </c>
      <c r="W13" s="73" t="n">
        <v>0</v>
      </c>
      <c r="X13" s="73" t="n">
        <v>0</v>
      </c>
      <c r="Y13" s="73" t="n">
        <v>0</v>
      </c>
      <c r="Z13" s="73" t="n">
        <v>0</v>
      </c>
      <c r="AA13" s="73" t="n">
        <v>0</v>
      </c>
      <c r="AB13" s="73" t="n">
        <v>0</v>
      </c>
      <c r="AC13" s="73" t="n">
        <v>0</v>
      </c>
      <c r="AD13" s="73" t="n">
        <v>0</v>
      </c>
      <c r="AE13" s="73" t="n">
        <v>0</v>
      </c>
      <c r="AF13" s="73" t="n">
        <v>0</v>
      </c>
      <c r="AG13" s="73" t="n">
        <v>0</v>
      </c>
      <c r="AH13" s="73" t="n">
        <v>0</v>
      </c>
      <c r="AI13" s="73" t="n">
        <v>0</v>
      </c>
      <c r="AJ13" s="73" t="n">
        <v>0</v>
      </c>
      <c r="AK13" s="73" t="n">
        <v>0</v>
      </c>
      <c r="AL13" s="73" t="n">
        <v>0</v>
      </c>
      <c r="AM13" s="73" t="n">
        <v>0</v>
      </c>
      <c r="AN13" s="73" t="n">
        <v>0</v>
      </c>
      <c r="AO13" s="73" t="n">
        <v>0</v>
      </c>
      <c r="AP13" s="73" t="n">
        <v>0</v>
      </c>
      <c r="AQ13" s="73" t="n">
        <v>0</v>
      </c>
      <c r="AR13" s="73" t="n">
        <v>0</v>
      </c>
      <c r="AS13" s="73" t="n">
        <v>0</v>
      </c>
      <c r="AT13" s="73" t="n">
        <v>0</v>
      </c>
      <c r="AU13" s="73" t="n">
        <v>0</v>
      </c>
      <c r="AV13" s="73" t="n">
        <v>0</v>
      </c>
      <c r="AW13" s="73" t="n">
        <v>0</v>
      </c>
      <c r="AX13" s="73" t="n">
        <v>0</v>
      </c>
      <c r="AY13" s="73" t="n">
        <v>0</v>
      </c>
      <c r="AZ13" s="73" t="n">
        <v>0</v>
      </c>
      <c r="BA13" s="73" t="n">
        <v>0</v>
      </c>
      <c r="BB13" s="73" t="n">
        <v>0</v>
      </c>
      <c r="BC13" s="73" t="n">
        <v>0</v>
      </c>
      <c r="BD13" s="73" t="n">
        <v>0</v>
      </c>
      <c r="BE13" s="73" t="n">
        <v>0</v>
      </c>
      <c r="BF13" s="73" t="n">
        <v>0</v>
      </c>
      <c r="BG13" s="73" t="n">
        <v>0</v>
      </c>
      <c r="BH13" s="73" t="n">
        <v>0</v>
      </c>
      <c r="BI13" s="73" t="n">
        <v>0</v>
      </c>
      <c r="BJ13" s="73" t="n">
        <v>0</v>
      </c>
      <c r="BK13" s="73" t="n">
        <v>0</v>
      </c>
      <c r="BL13" s="73" t="n">
        <v>0</v>
      </c>
      <c r="BM13" s="73" t="n">
        <v>0</v>
      </c>
      <c r="BN13" s="73" t="n">
        <v>0</v>
      </c>
      <c r="BO13" s="73" t="n">
        <v>0</v>
      </c>
      <c r="BP13" s="73" t="n">
        <v>0</v>
      </c>
      <c r="BQ13" s="73" t="n">
        <v>0</v>
      </c>
      <c r="BR13" s="73" t="n">
        <v>0</v>
      </c>
      <c r="BS13" s="73" t="n">
        <v>185</v>
      </c>
      <c r="BT13" s="73" t="n">
        <v>0</v>
      </c>
      <c r="BU13" s="73" t="n">
        <v>0</v>
      </c>
      <c r="BV13" s="73" t="n">
        <v>0</v>
      </c>
      <c r="BW13" s="73" t="n">
        <v>0</v>
      </c>
      <c r="BX13" s="73" t="n">
        <v>1</v>
      </c>
      <c r="BY13" s="73" t="n">
        <v>0</v>
      </c>
      <c r="BZ13" s="73" t="n">
        <v>1</v>
      </c>
      <c r="CA13" s="73" t="n">
        <v>186</v>
      </c>
    </row>
    <row r="14" ht="8.25" customHeight="1">
      <c r="A14" s="72" t="inlineStr">
        <is>
          <t>01919</t>
        </is>
      </c>
      <c r="B14" s="67" t="inlineStr">
        <is>
          <t>Outros produtos da lavoura permanente</t>
        </is>
      </c>
      <c r="C14" s="73" t="n">
        <v>608</v>
      </c>
      <c r="D14" s="73" t="n">
        <v>6</v>
      </c>
      <c r="E14" s="73" t="n">
        <v>1</v>
      </c>
      <c r="F14" s="73" t="n">
        <v>0</v>
      </c>
      <c r="G14" s="73" t="n">
        <v>0</v>
      </c>
      <c r="H14" s="73" t="n">
        <v>0</v>
      </c>
      <c r="I14" s="73" t="n">
        <v>0</v>
      </c>
      <c r="J14" s="73" t="n">
        <v>0</v>
      </c>
      <c r="K14" s="73" t="n">
        <v>0</v>
      </c>
      <c r="L14" s="73" t="n">
        <v>0</v>
      </c>
      <c r="M14" s="73" t="n">
        <v>237</v>
      </c>
      <c r="N14" s="73" t="n">
        <v>2</v>
      </c>
      <c r="O14" s="73" t="n">
        <v>0</v>
      </c>
      <c r="P14" s="73" t="n">
        <v>0</v>
      </c>
      <c r="Q14" s="73" t="n">
        <v>0</v>
      </c>
      <c r="R14" s="73" t="n">
        <v>0</v>
      </c>
      <c r="S14" s="73" t="n">
        <v>0</v>
      </c>
      <c r="T14" s="73" t="n">
        <v>0</v>
      </c>
      <c r="U14" s="73" t="n">
        <v>0</v>
      </c>
      <c r="V14" s="73" t="n">
        <v>0</v>
      </c>
      <c r="W14" s="73" t="n">
        <v>0</v>
      </c>
      <c r="X14" s="73" t="n">
        <v>0</v>
      </c>
      <c r="Y14" s="73" t="n">
        <v>0</v>
      </c>
      <c r="Z14" s="73" t="n">
        <v>0</v>
      </c>
      <c r="AA14" s="73" t="n">
        <v>0</v>
      </c>
      <c r="AB14" s="73" t="n">
        <v>0</v>
      </c>
      <c r="AC14" s="73" t="n">
        <v>0</v>
      </c>
      <c r="AD14" s="73" t="n">
        <v>0</v>
      </c>
      <c r="AE14" s="73" t="n">
        <v>0</v>
      </c>
      <c r="AF14" s="73" t="n">
        <v>0</v>
      </c>
      <c r="AG14" s="73" t="n">
        <v>0</v>
      </c>
      <c r="AH14" s="73" t="n">
        <v>0</v>
      </c>
      <c r="AI14" s="73" t="n">
        <v>0</v>
      </c>
      <c r="AJ14" s="73" t="n">
        <v>0</v>
      </c>
      <c r="AK14" s="73" t="n">
        <v>0</v>
      </c>
      <c r="AL14" s="73" t="n">
        <v>0</v>
      </c>
      <c r="AM14" s="73" t="n">
        <v>0</v>
      </c>
      <c r="AN14" s="73" t="n">
        <v>0</v>
      </c>
      <c r="AO14" s="73" t="n">
        <v>0</v>
      </c>
      <c r="AP14" s="73" t="n">
        <v>0</v>
      </c>
      <c r="AQ14" s="73" t="n">
        <v>0</v>
      </c>
      <c r="AR14" s="73" t="n">
        <v>10</v>
      </c>
      <c r="AS14" s="73" t="n">
        <v>0</v>
      </c>
      <c r="AT14" s="73" t="n">
        <v>0</v>
      </c>
      <c r="AU14" s="73" t="n">
        <v>0</v>
      </c>
      <c r="AV14" s="73" t="n">
        <v>0</v>
      </c>
      <c r="AW14" s="73" t="n">
        <v>2</v>
      </c>
      <c r="AX14" s="73" t="n">
        <v>43</v>
      </c>
      <c r="AY14" s="73" t="n">
        <v>0</v>
      </c>
      <c r="AZ14" s="73" t="n">
        <v>0</v>
      </c>
      <c r="BA14" s="73" t="n">
        <v>0</v>
      </c>
      <c r="BB14" s="73" t="n">
        <v>0</v>
      </c>
      <c r="BC14" s="73" t="n">
        <v>0</v>
      </c>
      <c r="BD14" s="73" t="n">
        <v>0</v>
      </c>
      <c r="BE14" s="73" t="n">
        <v>0</v>
      </c>
      <c r="BF14" s="73" t="n">
        <v>0</v>
      </c>
      <c r="BG14" s="73" t="n">
        <v>0</v>
      </c>
      <c r="BH14" s="73" t="n">
        <v>0</v>
      </c>
      <c r="BI14" s="73" t="n">
        <v>0</v>
      </c>
      <c r="BJ14" s="73" t="n">
        <v>0</v>
      </c>
      <c r="BK14" s="73" t="n">
        <v>10</v>
      </c>
      <c r="BL14" s="73" t="n">
        <v>8</v>
      </c>
      <c r="BM14" s="73" t="n">
        <v>0</v>
      </c>
      <c r="BN14" s="73" t="n">
        <v>3</v>
      </c>
      <c r="BO14" s="73" t="n">
        <v>2</v>
      </c>
      <c r="BP14" s="73" t="n">
        <v>0</v>
      </c>
      <c r="BQ14" s="73" t="n">
        <v>0</v>
      </c>
      <c r="BR14" s="73" t="n">
        <v>0</v>
      </c>
      <c r="BS14" s="73" t="n">
        <v>324</v>
      </c>
      <c r="BT14" s="73" t="n">
        <v>0</v>
      </c>
      <c r="BU14" s="73" t="n">
        <v>0</v>
      </c>
      <c r="BV14" s="73" t="n">
        <v>0</v>
      </c>
      <c r="BW14" s="73" t="n">
        <v>280</v>
      </c>
      <c r="BX14" s="73" t="n">
        <v>4</v>
      </c>
      <c r="BY14" s="73" t="n">
        <v>0</v>
      </c>
      <c r="BZ14" s="73" t="n">
        <v>284</v>
      </c>
      <c r="CA14" s="73" t="n">
        <v>608</v>
      </c>
    </row>
    <row r="15" ht="8.25" customHeight="1">
      <c r="A15" s="72" t="inlineStr">
        <is>
          <t>01921</t>
        </is>
      </c>
      <c r="B15" s="67" t="inlineStr">
        <is>
          <t>Bovinos e outros animais vivos, produtos animal, caça e serviços</t>
        </is>
      </c>
      <c r="C15" s="73" t="n">
        <v>112</v>
      </c>
      <c r="D15" s="73" t="n">
        <v>2</v>
      </c>
      <c r="E15" s="73" t="n">
        <v>1</v>
      </c>
      <c r="F15" s="73" t="n">
        <v>0</v>
      </c>
      <c r="G15" s="73" t="n">
        <v>0</v>
      </c>
      <c r="H15" s="73" t="n">
        <v>0</v>
      </c>
      <c r="I15" s="73" t="n">
        <v>0</v>
      </c>
      <c r="J15" s="73" t="n">
        <v>0</v>
      </c>
      <c r="K15" s="73" t="n">
        <v>89</v>
      </c>
      <c r="L15" s="73" t="n">
        <v>0</v>
      </c>
      <c r="M15" s="73" t="n">
        <v>0</v>
      </c>
      <c r="N15" s="73" t="n">
        <v>0</v>
      </c>
      <c r="O15" s="73" t="n">
        <v>0</v>
      </c>
      <c r="P15" s="73" t="n">
        <v>0</v>
      </c>
      <c r="Q15" s="73" t="n">
        <v>0</v>
      </c>
      <c r="R15" s="73" t="n">
        <v>0</v>
      </c>
      <c r="S15" s="73" t="n">
        <v>0</v>
      </c>
      <c r="T15" s="73" t="n">
        <v>0</v>
      </c>
      <c r="U15" s="73" t="n">
        <v>0</v>
      </c>
      <c r="V15" s="73" t="n">
        <v>0</v>
      </c>
      <c r="W15" s="73" t="n">
        <v>0</v>
      </c>
      <c r="X15" s="73" t="n">
        <v>0</v>
      </c>
      <c r="Y15" s="73" t="n">
        <v>0</v>
      </c>
      <c r="Z15" s="73" t="n">
        <v>0</v>
      </c>
      <c r="AA15" s="73" t="n">
        <v>0</v>
      </c>
      <c r="AB15" s="73" t="n">
        <v>0</v>
      </c>
      <c r="AC15" s="73" t="n">
        <v>0</v>
      </c>
      <c r="AD15" s="73" t="n">
        <v>0</v>
      </c>
      <c r="AE15" s="73" t="n">
        <v>0</v>
      </c>
      <c r="AF15" s="73" t="n">
        <v>0</v>
      </c>
      <c r="AG15" s="73" t="n">
        <v>0</v>
      </c>
      <c r="AH15" s="73" t="n">
        <v>0</v>
      </c>
      <c r="AI15" s="73" t="n">
        <v>0</v>
      </c>
      <c r="AJ15" s="73" t="n">
        <v>0</v>
      </c>
      <c r="AK15" s="73" t="n">
        <v>0</v>
      </c>
      <c r="AL15" s="73" t="n">
        <v>0</v>
      </c>
      <c r="AM15" s="73" t="n">
        <v>0</v>
      </c>
      <c r="AN15" s="73" t="n">
        <v>0</v>
      </c>
      <c r="AO15" s="73" t="n">
        <v>0</v>
      </c>
      <c r="AP15" s="73" t="n">
        <v>0</v>
      </c>
      <c r="AQ15" s="73" t="n">
        <v>0</v>
      </c>
      <c r="AR15" s="73" t="n">
        <v>0</v>
      </c>
      <c r="AS15" s="73" t="n">
        <v>0</v>
      </c>
      <c r="AT15" s="73" t="n">
        <v>0</v>
      </c>
      <c r="AU15" s="73" t="n">
        <v>0</v>
      </c>
      <c r="AV15" s="73" t="n">
        <v>0</v>
      </c>
      <c r="AW15" s="73" t="n">
        <v>0</v>
      </c>
      <c r="AX15" s="73" t="n">
        <v>0</v>
      </c>
      <c r="AY15" s="73" t="n">
        <v>0</v>
      </c>
      <c r="AZ15" s="73" t="n">
        <v>0</v>
      </c>
      <c r="BA15" s="73" t="n">
        <v>0</v>
      </c>
      <c r="BB15" s="73" t="n">
        <v>0</v>
      </c>
      <c r="BC15" s="73" t="n">
        <v>0</v>
      </c>
      <c r="BD15" s="73" t="n">
        <v>0</v>
      </c>
      <c r="BE15" s="73" t="n">
        <v>0</v>
      </c>
      <c r="BF15" s="73" t="n">
        <v>0</v>
      </c>
      <c r="BG15" s="73" t="n">
        <v>0</v>
      </c>
      <c r="BH15" s="73" t="n">
        <v>0</v>
      </c>
      <c r="BI15" s="73" t="n">
        <v>0</v>
      </c>
      <c r="BJ15" s="73" t="n">
        <v>0</v>
      </c>
      <c r="BK15" s="73" t="n">
        <v>0</v>
      </c>
      <c r="BL15" s="73" t="n">
        <v>0</v>
      </c>
      <c r="BM15" s="73" t="n">
        <v>0</v>
      </c>
      <c r="BN15" s="73" t="n">
        <v>0</v>
      </c>
      <c r="BO15" s="73" t="n">
        <v>0</v>
      </c>
      <c r="BP15" s="73" t="n">
        <v>0</v>
      </c>
      <c r="BQ15" s="73" t="n">
        <v>0</v>
      </c>
      <c r="BR15" s="73" t="n">
        <v>0</v>
      </c>
      <c r="BS15" s="73" t="n">
        <v>92</v>
      </c>
      <c r="BT15" s="73" t="n">
        <v>0</v>
      </c>
      <c r="BU15" s="73" t="n">
        <v>0</v>
      </c>
      <c r="BV15" s="73" t="n">
        <v>0</v>
      </c>
      <c r="BW15" s="73" t="n">
        <v>0</v>
      </c>
      <c r="BX15" s="73" t="n">
        <v>20</v>
      </c>
      <c r="BY15" s="73" t="n">
        <v>0</v>
      </c>
      <c r="BZ15" s="73" t="n">
        <v>20</v>
      </c>
      <c r="CA15" s="73" t="n">
        <v>112</v>
      </c>
    </row>
    <row r="16" ht="8.25" customHeight="1">
      <c r="A16" s="69" t="inlineStr">
        <is>
          <t>01922</t>
        </is>
      </c>
      <c r="B16" s="70" t="inlineStr">
        <is>
          <t>Leite de vaca e de outros animais</t>
        </is>
      </c>
      <c r="C16" s="71" t="n">
        <v>967</v>
      </c>
      <c r="D16" s="71" t="n">
        <v>3</v>
      </c>
      <c r="E16" s="71" t="n">
        <v>61</v>
      </c>
      <c r="F16" s="71" t="n">
        <v>2</v>
      </c>
      <c r="G16" s="71" t="n">
        <v>0</v>
      </c>
      <c r="H16" s="71" t="n">
        <v>0</v>
      </c>
      <c r="I16" s="71" t="n">
        <v>0</v>
      </c>
      <c r="J16" s="71" t="n">
        <v>0</v>
      </c>
      <c r="K16" s="71" t="n">
        <v>834</v>
      </c>
      <c r="L16" s="71" t="n">
        <v>0</v>
      </c>
      <c r="M16" s="71" t="n">
        <v>0</v>
      </c>
      <c r="N16" s="71" t="n">
        <v>0</v>
      </c>
      <c r="O16" s="71" t="n">
        <v>0</v>
      </c>
      <c r="P16" s="71" t="n">
        <v>0</v>
      </c>
      <c r="Q16" s="71" t="n">
        <v>0</v>
      </c>
      <c r="R16" s="71" t="n">
        <v>0</v>
      </c>
      <c r="S16" s="71" t="n">
        <v>0</v>
      </c>
      <c r="T16" s="71" t="n">
        <v>0</v>
      </c>
      <c r="U16" s="71" t="n">
        <v>0</v>
      </c>
      <c r="V16" s="71" t="n">
        <v>0</v>
      </c>
      <c r="W16" s="71" t="n">
        <v>0</v>
      </c>
      <c r="X16" s="71" t="n">
        <v>0</v>
      </c>
      <c r="Y16" s="71" t="n">
        <v>0</v>
      </c>
      <c r="Z16" s="71" t="n">
        <v>0</v>
      </c>
      <c r="AA16" s="71" t="n">
        <v>0</v>
      </c>
      <c r="AB16" s="71" t="n">
        <v>0</v>
      </c>
      <c r="AC16" s="71" t="n">
        <v>0</v>
      </c>
      <c r="AD16" s="71" t="n">
        <v>0</v>
      </c>
      <c r="AE16" s="71" t="n">
        <v>0</v>
      </c>
      <c r="AF16" s="71" t="n">
        <v>0</v>
      </c>
      <c r="AG16" s="71" t="n">
        <v>0</v>
      </c>
      <c r="AH16" s="71" t="n">
        <v>0</v>
      </c>
      <c r="AI16" s="71" t="n">
        <v>0</v>
      </c>
      <c r="AJ16" s="71" t="n">
        <v>0</v>
      </c>
      <c r="AK16" s="71" t="n">
        <v>0</v>
      </c>
      <c r="AL16" s="71" t="n">
        <v>0</v>
      </c>
      <c r="AM16" s="71" t="n">
        <v>0</v>
      </c>
      <c r="AN16" s="71" t="n">
        <v>0</v>
      </c>
      <c r="AO16" s="71" t="n">
        <v>0</v>
      </c>
      <c r="AP16" s="71" t="n">
        <v>0</v>
      </c>
      <c r="AQ16" s="71" t="n">
        <v>0</v>
      </c>
      <c r="AR16" s="71" t="n">
        <v>0</v>
      </c>
      <c r="AS16" s="71" t="n">
        <v>0</v>
      </c>
      <c r="AT16" s="71" t="n">
        <v>0</v>
      </c>
      <c r="AU16" s="71" t="n">
        <v>0</v>
      </c>
      <c r="AV16" s="71" t="n">
        <v>0</v>
      </c>
      <c r="AW16" s="71" t="n">
        <v>0</v>
      </c>
      <c r="AX16" s="71" t="n">
        <v>3</v>
      </c>
      <c r="AY16" s="71" t="n">
        <v>0</v>
      </c>
      <c r="AZ16" s="71" t="n">
        <v>0</v>
      </c>
      <c r="BA16" s="71" t="n">
        <v>0</v>
      </c>
      <c r="BB16" s="71" t="n">
        <v>0</v>
      </c>
      <c r="BC16" s="71" t="n">
        <v>0</v>
      </c>
      <c r="BD16" s="71" t="n">
        <v>0</v>
      </c>
      <c r="BE16" s="71" t="n">
        <v>0</v>
      </c>
      <c r="BF16" s="71" t="n">
        <v>0</v>
      </c>
      <c r="BG16" s="71" t="n">
        <v>0</v>
      </c>
      <c r="BH16" s="71" t="n">
        <v>0</v>
      </c>
      <c r="BI16" s="71" t="n">
        <v>0</v>
      </c>
      <c r="BJ16" s="71" t="n">
        <v>0</v>
      </c>
      <c r="BK16" s="71" t="n">
        <v>0</v>
      </c>
      <c r="BL16" s="71" t="n">
        <v>0</v>
      </c>
      <c r="BM16" s="71" t="n">
        <v>0</v>
      </c>
      <c r="BN16" s="71" t="n">
        <v>0</v>
      </c>
      <c r="BO16" s="71" t="n">
        <v>0</v>
      </c>
      <c r="BP16" s="71" t="n">
        <v>0</v>
      </c>
      <c r="BQ16" s="71" t="n">
        <v>1</v>
      </c>
      <c r="BR16" s="71" t="n">
        <v>0</v>
      </c>
      <c r="BS16" s="71" t="n">
        <v>904</v>
      </c>
      <c r="BT16" s="71" t="n">
        <v>0</v>
      </c>
      <c r="BU16" s="71" t="n">
        <v>0</v>
      </c>
      <c r="BV16" s="71" t="n">
        <v>0</v>
      </c>
      <c r="BW16" s="71" t="n">
        <v>63</v>
      </c>
      <c r="BX16" s="71" t="n">
        <v>0</v>
      </c>
      <c r="BY16" s="71" t="n">
        <v>0</v>
      </c>
      <c r="BZ16" s="71" t="n">
        <v>63</v>
      </c>
      <c r="CA16" s="71" t="n">
        <v>967</v>
      </c>
    </row>
    <row r="17" ht="8.25" customHeight="1">
      <c r="A17" s="69" t="inlineStr">
        <is>
          <t>01923</t>
        </is>
      </c>
      <c r="B17" s="70" t="inlineStr">
        <is>
          <t>Suínos</t>
        </is>
      </c>
      <c r="C17" s="71" t="n">
        <v>3</v>
      </c>
      <c r="D17" s="71" t="n">
        <v>3</v>
      </c>
      <c r="E17" s="71" t="n">
        <v>0</v>
      </c>
      <c r="F17" s="71" t="n">
        <v>0</v>
      </c>
      <c r="G17" s="71" t="n">
        <v>0</v>
      </c>
      <c r="H17" s="71" t="n">
        <v>0</v>
      </c>
      <c r="I17" s="71" t="n">
        <v>0</v>
      </c>
      <c r="J17" s="71" t="n">
        <v>0</v>
      </c>
      <c r="K17" s="71" t="n">
        <v>0</v>
      </c>
      <c r="L17" s="71" t="n">
        <v>0</v>
      </c>
      <c r="M17" s="71" t="n">
        <v>0</v>
      </c>
      <c r="N17" s="71" t="n">
        <v>0</v>
      </c>
      <c r="O17" s="71" t="n">
        <v>0</v>
      </c>
      <c r="P17" s="71" t="n">
        <v>0</v>
      </c>
      <c r="Q17" s="71" t="n">
        <v>0</v>
      </c>
      <c r="R17" s="71" t="n">
        <v>0</v>
      </c>
      <c r="S17" s="71" t="n">
        <v>0</v>
      </c>
      <c r="T17" s="71" t="n">
        <v>0</v>
      </c>
      <c r="U17" s="71" t="n">
        <v>0</v>
      </c>
      <c r="V17" s="71" t="n">
        <v>0</v>
      </c>
      <c r="W17" s="71" t="n">
        <v>0</v>
      </c>
      <c r="X17" s="71" t="n">
        <v>0</v>
      </c>
      <c r="Y17" s="71" t="n">
        <v>0</v>
      </c>
      <c r="Z17" s="71" t="n">
        <v>0</v>
      </c>
      <c r="AA17" s="71" t="n">
        <v>0</v>
      </c>
      <c r="AB17" s="71" t="n">
        <v>0</v>
      </c>
      <c r="AC17" s="71" t="n">
        <v>0</v>
      </c>
      <c r="AD17" s="71" t="n">
        <v>0</v>
      </c>
      <c r="AE17" s="71" t="n">
        <v>0</v>
      </c>
      <c r="AF17" s="71" t="n">
        <v>0</v>
      </c>
      <c r="AG17" s="71" t="n">
        <v>0</v>
      </c>
      <c r="AH17" s="71" t="n">
        <v>0</v>
      </c>
      <c r="AI17" s="71" t="n">
        <v>0</v>
      </c>
      <c r="AJ17" s="71" t="n">
        <v>0</v>
      </c>
      <c r="AK17" s="71" t="n">
        <v>0</v>
      </c>
      <c r="AL17" s="71" t="n">
        <v>0</v>
      </c>
      <c r="AM17" s="71" t="n">
        <v>0</v>
      </c>
      <c r="AN17" s="71" t="n">
        <v>0</v>
      </c>
      <c r="AO17" s="71" t="n">
        <v>0</v>
      </c>
      <c r="AP17" s="71" t="n">
        <v>0</v>
      </c>
      <c r="AQ17" s="71" t="n">
        <v>0</v>
      </c>
      <c r="AR17" s="71" t="n">
        <v>0</v>
      </c>
      <c r="AS17" s="71" t="n">
        <v>0</v>
      </c>
      <c r="AT17" s="71" t="n">
        <v>0</v>
      </c>
      <c r="AU17" s="71" t="n">
        <v>0</v>
      </c>
      <c r="AV17" s="71" t="n">
        <v>0</v>
      </c>
      <c r="AW17" s="71" t="n">
        <v>0</v>
      </c>
      <c r="AX17" s="71" t="n">
        <v>0</v>
      </c>
      <c r="AY17" s="71" t="n">
        <v>0</v>
      </c>
      <c r="AZ17" s="71" t="n">
        <v>0</v>
      </c>
      <c r="BA17" s="71" t="n">
        <v>0</v>
      </c>
      <c r="BB17" s="71" t="n">
        <v>0</v>
      </c>
      <c r="BC17" s="71" t="n">
        <v>0</v>
      </c>
      <c r="BD17" s="71" t="n">
        <v>0</v>
      </c>
      <c r="BE17" s="71" t="n">
        <v>0</v>
      </c>
      <c r="BF17" s="71" t="n">
        <v>0</v>
      </c>
      <c r="BG17" s="71" t="n">
        <v>0</v>
      </c>
      <c r="BH17" s="71" t="n">
        <v>0</v>
      </c>
      <c r="BI17" s="71" t="n">
        <v>0</v>
      </c>
      <c r="BJ17" s="71" t="n">
        <v>0</v>
      </c>
      <c r="BK17" s="71" t="n">
        <v>0</v>
      </c>
      <c r="BL17" s="71" t="n">
        <v>0</v>
      </c>
      <c r="BM17" s="71" t="n">
        <v>0</v>
      </c>
      <c r="BN17" s="71" t="n">
        <v>0</v>
      </c>
      <c r="BO17" s="71" t="n">
        <v>0</v>
      </c>
      <c r="BP17" s="71" t="n">
        <v>0</v>
      </c>
      <c r="BQ17" s="71" t="n">
        <v>0</v>
      </c>
      <c r="BR17" s="71" t="n">
        <v>0</v>
      </c>
      <c r="BS17" s="71" t="n">
        <v>3</v>
      </c>
      <c r="BT17" s="71" t="n">
        <v>0</v>
      </c>
      <c r="BU17" s="71" t="n">
        <v>0</v>
      </c>
      <c r="BV17" s="71" t="n">
        <v>0</v>
      </c>
      <c r="BW17" s="71" t="n">
        <v>0</v>
      </c>
      <c r="BX17" s="71" t="n">
        <v>0</v>
      </c>
      <c r="BY17" s="71" t="n">
        <v>0</v>
      </c>
      <c r="BZ17" s="71" t="n">
        <v>0</v>
      </c>
      <c r="CA17" s="71" t="n">
        <v>3</v>
      </c>
    </row>
    <row r="18" ht="8.25" customHeight="1">
      <c r="A18" s="69" t="inlineStr">
        <is>
          <t>01924</t>
        </is>
      </c>
      <c r="B18" s="70" t="inlineStr">
        <is>
          <t>Aves e ovos</t>
        </is>
      </c>
      <c r="C18" s="71" t="n">
        <v>165</v>
      </c>
      <c r="D18" s="71" t="n">
        <v>3</v>
      </c>
      <c r="E18" s="71" t="n">
        <v>49</v>
      </c>
      <c r="F18" s="71" t="n">
        <v>0</v>
      </c>
      <c r="G18" s="71" t="n">
        <v>0</v>
      </c>
      <c r="H18" s="71" t="n">
        <v>0</v>
      </c>
      <c r="I18" s="71" t="n">
        <v>0</v>
      </c>
      <c r="J18" s="71" t="n">
        <v>0</v>
      </c>
      <c r="K18" s="71" t="n">
        <v>0</v>
      </c>
      <c r="L18" s="71" t="n">
        <v>0</v>
      </c>
      <c r="M18" s="71" t="n">
        <v>52</v>
      </c>
      <c r="N18" s="71" t="n">
        <v>0</v>
      </c>
      <c r="O18" s="71" t="n">
        <v>0</v>
      </c>
      <c r="P18" s="71" t="n">
        <v>0</v>
      </c>
      <c r="Q18" s="71" t="n">
        <v>0</v>
      </c>
      <c r="R18" s="71" t="n">
        <v>0</v>
      </c>
      <c r="S18" s="71" t="n">
        <v>0</v>
      </c>
      <c r="T18" s="71" t="n">
        <v>0</v>
      </c>
      <c r="U18" s="71" t="n">
        <v>0</v>
      </c>
      <c r="V18" s="71" t="n">
        <v>0</v>
      </c>
      <c r="W18" s="71" t="n">
        <v>0</v>
      </c>
      <c r="X18" s="71" t="n">
        <v>0</v>
      </c>
      <c r="Y18" s="71" t="n">
        <v>0</v>
      </c>
      <c r="Z18" s="71" t="n">
        <v>0</v>
      </c>
      <c r="AA18" s="71" t="n">
        <v>0</v>
      </c>
      <c r="AB18" s="71" t="n">
        <v>0</v>
      </c>
      <c r="AC18" s="71" t="n">
        <v>0</v>
      </c>
      <c r="AD18" s="71" t="n">
        <v>0</v>
      </c>
      <c r="AE18" s="71" t="n">
        <v>0</v>
      </c>
      <c r="AF18" s="71" t="n">
        <v>0</v>
      </c>
      <c r="AG18" s="71" t="n">
        <v>0</v>
      </c>
      <c r="AH18" s="71" t="n">
        <v>0</v>
      </c>
      <c r="AI18" s="71" t="n">
        <v>0</v>
      </c>
      <c r="AJ18" s="71" t="n">
        <v>0</v>
      </c>
      <c r="AK18" s="71" t="n">
        <v>0</v>
      </c>
      <c r="AL18" s="71" t="n">
        <v>0</v>
      </c>
      <c r="AM18" s="71" t="n">
        <v>0</v>
      </c>
      <c r="AN18" s="71" t="n">
        <v>0</v>
      </c>
      <c r="AO18" s="71" t="n">
        <v>0</v>
      </c>
      <c r="AP18" s="71" t="n">
        <v>0</v>
      </c>
      <c r="AQ18" s="71" t="n">
        <v>0</v>
      </c>
      <c r="AR18" s="71" t="n">
        <v>0</v>
      </c>
      <c r="AS18" s="71" t="n">
        <v>0</v>
      </c>
      <c r="AT18" s="71" t="n">
        <v>0</v>
      </c>
      <c r="AU18" s="71" t="n">
        <v>0</v>
      </c>
      <c r="AV18" s="71" t="n">
        <v>0</v>
      </c>
      <c r="AW18" s="71" t="n">
        <v>9</v>
      </c>
      <c r="AX18" s="71" t="n">
        <v>39</v>
      </c>
      <c r="AY18" s="71" t="n">
        <v>0</v>
      </c>
      <c r="AZ18" s="71" t="n">
        <v>0</v>
      </c>
      <c r="BA18" s="71" t="n">
        <v>0</v>
      </c>
      <c r="BB18" s="71" t="n">
        <v>0</v>
      </c>
      <c r="BC18" s="71" t="n">
        <v>0</v>
      </c>
      <c r="BD18" s="71" t="n">
        <v>0</v>
      </c>
      <c r="BE18" s="71" t="n">
        <v>0</v>
      </c>
      <c r="BF18" s="71" t="n">
        <v>0</v>
      </c>
      <c r="BG18" s="71" t="n">
        <v>0</v>
      </c>
      <c r="BH18" s="71" t="n">
        <v>0</v>
      </c>
      <c r="BI18" s="71" t="n">
        <v>0</v>
      </c>
      <c r="BJ18" s="71" t="n">
        <v>0</v>
      </c>
      <c r="BK18" s="71" t="n">
        <v>1</v>
      </c>
      <c r="BL18" s="71" t="n">
        <v>1</v>
      </c>
      <c r="BM18" s="71" t="n">
        <v>0</v>
      </c>
      <c r="BN18" s="71" t="n">
        <v>1</v>
      </c>
      <c r="BO18" s="71" t="n">
        <v>0</v>
      </c>
      <c r="BP18" s="71" t="n">
        <v>0</v>
      </c>
      <c r="BQ18" s="71" t="n">
        <v>0</v>
      </c>
      <c r="BR18" s="71" t="n">
        <v>0</v>
      </c>
      <c r="BS18" s="71" t="n">
        <v>155</v>
      </c>
      <c r="BT18" s="71" t="n">
        <v>0</v>
      </c>
      <c r="BU18" s="71" t="n">
        <v>0</v>
      </c>
      <c r="BV18" s="71" t="n">
        <v>0</v>
      </c>
      <c r="BW18" s="71" t="n">
        <v>10</v>
      </c>
      <c r="BX18" s="71" t="n">
        <v>0</v>
      </c>
      <c r="BY18" s="71" t="n">
        <v>0</v>
      </c>
      <c r="BZ18" s="71" t="n">
        <v>10</v>
      </c>
      <c r="CA18" s="71" t="n">
        <v>165</v>
      </c>
    </row>
    <row r="19" ht="8.25" customHeight="1">
      <c r="A19" s="69" t="inlineStr">
        <is>
          <t>02801</t>
        </is>
      </c>
      <c r="B19" s="70" t="inlineStr">
        <is>
          <t>Produtos da exploração florestal e da silvicultura</t>
        </is>
      </c>
      <c r="C19" s="71" t="n">
        <v>487</v>
      </c>
      <c r="D19" s="71" t="n">
        <v>16</v>
      </c>
      <c r="E19" s="71" t="n">
        <v>20</v>
      </c>
      <c r="F19" s="71" t="n">
        <v>28</v>
      </c>
      <c r="G19" s="71" t="n">
        <v>0</v>
      </c>
      <c r="H19" s="71" t="n">
        <v>0</v>
      </c>
      <c r="I19" s="71" t="n">
        <v>0</v>
      </c>
      <c r="J19" s="71" t="n">
        <v>0</v>
      </c>
      <c r="K19" s="71" t="n">
        <v>8</v>
      </c>
      <c r="L19" s="71" t="n">
        <v>0</v>
      </c>
      <c r="M19" s="71" t="n">
        <v>4</v>
      </c>
      <c r="N19" s="71" t="n">
        <v>0</v>
      </c>
      <c r="O19" s="71" t="n">
        <v>0</v>
      </c>
      <c r="P19" s="71" t="n">
        <v>1</v>
      </c>
      <c r="Q19" s="71" t="n">
        <v>0</v>
      </c>
      <c r="R19" s="71" t="n">
        <v>0</v>
      </c>
      <c r="S19" s="71" t="n">
        <v>86</v>
      </c>
      <c r="T19" s="71" t="n">
        <v>178</v>
      </c>
      <c r="U19" s="71" t="n">
        <v>0</v>
      </c>
      <c r="V19" s="71" t="n">
        <v>0</v>
      </c>
      <c r="W19" s="71" t="n">
        <v>0</v>
      </c>
      <c r="X19" s="71" t="n">
        <v>5</v>
      </c>
      <c r="Y19" s="71" t="n">
        <v>0</v>
      </c>
      <c r="Z19" s="71" t="n">
        <v>0</v>
      </c>
      <c r="AA19" s="71" t="n">
        <v>0</v>
      </c>
      <c r="AB19" s="71" t="n">
        <v>16</v>
      </c>
      <c r="AC19" s="71" t="n">
        <v>2</v>
      </c>
      <c r="AD19" s="71" t="n">
        <v>31</v>
      </c>
      <c r="AE19" s="71" t="n">
        <v>0</v>
      </c>
      <c r="AF19" s="71" t="n">
        <v>0</v>
      </c>
      <c r="AG19" s="71" t="n">
        <v>0</v>
      </c>
      <c r="AH19" s="71" t="n">
        <v>0</v>
      </c>
      <c r="AI19" s="71" t="n">
        <v>0</v>
      </c>
      <c r="AJ19" s="71" t="n">
        <v>0</v>
      </c>
      <c r="AK19" s="71" t="n">
        <v>0</v>
      </c>
      <c r="AL19" s="71" t="n">
        <v>0</v>
      </c>
      <c r="AM19" s="71" t="n">
        <v>0</v>
      </c>
      <c r="AN19" s="71" t="n">
        <v>0</v>
      </c>
      <c r="AO19" s="71" t="n">
        <v>0</v>
      </c>
      <c r="AP19" s="71" t="n">
        <v>0</v>
      </c>
      <c r="AQ19" s="71" t="n">
        <v>10</v>
      </c>
      <c r="AR19" s="71" t="n">
        <v>5</v>
      </c>
      <c r="AS19" s="71" t="n">
        <v>0</v>
      </c>
      <c r="AT19" s="71" t="n">
        <v>0</v>
      </c>
      <c r="AU19" s="71" t="n">
        <v>0</v>
      </c>
      <c r="AV19" s="71" t="n">
        <v>0</v>
      </c>
      <c r="AW19" s="71" t="n">
        <v>0</v>
      </c>
      <c r="AX19" s="71" t="n">
        <v>0</v>
      </c>
      <c r="AY19" s="71" t="n">
        <v>0</v>
      </c>
      <c r="AZ19" s="71" t="n">
        <v>0</v>
      </c>
      <c r="BA19" s="71" t="n">
        <v>0</v>
      </c>
      <c r="BB19" s="71" t="n">
        <v>0</v>
      </c>
      <c r="BC19" s="71" t="n">
        <v>0</v>
      </c>
      <c r="BD19" s="71" t="n">
        <v>0</v>
      </c>
      <c r="BE19" s="71" t="n">
        <v>0</v>
      </c>
      <c r="BF19" s="71" t="n">
        <v>0</v>
      </c>
      <c r="BG19" s="71" t="n">
        <v>0</v>
      </c>
      <c r="BH19" s="71" t="n">
        <v>0</v>
      </c>
      <c r="BI19" s="71" t="n">
        <v>0</v>
      </c>
      <c r="BJ19" s="71" t="n">
        <v>0</v>
      </c>
      <c r="BK19" s="71" t="n">
        <v>0</v>
      </c>
      <c r="BL19" s="71" t="n">
        <v>0</v>
      </c>
      <c r="BM19" s="71" t="n">
        <v>0</v>
      </c>
      <c r="BN19" s="71" t="n">
        <v>0</v>
      </c>
      <c r="BO19" s="71" t="n">
        <v>0</v>
      </c>
      <c r="BP19" s="71" t="n">
        <v>0</v>
      </c>
      <c r="BQ19" s="71" t="n">
        <v>0</v>
      </c>
      <c r="BR19" s="71" t="n">
        <v>0</v>
      </c>
      <c r="BS19" s="71" t="n">
        <v>410</v>
      </c>
      <c r="BT19" s="71" t="n">
        <v>0</v>
      </c>
      <c r="BU19" s="71" t="n">
        <v>0</v>
      </c>
      <c r="BV19" s="71" t="n">
        <v>0</v>
      </c>
      <c r="BW19" s="71" t="n">
        <v>77</v>
      </c>
      <c r="BX19" s="71" t="n">
        <v>0</v>
      </c>
      <c r="BY19" s="71" t="n">
        <v>0</v>
      </c>
      <c r="BZ19" s="71" t="n">
        <v>77</v>
      </c>
      <c r="CA19" s="71" t="n">
        <v>487</v>
      </c>
    </row>
    <row r="20" ht="8.25" customHeight="1">
      <c r="A20" s="69" t="inlineStr">
        <is>
          <t>02802</t>
        </is>
      </c>
      <c r="B20" s="70" t="inlineStr">
        <is>
          <t>Pesca e aquicultura (peixe, crustáceos e moluscos)</t>
        </is>
      </c>
      <c r="C20" s="71" t="n">
        <v>59</v>
      </c>
      <c r="D20" s="71" t="n">
        <v>0</v>
      </c>
      <c r="E20" s="71" t="n">
        <v>0</v>
      </c>
      <c r="F20" s="71" t="n">
        <v>9</v>
      </c>
      <c r="G20" s="71" t="n">
        <v>0</v>
      </c>
      <c r="H20" s="71" t="n">
        <v>0</v>
      </c>
      <c r="I20" s="71" t="n">
        <v>0</v>
      </c>
      <c r="J20" s="71" t="n">
        <v>0</v>
      </c>
      <c r="K20" s="71" t="n">
        <v>34</v>
      </c>
      <c r="L20" s="71" t="n">
        <v>0</v>
      </c>
      <c r="M20" s="71" t="n">
        <v>0</v>
      </c>
      <c r="N20" s="71" t="n">
        <v>0</v>
      </c>
      <c r="O20" s="71" t="n">
        <v>0</v>
      </c>
      <c r="P20" s="71" t="n">
        <v>0</v>
      </c>
      <c r="Q20" s="71" t="n">
        <v>0</v>
      </c>
      <c r="R20" s="71" t="n">
        <v>0</v>
      </c>
      <c r="S20" s="71" t="n">
        <v>0</v>
      </c>
      <c r="T20" s="71" t="n">
        <v>0</v>
      </c>
      <c r="U20" s="71" t="n">
        <v>0</v>
      </c>
      <c r="V20" s="71" t="n">
        <v>0</v>
      </c>
      <c r="W20" s="71" t="n">
        <v>0</v>
      </c>
      <c r="X20" s="71" t="n">
        <v>0</v>
      </c>
      <c r="Y20" s="71" t="n">
        <v>0</v>
      </c>
      <c r="Z20" s="71" t="n">
        <v>0</v>
      </c>
      <c r="AA20" s="71" t="n">
        <v>0</v>
      </c>
      <c r="AB20" s="71" t="n">
        <v>0</v>
      </c>
      <c r="AC20" s="71" t="n">
        <v>0</v>
      </c>
      <c r="AD20" s="71" t="n">
        <v>0</v>
      </c>
      <c r="AE20" s="71" t="n">
        <v>0</v>
      </c>
      <c r="AF20" s="71" t="n">
        <v>0</v>
      </c>
      <c r="AG20" s="71" t="n">
        <v>0</v>
      </c>
      <c r="AH20" s="71" t="n">
        <v>0</v>
      </c>
      <c r="AI20" s="71" t="n">
        <v>0</v>
      </c>
      <c r="AJ20" s="71" t="n">
        <v>0</v>
      </c>
      <c r="AK20" s="71" t="n">
        <v>0</v>
      </c>
      <c r="AL20" s="71" t="n">
        <v>0</v>
      </c>
      <c r="AM20" s="71" t="n">
        <v>0</v>
      </c>
      <c r="AN20" s="71" t="n">
        <v>0</v>
      </c>
      <c r="AO20" s="71" t="n">
        <v>0</v>
      </c>
      <c r="AP20" s="71" t="n">
        <v>0</v>
      </c>
      <c r="AQ20" s="71" t="n">
        <v>0</v>
      </c>
      <c r="AR20" s="71" t="n">
        <v>0</v>
      </c>
      <c r="AS20" s="71" t="n">
        <v>0</v>
      </c>
      <c r="AT20" s="71" t="n">
        <v>0</v>
      </c>
      <c r="AU20" s="71" t="n">
        <v>0</v>
      </c>
      <c r="AV20" s="71" t="n">
        <v>0</v>
      </c>
      <c r="AW20" s="71" t="n">
        <v>1</v>
      </c>
      <c r="AX20" s="71" t="n">
        <v>11</v>
      </c>
      <c r="AY20" s="71" t="n">
        <v>0</v>
      </c>
      <c r="AZ20" s="71" t="n">
        <v>0</v>
      </c>
      <c r="BA20" s="71" t="n">
        <v>0</v>
      </c>
      <c r="BB20" s="71" t="n">
        <v>0</v>
      </c>
      <c r="BC20" s="71" t="n">
        <v>0</v>
      </c>
      <c r="BD20" s="71" t="n">
        <v>0</v>
      </c>
      <c r="BE20" s="71" t="n">
        <v>0</v>
      </c>
      <c r="BF20" s="71" t="n">
        <v>0</v>
      </c>
      <c r="BG20" s="71" t="n">
        <v>0</v>
      </c>
      <c r="BH20" s="71" t="n">
        <v>0</v>
      </c>
      <c r="BI20" s="71" t="n">
        <v>0</v>
      </c>
      <c r="BJ20" s="71" t="n">
        <v>0</v>
      </c>
      <c r="BK20" s="71" t="n">
        <v>1</v>
      </c>
      <c r="BL20" s="71" t="n">
        <v>2</v>
      </c>
      <c r="BM20" s="71" t="n">
        <v>0</v>
      </c>
      <c r="BN20" s="71" t="n">
        <v>1</v>
      </c>
      <c r="BO20" s="71" t="n">
        <v>0</v>
      </c>
      <c r="BP20" s="71" t="n">
        <v>0</v>
      </c>
      <c r="BQ20" s="71" t="n">
        <v>0</v>
      </c>
      <c r="BR20" s="71" t="n">
        <v>0</v>
      </c>
      <c r="BS20" s="71" t="n">
        <v>59</v>
      </c>
      <c r="BT20" s="71" t="n">
        <v>0</v>
      </c>
      <c r="BU20" s="71" t="n">
        <v>0</v>
      </c>
      <c r="BV20" s="71" t="n">
        <v>0</v>
      </c>
      <c r="BW20" s="71" t="n">
        <v>0</v>
      </c>
      <c r="BX20" s="71" t="n">
        <v>0</v>
      </c>
      <c r="BY20" s="71" t="n">
        <v>0</v>
      </c>
      <c r="BZ20" s="71" t="n">
        <v>0</v>
      </c>
      <c r="CA20" s="71" t="n">
        <v>59</v>
      </c>
    </row>
    <row r="21" ht="8.25" customHeight="1">
      <c r="A21" s="72" t="inlineStr">
        <is>
          <t>05801</t>
        </is>
      </c>
      <c r="B21" s="67" t="inlineStr">
        <is>
          <t>Carvão mineral</t>
        </is>
      </c>
      <c r="C21" s="73" t="n">
        <v>168</v>
      </c>
      <c r="D21" s="73" t="n">
        <v>0</v>
      </c>
      <c r="E21" s="73" t="n">
        <v>0</v>
      </c>
      <c r="F21" s="73" t="n">
        <v>0</v>
      </c>
      <c r="G21" s="73" t="n">
        <v>0</v>
      </c>
      <c r="H21" s="73" t="n">
        <v>0</v>
      </c>
      <c r="I21" s="73" t="n">
        <v>0</v>
      </c>
      <c r="J21" s="73" t="n">
        <v>0</v>
      </c>
      <c r="K21" s="73" t="n">
        <v>0</v>
      </c>
      <c r="L21" s="73" t="n">
        <v>0</v>
      </c>
      <c r="M21" s="73" t="n">
        <v>0</v>
      </c>
      <c r="N21" s="73" t="n">
        <v>0</v>
      </c>
      <c r="O21" s="73" t="n">
        <v>0</v>
      </c>
      <c r="P21" s="73" t="n">
        <v>0</v>
      </c>
      <c r="Q21" s="73" t="n">
        <v>0</v>
      </c>
      <c r="R21" s="73" t="n">
        <v>0</v>
      </c>
      <c r="S21" s="73" t="n">
        <v>0</v>
      </c>
      <c r="T21" s="73" t="n">
        <v>0</v>
      </c>
      <c r="U21" s="73" t="n">
        <v>0</v>
      </c>
      <c r="V21" s="73" t="n">
        <v>1</v>
      </c>
      <c r="W21" s="73" t="n">
        <v>0</v>
      </c>
      <c r="X21" s="73" t="n">
        <v>1</v>
      </c>
      <c r="Y21" s="73" t="n">
        <v>0</v>
      </c>
      <c r="Z21" s="73" t="n">
        <v>0</v>
      </c>
      <c r="AA21" s="73" t="n">
        <v>0</v>
      </c>
      <c r="AB21" s="73" t="n">
        <v>0</v>
      </c>
      <c r="AC21" s="73" t="n">
        <v>0</v>
      </c>
      <c r="AD21" s="73" t="n">
        <v>121</v>
      </c>
      <c r="AE21" s="73" t="n">
        <v>7</v>
      </c>
      <c r="AF21" s="73" t="n">
        <v>0</v>
      </c>
      <c r="AG21" s="73" t="n">
        <v>0</v>
      </c>
      <c r="AH21" s="73" t="n">
        <v>0</v>
      </c>
      <c r="AI21" s="73" t="n">
        <v>0</v>
      </c>
      <c r="AJ21" s="73" t="n">
        <v>0</v>
      </c>
      <c r="AK21" s="73" t="n">
        <v>1</v>
      </c>
      <c r="AL21" s="73" t="n">
        <v>0</v>
      </c>
      <c r="AM21" s="73" t="n">
        <v>0</v>
      </c>
      <c r="AN21" s="73" t="n">
        <v>0</v>
      </c>
      <c r="AO21" s="73" t="n">
        <v>37</v>
      </c>
      <c r="AP21" s="73" t="n">
        <v>0</v>
      </c>
      <c r="AQ21" s="73" t="n">
        <v>0</v>
      </c>
      <c r="AR21" s="73" t="n">
        <v>0</v>
      </c>
      <c r="AS21" s="73" t="n">
        <v>0</v>
      </c>
      <c r="AT21" s="73" t="n">
        <v>0</v>
      </c>
      <c r="AU21" s="73" t="n">
        <v>0</v>
      </c>
      <c r="AV21" s="73" t="n">
        <v>0</v>
      </c>
      <c r="AW21" s="73" t="n">
        <v>0</v>
      </c>
      <c r="AX21" s="73" t="n">
        <v>0</v>
      </c>
      <c r="AY21" s="73" t="n">
        <v>0</v>
      </c>
      <c r="AZ21" s="73" t="n">
        <v>0</v>
      </c>
      <c r="BA21" s="73" t="n">
        <v>0</v>
      </c>
      <c r="BB21" s="73" t="n">
        <v>0</v>
      </c>
      <c r="BC21" s="73" t="n">
        <v>0</v>
      </c>
      <c r="BD21" s="73" t="n">
        <v>0</v>
      </c>
      <c r="BE21" s="73" t="n">
        <v>0</v>
      </c>
      <c r="BF21" s="73" t="n">
        <v>0</v>
      </c>
      <c r="BG21" s="73" t="n">
        <v>0</v>
      </c>
      <c r="BH21" s="73" t="n">
        <v>0</v>
      </c>
      <c r="BI21" s="73" t="n">
        <v>0</v>
      </c>
      <c r="BJ21" s="73" t="n">
        <v>0</v>
      </c>
      <c r="BK21" s="73" t="n">
        <v>0</v>
      </c>
      <c r="BL21" s="73" t="n">
        <v>0</v>
      </c>
      <c r="BM21" s="73" t="n">
        <v>0</v>
      </c>
      <c r="BN21" s="73" t="n">
        <v>0</v>
      </c>
      <c r="BO21" s="73" t="n">
        <v>0</v>
      </c>
      <c r="BP21" s="73" t="n">
        <v>0</v>
      </c>
      <c r="BQ21" s="73" t="n">
        <v>0</v>
      </c>
      <c r="BR21" s="73" t="n">
        <v>0</v>
      </c>
      <c r="BS21" s="73" t="n">
        <v>168</v>
      </c>
      <c r="BT21" s="73" t="n">
        <v>0</v>
      </c>
      <c r="BU21" s="73" t="n">
        <v>0</v>
      </c>
      <c r="BV21" s="73" t="n">
        <v>0</v>
      </c>
      <c r="BW21" s="73" t="n">
        <v>0</v>
      </c>
      <c r="BX21" s="73" t="n">
        <v>0</v>
      </c>
      <c r="BY21" s="73" t="n">
        <v>0</v>
      </c>
      <c r="BZ21" s="73" t="n">
        <v>0</v>
      </c>
      <c r="CA21" s="73" t="n">
        <v>168</v>
      </c>
    </row>
    <row r="22" ht="8.25" customHeight="1">
      <c r="A22" s="72" t="inlineStr">
        <is>
          <t>05802</t>
        </is>
      </c>
      <c r="B22" s="67" t="inlineStr">
        <is>
          <t>Minerais não metálicos</t>
        </is>
      </c>
      <c r="C22" s="73" t="n">
        <v>1690</v>
      </c>
      <c r="D22" s="73" t="n">
        <v>3</v>
      </c>
      <c r="E22" s="73" t="n">
        <v>13</v>
      </c>
      <c r="F22" s="73" t="n">
        <v>0</v>
      </c>
      <c r="G22" s="73" t="n">
        <v>15</v>
      </c>
      <c r="H22" s="73" t="n">
        <v>48</v>
      </c>
      <c r="I22" s="73" t="n">
        <v>0</v>
      </c>
      <c r="J22" s="73" t="n">
        <v>0</v>
      </c>
      <c r="K22" s="73" t="n">
        <v>1</v>
      </c>
      <c r="L22" s="73" t="n">
        <v>0</v>
      </c>
      <c r="M22" s="73" t="n">
        <v>6</v>
      </c>
      <c r="N22" s="73" t="n">
        <v>0</v>
      </c>
      <c r="O22" s="73" t="n">
        <v>0</v>
      </c>
      <c r="P22" s="73" t="n">
        <v>0</v>
      </c>
      <c r="Q22" s="73" t="n">
        <v>0</v>
      </c>
      <c r="R22" s="73" t="n">
        <v>0</v>
      </c>
      <c r="S22" s="73" t="n">
        <v>0</v>
      </c>
      <c r="T22" s="73" t="n">
        <v>0</v>
      </c>
      <c r="U22" s="73" t="n">
        <v>0</v>
      </c>
      <c r="V22" s="73" t="n">
        <v>0</v>
      </c>
      <c r="W22" s="73" t="n">
        <v>5</v>
      </c>
      <c r="X22" s="73" t="n">
        <v>115</v>
      </c>
      <c r="Y22" s="73" t="n">
        <v>3</v>
      </c>
      <c r="Z22" s="73" t="n">
        <v>0</v>
      </c>
      <c r="AA22" s="73" t="n">
        <v>0</v>
      </c>
      <c r="AB22" s="73" t="n">
        <v>0</v>
      </c>
      <c r="AC22" s="73" t="n">
        <v>609</v>
      </c>
      <c r="AD22" s="73" t="n">
        <v>22</v>
      </c>
      <c r="AE22" s="73" t="n">
        <v>6</v>
      </c>
      <c r="AF22" s="73" t="n">
        <v>0</v>
      </c>
      <c r="AG22" s="73" t="n">
        <v>0</v>
      </c>
      <c r="AH22" s="73" t="n">
        <v>1</v>
      </c>
      <c r="AI22" s="73" t="n">
        <v>0</v>
      </c>
      <c r="AJ22" s="73" t="n">
        <v>0</v>
      </c>
      <c r="AK22" s="73" t="n">
        <v>2</v>
      </c>
      <c r="AL22" s="73" t="n">
        <v>0</v>
      </c>
      <c r="AM22" s="73" t="n">
        <v>2</v>
      </c>
      <c r="AN22" s="73" t="n">
        <v>0</v>
      </c>
      <c r="AO22" s="73" t="n">
        <v>0</v>
      </c>
      <c r="AP22" s="73" t="n">
        <v>42</v>
      </c>
      <c r="AQ22" s="73" t="n">
        <v>750</v>
      </c>
      <c r="AR22" s="73" t="n">
        <v>2</v>
      </c>
      <c r="AS22" s="73" t="n">
        <v>0</v>
      </c>
      <c r="AT22" s="73" t="n">
        <v>0</v>
      </c>
      <c r="AU22" s="73" t="n">
        <v>0</v>
      </c>
      <c r="AV22" s="73" t="n">
        <v>0</v>
      </c>
      <c r="AW22" s="73" t="n">
        <v>0</v>
      </c>
      <c r="AX22" s="73" t="n">
        <v>0</v>
      </c>
      <c r="AY22" s="73" t="n">
        <v>0</v>
      </c>
      <c r="AZ22" s="73" t="n">
        <v>0</v>
      </c>
      <c r="BA22" s="73" t="n">
        <v>0</v>
      </c>
      <c r="BB22" s="73" t="n">
        <v>0</v>
      </c>
      <c r="BC22" s="73" t="n">
        <v>0</v>
      </c>
      <c r="BD22" s="73" t="n">
        <v>37</v>
      </c>
      <c r="BE22" s="73" t="n">
        <v>0</v>
      </c>
      <c r="BF22" s="73" t="n">
        <v>0</v>
      </c>
      <c r="BG22" s="73" t="n">
        <v>0</v>
      </c>
      <c r="BH22" s="73" t="n">
        <v>0</v>
      </c>
      <c r="BI22" s="73" t="n">
        <v>0</v>
      </c>
      <c r="BJ22" s="73" t="n">
        <v>0</v>
      </c>
      <c r="BK22" s="73" t="n">
        <v>6</v>
      </c>
      <c r="BL22" s="73" t="n">
        <v>2</v>
      </c>
      <c r="BM22" s="73" t="n">
        <v>0</v>
      </c>
      <c r="BN22" s="73" t="n">
        <v>0</v>
      </c>
      <c r="BO22" s="73" t="n">
        <v>0</v>
      </c>
      <c r="BP22" s="73" t="n">
        <v>0</v>
      </c>
      <c r="BQ22" s="73" t="n">
        <v>0</v>
      </c>
      <c r="BR22" s="73" t="n">
        <v>0</v>
      </c>
      <c r="BS22" s="73" t="n">
        <v>1690</v>
      </c>
      <c r="BT22" s="73" t="n">
        <v>0</v>
      </c>
      <c r="BU22" s="73" t="n">
        <v>0</v>
      </c>
      <c r="BV22" s="73" t="n">
        <v>0</v>
      </c>
      <c r="BW22" s="73" t="n">
        <v>0</v>
      </c>
      <c r="BX22" s="73" t="n">
        <v>0</v>
      </c>
      <c r="BY22" s="73" t="n">
        <v>0</v>
      </c>
      <c r="BZ22" s="73" t="n">
        <v>0</v>
      </c>
      <c r="CA22" s="73" t="n">
        <v>1690</v>
      </c>
    </row>
    <row r="23" ht="8.25" customHeight="1">
      <c r="A23" s="72" t="inlineStr">
        <is>
          <t>06801</t>
        </is>
      </c>
      <c r="B23" s="67" t="inlineStr">
        <is>
          <t>Petróleo, gás natural e serviços de apoio</t>
        </is>
      </c>
      <c r="C23" s="73" t="n">
        <v>788</v>
      </c>
      <c r="D23" s="73" t="n">
        <v>0</v>
      </c>
      <c r="E23" s="73" t="n">
        <v>0</v>
      </c>
      <c r="F23" s="73" t="n">
        <v>0</v>
      </c>
      <c r="G23" s="73" t="n">
        <v>0</v>
      </c>
      <c r="H23" s="73" t="n">
        <v>3</v>
      </c>
      <c r="I23" s="73" t="n">
        <v>0</v>
      </c>
      <c r="J23" s="73" t="n">
        <v>0</v>
      </c>
      <c r="K23" s="73" t="n">
        <v>0</v>
      </c>
      <c r="L23" s="73" t="n">
        <v>0</v>
      </c>
      <c r="M23" s="73" t="n">
        <v>0</v>
      </c>
      <c r="N23" s="73" t="n">
        <v>0</v>
      </c>
      <c r="O23" s="73" t="n">
        <v>0</v>
      </c>
      <c r="P23" s="73" t="n">
        <v>0</v>
      </c>
      <c r="Q23" s="73" t="n">
        <v>0</v>
      </c>
      <c r="R23" s="73" t="n">
        <v>0</v>
      </c>
      <c r="S23" s="73" t="n">
        <v>0</v>
      </c>
      <c r="T23" s="73" t="n">
        <v>0</v>
      </c>
      <c r="U23" s="73" t="n">
        <v>0</v>
      </c>
      <c r="V23" s="73" t="n">
        <v>785</v>
      </c>
      <c r="W23" s="73" t="n">
        <v>0</v>
      </c>
      <c r="X23" s="73" t="n">
        <v>0</v>
      </c>
      <c r="Y23" s="73" t="n">
        <v>0</v>
      </c>
      <c r="Z23" s="73" t="n">
        <v>0</v>
      </c>
      <c r="AA23" s="73" t="n">
        <v>0</v>
      </c>
      <c r="AB23" s="73" t="n">
        <v>0</v>
      </c>
      <c r="AC23" s="73" t="n">
        <v>0</v>
      </c>
      <c r="AD23" s="73" t="n">
        <v>0</v>
      </c>
      <c r="AE23" s="73" t="n">
        <v>0</v>
      </c>
      <c r="AF23" s="73" t="n">
        <v>0</v>
      </c>
      <c r="AG23" s="73" t="n">
        <v>0</v>
      </c>
      <c r="AH23" s="73" t="n">
        <v>0</v>
      </c>
      <c r="AI23" s="73" t="n">
        <v>0</v>
      </c>
      <c r="AJ23" s="73" t="n">
        <v>0</v>
      </c>
      <c r="AK23" s="73" t="n">
        <v>0</v>
      </c>
      <c r="AL23" s="73" t="n">
        <v>0</v>
      </c>
      <c r="AM23" s="73" t="n">
        <v>0</v>
      </c>
      <c r="AN23" s="73" t="n">
        <v>0</v>
      </c>
      <c r="AO23" s="73" t="n">
        <v>0</v>
      </c>
      <c r="AP23" s="73" t="n">
        <v>0</v>
      </c>
      <c r="AQ23" s="73" t="n">
        <v>0</v>
      </c>
      <c r="AR23" s="73" t="n">
        <v>0</v>
      </c>
      <c r="AS23" s="73" t="n">
        <v>0</v>
      </c>
      <c r="AT23" s="73" t="n">
        <v>0</v>
      </c>
      <c r="AU23" s="73" t="n">
        <v>0</v>
      </c>
      <c r="AV23" s="73" t="n">
        <v>0</v>
      </c>
      <c r="AW23" s="73" t="n">
        <v>0</v>
      </c>
      <c r="AX23" s="73" t="n">
        <v>0</v>
      </c>
      <c r="AY23" s="73" t="n">
        <v>0</v>
      </c>
      <c r="AZ23" s="73" t="n">
        <v>0</v>
      </c>
      <c r="BA23" s="73" t="n">
        <v>0</v>
      </c>
      <c r="BB23" s="73" t="n">
        <v>0</v>
      </c>
      <c r="BC23" s="73" t="n">
        <v>0</v>
      </c>
      <c r="BD23" s="73" t="n">
        <v>0</v>
      </c>
      <c r="BE23" s="73" t="n">
        <v>0</v>
      </c>
      <c r="BF23" s="73" t="n">
        <v>0</v>
      </c>
      <c r="BG23" s="73" t="n">
        <v>0</v>
      </c>
      <c r="BH23" s="73" t="n">
        <v>0</v>
      </c>
      <c r="BI23" s="73" t="n">
        <v>0</v>
      </c>
      <c r="BJ23" s="73" t="n">
        <v>0</v>
      </c>
      <c r="BK23" s="73" t="n">
        <v>0</v>
      </c>
      <c r="BL23" s="73" t="n">
        <v>0</v>
      </c>
      <c r="BM23" s="73" t="n">
        <v>0</v>
      </c>
      <c r="BN23" s="73" t="n">
        <v>0</v>
      </c>
      <c r="BO23" s="73" t="n">
        <v>0</v>
      </c>
      <c r="BP23" s="73" t="n">
        <v>0</v>
      </c>
      <c r="BQ23" s="73" t="n">
        <v>0</v>
      </c>
      <c r="BR23" s="73" t="n">
        <v>0</v>
      </c>
      <c r="BS23" s="73" t="n">
        <v>788</v>
      </c>
      <c r="BT23" s="73" t="n">
        <v>0</v>
      </c>
      <c r="BU23" s="73" t="n">
        <v>0</v>
      </c>
      <c r="BV23" s="73" t="n">
        <v>0</v>
      </c>
      <c r="BW23" s="73" t="n">
        <v>0</v>
      </c>
      <c r="BX23" s="73" t="n">
        <v>0</v>
      </c>
      <c r="BY23" s="73" t="n">
        <v>0</v>
      </c>
      <c r="BZ23" s="73" t="n">
        <v>0</v>
      </c>
      <c r="CA23" s="73" t="n">
        <v>788</v>
      </c>
    </row>
    <row r="24" ht="8.25" customHeight="1">
      <c r="A24" s="72" t="inlineStr">
        <is>
          <t>07911</t>
        </is>
      </c>
      <c r="B24" s="67" t="inlineStr">
        <is>
          <t>Minério de ferro</t>
        </is>
      </c>
      <c r="C24" s="73" t="n">
        <v>2360</v>
      </c>
      <c r="D24" s="73" t="n">
        <v>0</v>
      </c>
      <c r="E24" s="73" t="n">
        <v>0</v>
      </c>
      <c r="F24" s="73" t="n">
        <v>0</v>
      </c>
      <c r="G24" s="73" t="n">
        <v>0</v>
      </c>
      <c r="H24" s="73" t="n">
        <v>0</v>
      </c>
      <c r="I24" s="73" t="n">
        <v>166</v>
      </c>
      <c r="J24" s="73" t="n">
        <v>5</v>
      </c>
      <c r="K24" s="73" t="n">
        <v>0</v>
      </c>
      <c r="L24" s="73" t="n">
        <v>0</v>
      </c>
      <c r="M24" s="73" t="n">
        <v>0</v>
      </c>
      <c r="N24" s="73" t="n">
        <v>0</v>
      </c>
      <c r="O24" s="73" t="n">
        <v>0</v>
      </c>
      <c r="P24" s="73" t="n">
        <v>0</v>
      </c>
      <c r="Q24" s="73" t="n">
        <v>0</v>
      </c>
      <c r="R24" s="73" t="n">
        <v>0</v>
      </c>
      <c r="S24" s="73" t="n">
        <v>0</v>
      </c>
      <c r="T24" s="73" t="n">
        <v>0</v>
      </c>
      <c r="U24" s="73" t="n">
        <v>0</v>
      </c>
      <c r="V24" s="73" t="n">
        <v>0</v>
      </c>
      <c r="W24" s="73" t="n">
        <v>0</v>
      </c>
      <c r="X24" s="73" t="n">
        <v>0</v>
      </c>
      <c r="Y24" s="73" t="n">
        <v>0</v>
      </c>
      <c r="Z24" s="73" t="n">
        <v>0</v>
      </c>
      <c r="AA24" s="73" t="n">
        <v>0</v>
      </c>
      <c r="AB24" s="73" t="n">
        <v>0</v>
      </c>
      <c r="AC24" s="73" t="n">
        <v>24</v>
      </c>
      <c r="AD24" s="73" t="n">
        <v>2164</v>
      </c>
      <c r="AE24" s="73" t="n">
        <v>0</v>
      </c>
      <c r="AF24" s="73" t="n">
        <v>0</v>
      </c>
      <c r="AG24" s="73" t="n">
        <v>0</v>
      </c>
      <c r="AH24" s="73" t="n">
        <v>0</v>
      </c>
      <c r="AI24" s="73" t="n">
        <v>0</v>
      </c>
      <c r="AJ24" s="73" t="n">
        <v>0</v>
      </c>
      <c r="AK24" s="73" t="n">
        <v>0</v>
      </c>
      <c r="AL24" s="73" t="n">
        <v>0</v>
      </c>
      <c r="AM24" s="73" t="n">
        <v>0</v>
      </c>
      <c r="AN24" s="73" t="n">
        <v>0</v>
      </c>
      <c r="AO24" s="73" t="n">
        <v>0</v>
      </c>
      <c r="AP24" s="73" t="n">
        <v>0</v>
      </c>
      <c r="AQ24" s="73" t="n">
        <v>0</v>
      </c>
      <c r="AR24" s="73" t="n">
        <v>0</v>
      </c>
      <c r="AS24" s="73" t="n">
        <v>0</v>
      </c>
      <c r="AT24" s="73" t="n">
        <v>0</v>
      </c>
      <c r="AU24" s="73" t="n">
        <v>0</v>
      </c>
      <c r="AV24" s="73" t="n">
        <v>0</v>
      </c>
      <c r="AW24" s="73" t="n">
        <v>0</v>
      </c>
      <c r="AX24" s="73" t="n">
        <v>0</v>
      </c>
      <c r="AY24" s="73" t="n">
        <v>0</v>
      </c>
      <c r="AZ24" s="73" t="n">
        <v>0</v>
      </c>
      <c r="BA24" s="73" t="n">
        <v>0</v>
      </c>
      <c r="BB24" s="73" t="n">
        <v>0</v>
      </c>
      <c r="BC24" s="73" t="n">
        <v>0</v>
      </c>
      <c r="BD24" s="73" t="n">
        <v>0</v>
      </c>
      <c r="BE24" s="73" t="n">
        <v>0</v>
      </c>
      <c r="BF24" s="73" t="n">
        <v>1</v>
      </c>
      <c r="BG24" s="73" t="n">
        <v>0</v>
      </c>
      <c r="BH24" s="73" t="n">
        <v>0</v>
      </c>
      <c r="BI24" s="73" t="n">
        <v>0</v>
      </c>
      <c r="BJ24" s="73" t="n">
        <v>0</v>
      </c>
      <c r="BK24" s="73" t="n">
        <v>0</v>
      </c>
      <c r="BL24" s="73" t="n">
        <v>0</v>
      </c>
      <c r="BM24" s="73" t="n">
        <v>0</v>
      </c>
      <c r="BN24" s="73" t="n">
        <v>0</v>
      </c>
      <c r="BO24" s="73" t="n">
        <v>0</v>
      </c>
      <c r="BP24" s="73" t="n">
        <v>0</v>
      </c>
      <c r="BQ24" s="73" t="n">
        <v>0</v>
      </c>
      <c r="BR24" s="73" t="n">
        <v>0</v>
      </c>
      <c r="BS24" s="73" t="n">
        <v>2360</v>
      </c>
      <c r="BT24" s="73" t="n">
        <v>0</v>
      </c>
      <c r="BU24" s="73" t="n">
        <v>0</v>
      </c>
      <c r="BV24" s="73" t="n">
        <v>0</v>
      </c>
      <c r="BW24" s="73" t="n">
        <v>0</v>
      </c>
      <c r="BX24" s="73" t="n">
        <v>0</v>
      </c>
      <c r="BY24" s="73" t="n">
        <v>0</v>
      </c>
      <c r="BZ24" s="73" t="n">
        <v>0</v>
      </c>
      <c r="CA24" s="73" t="n">
        <v>2360</v>
      </c>
    </row>
    <row r="25" ht="8.25" customHeight="1">
      <c r="A25" s="72" t="inlineStr">
        <is>
          <t>07921</t>
        </is>
      </c>
      <c r="B25" s="67" t="inlineStr">
        <is>
          <t>Minerais metálicos não ferrosos</t>
        </is>
      </c>
      <c r="C25" s="73" t="n">
        <v>535</v>
      </c>
      <c r="D25" s="94" t="n">
        <v>0</v>
      </c>
      <c r="E25" s="73" t="n">
        <v>0</v>
      </c>
      <c r="F25" s="73" t="n">
        <v>0</v>
      </c>
      <c r="G25" s="73" t="n">
        <v>0</v>
      </c>
      <c r="H25" s="73" t="n">
        <v>4</v>
      </c>
      <c r="I25" s="73" t="n">
        <v>0</v>
      </c>
      <c r="J25" s="73" t="n">
        <v>52</v>
      </c>
      <c r="K25" s="73" t="n">
        <v>0</v>
      </c>
      <c r="L25" s="73" t="n">
        <v>0</v>
      </c>
      <c r="M25" s="73" t="n">
        <v>0</v>
      </c>
      <c r="N25" s="73" t="n">
        <v>0</v>
      </c>
      <c r="O25" s="73" t="n">
        <v>0</v>
      </c>
      <c r="P25" s="73" t="n">
        <v>0</v>
      </c>
      <c r="Q25" s="73" t="n">
        <v>0</v>
      </c>
      <c r="R25" s="73" t="n">
        <v>0</v>
      </c>
      <c r="S25" s="73" t="n">
        <v>0</v>
      </c>
      <c r="T25" s="73" t="n">
        <v>0</v>
      </c>
      <c r="U25" s="73" t="n">
        <v>0</v>
      </c>
      <c r="V25" s="73" t="n">
        <v>0</v>
      </c>
      <c r="W25" s="73" t="n">
        <v>0</v>
      </c>
      <c r="X25" s="73" t="n">
        <v>0</v>
      </c>
      <c r="Y25" s="73" t="n">
        <v>0</v>
      </c>
      <c r="Z25" s="73" t="n">
        <v>0</v>
      </c>
      <c r="AA25" s="73" t="n">
        <v>0</v>
      </c>
      <c r="AB25" s="73" t="n">
        <v>0</v>
      </c>
      <c r="AC25" s="73" t="n">
        <v>2</v>
      </c>
      <c r="AD25" s="73" t="n">
        <v>37</v>
      </c>
      <c r="AE25" s="73" t="n">
        <v>440</v>
      </c>
      <c r="AF25" s="73" t="n">
        <v>0</v>
      </c>
      <c r="AG25" s="73" t="n">
        <v>0</v>
      </c>
      <c r="AH25" s="73" t="n">
        <v>0</v>
      </c>
      <c r="AI25" s="73" t="n">
        <v>0</v>
      </c>
      <c r="AJ25" s="73" t="n">
        <v>0</v>
      </c>
      <c r="AK25" s="73" t="n">
        <v>0</v>
      </c>
      <c r="AL25" s="73" t="n">
        <v>0</v>
      </c>
      <c r="AM25" s="73" t="n">
        <v>0</v>
      </c>
      <c r="AN25" s="73" t="n">
        <v>0</v>
      </c>
      <c r="AO25" s="73" t="n">
        <v>0</v>
      </c>
      <c r="AP25" s="73" t="n">
        <v>0</v>
      </c>
      <c r="AQ25" s="73" t="n">
        <v>0</v>
      </c>
      <c r="AR25" s="73" t="n">
        <v>0</v>
      </c>
      <c r="AS25" s="73" t="n">
        <v>0</v>
      </c>
      <c r="AT25" s="73" t="n">
        <v>0</v>
      </c>
      <c r="AU25" s="73" t="n">
        <v>0</v>
      </c>
      <c r="AV25" s="73" t="n">
        <v>0</v>
      </c>
      <c r="AW25" s="73" t="n">
        <v>0</v>
      </c>
      <c r="AX25" s="73" t="n">
        <v>0</v>
      </c>
      <c r="AY25" s="73" t="n">
        <v>0</v>
      </c>
      <c r="AZ25" s="73" t="n">
        <v>0</v>
      </c>
      <c r="BA25" s="73" t="n">
        <v>0</v>
      </c>
      <c r="BB25" s="73" t="n">
        <v>0</v>
      </c>
      <c r="BC25" s="73" t="n">
        <v>0</v>
      </c>
      <c r="BD25" s="73" t="n">
        <v>0</v>
      </c>
      <c r="BE25" s="73" t="n">
        <v>0</v>
      </c>
      <c r="BF25" s="73" t="n">
        <v>0</v>
      </c>
      <c r="BG25" s="73" t="n">
        <v>0</v>
      </c>
      <c r="BH25" s="73" t="n">
        <v>0</v>
      </c>
      <c r="BI25" s="73" t="n">
        <v>0</v>
      </c>
      <c r="BJ25" s="73" t="n">
        <v>0</v>
      </c>
      <c r="BK25" s="73" t="n">
        <v>0</v>
      </c>
      <c r="BL25" s="73" t="n">
        <v>0</v>
      </c>
      <c r="BM25" s="73" t="n">
        <v>0</v>
      </c>
      <c r="BN25" s="73" t="n">
        <v>0</v>
      </c>
      <c r="BO25" s="73" t="n">
        <v>0</v>
      </c>
      <c r="BP25" s="73" t="n">
        <v>0</v>
      </c>
      <c r="BQ25" s="73" t="n">
        <v>0</v>
      </c>
      <c r="BR25" s="73" t="n">
        <v>0</v>
      </c>
      <c r="BS25" s="73" t="n">
        <v>535</v>
      </c>
      <c r="BT25" s="73" t="n">
        <v>0</v>
      </c>
      <c r="BU25" s="73" t="n">
        <v>0</v>
      </c>
      <c r="BV25" s="73" t="n">
        <v>0</v>
      </c>
      <c r="BW25" s="73" t="n">
        <v>0</v>
      </c>
      <c r="BX25" s="73" t="n">
        <v>0</v>
      </c>
      <c r="BY25" s="73" t="n">
        <v>0</v>
      </c>
      <c r="BZ25" s="73" t="n">
        <v>0</v>
      </c>
      <c r="CA25" s="73" t="n">
        <v>535</v>
      </c>
    </row>
    <row r="26" ht="8.25" customHeight="1">
      <c r="A26" s="69" t="inlineStr">
        <is>
          <t>10911</t>
        </is>
      </c>
      <c r="B26" s="70" t="inlineStr">
        <is>
          <t>Carne de bovinos e outros produtos de carne</t>
        </is>
      </c>
      <c r="C26" s="71" t="n">
        <v>1295</v>
      </c>
      <c r="D26" s="71" t="n">
        <v>0</v>
      </c>
      <c r="E26" s="71" t="n">
        <v>50</v>
      </c>
      <c r="F26" s="71" t="n">
        <v>0</v>
      </c>
      <c r="G26" s="71" t="n">
        <v>0</v>
      </c>
      <c r="H26" s="71" t="n">
        <v>0</v>
      </c>
      <c r="I26" s="71" t="n">
        <v>0</v>
      </c>
      <c r="J26" s="71" t="n">
        <v>0</v>
      </c>
      <c r="K26" s="71" t="n">
        <v>127</v>
      </c>
      <c r="L26" s="71" t="n">
        <v>0</v>
      </c>
      <c r="M26" s="71" t="n">
        <v>13</v>
      </c>
      <c r="N26" s="71" t="n">
        <v>0</v>
      </c>
      <c r="O26" s="71" t="n">
        <v>0</v>
      </c>
      <c r="P26" s="71" t="n">
        <v>0</v>
      </c>
      <c r="Q26" s="71" t="n">
        <v>0</v>
      </c>
      <c r="R26" s="71" t="n">
        <v>148</v>
      </c>
      <c r="S26" s="71" t="n">
        <v>0</v>
      </c>
      <c r="T26" s="71" t="n">
        <v>0</v>
      </c>
      <c r="U26" s="71" t="n">
        <v>0</v>
      </c>
      <c r="V26" s="71" t="n">
        <v>0</v>
      </c>
      <c r="W26" s="71" t="n">
        <v>28</v>
      </c>
      <c r="X26" s="71" t="n">
        <v>0</v>
      </c>
      <c r="Y26" s="71" t="n">
        <v>0</v>
      </c>
      <c r="Z26" s="71" t="n">
        <v>54</v>
      </c>
      <c r="AA26" s="71" t="n">
        <v>0</v>
      </c>
      <c r="AB26" s="71" t="n">
        <v>0</v>
      </c>
      <c r="AC26" s="71" t="n">
        <v>0</v>
      </c>
      <c r="AD26" s="71" t="n">
        <v>0</v>
      </c>
      <c r="AE26" s="71" t="n">
        <v>0</v>
      </c>
      <c r="AF26" s="71" t="n">
        <v>2</v>
      </c>
      <c r="AG26" s="71" t="n">
        <v>0</v>
      </c>
      <c r="AH26" s="71" t="n">
        <v>0</v>
      </c>
      <c r="AI26" s="71" t="n">
        <v>0</v>
      </c>
      <c r="AJ26" s="71" t="n">
        <v>0</v>
      </c>
      <c r="AK26" s="71" t="n">
        <v>0</v>
      </c>
      <c r="AL26" s="71" t="n">
        <v>0</v>
      </c>
      <c r="AM26" s="71" t="n">
        <v>0</v>
      </c>
      <c r="AN26" s="71" t="n">
        <v>0</v>
      </c>
      <c r="AO26" s="71" t="n">
        <v>0</v>
      </c>
      <c r="AP26" s="71" t="n">
        <v>0</v>
      </c>
      <c r="AQ26" s="71" t="n">
        <v>0</v>
      </c>
      <c r="AR26" s="71" t="n">
        <v>0</v>
      </c>
      <c r="AS26" s="71" t="n">
        <v>0</v>
      </c>
      <c r="AT26" s="71" t="n">
        <v>0</v>
      </c>
      <c r="AU26" s="71" t="n">
        <v>0</v>
      </c>
      <c r="AV26" s="71" t="n">
        <v>0</v>
      </c>
      <c r="AW26" s="71" t="n">
        <v>19</v>
      </c>
      <c r="AX26" s="71" t="n">
        <v>449</v>
      </c>
      <c r="AY26" s="71" t="n">
        <v>0</v>
      </c>
      <c r="AZ26" s="71" t="n">
        <v>0</v>
      </c>
      <c r="BA26" s="71" t="n">
        <v>0</v>
      </c>
      <c r="BB26" s="71" t="n">
        <v>0</v>
      </c>
      <c r="BC26" s="71" t="n">
        <v>0</v>
      </c>
      <c r="BD26" s="71" t="n">
        <v>0</v>
      </c>
      <c r="BE26" s="71" t="n">
        <v>0</v>
      </c>
      <c r="BF26" s="71" t="n">
        <v>0</v>
      </c>
      <c r="BG26" s="71" t="n">
        <v>0</v>
      </c>
      <c r="BH26" s="71" t="n">
        <v>0</v>
      </c>
      <c r="BI26" s="71" t="n">
        <v>0</v>
      </c>
      <c r="BJ26" s="71" t="n">
        <v>0</v>
      </c>
      <c r="BK26" s="71" t="n">
        <v>50</v>
      </c>
      <c r="BL26" s="71" t="n">
        <v>51</v>
      </c>
      <c r="BM26" s="71" t="n">
        <v>8</v>
      </c>
      <c r="BN26" s="71" t="n">
        <v>25</v>
      </c>
      <c r="BO26" s="71" t="n">
        <v>18</v>
      </c>
      <c r="BP26" s="71" t="n">
        <v>0</v>
      </c>
      <c r="BQ26" s="71" t="n">
        <v>6</v>
      </c>
      <c r="BR26" s="71" t="n">
        <v>0</v>
      </c>
      <c r="BS26" s="71" t="n">
        <v>1048</v>
      </c>
      <c r="BT26" s="71" t="n">
        <v>0</v>
      </c>
      <c r="BU26" s="71" t="n">
        <v>0</v>
      </c>
      <c r="BV26" s="71" t="n">
        <v>0</v>
      </c>
      <c r="BW26" s="71" t="n">
        <v>247</v>
      </c>
      <c r="BX26" s="71" t="n">
        <v>0</v>
      </c>
      <c r="BY26" s="71" t="n">
        <v>0</v>
      </c>
      <c r="BZ26" s="71" t="n">
        <v>247</v>
      </c>
      <c r="CA26" s="71" t="n">
        <v>1295</v>
      </c>
    </row>
    <row r="27" ht="8.25" customHeight="1">
      <c r="A27" s="69" t="inlineStr">
        <is>
          <t>10912</t>
        </is>
      </c>
      <c r="B27" s="70" t="inlineStr">
        <is>
          <t>Carne de suíno</t>
        </is>
      </c>
      <c r="C27" s="71" t="n">
        <v>111</v>
      </c>
      <c r="D27" s="71" t="n">
        <v>0</v>
      </c>
      <c r="E27" s="71" t="n">
        <v>0</v>
      </c>
      <c r="F27" s="71" t="n">
        <v>0</v>
      </c>
      <c r="G27" s="71" t="n">
        <v>0</v>
      </c>
      <c r="H27" s="71" t="n">
        <v>0</v>
      </c>
      <c r="I27" s="71" t="n">
        <v>0</v>
      </c>
      <c r="J27" s="71" t="n">
        <v>0</v>
      </c>
      <c r="K27" s="71" t="n">
        <v>45</v>
      </c>
      <c r="L27" s="71" t="n">
        <v>0</v>
      </c>
      <c r="M27" s="71" t="n">
        <v>0</v>
      </c>
      <c r="N27" s="71" t="n">
        <v>0</v>
      </c>
      <c r="O27" s="71" t="n">
        <v>0</v>
      </c>
      <c r="P27" s="71" t="n">
        <v>0</v>
      </c>
      <c r="Q27" s="71" t="n">
        <v>0</v>
      </c>
      <c r="R27" s="71" t="n">
        <v>0</v>
      </c>
      <c r="S27" s="71" t="n">
        <v>0</v>
      </c>
      <c r="T27" s="71" t="n">
        <v>0</v>
      </c>
      <c r="U27" s="71" t="n">
        <v>0</v>
      </c>
      <c r="V27" s="71" t="n">
        <v>0</v>
      </c>
      <c r="W27" s="71" t="n">
        <v>0</v>
      </c>
      <c r="X27" s="71" t="n">
        <v>0</v>
      </c>
      <c r="Y27" s="71" t="n">
        <v>0</v>
      </c>
      <c r="Z27" s="71" t="n">
        <v>0</v>
      </c>
      <c r="AA27" s="71" t="n">
        <v>0</v>
      </c>
      <c r="AB27" s="71" t="n">
        <v>0</v>
      </c>
      <c r="AC27" s="71" t="n">
        <v>0</v>
      </c>
      <c r="AD27" s="71" t="n">
        <v>0</v>
      </c>
      <c r="AE27" s="71" t="n">
        <v>0</v>
      </c>
      <c r="AF27" s="71" t="n">
        <v>0</v>
      </c>
      <c r="AG27" s="71" t="n">
        <v>0</v>
      </c>
      <c r="AH27" s="71" t="n">
        <v>0</v>
      </c>
      <c r="AI27" s="71" t="n">
        <v>0</v>
      </c>
      <c r="AJ27" s="71" t="n">
        <v>0</v>
      </c>
      <c r="AK27" s="71" t="n">
        <v>0</v>
      </c>
      <c r="AL27" s="71" t="n">
        <v>0</v>
      </c>
      <c r="AM27" s="71" t="n">
        <v>0</v>
      </c>
      <c r="AN27" s="71" t="n">
        <v>0</v>
      </c>
      <c r="AO27" s="71" t="n">
        <v>0</v>
      </c>
      <c r="AP27" s="71" t="n">
        <v>0</v>
      </c>
      <c r="AQ27" s="71" t="n">
        <v>0</v>
      </c>
      <c r="AR27" s="71" t="n">
        <v>0</v>
      </c>
      <c r="AS27" s="71" t="n">
        <v>0</v>
      </c>
      <c r="AT27" s="71" t="n">
        <v>0</v>
      </c>
      <c r="AU27" s="71" t="n">
        <v>0</v>
      </c>
      <c r="AV27" s="71" t="n">
        <v>0</v>
      </c>
      <c r="AW27" s="71" t="n">
        <v>0</v>
      </c>
      <c r="AX27" s="71" t="n">
        <v>8</v>
      </c>
      <c r="AY27" s="71" t="n">
        <v>0</v>
      </c>
      <c r="AZ27" s="71" t="n">
        <v>0</v>
      </c>
      <c r="BA27" s="71" t="n">
        <v>0</v>
      </c>
      <c r="BB27" s="71" t="n">
        <v>0</v>
      </c>
      <c r="BC27" s="71" t="n">
        <v>0</v>
      </c>
      <c r="BD27" s="71" t="n">
        <v>0</v>
      </c>
      <c r="BE27" s="71" t="n">
        <v>0</v>
      </c>
      <c r="BF27" s="71" t="n">
        <v>0</v>
      </c>
      <c r="BG27" s="71" t="n">
        <v>0</v>
      </c>
      <c r="BH27" s="71" t="n">
        <v>0</v>
      </c>
      <c r="BI27" s="71" t="n">
        <v>0</v>
      </c>
      <c r="BJ27" s="71" t="n">
        <v>0</v>
      </c>
      <c r="BK27" s="71" t="n">
        <v>0</v>
      </c>
      <c r="BL27" s="71" t="n">
        <v>0</v>
      </c>
      <c r="BM27" s="71" t="n">
        <v>0</v>
      </c>
      <c r="BN27" s="71" t="n">
        <v>0</v>
      </c>
      <c r="BO27" s="71" t="n">
        <v>0</v>
      </c>
      <c r="BP27" s="71" t="n">
        <v>0</v>
      </c>
      <c r="BQ27" s="71" t="n">
        <v>0</v>
      </c>
      <c r="BR27" s="71" t="n">
        <v>0</v>
      </c>
      <c r="BS27" s="71" t="n">
        <v>53</v>
      </c>
      <c r="BT27" s="71" t="n">
        <v>0</v>
      </c>
      <c r="BU27" s="71" t="n">
        <v>0</v>
      </c>
      <c r="BV27" s="71" t="n">
        <v>0</v>
      </c>
      <c r="BW27" s="71" t="n">
        <v>58</v>
      </c>
      <c r="BX27" s="71" t="n">
        <v>0</v>
      </c>
      <c r="BY27" s="71" t="n">
        <v>0</v>
      </c>
      <c r="BZ27" s="71" t="n">
        <v>58</v>
      </c>
      <c r="CA27" s="71" t="n">
        <v>111</v>
      </c>
    </row>
    <row r="28" ht="8.25" customHeight="1">
      <c r="A28" s="75" t="inlineStr">
        <is>
          <t>10913</t>
        </is>
      </c>
      <c r="B28" s="70" t="inlineStr">
        <is>
          <t>Carne de aves</t>
        </is>
      </c>
      <c r="C28" s="71" t="n">
        <v>730</v>
      </c>
      <c r="D28" s="71" t="n">
        <v>0</v>
      </c>
      <c r="E28" s="71" t="n">
        <v>0</v>
      </c>
      <c r="F28" s="71" t="n">
        <v>0</v>
      </c>
      <c r="G28" s="71" t="n">
        <v>0</v>
      </c>
      <c r="H28" s="71" t="n">
        <v>0</v>
      </c>
      <c r="I28" s="71" t="n">
        <v>0</v>
      </c>
      <c r="J28" s="71" t="n">
        <v>0</v>
      </c>
      <c r="K28" s="71" t="n">
        <v>242</v>
      </c>
      <c r="L28" s="71" t="n">
        <v>0</v>
      </c>
      <c r="M28" s="71" t="n">
        <v>3</v>
      </c>
      <c r="N28" s="71" t="n">
        <v>0</v>
      </c>
      <c r="O28" s="71" t="n">
        <v>0</v>
      </c>
      <c r="P28" s="71" t="n">
        <v>0</v>
      </c>
      <c r="Q28" s="71" t="n">
        <v>0</v>
      </c>
      <c r="R28" s="71" t="n">
        <v>0</v>
      </c>
      <c r="S28" s="71" t="n">
        <v>0</v>
      </c>
      <c r="T28" s="71" t="n">
        <v>0</v>
      </c>
      <c r="U28" s="71" t="n">
        <v>0</v>
      </c>
      <c r="V28" s="71" t="n">
        <v>0</v>
      </c>
      <c r="W28" s="71" t="n">
        <v>0</v>
      </c>
      <c r="X28" s="71" t="n">
        <v>0</v>
      </c>
      <c r="Y28" s="71" t="n">
        <v>0</v>
      </c>
      <c r="Z28" s="71" t="n">
        <v>0</v>
      </c>
      <c r="AA28" s="71" t="n">
        <v>0</v>
      </c>
      <c r="AB28" s="71" t="n">
        <v>0</v>
      </c>
      <c r="AC28" s="71" t="n">
        <v>0</v>
      </c>
      <c r="AD28" s="71" t="n">
        <v>0</v>
      </c>
      <c r="AE28" s="71" t="n">
        <v>0</v>
      </c>
      <c r="AF28" s="71" t="n">
        <v>0</v>
      </c>
      <c r="AG28" s="71" t="n">
        <v>0</v>
      </c>
      <c r="AH28" s="71" t="n">
        <v>0</v>
      </c>
      <c r="AI28" s="71" t="n">
        <v>0</v>
      </c>
      <c r="AJ28" s="71" t="n">
        <v>0</v>
      </c>
      <c r="AK28" s="71" t="n">
        <v>0</v>
      </c>
      <c r="AL28" s="71" t="n">
        <v>0</v>
      </c>
      <c r="AM28" s="71" t="n">
        <v>0</v>
      </c>
      <c r="AN28" s="71" t="n">
        <v>0</v>
      </c>
      <c r="AO28" s="71" t="n">
        <v>0</v>
      </c>
      <c r="AP28" s="71" t="n">
        <v>0</v>
      </c>
      <c r="AQ28" s="71" t="n">
        <v>0</v>
      </c>
      <c r="AR28" s="71" t="n">
        <v>33</v>
      </c>
      <c r="AS28" s="71" t="n">
        <v>0</v>
      </c>
      <c r="AT28" s="71" t="n">
        <v>0</v>
      </c>
      <c r="AU28" s="71" t="n">
        <v>0</v>
      </c>
      <c r="AV28" s="71" t="n">
        <v>0</v>
      </c>
      <c r="AW28" s="71" t="n">
        <v>3</v>
      </c>
      <c r="AX28" s="71" t="n">
        <v>227</v>
      </c>
      <c r="AY28" s="71" t="n">
        <v>0</v>
      </c>
      <c r="AZ28" s="71" t="n">
        <v>0</v>
      </c>
      <c r="BA28" s="71" t="n">
        <v>0</v>
      </c>
      <c r="BB28" s="71" t="n">
        <v>0</v>
      </c>
      <c r="BC28" s="71" t="n">
        <v>0</v>
      </c>
      <c r="BD28" s="71" t="n">
        <v>0</v>
      </c>
      <c r="BE28" s="71" t="n">
        <v>0</v>
      </c>
      <c r="BF28" s="71" t="n">
        <v>0</v>
      </c>
      <c r="BG28" s="71" t="n">
        <v>0</v>
      </c>
      <c r="BH28" s="71" t="n">
        <v>0</v>
      </c>
      <c r="BI28" s="71" t="n">
        <v>0</v>
      </c>
      <c r="BJ28" s="71" t="n">
        <v>0</v>
      </c>
      <c r="BK28" s="71" t="n">
        <v>18</v>
      </c>
      <c r="BL28" s="71" t="n">
        <v>20</v>
      </c>
      <c r="BM28" s="71" t="n">
        <v>3</v>
      </c>
      <c r="BN28" s="71" t="n">
        <v>9</v>
      </c>
      <c r="BO28" s="71" t="n">
        <v>9</v>
      </c>
      <c r="BP28" s="71" t="n">
        <v>0</v>
      </c>
      <c r="BQ28" s="71" t="n">
        <v>4</v>
      </c>
      <c r="BR28" s="71" t="n">
        <v>0</v>
      </c>
      <c r="BS28" s="71" t="n">
        <v>571</v>
      </c>
      <c r="BT28" s="71" t="n">
        <v>0</v>
      </c>
      <c r="BU28" s="71" t="n">
        <v>0</v>
      </c>
      <c r="BV28" s="71" t="n">
        <v>0</v>
      </c>
      <c r="BW28" s="71" t="n">
        <v>159</v>
      </c>
      <c r="BX28" s="71" t="n">
        <v>0</v>
      </c>
      <c r="BY28" s="71" t="n">
        <v>0</v>
      </c>
      <c r="BZ28" s="71" t="n">
        <v>159</v>
      </c>
      <c r="CA28" s="71" t="n">
        <v>730</v>
      </c>
    </row>
    <row r="29" ht="8.25" customHeight="1">
      <c r="A29" s="75" t="inlineStr">
        <is>
          <t>10914</t>
        </is>
      </c>
      <c r="B29" s="70" t="inlineStr">
        <is>
          <t>Pescado industrializado</t>
        </is>
      </c>
      <c r="C29" s="71" t="n">
        <v>48</v>
      </c>
      <c r="D29" s="71" t="n">
        <v>0</v>
      </c>
      <c r="E29" s="71" t="n">
        <v>0</v>
      </c>
      <c r="F29" s="71" t="n">
        <v>0</v>
      </c>
      <c r="G29" s="71" t="n">
        <v>0</v>
      </c>
      <c r="H29" s="71" t="n">
        <v>0</v>
      </c>
      <c r="I29" s="71" t="n">
        <v>0</v>
      </c>
      <c r="J29" s="71" t="n">
        <v>0</v>
      </c>
      <c r="K29" s="71" t="n">
        <v>0</v>
      </c>
      <c r="L29" s="71" t="n">
        <v>0</v>
      </c>
      <c r="M29" s="71" t="n">
        <v>0</v>
      </c>
      <c r="N29" s="71" t="n">
        <v>0</v>
      </c>
      <c r="O29" s="71" t="n">
        <v>0</v>
      </c>
      <c r="P29" s="71" t="n">
        <v>0</v>
      </c>
      <c r="Q29" s="71" t="n">
        <v>0</v>
      </c>
      <c r="R29" s="71" t="n">
        <v>0</v>
      </c>
      <c r="S29" s="71" t="n">
        <v>0</v>
      </c>
      <c r="T29" s="71" t="n">
        <v>0</v>
      </c>
      <c r="U29" s="71" t="n">
        <v>0</v>
      </c>
      <c r="V29" s="71" t="n">
        <v>0</v>
      </c>
      <c r="W29" s="71" t="n">
        <v>0</v>
      </c>
      <c r="X29" s="71" t="n">
        <v>0</v>
      </c>
      <c r="Y29" s="71" t="n">
        <v>0</v>
      </c>
      <c r="Z29" s="71" t="n">
        <v>0</v>
      </c>
      <c r="AA29" s="71" t="n">
        <v>0</v>
      </c>
      <c r="AB29" s="71" t="n">
        <v>0</v>
      </c>
      <c r="AC29" s="71" t="n">
        <v>0</v>
      </c>
      <c r="AD29" s="71" t="n">
        <v>0</v>
      </c>
      <c r="AE29" s="71" t="n">
        <v>0</v>
      </c>
      <c r="AF29" s="71" t="n">
        <v>0</v>
      </c>
      <c r="AG29" s="71" t="n">
        <v>0</v>
      </c>
      <c r="AH29" s="71" t="n">
        <v>0</v>
      </c>
      <c r="AI29" s="71" t="n">
        <v>0</v>
      </c>
      <c r="AJ29" s="71" t="n">
        <v>0</v>
      </c>
      <c r="AK29" s="71" t="n">
        <v>0</v>
      </c>
      <c r="AL29" s="71" t="n">
        <v>0</v>
      </c>
      <c r="AM29" s="71" t="n">
        <v>0</v>
      </c>
      <c r="AN29" s="71" t="n">
        <v>0</v>
      </c>
      <c r="AO29" s="71" t="n">
        <v>0</v>
      </c>
      <c r="AP29" s="71" t="n">
        <v>0</v>
      </c>
      <c r="AQ29" s="71" t="n">
        <v>0</v>
      </c>
      <c r="AR29" s="71" t="n">
        <v>0</v>
      </c>
      <c r="AS29" s="71" t="n">
        <v>0</v>
      </c>
      <c r="AT29" s="71" t="n">
        <v>0</v>
      </c>
      <c r="AU29" s="71" t="n">
        <v>0</v>
      </c>
      <c r="AV29" s="71" t="n">
        <v>0</v>
      </c>
      <c r="AW29" s="71" t="n">
        <v>0</v>
      </c>
      <c r="AX29" s="71" t="n">
        <v>26</v>
      </c>
      <c r="AY29" s="71" t="n">
        <v>0</v>
      </c>
      <c r="AZ29" s="71" t="n">
        <v>0</v>
      </c>
      <c r="BA29" s="71" t="n">
        <v>0</v>
      </c>
      <c r="BB29" s="71" t="n">
        <v>0</v>
      </c>
      <c r="BC29" s="71" t="n">
        <v>0</v>
      </c>
      <c r="BD29" s="71" t="n">
        <v>0</v>
      </c>
      <c r="BE29" s="71" t="n">
        <v>0</v>
      </c>
      <c r="BF29" s="71" t="n">
        <v>0</v>
      </c>
      <c r="BG29" s="71" t="n">
        <v>0</v>
      </c>
      <c r="BH29" s="71" t="n">
        <v>0</v>
      </c>
      <c r="BI29" s="71" t="n">
        <v>0</v>
      </c>
      <c r="BJ29" s="71" t="n">
        <v>0</v>
      </c>
      <c r="BK29" s="71" t="n">
        <v>1</v>
      </c>
      <c r="BL29" s="71" t="n">
        <v>1</v>
      </c>
      <c r="BM29" s="71" t="n">
        <v>0</v>
      </c>
      <c r="BN29" s="71" t="n">
        <v>1</v>
      </c>
      <c r="BO29" s="71" t="n">
        <v>0</v>
      </c>
      <c r="BP29" s="71" t="n">
        <v>0</v>
      </c>
      <c r="BQ29" s="71" t="n">
        <v>0</v>
      </c>
      <c r="BR29" s="71" t="n">
        <v>0</v>
      </c>
      <c r="BS29" s="71" t="n">
        <v>29</v>
      </c>
      <c r="BT29" s="71" t="n">
        <v>0</v>
      </c>
      <c r="BU29" s="71" t="n">
        <v>0</v>
      </c>
      <c r="BV29" s="71" t="n">
        <v>0</v>
      </c>
      <c r="BW29" s="71" t="n">
        <v>19</v>
      </c>
      <c r="BX29" s="71" t="n">
        <v>0</v>
      </c>
      <c r="BY29" s="71" t="n">
        <v>0</v>
      </c>
      <c r="BZ29" s="71" t="n">
        <v>19</v>
      </c>
      <c r="CA29" s="71" t="n">
        <v>48</v>
      </c>
    </row>
    <row r="30" ht="8.25" customHeight="1">
      <c r="A30" s="75" t="inlineStr">
        <is>
          <t>10915</t>
        </is>
      </c>
      <c r="B30" s="70" t="inlineStr">
        <is>
          <t>Leite resfriado, esterilizado e pasteurizado</t>
        </is>
      </c>
      <c r="C30" s="71" t="n">
        <v>524</v>
      </c>
      <c r="D30" s="71" t="n">
        <v>0</v>
      </c>
      <c r="E30" s="71" t="n">
        <v>0</v>
      </c>
      <c r="F30" s="71" t="n">
        <v>0</v>
      </c>
      <c r="G30" s="71" t="n">
        <v>0</v>
      </c>
      <c r="H30" s="71" t="n">
        <v>0</v>
      </c>
      <c r="I30" s="71" t="n">
        <v>0</v>
      </c>
      <c r="J30" s="71" t="n">
        <v>0</v>
      </c>
      <c r="K30" s="71" t="n">
        <v>363</v>
      </c>
      <c r="L30" s="71" t="n">
        <v>0</v>
      </c>
      <c r="M30" s="71" t="n">
        <v>7</v>
      </c>
      <c r="N30" s="71" t="n">
        <v>0</v>
      </c>
      <c r="O30" s="71" t="n">
        <v>0</v>
      </c>
      <c r="P30" s="71" t="n">
        <v>0</v>
      </c>
      <c r="Q30" s="71" t="n">
        <v>0</v>
      </c>
      <c r="R30" s="71" t="n">
        <v>0</v>
      </c>
      <c r="S30" s="71" t="n">
        <v>0</v>
      </c>
      <c r="T30" s="71" t="n">
        <v>0</v>
      </c>
      <c r="U30" s="71" t="n">
        <v>0</v>
      </c>
      <c r="V30" s="71" t="n">
        <v>0</v>
      </c>
      <c r="W30" s="71" t="n">
        <v>0</v>
      </c>
      <c r="X30" s="71" t="n">
        <v>0</v>
      </c>
      <c r="Y30" s="71" t="n">
        <v>0</v>
      </c>
      <c r="Z30" s="71" t="n">
        <v>0</v>
      </c>
      <c r="AA30" s="71" t="n">
        <v>0</v>
      </c>
      <c r="AB30" s="71" t="n">
        <v>0</v>
      </c>
      <c r="AC30" s="71" t="n">
        <v>0</v>
      </c>
      <c r="AD30" s="71" t="n">
        <v>0</v>
      </c>
      <c r="AE30" s="71" t="n">
        <v>0</v>
      </c>
      <c r="AF30" s="71" t="n">
        <v>0</v>
      </c>
      <c r="AG30" s="71" t="n">
        <v>0</v>
      </c>
      <c r="AH30" s="71" t="n">
        <v>0</v>
      </c>
      <c r="AI30" s="71" t="n">
        <v>0</v>
      </c>
      <c r="AJ30" s="71" t="n">
        <v>0</v>
      </c>
      <c r="AK30" s="71" t="n">
        <v>0</v>
      </c>
      <c r="AL30" s="71" t="n">
        <v>0</v>
      </c>
      <c r="AM30" s="71" t="n">
        <v>0</v>
      </c>
      <c r="AN30" s="71" t="n">
        <v>0</v>
      </c>
      <c r="AO30" s="71" t="n">
        <v>0</v>
      </c>
      <c r="AP30" s="71" t="n">
        <v>0</v>
      </c>
      <c r="AQ30" s="71" t="n">
        <v>0</v>
      </c>
      <c r="AR30" s="71" t="n">
        <v>0</v>
      </c>
      <c r="AS30" s="71" t="n">
        <v>0</v>
      </c>
      <c r="AT30" s="71" t="n">
        <v>0</v>
      </c>
      <c r="AU30" s="71" t="n">
        <v>0</v>
      </c>
      <c r="AV30" s="71" t="n">
        <v>0</v>
      </c>
      <c r="AW30" s="71" t="n">
        <v>4</v>
      </c>
      <c r="AX30" s="71" t="n">
        <v>16</v>
      </c>
      <c r="AY30" s="71" t="n">
        <v>0</v>
      </c>
      <c r="AZ30" s="71" t="n">
        <v>0</v>
      </c>
      <c r="BA30" s="71" t="n">
        <v>0</v>
      </c>
      <c r="BB30" s="71" t="n">
        <v>0</v>
      </c>
      <c r="BC30" s="71" t="n">
        <v>0</v>
      </c>
      <c r="BD30" s="71" t="n">
        <v>0</v>
      </c>
      <c r="BE30" s="71" t="n">
        <v>0</v>
      </c>
      <c r="BF30" s="71" t="n">
        <v>0</v>
      </c>
      <c r="BG30" s="71" t="n">
        <v>0</v>
      </c>
      <c r="BH30" s="71" t="n">
        <v>0</v>
      </c>
      <c r="BI30" s="71" t="n">
        <v>0</v>
      </c>
      <c r="BJ30" s="71" t="n">
        <v>0</v>
      </c>
      <c r="BK30" s="71" t="n">
        <v>25</v>
      </c>
      <c r="BL30" s="71" t="n">
        <v>13</v>
      </c>
      <c r="BM30" s="71" t="n">
        <v>1</v>
      </c>
      <c r="BN30" s="71" t="n">
        <v>6</v>
      </c>
      <c r="BO30" s="71" t="n">
        <v>6</v>
      </c>
      <c r="BP30" s="71" t="n">
        <v>0</v>
      </c>
      <c r="BQ30" s="71" t="n">
        <v>0</v>
      </c>
      <c r="BR30" s="71" t="n">
        <v>0</v>
      </c>
      <c r="BS30" s="71" t="n">
        <v>441</v>
      </c>
      <c r="BT30" s="71" t="n">
        <v>0</v>
      </c>
      <c r="BU30" s="71" t="n">
        <v>0</v>
      </c>
      <c r="BV30" s="71" t="n">
        <v>0</v>
      </c>
      <c r="BW30" s="71" t="n">
        <v>83</v>
      </c>
      <c r="BX30" s="71" t="n">
        <v>0</v>
      </c>
      <c r="BY30" s="71" t="n">
        <v>0</v>
      </c>
      <c r="BZ30" s="71" t="n">
        <v>83</v>
      </c>
      <c r="CA30" s="71" t="n">
        <v>524</v>
      </c>
    </row>
    <row r="31" ht="8.25" customHeight="1">
      <c r="A31" s="76" t="inlineStr">
        <is>
          <t>10916</t>
        </is>
      </c>
      <c r="B31" s="67" t="inlineStr">
        <is>
          <t>Outros produtos do laticínio</t>
        </is>
      </c>
      <c r="C31" s="73" t="n">
        <v>462</v>
      </c>
      <c r="D31" s="73" t="n">
        <v>0</v>
      </c>
      <c r="E31" s="73" t="n">
        <v>0</v>
      </c>
      <c r="F31" s="73" t="n">
        <v>0</v>
      </c>
      <c r="G31" s="73" t="n">
        <v>0</v>
      </c>
      <c r="H31" s="73" t="n">
        <v>0</v>
      </c>
      <c r="I31" s="73" t="n">
        <v>0</v>
      </c>
      <c r="J31" s="73" t="n">
        <v>0</v>
      </c>
      <c r="K31" s="73" t="n">
        <v>221</v>
      </c>
      <c r="L31" s="73" t="n">
        <v>0</v>
      </c>
      <c r="M31" s="73" t="n">
        <v>67</v>
      </c>
      <c r="N31" s="73" t="n">
        <v>0</v>
      </c>
      <c r="O31" s="73" t="n">
        <v>0</v>
      </c>
      <c r="P31" s="73" t="n">
        <v>0</v>
      </c>
      <c r="Q31" s="73" t="n">
        <v>0</v>
      </c>
      <c r="R31" s="73" t="n">
        <v>0</v>
      </c>
      <c r="S31" s="73" t="n">
        <v>0</v>
      </c>
      <c r="T31" s="73" t="n">
        <v>0</v>
      </c>
      <c r="U31" s="73" t="n">
        <v>0</v>
      </c>
      <c r="V31" s="73" t="n">
        <v>0</v>
      </c>
      <c r="W31" s="73" t="n">
        <v>0</v>
      </c>
      <c r="X31" s="73" t="n">
        <v>0</v>
      </c>
      <c r="Y31" s="73" t="n">
        <v>1</v>
      </c>
      <c r="Z31" s="73" t="n">
        <v>0</v>
      </c>
      <c r="AA31" s="73" t="n">
        <v>0</v>
      </c>
      <c r="AB31" s="73" t="n">
        <v>0</v>
      </c>
      <c r="AC31" s="73" t="n">
        <v>0</v>
      </c>
      <c r="AD31" s="73" t="n">
        <v>0</v>
      </c>
      <c r="AE31" s="73" t="n">
        <v>0</v>
      </c>
      <c r="AF31" s="73" t="n">
        <v>0</v>
      </c>
      <c r="AG31" s="73" t="n">
        <v>0</v>
      </c>
      <c r="AH31" s="73" t="n">
        <v>0</v>
      </c>
      <c r="AI31" s="73" t="n">
        <v>0</v>
      </c>
      <c r="AJ31" s="73" t="n">
        <v>0</v>
      </c>
      <c r="AK31" s="73" t="n">
        <v>0</v>
      </c>
      <c r="AL31" s="73" t="n">
        <v>0</v>
      </c>
      <c r="AM31" s="73" t="n">
        <v>0</v>
      </c>
      <c r="AN31" s="73" t="n">
        <v>0</v>
      </c>
      <c r="AO31" s="73" t="n">
        <v>0</v>
      </c>
      <c r="AP31" s="73" t="n">
        <v>0</v>
      </c>
      <c r="AQ31" s="73" t="n">
        <v>0</v>
      </c>
      <c r="AR31" s="73" t="n">
        <v>1</v>
      </c>
      <c r="AS31" s="73" t="n">
        <v>0</v>
      </c>
      <c r="AT31" s="73" t="n">
        <v>0</v>
      </c>
      <c r="AU31" s="73" t="n">
        <v>0</v>
      </c>
      <c r="AV31" s="73" t="n">
        <v>0</v>
      </c>
      <c r="AW31" s="73" t="n">
        <v>4</v>
      </c>
      <c r="AX31" s="73" t="n">
        <v>53</v>
      </c>
      <c r="AY31" s="73" t="n">
        <v>0</v>
      </c>
      <c r="AZ31" s="73" t="n">
        <v>0</v>
      </c>
      <c r="BA31" s="73" t="n">
        <v>0</v>
      </c>
      <c r="BB31" s="73" t="n">
        <v>0</v>
      </c>
      <c r="BC31" s="73" t="n">
        <v>0</v>
      </c>
      <c r="BD31" s="73" t="n">
        <v>0</v>
      </c>
      <c r="BE31" s="73" t="n">
        <v>0</v>
      </c>
      <c r="BF31" s="73" t="n">
        <v>0</v>
      </c>
      <c r="BG31" s="73" t="n">
        <v>0</v>
      </c>
      <c r="BH31" s="73" t="n">
        <v>0</v>
      </c>
      <c r="BI31" s="73" t="n">
        <v>0</v>
      </c>
      <c r="BJ31" s="73" t="n">
        <v>0</v>
      </c>
      <c r="BK31" s="73" t="n">
        <v>7</v>
      </c>
      <c r="BL31" s="73" t="n">
        <v>7</v>
      </c>
      <c r="BM31" s="73" t="n">
        <v>1</v>
      </c>
      <c r="BN31" s="73" t="n">
        <v>4</v>
      </c>
      <c r="BO31" s="73" t="n">
        <v>4</v>
      </c>
      <c r="BP31" s="73" t="n">
        <v>0</v>
      </c>
      <c r="BQ31" s="73" t="n">
        <v>2</v>
      </c>
      <c r="BR31" s="73" t="n">
        <v>0</v>
      </c>
      <c r="BS31" s="73" t="n">
        <v>372</v>
      </c>
      <c r="BT31" s="73" t="n">
        <v>0</v>
      </c>
      <c r="BU31" s="73" t="n">
        <v>0</v>
      </c>
      <c r="BV31" s="73" t="n">
        <v>0</v>
      </c>
      <c r="BW31" s="73" t="n">
        <v>90</v>
      </c>
      <c r="BX31" s="73" t="n">
        <v>0</v>
      </c>
      <c r="BY31" s="73" t="n">
        <v>0</v>
      </c>
      <c r="BZ31" s="73" t="n">
        <v>90</v>
      </c>
      <c r="CA31" s="73" t="n">
        <v>462</v>
      </c>
    </row>
    <row r="32" ht="8.25" customHeight="1">
      <c r="A32" s="76" t="inlineStr">
        <is>
          <t>10921</t>
        </is>
      </c>
      <c r="B32" s="67" t="inlineStr">
        <is>
          <t>Açúcar</t>
        </is>
      </c>
      <c r="C32" s="73" t="n">
        <v>1961</v>
      </c>
      <c r="D32" s="73" t="n">
        <v>0</v>
      </c>
      <c r="E32" s="73" t="n">
        <v>12</v>
      </c>
      <c r="F32" s="73" t="n">
        <v>0</v>
      </c>
      <c r="G32" s="73" t="n">
        <v>0</v>
      </c>
      <c r="H32" s="73" t="n">
        <v>0</v>
      </c>
      <c r="I32" s="73" t="n">
        <v>0</v>
      </c>
      <c r="J32" s="73" t="n">
        <v>0</v>
      </c>
      <c r="K32" s="73" t="n">
        <v>75</v>
      </c>
      <c r="L32" s="73" t="n">
        <v>249</v>
      </c>
      <c r="M32" s="73" t="n">
        <v>916</v>
      </c>
      <c r="N32" s="73" t="n">
        <v>202</v>
      </c>
      <c r="O32" s="73" t="n">
        <v>0</v>
      </c>
      <c r="P32" s="73" t="n">
        <v>0</v>
      </c>
      <c r="Q32" s="73" t="n">
        <v>0</v>
      </c>
      <c r="R32" s="73" t="n">
        <v>0</v>
      </c>
      <c r="S32" s="73" t="n">
        <v>0</v>
      </c>
      <c r="T32" s="73" t="n">
        <v>0</v>
      </c>
      <c r="U32" s="73" t="n">
        <v>0</v>
      </c>
      <c r="V32" s="73" t="n">
        <v>0</v>
      </c>
      <c r="W32" s="73" t="n">
        <v>133</v>
      </c>
      <c r="X32" s="73" t="n">
        <v>0</v>
      </c>
      <c r="Y32" s="73" t="n">
        <v>87</v>
      </c>
      <c r="Z32" s="73" t="n">
        <v>0</v>
      </c>
      <c r="AA32" s="73" t="n">
        <v>0</v>
      </c>
      <c r="AB32" s="73" t="n">
        <v>0</v>
      </c>
      <c r="AC32" s="73" t="n">
        <v>0</v>
      </c>
      <c r="AD32" s="73" t="n">
        <v>0</v>
      </c>
      <c r="AE32" s="73" t="n">
        <v>0</v>
      </c>
      <c r="AF32" s="73" t="n">
        <v>0</v>
      </c>
      <c r="AG32" s="73" t="n">
        <v>0</v>
      </c>
      <c r="AH32" s="73" t="n">
        <v>0</v>
      </c>
      <c r="AI32" s="73" t="n">
        <v>0</v>
      </c>
      <c r="AJ32" s="73" t="n">
        <v>0</v>
      </c>
      <c r="AK32" s="73" t="n">
        <v>0</v>
      </c>
      <c r="AL32" s="73" t="n">
        <v>0</v>
      </c>
      <c r="AM32" s="73" t="n">
        <v>0</v>
      </c>
      <c r="AN32" s="73" t="n">
        <v>0</v>
      </c>
      <c r="AO32" s="73" t="n">
        <v>0</v>
      </c>
      <c r="AP32" s="73" t="n">
        <v>0</v>
      </c>
      <c r="AQ32" s="73" t="n">
        <v>0</v>
      </c>
      <c r="AR32" s="73" t="n">
        <v>2</v>
      </c>
      <c r="AS32" s="73" t="n">
        <v>0</v>
      </c>
      <c r="AT32" s="73" t="n">
        <v>0</v>
      </c>
      <c r="AU32" s="73" t="n">
        <v>0</v>
      </c>
      <c r="AV32" s="73" t="n">
        <v>0</v>
      </c>
      <c r="AW32" s="73" t="n">
        <v>0</v>
      </c>
      <c r="AX32" s="73" t="n">
        <v>150</v>
      </c>
      <c r="AY32" s="73" t="n">
        <v>0</v>
      </c>
      <c r="AZ32" s="73" t="n">
        <v>0</v>
      </c>
      <c r="BA32" s="73" t="n">
        <v>0</v>
      </c>
      <c r="BB32" s="73" t="n">
        <v>0</v>
      </c>
      <c r="BC32" s="73" t="n">
        <v>0</v>
      </c>
      <c r="BD32" s="73" t="n">
        <v>0</v>
      </c>
      <c r="BE32" s="73" t="n">
        <v>0</v>
      </c>
      <c r="BF32" s="73" t="n">
        <v>0</v>
      </c>
      <c r="BG32" s="73" t="n">
        <v>0</v>
      </c>
      <c r="BH32" s="73" t="n">
        <v>0</v>
      </c>
      <c r="BI32" s="73" t="n">
        <v>0</v>
      </c>
      <c r="BJ32" s="73" t="n">
        <v>0</v>
      </c>
      <c r="BK32" s="73" t="n">
        <v>13</v>
      </c>
      <c r="BL32" s="73" t="n">
        <v>14</v>
      </c>
      <c r="BM32" s="73" t="n">
        <v>1</v>
      </c>
      <c r="BN32" s="73" t="n">
        <v>7</v>
      </c>
      <c r="BO32" s="73" t="n">
        <v>4</v>
      </c>
      <c r="BP32" s="73" t="n">
        <v>0</v>
      </c>
      <c r="BQ32" s="73" t="n">
        <v>1</v>
      </c>
      <c r="BR32" s="73" t="n">
        <v>0</v>
      </c>
      <c r="BS32" s="73" t="n">
        <v>1866</v>
      </c>
      <c r="BT32" s="73" t="n">
        <v>0</v>
      </c>
      <c r="BU32" s="73" t="n">
        <v>0</v>
      </c>
      <c r="BV32" s="73" t="n">
        <v>0</v>
      </c>
      <c r="BW32" s="73" t="n">
        <v>95</v>
      </c>
      <c r="BX32" s="73" t="n">
        <v>0</v>
      </c>
      <c r="BY32" s="73" t="n">
        <v>0</v>
      </c>
      <c r="BZ32" s="73" t="n">
        <v>95</v>
      </c>
      <c r="CA32" s="73" t="n">
        <v>1961</v>
      </c>
    </row>
    <row r="33" ht="8.25" customHeight="1">
      <c r="A33" s="76" t="inlineStr">
        <is>
          <t>10931</t>
        </is>
      </c>
      <c r="B33" s="67" t="inlineStr">
        <is>
          <t>Conservas de frutas, legumes, outros vegetais e sucos de frutas</t>
        </is>
      </c>
      <c r="C33" s="73" t="n">
        <v>377</v>
      </c>
      <c r="D33" s="73" t="n">
        <v>0</v>
      </c>
      <c r="E33" s="73" t="n">
        <v>0</v>
      </c>
      <c r="F33" s="73" t="n">
        <v>0</v>
      </c>
      <c r="G33" s="73" t="n">
        <v>0</v>
      </c>
      <c r="H33" s="73" t="n">
        <v>0</v>
      </c>
      <c r="I33" s="73" t="n">
        <v>0</v>
      </c>
      <c r="J33" s="73" t="n">
        <v>0</v>
      </c>
      <c r="K33" s="73" t="n">
        <v>4</v>
      </c>
      <c r="L33" s="73" t="n">
        <v>0</v>
      </c>
      <c r="M33" s="73" t="n">
        <v>67</v>
      </c>
      <c r="N33" s="73" t="n">
        <v>70</v>
      </c>
      <c r="O33" s="73" t="n">
        <v>0</v>
      </c>
      <c r="P33" s="73" t="n">
        <v>0</v>
      </c>
      <c r="Q33" s="73" t="n">
        <v>0</v>
      </c>
      <c r="R33" s="73" t="n">
        <v>0</v>
      </c>
      <c r="S33" s="73" t="n">
        <v>0</v>
      </c>
      <c r="T33" s="73" t="n">
        <v>0</v>
      </c>
      <c r="U33" s="73" t="n">
        <v>0</v>
      </c>
      <c r="V33" s="73" t="n">
        <v>0</v>
      </c>
      <c r="W33" s="73" t="n">
        <v>0</v>
      </c>
      <c r="X33" s="73" t="n">
        <v>0</v>
      </c>
      <c r="Y33" s="73" t="n">
        <v>0</v>
      </c>
      <c r="Z33" s="73" t="n">
        <v>0</v>
      </c>
      <c r="AA33" s="73" t="n">
        <v>0</v>
      </c>
      <c r="AB33" s="73" t="n">
        <v>0</v>
      </c>
      <c r="AC33" s="73" t="n">
        <v>0</v>
      </c>
      <c r="AD33" s="73" t="n">
        <v>0</v>
      </c>
      <c r="AE33" s="73" t="n">
        <v>0</v>
      </c>
      <c r="AF33" s="73" t="n">
        <v>0</v>
      </c>
      <c r="AG33" s="73" t="n">
        <v>0</v>
      </c>
      <c r="AH33" s="73" t="n">
        <v>0</v>
      </c>
      <c r="AI33" s="73" t="n">
        <v>0</v>
      </c>
      <c r="AJ33" s="73" t="n">
        <v>0</v>
      </c>
      <c r="AK33" s="73" t="n">
        <v>0</v>
      </c>
      <c r="AL33" s="73" t="n">
        <v>0</v>
      </c>
      <c r="AM33" s="73" t="n">
        <v>0</v>
      </c>
      <c r="AN33" s="73" t="n">
        <v>0</v>
      </c>
      <c r="AO33" s="73" t="n">
        <v>0</v>
      </c>
      <c r="AP33" s="73" t="n">
        <v>0</v>
      </c>
      <c r="AQ33" s="73" t="n">
        <v>0</v>
      </c>
      <c r="AR33" s="73" t="n">
        <v>0</v>
      </c>
      <c r="AS33" s="73" t="n">
        <v>1</v>
      </c>
      <c r="AT33" s="73" t="n">
        <v>0</v>
      </c>
      <c r="AU33" s="73" t="n">
        <v>0</v>
      </c>
      <c r="AV33" s="73" t="n">
        <v>0</v>
      </c>
      <c r="AW33" s="73" t="n">
        <v>0</v>
      </c>
      <c r="AX33" s="73" t="n">
        <v>111</v>
      </c>
      <c r="AY33" s="73" t="n">
        <v>0</v>
      </c>
      <c r="AZ33" s="73" t="n">
        <v>0</v>
      </c>
      <c r="BA33" s="73" t="n">
        <v>0</v>
      </c>
      <c r="BB33" s="73" t="n">
        <v>0</v>
      </c>
      <c r="BC33" s="73" t="n">
        <v>0</v>
      </c>
      <c r="BD33" s="73" t="n">
        <v>0</v>
      </c>
      <c r="BE33" s="73" t="n">
        <v>0</v>
      </c>
      <c r="BF33" s="73" t="n">
        <v>0</v>
      </c>
      <c r="BG33" s="73" t="n">
        <v>0</v>
      </c>
      <c r="BH33" s="73" t="n">
        <v>0</v>
      </c>
      <c r="BI33" s="73" t="n">
        <v>0</v>
      </c>
      <c r="BJ33" s="73" t="n">
        <v>0</v>
      </c>
      <c r="BK33" s="73" t="n">
        <v>17</v>
      </c>
      <c r="BL33" s="73" t="n">
        <v>17</v>
      </c>
      <c r="BM33" s="73" t="n">
        <v>2</v>
      </c>
      <c r="BN33" s="73" t="n">
        <v>9</v>
      </c>
      <c r="BO33" s="73" t="n">
        <v>4</v>
      </c>
      <c r="BP33" s="73" t="n">
        <v>0</v>
      </c>
      <c r="BQ33" s="73" t="n">
        <v>1</v>
      </c>
      <c r="BR33" s="73" t="n">
        <v>0</v>
      </c>
      <c r="BS33" s="73" t="n">
        <v>303</v>
      </c>
      <c r="BT33" s="73" t="n">
        <v>0</v>
      </c>
      <c r="BU33" s="73" t="n">
        <v>0</v>
      </c>
      <c r="BV33" s="73" t="n">
        <v>0</v>
      </c>
      <c r="BW33" s="73" t="n">
        <v>74</v>
      </c>
      <c r="BX33" s="73" t="n">
        <v>0</v>
      </c>
      <c r="BY33" s="73" t="n">
        <v>0</v>
      </c>
      <c r="BZ33" s="73" t="n">
        <v>74</v>
      </c>
      <c r="CA33" s="73" t="n">
        <v>377</v>
      </c>
    </row>
    <row r="34" ht="8.25" customHeight="1">
      <c r="A34" s="76" t="inlineStr">
        <is>
          <t>10932</t>
        </is>
      </c>
      <c r="B34" s="67" t="inlineStr">
        <is>
          <t>Óleos e gorduras vegetais e animais</t>
        </is>
      </c>
      <c r="C34" s="73" t="n">
        <v>1884</v>
      </c>
      <c r="D34" s="73" t="n">
        <v>36</v>
      </c>
      <c r="E34" s="73" t="n">
        <v>177</v>
      </c>
      <c r="F34" s="73" t="n">
        <v>0</v>
      </c>
      <c r="G34" s="73" t="n">
        <v>0</v>
      </c>
      <c r="H34" s="73" t="n">
        <v>0</v>
      </c>
      <c r="I34" s="73" t="n">
        <v>0</v>
      </c>
      <c r="J34" s="73" t="n">
        <v>0</v>
      </c>
      <c r="K34" s="73" t="n">
        <v>592</v>
      </c>
      <c r="L34" s="73" t="n">
        <v>0</v>
      </c>
      <c r="M34" s="73" t="n">
        <v>844</v>
      </c>
      <c r="N34" s="73" t="n">
        <v>0</v>
      </c>
      <c r="O34" s="73" t="n">
        <v>0</v>
      </c>
      <c r="P34" s="73" t="n">
        <v>0</v>
      </c>
      <c r="Q34" s="73" t="n">
        <v>0</v>
      </c>
      <c r="R34" s="73" t="n">
        <v>0</v>
      </c>
      <c r="S34" s="73" t="n">
        <v>0</v>
      </c>
      <c r="T34" s="73" t="n">
        <v>0</v>
      </c>
      <c r="U34" s="73" t="n">
        <v>0</v>
      </c>
      <c r="V34" s="73" t="n">
        <v>0</v>
      </c>
      <c r="W34" s="73" t="n">
        <v>50</v>
      </c>
      <c r="X34" s="73" t="n">
        <v>0</v>
      </c>
      <c r="Y34" s="73" t="n">
        <v>7</v>
      </c>
      <c r="Z34" s="73" t="n">
        <v>14</v>
      </c>
      <c r="AA34" s="73" t="n">
        <v>0</v>
      </c>
      <c r="AB34" s="73" t="n">
        <v>0</v>
      </c>
      <c r="AC34" s="73" t="n">
        <v>0</v>
      </c>
      <c r="AD34" s="73" t="n">
        <v>0</v>
      </c>
      <c r="AE34" s="73" t="n">
        <v>0</v>
      </c>
      <c r="AF34" s="73" t="n">
        <v>0</v>
      </c>
      <c r="AG34" s="73" t="n">
        <v>0</v>
      </c>
      <c r="AH34" s="73" t="n">
        <v>0</v>
      </c>
      <c r="AI34" s="73" t="n">
        <v>0</v>
      </c>
      <c r="AJ34" s="73" t="n">
        <v>0</v>
      </c>
      <c r="AK34" s="73" t="n">
        <v>0</v>
      </c>
      <c r="AL34" s="73" t="n">
        <v>0</v>
      </c>
      <c r="AM34" s="73" t="n">
        <v>0</v>
      </c>
      <c r="AN34" s="73" t="n">
        <v>0</v>
      </c>
      <c r="AO34" s="73" t="n">
        <v>0</v>
      </c>
      <c r="AP34" s="73" t="n">
        <v>0</v>
      </c>
      <c r="AQ34" s="73" t="n">
        <v>0</v>
      </c>
      <c r="AR34" s="73" t="n">
        <v>17</v>
      </c>
      <c r="AS34" s="73" t="n">
        <v>0</v>
      </c>
      <c r="AT34" s="73" t="n">
        <v>0</v>
      </c>
      <c r="AU34" s="73" t="n">
        <v>0</v>
      </c>
      <c r="AV34" s="73" t="n">
        <v>0</v>
      </c>
      <c r="AW34" s="73" t="n">
        <v>0</v>
      </c>
      <c r="AX34" s="73" t="n">
        <v>103</v>
      </c>
      <c r="AY34" s="73" t="n">
        <v>0</v>
      </c>
      <c r="AZ34" s="73" t="n">
        <v>0</v>
      </c>
      <c r="BA34" s="73" t="n">
        <v>0</v>
      </c>
      <c r="BB34" s="73" t="n">
        <v>0</v>
      </c>
      <c r="BC34" s="73" t="n">
        <v>0</v>
      </c>
      <c r="BD34" s="73" t="n">
        <v>0</v>
      </c>
      <c r="BE34" s="73" t="n">
        <v>0</v>
      </c>
      <c r="BF34" s="73" t="n">
        <v>0</v>
      </c>
      <c r="BG34" s="73" t="n">
        <v>0</v>
      </c>
      <c r="BH34" s="73" t="n">
        <v>0</v>
      </c>
      <c r="BI34" s="73" t="n">
        <v>0</v>
      </c>
      <c r="BJ34" s="73" t="n">
        <v>0</v>
      </c>
      <c r="BK34" s="73" t="n">
        <v>5</v>
      </c>
      <c r="BL34" s="73" t="n">
        <v>5</v>
      </c>
      <c r="BM34" s="73" t="n">
        <v>0</v>
      </c>
      <c r="BN34" s="73" t="n">
        <v>3</v>
      </c>
      <c r="BO34" s="73" t="n">
        <v>1</v>
      </c>
      <c r="BP34" s="73" t="n">
        <v>0</v>
      </c>
      <c r="BQ34" s="73" t="n">
        <v>1</v>
      </c>
      <c r="BR34" s="73" t="n">
        <v>0</v>
      </c>
      <c r="BS34" s="73" t="n">
        <v>1855</v>
      </c>
      <c r="BT34" s="73" t="n">
        <v>0</v>
      </c>
      <c r="BU34" s="73" t="n">
        <v>0</v>
      </c>
      <c r="BV34" s="73" t="n">
        <v>0</v>
      </c>
      <c r="BW34" s="73" t="n">
        <v>29</v>
      </c>
      <c r="BX34" s="73" t="n">
        <v>0</v>
      </c>
      <c r="BY34" s="73" t="n">
        <v>0</v>
      </c>
      <c r="BZ34" s="73" t="n">
        <v>29</v>
      </c>
      <c r="CA34" s="73" t="n">
        <v>1884</v>
      </c>
    </row>
    <row r="35" ht="8.25" customHeight="1">
      <c r="A35" s="76" t="inlineStr">
        <is>
          <t>10933</t>
        </is>
      </c>
      <c r="B35" s="67" t="inlineStr">
        <is>
          <t>Café beneficiado</t>
        </is>
      </c>
      <c r="C35" s="73" t="n">
        <v>216</v>
      </c>
      <c r="D35" s="73" t="n">
        <v>0</v>
      </c>
      <c r="E35" s="73" t="n">
        <v>0</v>
      </c>
      <c r="F35" s="73" t="n">
        <v>0</v>
      </c>
      <c r="G35" s="73" t="n">
        <v>0</v>
      </c>
      <c r="H35" s="73" t="n">
        <v>0</v>
      </c>
      <c r="I35" s="73" t="n">
        <v>0</v>
      </c>
      <c r="J35" s="73" t="n">
        <v>0</v>
      </c>
      <c r="K35" s="73" t="n">
        <v>0</v>
      </c>
      <c r="L35" s="73" t="n">
        <v>0</v>
      </c>
      <c r="M35" s="73" t="n">
        <v>15</v>
      </c>
      <c r="N35" s="73" t="n">
        <v>0</v>
      </c>
      <c r="O35" s="73" t="n">
        <v>0</v>
      </c>
      <c r="P35" s="73" t="n">
        <v>0</v>
      </c>
      <c r="Q35" s="73" t="n">
        <v>0</v>
      </c>
      <c r="R35" s="73" t="n">
        <v>0</v>
      </c>
      <c r="S35" s="73" t="n">
        <v>0</v>
      </c>
      <c r="T35" s="73" t="n">
        <v>0</v>
      </c>
      <c r="U35" s="73" t="n">
        <v>0</v>
      </c>
      <c r="V35" s="73" t="n">
        <v>0</v>
      </c>
      <c r="W35" s="73" t="n">
        <v>0</v>
      </c>
      <c r="X35" s="73" t="n">
        <v>0</v>
      </c>
      <c r="Y35" s="73" t="n">
        <v>0</v>
      </c>
      <c r="Z35" s="73" t="n">
        <v>0</v>
      </c>
      <c r="AA35" s="73" t="n">
        <v>0</v>
      </c>
      <c r="AB35" s="73" t="n">
        <v>0</v>
      </c>
      <c r="AC35" s="73" t="n">
        <v>0</v>
      </c>
      <c r="AD35" s="73" t="n">
        <v>0</v>
      </c>
      <c r="AE35" s="73" t="n">
        <v>0</v>
      </c>
      <c r="AF35" s="73" t="n">
        <v>0</v>
      </c>
      <c r="AG35" s="73" t="n">
        <v>0</v>
      </c>
      <c r="AH35" s="73" t="n">
        <v>0</v>
      </c>
      <c r="AI35" s="73" t="n">
        <v>0</v>
      </c>
      <c r="AJ35" s="73" t="n">
        <v>0</v>
      </c>
      <c r="AK35" s="73" t="n">
        <v>0</v>
      </c>
      <c r="AL35" s="73" t="n">
        <v>0</v>
      </c>
      <c r="AM35" s="73" t="n">
        <v>0</v>
      </c>
      <c r="AN35" s="73" t="n">
        <v>0</v>
      </c>
      <c r="AO35" s="73" t="n">
        <v>0</v>
      </c>
      <c r="AP35" s="73" t="n">
        <v>0</v>
      </c>
      <c r="AQ35" s="73" t="n">
        <v>0</v>
      </c>
      <c r="AR35" s="73" t="n">
        <v>6</v>
      </c>
      <c r="AS35" s="73" t="n">
        <v>0</v>
      </c>
      <c r="AT35" s="73" t="n">
        <v>0</v>
      </c>
      <c r="AU35" s="73" t="n">
        <v>2</v>
      </c>
      <c r="AV35" s="73" t="n">
        <v>0</v>
      </c>
      <c r="AW35" s="73" t="n">
        <v>5</v>
      </c>
      <c r="AX35" s="73" t="n">
        <v>114</v>
      </c>
      <c r="AY35" s="73" t="n">
        <v>0</v>
      </c>
      <c r="AZ35" s="73" t="n">
        <v>0</v>
      </c>
      <c r="BA35" s="73" t="n">
        <v>0</v>
      </c>
      <c r="BB35" s="73" t="n">
        <v>0</v>
      </c>
      <c r="BC35" s="73" t="n">
        <v>12</v>
      </c>
      <c r="BD35" s="73" t="n">
        <v>1</v>
      </c>
      <c r="BE35" s="73" t="n">
        <v>1</v>
      </c>
      <c r="BF35" s="73" t="n">
        <v>0</v>
      </c>
      <c r="BG35" s="73" t="n">
        <v>0</v>
      </c>
      <c r="BH35" s="73" t="n">
        <v>0</v>
      </c>
      <c r="BI35" s="73" t="n">
        <v>0</v>
      </c>
      <c r="BJ35" s="73" t="n">
        <v>0</v>
      </c>
      <c r="BK35" s="73" t="n">
        <v>5</v>
      </c>
      <c r="BL35" s="73" t="n">
        <v>5</v>
      </c>
      <c r="BM35" s="73" t="n">
        <v>1</v>
      </c>
      <c r="BN35" s="73" t="n">
        <v>2</v>
      </c>
      <c r="BO35" s="73" t="n">
        <v>3</v>
      </c>
      <c r="BP35" s="73" t="n">
        <v>0</v>
      </c>
      <c r="BQ35" s="73" t="n">
        <v>1</v>
      </c>
      <c r="BR35" s="73" t="n">
        <v>0</v>
      </c>
      <c r="BS35" s="73" t="n">
        <v>173</v>
      </c>
      <c r="BT35" s="73" t="n">
        <v>0</v>
      </c>
      <c r="BU35" s="73" t="n">
        <v>0</v>
      </c>
      <c r="BV35" s="73" t="n">
        <v>0</v>
      </c>
      <c r="BW35" s="73" t="n">
        <v>43</v>
      </c>
      <c r="BX35" s="73" t="n">
        <v>0</v>
      </c>
      <c r="BY35" s="73" t="n">
        <v>0</v>
      </c>
      <c r="BZ35" s="73" t="n">
        <v>43</v>
      </c>
      <c r="CA35" s="73" t="n">
        <v>216</v>
      </c>
    </row>
    <row r="36" ht="8.25" customHeight="1">
      <c r="A36" s="75" t="inlineStr">
        <is>
          <t>10934</t>
        </is>
      </c>
      <c r="B36" s="70" t="inlineStr">
        <is>
          <t>Arroz beneficiado e produtos derivados do arroz</t>
        </is>
      </c>
      <c r="C36" s="71" t="n">
        <v>388</v>
      </c>
      <c r="D36" s="71" t="n">
        <v>0</v>
      </c>
      <c r="E36" s="71" t="n">
        <v>6</v>
      </c>
      <c r="F36" s="71" t="n">
        <v>0</v>
      </c>
      <c r="G36" s="71" t="n">
        <v>0</v>
      </c>
      <c r="H36" s="71" t="n">
        <v>0</v>
      </c>
      <c r="I36" s="71" t="n">
        <v>0</v>
      </c>
      <c r="J36" s="71" t="n">
        <v>0</v>
      </c>
      <c r="K36" s="71" t="n">
        <v>0</v>
      </c>
      <c r="L36" s="71" t="n">
        <v>0</v>
      </c>
      <c r="M36" s="71" t="n">
        <v>44</v>
      </c>
      <c r="N36" s="71" t="n">
        <v>0</v>
      </c>
      <c r="O36" s="71" t="n">
        <v>0</v>
      </c>
      <c r="P36" s="71" t="n">
        <v>0</v>
      </c>
      <c r="Q36" s="71" t="n">
        <v>0</v>
      </c>
      <c r="R36" s="71" t="n">
        <v>0</v>
      </c>
      <c r="S36" s="71" t="n">
        <v>0</v>
      </c>
      <c r="T36" s="71" t="n">
        <v>0</v>
      </c>
      <c r="U36" s="71" t="n">
        <v>0</v>
      </c>
      <c r="V36" s="71" t="n">
        <v>0</v>
      </c>
      <c r="W36" s="71" t="n">
        <v>0</v>
      </c>
      <c r="X36" s="71" t="n">
        <v>0</v>
      </c>
      <c r="Y36" s="71" t="n">
        <v>0</v>
      </c>
      <c r="Z36" s="71" t="n">
        <v>0</v>
      </c>
      <c r="AA36" s="71" t="n">
        <v>0</v>
      </c>
      <c r="AB36" s="71" t="n">
        <v>0</v>
      </c>
      <c r="AC36" s="71" t="n">
        <v>0</v>
      </c>
      <c r="AD36" s="71" t="n">
        <v>0</v>
      </c>
      <c r="AE36" s="71" t="n">
        <v>0</v>
      </c>
      <c r="AF36" s="71" t="n">
        <v>0</v>
      </c>
      <c r="AG36" s="71" t="n">
        <v>0</v>
      </c>
      <c r="AH36" s="71" t="n">
        <v>0</v>
      </c>
      <c r="AI36" s="71" t="n">
        <v>0</v>
      </c>
      <c r="AJ36" s="71" t="n">
        <v>0</v>
      </c>
      <c r="AK36" s="71" t="n">
        <v>0</v>
      </c>
      <c r="AL36" s="71" t="n">
        <v>0</v>
      </c>
      <c r="AM36" s="71" t="n">
        <v>0</v>
      </c>
      <c r="AN36" s="71" t="n">
        <v>0</v>
      </c>
      <c r="AO36" s="71" t="n">
        <v>0</v>
      </c>
      <c r="AP36" s="71" t="n">
        <v>0</v>
      </c>
      <c r="AQ36" s="71" t="n">
        <v>0</v>
      </c>
      <c r="AR36" s="71" t="n">
        <v>0</v>
      </c>
      <c r="AS36" s="71" t="n">
        <v>0</v>
      </c>
      <c r="AT36" s="71" t="n">
        <v>0</v>
      </c>
      <c r="AU36" s="71" t="n">
        <v>0</v>
      </c>
      <c r="AV36" s="71" t="n">
        <v>0</v>
      </c>
      <c r="AW36" s="71" t="n">
        <v>1</v>
      </c>
      <c r="AX36" s="71" t="n">
        <v>135</v>
      </c>
      <c r="AY36" s="71" t="n">
        <v>0</v>
      </c>
      <c r="AZ36" s="71" t="n">
        <v>0</v>
      </c>
      <c r="BA36" s="71" t="n">
        <v>0</v>
      </c>
      <c r="BB36" s="71" t="n">
        <v>0</v>
      </c>
      <c r="BC36" s="71" t="n">
        <v>0</v>
      </c>
      <c r="BD36" s="71" t="n">
        <v>0</v>
      </c>
      <c r="BE36" s="71" t="n">
        <v>0</v>
      </c>
      <c r="BF36" s="71" t="n">
        <v>0</v>
      </c>
      <c r="BG36" s="71" t="n">
        <v>0</v>
      </c>
      <c r="BH36" s="71" t="n">
        <v>0</v>
      </c>
      <c r="BI36" s="71" t="n">
        <v>0</v>
      </c>
      <c r="BJ36" s="71" t="n">
        <v>0</v>
      </c>
      <c r="BK36" s="71" t="n">
        <v>35</v>
      </c>
      <c r="BL36" s="71" t="n">
        <v>35</v>
      </c>
      <c r="BM36" s="71" t="n">
        <v>3</v>
      </c>
      <c r="BN36" s="71" t="n">
        <v>17</v>
      </c>
      <c r="BO36" s="71" t="n">
        <v>9</v>
      </c>
      <c r="BP36" s="71" t="n">
        <v>0</v>
      </c>
      <c r="BQ36" s="71" t="n">
        <v>2</v>
      </c>
      <c r="BR36" s="71" t="n">
        <v>0</v>
      </c>
      <c r="BS36" s="71" t="n">
        <v>287</v>
      </c>
      <c r="BT36" s="71" t="n">
        <v>0</v>
      </c>
      <c r="BU36" s="71" t="n">
        <v>0</v>
      </c>
      <c r="BV36" s="71" t="n">
        <v>0</v>
      </c>
      <c r="BW36" s="71" t="n">
        <v>101</v>
      </c>
      <c r="BX36" s="71" t="n">
        <v>0</v>
      </c>
      <c r="BY36" s="71" t="n">
        <v>0</v>
      </c>
      <c r="BZ36" s="71" t="n">
        <v>101</v>
      </c>
      <c r="CA36" s="71" t="n">
        <v>388</v>
      </c>
    </row>
    <row r="37" ht="8.25" customHeight="1">
      <c r="A37" s="75" t="inlineStr">
        <is>
          <t>10935</t>
        </is>
      </c>
      <c r="B37" s="70" t="inlineStr">
        <is>
          <t>Produtos derivados do trigo, mandioca ou milho</t>
        </is>
      </c>
      <c r="C37" s="71" t="n">
        <v>790</v>
      </c>
      <c r="D37" s="71" t="n">
        <v>0</v>
      </c>
      <c r="E37" s="71" t="n">
        <v>7</v>
      </c>
      <c r="F37" s="71" t="n">
        <v>0</v>
      </c>
      <c r="G37" s="71" t="n">
        <v>1</v>
      </c>
      <c r="H37" s="71" t="n">
        <v>0</v>
      </c>
      <c r="I37" s="71" t="n">
        <v>0</v>
      </c>
      <c r="J37" s="71" t="n">
        <v>0</v>
      </c>
      <c r="K37" s="71" t="n">
        <v>86</v>
      </c>
      <c r="L37" s="71" t="n">
        <v>0</v>
      </c>
      <c r="M37" s="71" t="n">
        <v>220</v>
      </c>
      <c r="N37" s="71" t="n">
        <v>50</v>
      </c>
      <c r="O37" s="71" t="n">
        <v>0</v>
      </c>
      <c r="P37" s="71" t="n">
        <v>0</v>
      </c>
      <c r="Q37" s="71" t="n">
        <v>0</v>
      </c>
      <c r="R37" s="71" t="n">
        <v>0</v>
      </c>
      <c r="S37" s="71" t="n">
        <v>0</v>
      </c>
      <c r="T37" s="71" t="n">
        <v>18</v>
      </c>
      <c r="U37" s="71" t="n">
        <v>0</v>
      </c>
      <c r="V37" s="71" t="n">
        <v>0</v>
      </c>
      <c r="W37" s="71" t="n">
        <v>0</v>
      </c>
      <c r="X37" s="71" t="n">
        <v>0</v>
      </c>
      <c r="Y37" s="71" t="n">
        <v>10</v>
      </c>
      <c r="Z37" s="71" t="n">
        <v>0</v>
      </c>
      <c r="AA37" s="71" t="n">
        <v>0</v>
      </c>
      <c r="AB37" s="71" t="n">
        <v>0</v>
      </c>
      <c r="AC37" s="71" t="n">
        <v>0</v>
      </c>
      <c r="AD37" s="71" t="n">
        <v>0</v>
      </c>
      <c r="AE37" s="71" t="n">
        <v>0</v>
      </c>
      <c r="AF37" s="71" t="n">
        <v>0</v>
      </c>
      <c r="AG37" s="71" t="n">
        <v>0</v>
      </c>
      <c r="AH37" s="71" t="n">
        <v>0</v>
      </c>
      <c r="AI37" s="71" t="n">
        <v>0</v>
      </c>
      <c r="AJ37" s="71" t="n">
        <v>0</v>
      </c>
      <c r="AK37" s="71" t="n">
        <v>0</v>
      </c>
      <c r="AL37" s="71" t="n">
        <v>0</v>
      </c>
      <c r="AM37" s="71" t="n">
        <v>0</v>
      </c>
      <c r="AN37" s="71" t="n">
        <v>0</v>
      </c>
      <c r="AO37" s="71" t="n">
        <v>0</v>
      </c>
      <c r="AP37" s="71" t="n">
        <v>0</v>
      </c>
      <c r="AQ37" s="71" t="n">
        <v>0</v>
      </c>
      <c r="AR37" s="71" t="n">
        <v>88</v>
      </c>
      <c r="AS37" s="71" t="n">
        <v>0</v>
      </c>
      <c r="AT37" s="71" t="n">
        <v>0</v>
      </c>
      <c r="AU37" s="71" t="n">
        <v>0</v>
      </c>
      <c r="AV37" s="71" t="n">
        <v>0</v>
      </c>
      <c r="AW37" s="71" t="n">
        <v>0</v>
      </c>
      <c r="AX37" s="71" t="n">
        <v>45</v>
      </c>
      <c r="AY37" s="71" t="n">
        <v>0</v>
      </c>
      <c r="AZ37" s="71" t="n">
        <v>0</v>
      </c>
      <c r="BA37" s="71" t="n">
        <v>0</v>
      </c>
      <c r="BB37" s="71" t="n">
        <v>0</v>
      </c>
      <c r="BC37" s="71" t="n">
        <v>0</v>
      </c>
      <c r="BD37" s="71" t="n">
        <v>0</v>
      </c>
      <c r="BE37" s="71" t="n">
        <v>0</v>
      </c>
      <c r="BF37" s="71" t="n">
        <v>0</v>
      </c>
      <c r="BG37" s="71" t="n">
        <v>0</v>
      </c>
      <c r="BH37" s="71" t="n">
        <v>0</v>
      </c>
      <c r="BI37" s="71" t="n">
        <v>0</v>
      </c>
      <c r="BJ37" s="71" t="n">
        <v>0</v>
      </c>
      <c r="BK37" s="71" t="n">
        <v>2</v>
      </c>
      <c r="BL37" s="71" t="n">
        <v>2</v>
      </c>
      <c r="BM37" s="71" t="n">
        <v>0</v>
      </c>
      <c r="BN37" s="71" t="n">
        <v>1</v>
      </c>
      <c r="BO37" s="71" t="n">
        <v>0</v>
      </c>
      <c r="BP37" s="71" t="n">
        <v>0</v>
      </c>
      <c r="BQ37" s="71" t="n">
        <v>0</v>
      </c>
      <c r="BR37" s="71" t="n">
        <v>0</v>
      </c>
      <c r="BS37" s="71" t="n">
        <v>530</v>
      </c>
      <c r="BT37" s="71" t="n">
        <v>0</v>
      </c>
      <c r="BU37" s="71" t="n">
        <v>0</v>
      </c>
      <c r="BV37" s="71" t="n">
        <v>0</v>
      </c>
      <c r="BW37" s="71" t="n">
        <v>260</v>
      </c>
      <c r="BX37" s="71" t="n">
        <v>0</v>
      </c>
      <c r="BY37" s="71" t="n">
        <v>0</v>
      </c>
      <c r="BZ37" s="71" t="n">
        <v>260</v>
      </c>
      <c r="CA37" s="71" t="n">
        <v>790</v>
      </c>
    </row>
    <row r="38" ht="8.25" customHeight="1">
      <c r="A38" s="75" t="inlineStr">
        <is>
          <t>10936</t>
        </is>
      </c>
      <c r="B38" s="70" t="inlineStr">
        <is>
          <t>Rações balanceadas para animais</t>
        </is>
      </c>
      <c r="C38" s="71" t="n">
        <v>1214</v>
      </c>
      <c r="D38" s="71" t="n">
        <v>44</v>
      </c>
      <c r="E38" s="71" t="n">
        <v>464</v>
      </c>
      <c r="F38" s="71" t="n">
        <v>41</v>
      </c>
      <c r="G38" s="71" t="n">
        <v>0</v>
      </c>
      <c r="H38" s="71" t="n">
        <v>0</v>
      </c>
      <c r="I38" s="71" t="n">
        <v>0</v>
      </c>
      <c r="J38" s="71" t="n">
        <v>0</v>
      </c>
      <c r="K38" s="71" t="n">
        <v>586</v>
      </c>
      <c r="L38" s="71" t="n">
        <v>0</v>
      </c>
      <c r="M38" s="71" t="n">
        <v>40</v>
      </c>
      <c r="N38" s="71" t="n">
        <v>0</v>
      </c>
      <c r="O38" s="71" t="n">
        <v>0</v>
      </c>
      <c r="P38" s="71" t="n">
        <v>0</v>
      </c>
      <c r="Q38" s="71" t="n">
        <v>0</v>
      </c>
      <c r="R38" s="71" t="n">
        <v>0</v>
      </c>
      <c r="S38" s="71" t="n">
        <v>0</v>
      </c>
      <c r="T38" s="71" t="n">
        <v>0</v>
      </c>
      <c r="U38" s="71" t="n">
        <v>0</v>
      </c>
      <c r="V38" s="71" t="n">
        <v>0</v>
      </c>
      <c r="W38" s="71" t="n">
        <v>0</v>
      </c>
      <c r="X38" s="71" t="n">
        <v>0</v>
      </c>
      <c r="Y38" s="71" t="n">
        <v>0</v>
      </c>
      <c r="Z38" s="71" t="n">
        <v>0</v>
      </c>
      <c r="AA38" s="71" t="n">
        <v>0</v>
      </c>
      <c r="AB38" s="71" t="n">
        <v>0</v>
      </c>
      <c r="AC38" s="71" t="n">
        <v>0</v>
      </c>
      <c r="AD38" s="71" t="n">
        <v>0</v>
      </c>
      <c r="AE38" s="71" t="n">
        <v>0</v>
      </c>
      <c r="AF38" s="71" t="n">
        <v>0</v>
      </c>
      <c r="AG38" s="71" t="n">
        <v>0</v>
      </c>
      <c r="AH38" s="71" t="n">
        <v>0</v>
      </c>
      <c r="AI38" s="71" t="n">
        <v>0</v>
      </c>
      <c r="AJ38" s="71" t="n">
        <v>0</v>
      </c>
      <c r="AK38" s="71" t="n">
        <v>0</v>
      </c>
      <c r="AL38" s="71" t="n">
        <v>0</v>
      </c>
      <c r="AM38" s="71" t="n">
        <v>0</v>
      </c>
      <c r="AN38" s="71" t="n">
        <v>0</v>
      </c>
      <c r="AO38" s="71" t="n">
        <v>0</v>
      </c>
      <c r="AP38" s="71" t="n">
        <v>0</v>
      </c>
      <c r="AQ38" s="71" t="n">
        <v>0</v>
      </c>
      <c r="AR38" s="71" t="n">
        <v>0</v>
      </c>
      <c r="AS38" s="71" t="n">
        <v>0</v>
      </c>
      <c r="AT38" s="71" t="n">
        <v>0</v>
      </c>
      <c r="AU38" s="71" t="n">
        <v>0</v>
      </c>
      <c r="AV38" s="71" t="n">
        <v>0</v>
      </c>
      <c r="AW38" s="71" t="n">
        <v>0</v>
      </c>
      <c r="AX38" s="71" t="n">
        <v>0</v>
      </c>
      <c r="AY38" s="71" t="n">
        <v>0</v>
      </c>
      <c r="AZ38" s="71" t="n">
        <v>0</v>
      </c>
      <c r="BA38" s="71" t="n">
        <v>0</v>
      </c>
      <c r="BB38" s="71" t="n">
        <v>0</v>
      </c>
      <c r="BC38" s="71" t="n">
        <v>0</v>
      </c>
      <c r="BD38" s="71" t="n">
        <v>0</v>
      </c>
      <c r="BE38" s="71" t="n">
        <v>0</v>
      </c>
      <c r="BF38" s="71" t="n">
        <v>0</v>
      </c>
      <c r="BG38" s="71" t="n">
        <v>1</v>
      </c>
      <c r="BH38" s="71" t="n">
        <v>0</v>
      </c>
      <c r="BI38" s="71" t="n">
        <v>0</v>
      </c>
      <c r="BJ38" s="71" t="n">
        <v>0</v>
      </c>
      <c r="BK38" s="71" t="n">
        <v>2</v>
      </c>
      <c r="BL38" s="71" t="n">
        <v>3</v>
      </c>
      <c r="BM38" s="71" t="n">
        <v>0</v>
      </c>
      <c r="BN38" s="71" t="n">
        <v>0</v>
      </c>
      <c r="BO38" s="71" t="n">
        <v>0</v>
      </c>
      <c r="BP38" s="71" t="n">
        <v>1</v>
      </c>
      <c r="BQ38" s="71" t="n">
        <v>32</v>
      </c>
      <c r="BR38" s="71" t="n">
        <v>0</v>
      </c>
      <c r="BS38" s="71" t="n">
        <v>1214</v>
      </c>
      <c r="BT38" s="71" t="n">
        <v>0</v>
      </c>
      <c r="BU38" s="71" t="n">
        <v>0</v>
      </c>
      <c r="BV38" s="71" t="n">
        <v>0</v>
      </c>
      <c r="BW38" s="71" t="n">
        <v>0</v>
      </c>
      <c r="BX38" s="71" t="n">
        <v>0</v>
      </c>
      <c r="BY38" s="71" t="n">
        <v>0</v>
      </c>
      <c r="BZ38" s="71" t="n">
        <v>0</v>
      </c>
      <c r="CA38" s="71" t="n">
        <v>1214</v>
      </c>
    </row>
    <row r="39" ht="8.25" customHeight="1">
      <c r="A39" s="75" t="inlineStr">
        <is>
          <t>10937</t>
        </is>
      </c>
      <c r="B39" s="70" t="inlineStr">
        <is>
          <t>Outros produtos alimentares</t>
        </is>
      </c>
      <c r="C39" s="71" t="n">
        <v>895</v>
      </c>
      <c r="D39" s="71" t="n">
        <v>0</v>
      </c>
      <c r="E39" s="71" t="n">
        <v>3</v>
      </c>
      <c r="F39" s="71" t="n">
        <v>0</v>
      </c>
      <c r="G39" s="71" t="n">
        <v>0</v>
      </c>
      <c r="H39" s="71" t="n">
        <v>0</v>
      </c>
      <c r="I39" s="71" t="n">
        <v>0</v>
      </c>
      <c r="J39" s="71" t="n">
        <v>0</v>
      </c>
      <c r="K39" s="71" t="n">
        <v>88</v>
      </c>
      <c r="L39" s="71" t="n">
        <v>0</v>
      </c>
      <c r="M39" s="71" t="n">
        <v>254</v>
      </c>
      <c r="N39" s="71" t="n">
        <v>7</v>
      </c>
      <c r="O39" s="71" t="n">
        <v>0</v>
      </c>
      <c r="P39" s="71" t="n">
        <v>0</v>
      </c>
      <c r="Q39" s="71" t="n">
        <v>0</v>
      </c>
      <c r="R39" s="71" t="n">
        <v>0</v>
      </c>
      <c r="S39" s="71" t="n">
        <v>0</v>
      </c>
      <c r="T39" s="71" t="n">
        <v>0</v>
      </c>
      <c r="U39" s="71" t="n">
        <v>0</v>
      </c>
      <c r="V39" s="71" t="n">
        <v>0</v>
      </c>
      <c r="W39" s="71" t="n">
        <v>0</v>
      </c>
      <c r="X39" s="71" t="n">
        <v>0</v>
      </c>
      <c r="Y39" s="71" t="n">
        <v>0</v>
      </c>
      <c r="Z39" s="71" t="n">
        <v>0</v>
      </c>
      <c r="AA39" s="71" t="n">
        <v>0</v>
      </c>
      <c r="AB39" s="71" t="n">
        <v>0</v>
      </c>
      <c r="AC39" s="71" t="n">
        <v>0</v>
      </c>
      <c r="AD39" s="71" t="n">
        <v>0</v>
      </c>
      <c r="AE39" s="71" t="n">
        <v>0</v>
      </c>
      <c r="AF39" s="71" t="n">
        <v>0</v>
      </c>
      <c r="AG39" s="71" t="n">
        <v>0</v>
      </c>
      <c r="AH39" s="71" t="n">
        <v>0</v>
      </c>
      <c r="AI39" s="71" t="n">
        <v>0</v>
      </c>
      <c r="AJ39" s="71" t="n">
        <v>0</v>
      </c>
      <c r="AK39" s="71" t="n">
        <v>0</v>
      </c>
      <c r="AL39" s="71" t="n">
        <v>0</v>
      </c>
      <c r="AM39" s="71" t="n">
        <v>0</v>
      </c>
      <c r="AN39" s="71" t="n">
        <v>0</v>
      </c>
      <c r="AO39" s="71" t="n">
        <v>0</v>
      </c>
      <c r="AP39" s="71" t="n">
        <v>0</v>
      </c>
      <c r="AQ39" s="71" t="n">
        <v>0</v>
      </c>
      <c r="AR39" s="71" t="n">
        <v>12</v>
      </c>
      <c r="AS39" s="71" t="n">
        <v>0</v>
      </c>
      <c r="AT39" s="71" t="n">
        <v>0</v>
      </c>
      <c r="AU39" s="71" t="n">
        <v>0</v>
      </c>
      <c r="AV39" s="71" t="n">
        <v>0</v>
      </c>
      <c r="AW39" s="71" t="n">
        <v>12</v>
      </c>
      <c r="AX39" s="71" t="n">
        <v>250</v>
      </c>
      <c r="AY39" s="71" t="n">
        <v>0</v>
      </c>
      <c r="AZ39" s="71" t="n">
        <v>0</v>
      </c>
      <c r="BA39" s="71" t="n">
        <v>1</v>
      </c>
      <c r="BB39" s="71" t="n">
        <v>0</v>
      </c>
      <c r="BC39" s="71" t="n">
        <v>0</v>
      </c>
      <c r="BD39" s="71" t="n">
        <v>0</v>
      </c>
      <c r="BE39" s="71" t="n">
        <v>1</v>
      </c>
      <c r="BF39" s="71" t="n">
        <v>0</v>
      </c>
      <c r="BG39" s="71" t="n">
        <v>0</v>
      </c>
      <c r="BH39" s="71" t="n">
        <v>0</v>
      </c>
      <c r="BI39" s="71" t="n">
        <v>0</v>
      </c>
      <c r="BJ39" s="71" t="n">
        <v>0</v>
      </c>
      <c r="BK39" s="71" t="n">
        <v>35</v>
      </c>
      <c r="BL39" s="71" t="n">
        <v>42</v>
      </c>
      <c r="BM39" s="71" t="n">
        <v>4</v>
      </c>
      <c r="BN39" s="71" t="n">
        <v>42</v>
      </c>
      <c r="BO39" s="71" t="n">
        <v>26</v>
      </c>
      <c r="BP39" s="71" t="n">
        <v>0</v>
      </c>
      <c r="BQ39" s="71" t="n">
        <v>1</v>
      </c>
      <c r="BR39" s="71" t="n">
        <v>0</v>
      </c>
      <c r="BS39" s="71" t="n">
        <v>778</v>
      </c>
      <c r="BT39" s="71" t="n">
        <v>0</v>
      </c>
      <c r="BU39" s="71" t="n">
        <v>0</v>
      </c>
      <c r="BV39" s="71" t="n">
        <v>0</v>
      </c>
      <c r="BW39" s="71" t="n">
        <v>117</v>
      </c>
      <c r="BX39" s="71" t="n">
        <v>0</v>
      </c>
      <c r="BY39" s="71" t="n">
        <v>0</v>
      </c>
      <c r="BZ39" s="71" t="n">
        <v>117</v>
      </c>
      <c r="CA39" s="71" t="n">
        <v>895</v>
      </c>
    </row>
    <row r="40" ht="8.25" customHeight="1">
      <c r="A40" s="75" t="inlineStr">
        <is>
          <t>11001</t>
        </is>
      </c>
      <c r="B40" s="70" t="inlineStr">
        <is>
          <t>Bebidas</t>
        </is>
      </c>
      <c r="C40" s="71" t="n">
        <v>1931</v>
      </c>
      <c r="D40" s="71" t="n">
        <v>0</v>
      </c>
      <c r="E40" s="71" t="n">
        <v>0</v>
      </c>
      <c r="F40" s="71" t="n">
        <v>0</v>
      </c>
      <c r="G40" s="71" t="n">
        <v>0</v>
      </c>
      <c r="H40" s="71" t="n">
        <v>0</v>
      </c>
      <c r="I40" s="71" t="n">
        <v>0</v>
      </c>
      <c r="J40" s="71" t="n">
        <v>0</v>
      </c>
      <c r="K40" s="71" t="n">
        <v>36</v>
      </c>
      <c r="L40" s="71" t="n">
        <v>0</v>
      </c>
      <c r="M40" s="71" t="n">
        <v>0</v>
      </c>
      <c r="N40" s="71" t="n">
        <v>602</v>
      </c>
      <c r="O40" s="71" t="n">
        <v>0</v>
      </c>
      <c r="P40" s="71" t="n">
        <v>0</v>
      </c>
      <c r="Q40" s="71" t="n">
        <v>0</v>
      </c>
      <c r="R40" s="71" t="n">
        <v>0</v>
      </c>
      <c r="S40" s="71" t="n">
        <v>0</v>
      </c>
      <c r="T40" s="71" t="n">
        <v>0</v>
      </c>
      <c r="U40" s="71" t="n">
        <v>0</v>
      </c>
      <c r="V40" s="71" t="n">
        <v>0</v>
      </c>
      <c r="W40" s="71" t="n">
        <v>0</v>
      </c>
      <c r="X40" s="71" t="n">
        <v>0</v>
      </c>
      <c r="Y40" s="71" t="n">
        <v>0</v>
      </c>
      <c r="Z40" s="71" t="n">
        <v>0</v>
      </c>
      <c r="AA40" s="71" t="n">
        <v>0</v>
      </c>
      <c r="AB40" s="71" t="n">
        <v>0</v>
      </c>
      <c r="AC40" s="71" t="n">
        <v>0</v>
      </c>
      <c r="AD40" s="71" t="n">
        <v>0</v>
      </c>
      <c r="AE40" s="71" t="n">
        <v>0</v>
      </c>
      <c r="AF40" s="71" t="n">
        <v>0</v>
      </c>
      <c r="AG40" s="71" t="n">
        <v>0</v>
      </c>
      <c r="AH40" s="71" t="n">
        <v>0</v>
      </c>
      <c r="AI40" s="71" t="n">
        <v>0</v>
      </c>
      <c r="AJ40" s="71" t="n">
        <v>0</v>
      </c>
      <c r="AK40" s="71" t="n">
        <v>0</v>
      </c>
      <c r="AL40" s="71" t="n">
        <v>0</v>
      </c>
      <c r="AM40" s="71" t="n">
        <v>0</v>
      </c>
      <c r="AN40" s="71" t="n">
        <v>0</v>
      </c>
      <c r="AO40" s="71" t="n">
        <v>0</v>
      </c>
      <c r="AP40" s="71" t="n">
        <v>0</v>
      </c>
      <c r="AQ40" s="71" t="n">
        <v>0</v>
      </c>
      <c r="AR40" s="71" t="n">
        <v>0</v>
      </c>
      <c r="AS40" s="71" t="n">
        <v>0</v>
      </c>
      <c r="AT40" s="71" t="n">
        <v>0</v>
      </c>
      <c r="AU40" s="71" t="n">
        <v>1</v>
      </c>
      <c r="AV40" s="71" t="n">
        <v>0</v>
      </c>
      <c r="AW40" s="71" t="n">
        <v>25</v>
      </c>
      <c r="AX40" s="71" t="n">
        <v>745</v>
      </c>
      <c r="AY40" s="71" t="n">
        <v>0</v>
      </c>
      <c r="AZ40" s="71" t="n">
        <v>0</v>
      </c>
      <c r="BA40" s="71" t="n">
        <v>0</v>
      </c>
      <c r="BB40" s="71" t="n">
        <v>0</v>
      </c>
      <c r="BC40" s="71" t="n">
        <v>11</v>
      </c>
      <c r="BD40" s="71" t="n">
        <v>0</v>
      </c>
      <c r="BE40" s="71" t="n">
        <v>0</v>
      </c>
      <c r="BF40" s="71" t="n">
        <v>0</v>
      </c>
      <c r="BG40" s="71" t="n">
        <v>0</v>
      </c>
      <c r="BH40" s="71" t="n">
        <v>0</v>
      </c>
      <c r="BI40" s="71" t="n">
        <v>0</v>
      </c>
      <c r="BJ40" s="71" t="n">
        <v>0</v>
      </c>
      <c r="BK40" s="71" t="n">
        <v>6</v>
      </c>
      <c r="BL40" s="71" t="n">
        <v>6</v>
      </c>
      <c r="BM40" s="71" t="n">
        <v>1</v>
      </c>
      <c r="BN40" s="71" t="n">
        <v>3</v>
      </c>
      <c r="BO40" s="71" t="n">
        <v>14</v>
      </c>
      <c r="BP40" s="71" t="n">
        <v>1</v>
      </c>
      <c r="BQ40" s="71" t="n">
        <v>1</v>
      </c>
      <c r="BR40" s="71" t="n">
        <v>0</v>
      </c>
      <c r="BS40" s="71" t="n">
        <v>1452</v>
      </c>
      <c r="BT40" s="71" t="n">
        <v>0</v>
      </c>
      <c r="BU40" s="71" t="n">
        <v>0</v>
      </c>
      <c r="BV40" s="71" t="n">
        <v>0</v>
      </c>
      <c r="BW40" s="71" t="n">
        <v>479</v>
      </c>
      <c r="BX40" s="71" t="n">
        <v>0</v>
      </c>
      <c r="BY40" s="71" t="n">
        <v>0</v>
      </c>
      <c r="BZ40" s="71" t="n">
        <v>479</v>
      </c>
      <c r="CA40" s="71" t="n">
        <v>1931</v>
      </c>
    </row>
    <row r="41" ht="8.25" customHeight="1">
      <c r="A41" s="76" t="inlineStr">
        <is>
          <t>12001</t>
        </is>
      </c>
      <c r="B41" s="67" t="inlineStr">
        <is>
          <t>Produtos do fumo</t>
        </is>
      </c>
      <c r="C41" s="73" t="n">
        <v>31</v>
      </c>
      <c r="D41" s="73" t="n">
        <v>0</v>
      </c>
      <c r="E41" s="73" t="n">
        <v>0</v>
      </c>
      <c r="F41" s="73" t="n">
        <v>0</v>
      </c>
      <c r="G41" s="73" t="n">
        <v>0</v>
      </c>
      <c r="H41" s="73" t="n">
        <v>0</v>
      </c>
      <c r="I41" s="73" t="n">
        <v>0</v>
      </c>
      <c r="J41" s="73" t="n">
        <v>0</v>
      </c>
      <c r="K41" s="73" t="n">
        <v>0</v>
      </c>
      <c r="L41" s="73" t="n">
        <v>0</v>
      </c>
      <c r="M41" s="73" t="n">
        <v>0</v>
      </c>
      <c r="N41" s="73" t="n">
        <v>0</v>
      </c>
      <c r="O41" s="73" t="n">
        <v>14</v>
      </c>
      <c r="P41" s="73" t="n">
        <v>0</v>
      </c>
      <c r="Q41" s="73" t="n">
        <v>0</v>
      </c>
      <c r="R41" s="73" t="n">
        <v>0</v>
      </c>
      <c r="S41" s="73" t="n">
        <v>0</v>
      </c>
      <c r="T41" s="73" t="n">
        <v>0</v>
      </c>
      <c r="U41" s="73" t="n">
        <v>0</v>
      </c>
      <c r="V41" s="73" t="n">
        <v>0</v>
      </c>
      <c r="W41" s="73" t="n">
        <v>0</v>
      </c>
      <c r="X41" s="73" t="n">
        <v>0</v>
      </c>
      <c r="Y41" s="73" t="n">
        <v>0</v>
      </c>
      <c r="Z41" s="73" t="n">
        <v>0</v>
      </c>
      <c r="AA41" s="73" t="n">
        <v>0</v>
      </c>
      <c r="AB41" s="73" t="n">
        <v>0</v>
      </c>
      <c r="AC41" s="73" t="n">
        <v>0</v>
      </c>
      <c r="AD41" s="73" t="n">
        <v>0</v>
      </c>
      <c r="AE41" s="73" t="n">
        <v>0</v>
      </c>
      <c r="AF41" s="73" t="n">
        <v>0</v>
      </c>
      <c r="AG41" s="73" t="n">
        <v>0</v>
      </c>
      <c r="AH41" s="73" t="n">
        <v>0</v>
      </c>
      <c r="AI41" s="73" t="n">
        <v>0</v>
      </c>
      <c r="AJ41" s="73" t="n">
        <v>0</v>
      </c>
      <c r="AK41" s="73" t="n">
        <v>0</v>
      </c>
      <c r="AL41" s="73" t="n">
        <v>0</v>
      </c>
      <c r="AM41" s="73" t="n">
        <v>0</v>
      </c>
      <c r="AN41" s="73" t="n">
        <v>0</v>
      </c>
      <c r="AO41" s="73" t="n">
        <v>0</v>
      </c>
      <c r="AP41" s="73" t="n">
        <v>0</v>
      </c>
      <c r="AQ41" s="73" t="n">
        <v>0</v>
      </c>
      <c r="AR41" s="73" t="n">
        <v>0</v>
      </c>
      <c r="AS41" s="73" t="n">
        <v>0</v>
      </c>
      <c r="AT41" s="73" t="n">
        <v>0</v>
      </c>
      <c r="AU41" s="73" t="n">
        <v>0</v>
      </c>
      <c r="AV41" s="73" t="n">
        <v>0</v>
      </c>
      <c r="AW41" s="73" t="n">
        <v>0</v>
      </c>
      <c r="AX41" s="73" t="n">
        <v>0</v>
      </c>
      <c r="AY41" s="73" t="n">
        <v>0</v>
      </c>
      <c r="AZ41" s="73" t="n">
        <v>0</v>
      </c>
      <c r="BA41" s="73" t="n">
        <v>0</v>
      </c>
      <c r="BB41" s="73" t="n">
        <v>0</v>
      </c>
      <c r="BC41" s="73" t="n">
        <v>0</v>
      </c>
      <c r="BD41" s="73" t="n">
        <v>0</v>
      </c>
      <c r="BE41" s="73" t="n">
        <v>0</v>
      </c>
      <c r="BF41" s="73" t="n">
        <v>0</v>
      </c>
      <c r="BG41" s="73" t="n">
        <v>0</v>
      </c>
      <c r="BH41" s="73" t="n">
        <v>0</v>
      </c>
      <c r="BI41" s="73" t="n">
        <v>0</v>
      </c>
      <c r="BJ41" s="73" t="n">
        <v>0</v>
      </c>
      <c r="BK41" s="73" t="n">
        <v>0</v>
      </c>
      <c r="BL41" s="73" t="n">
        <v>0</v>
      </c>
      <c r="BM41" s="73" t="n">
        <v>0</v>
      </c>
      <c r="BN41" s="73" t="n">
        <v>0</v>
      </c>
      <c r="BO41" s="73" t="n">
        <v>0</v>
      </c>
      <c r="BP41" s="73" t="n">
        <v>0</v>
      </c>
      <c r="BQ41" s="73" t="n">
        <v>0</v>
      </c>
      <c r="BR41" s="73" t="n">
        <v>0</v>
      </c>
      <c r="BS41" s="73" t="n">
        <v>14</v>
      </c>
      <c r="BT41" s="73" t="n">
        <v>0</v>
      </c>
      <c r="BU41" s="73" t="n">
        <v>0</v>
      </c>
      <c r="BV41" s="73" t="n">
        <v>0</v>
      </c>
      <c r="BW41" s="73" t="n">
        <v>17</v>
      </c>
      <c r="BX41" s="73" t="n">
        <v>0</v>
      </c>
      <c r="BY41" s="73" t="n">
        <v>0</v>
      </c>
      <c r="BZ41" s="73" t="n">
        <v>17</v>
      </c>
      <c r="CA41" s="73" t="n">
        <v>31</v>
      </c>
    </row>
    <row r="42" ht="8.25" customHeight="1">
      <c r="A42" s="76" t="inlineStr">
        <is>
          <t>13001</t>
        </is>
      </c>
      <c r="B42" s="67" t="inlineStr">
        <is>
          <t>Fios e fibras têxteis beneficiadas</t>
        </is>
      </c>
      <c r="C42" s="73" t="n">
        <v>128</v>
      </c>
      <c r="D42" s="73" t="n">
        <v>1</v>
      </c>
      <c r="E42" s="73" t="n">
        <v>0</v>
      </c>
      <c r="F42" s="73" t="n">
        <v>0</v>
      </c>
      <c r="G42" s="73" t="n">
        <v>0</v>
      </c>
      <c r="H42" s="73" t="n">
        <v>0</v>
      </c>
      <c r="I42" s="73" t="n">
        <v>0</v>
      </c>
      <c r="J42" s="73" t="n">
        <v>0</v>
      </c>
      <c r="K42" s="73" t="n">
        <v>0</v>
      </c>
      <c r="L42" s="73" t="n">
        <v>0</v>
      </c>
      <c r="M42" s="73" t="n">
        <v>0</v>
      </c>
      <c r="N42" s="73" t="n">
        <v>0</v>
      </c>
      <c r="O42" s="73" t="n">
        <v>0</v>
      </c>
      <c r="P42" s="73" t="n">
        <v>67</v>
      </c>
      <c r="Q42" s="73" t="n">
        <v>53</v>
      </c>
      <c r="R42" s="73" t="n">
        <v>1</v>
      </c>
      <c r="S42" s="73" t="n">
        <v>0</v>
      </c>
      <c r="T42" s="73" t="n">
        <v>0</v>
      </c>
      <c r="U42" s="73" t="n">
        <v>0</v>
      </c>
      <c r="V42" s="73" t="n">
        <v>0</v>
      </c>
      <c r="W42" s="73" t="n">
        <v>0</v>
      </c>
      <c r="X42" s="73" t="n">
        <v>0</v>
      </c>
      <c r="Y42" s="73" t="n">
        <v>0</v>
      </c>
      <c r="Z42" s="73" t="n">
        <v>0</v>
      </c>
      <c r="AA42" s="73" t="n">
        <v>1</v>
      </c>
      <c r="AB42" s="73" t="n">
        <v>0</v>
      </c>
      <c r="AC42" s="73" t="n">
        <v>0</v>
      </c>
      <c r="AD42" s="73" t="n">
        <v>0</v>
      </c>
      <c r="AE42" s="73" t="n">
        <v>0</v>
      </c>
      <c r="AF42" s="73" t="n">
        <v>0</v>
      </c>
      <c r="AG42" s="73" t="n">
        <v>0</v>
      </c>
      <c r="AH42" s="73" t="n">
        <v>0</v>
      </c>
      <c r="AI42" s="73" t="n">
        <v>0</v>
      </c>
      <c r="AJ42" s="73" t="n">
        <v>0</v>
      </c>
      <c r="AK42" s="73" t="n">
        <v>0</v>
      </c>
      <c r="AL42" s="73" t="n">
        <v>0</v>
      </c>
      <c r="AM42" s="73" t="n">
        <v>1</v>
      </c>
      <c r="AN42" s="73" t="n">
        <v>0</v>
      </c>
      <c r="AO42" s="73" t="n">
        <v>0</v>
      </c>
      <c r="AP42" s="73" t="n">
        <v>0</v>
      </c>
      <c r="AQ42" s="73" t="n">
        <v>0</v>
      </c>
      <c r="AR42" s="73" t="n">
        <v>0</v>
      </c>
      <c r="AS42" s="73" t="n">
        <v>0</v>
      </c>
      <c r="AT42" s="73" t="n">
        <v>0</v>
      </c>
      <c r="AU42" s="73" t="n">
        <v>0</v>
      </c>
      <c r="AV42" s="73" t="n">
        <v>0</v>
      </c>
      <c r="AW42" s="73" t="n">
        <v>0</v>
      </c>
      <c r="AX42" s="73" t="n">
        <v>0</v>
      </c>
      <c r="AY42" s="73" t="n">
        <v>0</v>
      </c>
      <c r="AZ42" s="73" t="n">
        <v>0</v>
      </c>
      <c r="BA42" s="73" t="n">
        <v>0</v>
      </c>
      <c r="BB42" s="73" t="n">
        <v>0</v>
      </c>
      <c r="BC42" s="73" t="n">
        <v>0</v>
      </c>
      <c r="BD42" s="73" t="n">
        <v>0</v>
      </c>
      <c r="BE42" s="73" t="n">
        <v>0</v>
      </c>
      <c r="BF42" s="73" t="n">
        <v>0</v>
      </c>
      <c r="BG42" s="73" t="n">
        <v>0</v>
      </c>
      <c r="BH42" s="73" t="n">
        <v>0</v>
      </c>
      <c r="BI42" s="73" t="n">
        <v>0</v>
      </c>
      <c r="BJ42" s="73" t="n">
        <v>0</v>
      </c>
      <c r="BK42" s="73" t="n">
        <v>0</v>
      </c>
      <c r="BL42" s="73" t="n">
        <v>0</v>
      </c>
      <c r="BM42" s="73" t="n">
        <v>0</v>
      </c>
      <c r="BN42" s="73" t="n">
        <v>0</v>
      </c>
      <c r="BO42" s="73" t="n">
        <v>0</v>
      </c>
      <c r="BP42" s="73" t="n">
        <v>0</v>
      </c>
      <c r="BQ42" s="73" t="n">
        <v>0</v>
      </c>
      <c r="BR42" s="73" t="n">
        <v>0</v>
      </c>
      <c r="BS42" s="73" t="n">
        <v>124</v>
      </c>
      <c r="BT42" s="73" t="n">
        <v>0</v>
      </c>
      <c r="BU42" s="73" t="n">
        <v>0</v>
      </c>
      <c r="BV42" s="73" t="n">
        <v>0</v>
      </c>
      <c r="BW42" s="73" t="n">
        <v>4</v>
      </c>
      <c r="BX42" s="73" t="n">
        <v>0</v>
      </c>
      <c r="BY42" s="73" t="n">
        <v>0</v>
      </c>
      <c r="BZ42" s="73" t="n">
        <v>4</v>
      </c>
      <c r="CA42" s="73" t="n">
        <v>128</v>
      </c>
    </row>
    <row r="43" ht="8.25" customHeight="1">
      <c r="A43" s="76" t="inlineStr">
        <is>
          <t>13002</t>
        </is>
      </c>
      <c r="B43" s="67" t="inlineStr">
        <is>
          <t>Tecidos</t>
        </is>
      </c>
      <c r="C43" s="73" t="n">
        <v>266</v>
      </c>
      <c r="D43" s="73" t="n">
        <v>3</v>
      </c>
      <c r="E43" s="73" t="n">
        <v>0</v>
      </c>
      <c r="F43" s="73" t="n">
        <v>0</v>
      </c>
      <c r="G43" s="73" t="n">
        <v>1</v>
      </c>
      <c r="H43" s="73" t="n">
        <v>0</v>
      </c>
      <c r="I43" s="73" t="n">
        <v>0</v>
      </c>
      <c r="J43" s="73" t="n">
        <v>0</v>
      </c>
      <c r="K43" s="73" t="n">
        <v>0</v>
      </c>
      <c r="L43" s="73" t="n">
        <v>0</v>
      </c>
      <c r="M43" s="73" t="n">
        <v>1</v>
      </c>
      <c r="N43" s="73" t="n">
        <v>0</v>
      </c>
      <c r="O43" s="73" t="n">
        <v>0</v>
      </c>
      <c r="P43" s="73" t="n">
        <v>33</v>
      </c>
      <c r="Q43" s="73" t="n">
        <v>150</v>
      </c>
      <c r="R43" s="73" t="n">
        <v>31</v>
      </c>
      <c r="S43" s="73" t="n">
        <v>0</v>
      </c>
      <c r="T43" s="73" t="n">
        <v>0</v>
      </c>
      <c r="U43" s="73" t="n">
        <v>0</v>
      </c>
      <c r="V43" s="73" t="n">
        <v>0</v>
      </c>
      <c r="W43" s="73" t="n">
        <v>0</v>
      </c>
      <c r="X43" s="73" t="n">
        <v>0</v>
      </c>
      <c r="Y43" s="73" t="n">
        <v>0</v>
      </c>
      <c r="Z43" s="73" t="n">
        <v>0</v>
      </c>
      <c r="AA43" s="73" t="n">
        <v>0</v>
      </c>
      <c r="AB43" s="73" t="n">
        <v>0</v>
      </c>
      <c r="AC43" s="73" t="n">
        <v>0</v>
      </c>
      <c r="AD43" s="73" t="n">
        <v>0</v>
      </c>
      <c r="AE43" s="73" t="n">
        <v>0</v>
      </c>
      <c r="AF43" s="73" t="n">
        <v>0</v>
      </c>
      <c r="AG43" s="73" t="n">
        <v>0</v>
      </c>
      <c r="AH43" s="73" t="n">
        <v>0</v>
      </c>
      <c r="AI43" s="73" t="n">
        <v>0</v>
      </c>
      <c r="AJ43" s="73" t="n">
        <v>0</v>
      </c>
      <c r="AK43" s="73" t="n">
        <v>15</v>
      </c>
      <c r="AL43" s="73" t="n">
        <v>0</v>
      </c>
      <c r="AM43" s="73" t="n">
        <v>12</v>
      </c>
      <c r="AN43" s="73" t="n">
        <v>0</v>
      </c>
      <c r="AO43" s="73" t="n">
        <v>0</v>
      </c>
      <c r="AP43" s="73" t="n">
        <v>0</v>
      </c>
      <c r="AQ43" s="73" t="n">
        <v>0</v>
      </c>
      <c r="AR43" s="73" t="n">
        <v>0</v>
      </c>
      <c r="AS43" s="73" t="n">
        <v>0</v>
      </c>
      <c r="AT43" s="73" t="n">
        <v>0</v>
      </c>
      <c r="AU43" s="73" t="n">
        <v>0</v>
      </c>
      <c r="AV43" s="73" t="n">
        <v>0</v>
      </c>
      <c r="AW43" s="73" t="n">
        <v>0</v>
      </c>
      <c r="AX43" s="73" t="n">
        <v>0</v>
      </c>
      <c r="AY43" s="73" t="n">
        <v>0</v>
      </c>
      <c r="AZ43" s="73" t="n">
        <v>0</v>
      </c>
      <c r="BA43" s="73" t="n">
        <v>0</v>
      </c>
      <c r="BB43" s="73" t="n">
        <v>0</v>
      </c>
      <c r="BC43" s="73" t="n">
        <v>0</v>
      </c>
      <c r="BD43" s="73" t="n">
        <v>0</v>
      </c>
      <c r="BE43" s="73" t="n">
        <v>0</v>
      </c>
      <c r="BF43" s="73" t="n">
        <v>0</v>
      </c>
      <c r="BG43" s="73" t="n">
        <v>0</v>
      </c>
      <c r="BH43" s="73" t="n">
        <v>0</v>
      </c>
      <c r="BI43" s="73" t="n">
        <v>0</v>
      </c>
      <c r="BJ43" s="73" t="n">
        <v>0</v>
      </c>
      <c r="BK43" s="73" t="n">
        <v>0</v>
      </c>
      <c r="BL43" s="73" t="n">
        <v>0</v>
      </c>
      <c r="BM43" s="73" t="n">
        <v>0</v>
      </c>
      <c r="BN43" s="73" t="n">
        <v>0</v>
      </c>
      <c r="BO43" s="73" t="n">
        <v>0</v>
      </c>
      <c r="BP43" s="73" t="n">
        <v>0</v>
      </c>
      <c r="BQ43" s="73" t="n">
        <v>0</v>
      </c>
      <c r="BR43" s="73" t="n">
        <v>0</v>
      </c>
      <c r="BS43" s="73" t="n">
        <v>246</v>
      </c>
      <c r="BT43" s="73" t="n">
        <v>0</v>
      </c>
      <c r="BU43" s="73" t="n">
        <v>0</v>
      </c>
      <c r="BV43" s="73" t="n">
        <v>0</v>
      </c>
      <c r="BW43" s="73" t="n">
        <v>20</v>
      </c>
      <c r="BX43" s="73" t="n">
        <v>0</v>
      </c>
      <c r="BY43" s="73" t="n">
        <v>0</v>
      </c>
      <c r="BZ43" s="73" t="n">
        <v>20</v>
      </c>
      <c r="CA43" s="73" t="n">
        <v>266</v>
      </c>
    </row>
    <row r="44" ht="8.25" customHeight="1">
      <c r="A44" s="76" t="inlineStr">
        <is>
          <t>13003</t>
        </is>
      </c>
      <c r="B44" s="67" t="inlineStr">
        <is>
          <t>Artigos têxteis de uso doméstico e outros têxteis</t>
        </is>
      </c>
      <c r="C44" s="73" t="n">
        <v>419</v>
      </c>
      <c r="D44" s="73" t="n">
        <v>4</v>
      </c>
      <c r="E44" s="73" t="n">
        <v>0</v>
      </c>
      <c r="F44" s="73" t="n">
        <v>0</v>
      </c>
      <c r="G44" s="73" t="n">
        <v>1</v>
      </c>
      <c r="H44" s="73" t="n">
        <v>2</v>
      </c>
      <c r="I44" s="73" t="n">
        <v>0</v>
      </c>
      <c r="J44" s="73" t="n">
        <v>0</v>
      </c>
      <c r="K44" s="73" t="n">
        <v>0</v>
      </c>
      <c r="L44" s="73" t="n">
        <v>1</v>
      </c>
      <c r="M44" s="73" t="n">
        <v>2</v>
      </c>
      <c r="N44" s="73" t="n">
        <v>0</v>
      </c>
      <c r="O44" s="73" t="n">
        <v>0</v>
      </c>
      <c r="P44" s="73" t="n">
        <v>53</v>
      </c>
      <c r="Q44" s="73" t="n">
        <v>8</v>
      </c>
      <c r="R44" s="73" t="n">
        <v>16</v>
      </c>
      <c r="S44" s="73" t="n">
        <v>0</v>
      </c>
      <c r="T44" s="73" t="n">
        <v>2</v>
      </c>
      <c r="U44" s="73" t="n">
        <v>0</v>
      </c>
      <c r="V44" s="73" t="n">
        <v>0</v>
      </c>
      <c r="W44" s="73" t="n">
        <v>0</v>
      </c>
      <c r="X44" s="73" t="n">
        <v>0</v>
      </c>
      <c r="Y44" s="73" t="n">
        <v>0</v>
      </c>
      <c r="Z44" s="73" t="n">
        <v>0</v>
      </c>
      <c r="AA44" s="73" t="n">
        <v>0</v>
      </c>
      <c r="AB44" s="73" t="n">
        <v>6</v>
      </c>
      <c r="AC44" s="73" t="n">
        <v>0</v>
      </c>
      <c r="AD44" s="73" t="n">
        <v>0</v>
      </c>
      <c r="AE44" s="73" t="n">
        <v>0</v>
      </c>
      <c r="AF44" s="73" t="n">
        <v>0</v>
      </c>
      <c r="AG44" s="73" t="n">
        <v>0</v>
      </c>
      <c r="AH44" s="73" t="n">
        <v>0</v>
      </c>
      <c r="AI44" s="73" t="n">
        <v>0</v>
      </c>
      <c r="AJ44" s="73" t="n">
        <v>1</v>
      </c>
      <c r="AK44" s="73" t="n">
        <v>0</v>
      </c>
      <c r="AL44" s="73" t="n">
        <v>4</v>
      </c>
      <c r="AM44" s="73" t="n">
        <v>5</v>
      </c>
      <c r="AN44" s="73" t="n">
        <v>0</v>
      </c>
      <c r="AO44" s="73" t="n">
        <v>0</v>
      </c>
      <c r="AP44" s="73" t="n">
        <v>0</v>
      </c>
      <c r="AQ44" s="73" t="n">
        <v>11</v>
      </c>
      <c r="AR44" s="73" t="n">
        <v>4</v>
      </c>
      <c r="AS44" s="73" t="n">
        <v>0</v>
      </c>
      <c r="AT44" s="73" t="n">
        <v>0</v>
      </c>
      <c r="AU44" s="73" t="n">
        <v>0</v>
      </c>
      <c r="AV44" s="73" t="n">
        <v>0</v>
      </c>
      <c r="AW44" s="73" t="n">
        <v>70</v>
      </c>
      <c r="AX44" s="73" t="n">
        <v>39</v>
      </c>
      <c r="AY44" s="73" t="n">
        <v>0</v>
      </c>
      <c r="AZ44" s="73" t="n">
        <v>0</v>
      </c>
      <c r="BA44" s="73" t="n">
        <v>0</v>
      </c>
      <c r="BB44" s="73" t="n">
        <v>0</v>
      </c>
      <c r="BC44" s="73" t="n">
        <v>0</v>
      </c>
      <c r="BD44" s="73" t="n">
        <v>0</v>
      </c>
      <c r="BE44" s="73" t="n">
        <v>0</v>
      </c>
      <c r="BF44" s="73" t="n">
        <v>0</v>
      </c>
      <c r="BG44" s="73" t="n">
        <v>0</v>
      </c>
      <c r="BH44" s="73" t="n">
        <v>0</v>
      </c>
      <c r="BI44" s="73" t="n">
        <v>2</v>
      </c>
      <c r="BJ44" s="73" t="n">
        <v>0</v>
      </c>
      <c r="BK44" s="73" t="n">
        <v>5</v>
      </c>
      <c r="BL44" s="73" t="n">
        <v>10</v>
      </c>
      <c r="BM44" s="73" t="n">
        <v>0</v>
      </c>
      <c r="BN44" s="73" t="n">
        <v>3</v>
      </c>
      <c r="BO44" s="73" t="n">
        <v>2</v>
      </c>
      <c r="BP44" s="73" t="n">
        <v>0</v>
      </c>
      <c r="BQ44" s="73" t="n">
        <v>112</v>
      </c>
      <c r="BR44" s="73" t="n">
        <v>0</v>
      </c>
      <c r="BS44" s="73" t="n">
        <v>363</v>
      </c>
      <c r="BT44" s="73" t="n">
        <v>0</v>
      </c>
      <c r="BU44" s="73" t="n">
        <v>0</v>
      </c>
      <c r="BV44" s="73" t="n">
        <v>0</v>
      </c>
      <c r="BW44" s="73" t="n">
        <v>56</v>
      </c>
      <c r="BX44" s="73" t="n">
        <v>0</v>
      </c>
      <c r="BY44" s="73" t="n">
        <v>0</v>
      </c>
      <c r="BZ44" s="73" t="n">
        <v>56</v>
      </c>
      <c r="CA44" s="73" t="n">
        <v>419</v>
      </c>
    </row>
    <row r="45" ht="8.25" customHeight="1">
      <c r="A45" s="76" t="inlineStr">
        <is>
          <t>14001</t>
        </is>
      </c>
      <c r="B45" s="67" t="inlineStr">
        <is>
          <t>Artigos do vestuário e acessórios</t>
        </is>
      </c>
      <c r="C45" s="73" t="n">
        <v>1177</v>
      </c>
      <c r="D45" s="73" t="n">
        <v>0</v>
      </c>
      <c r="E45" s="73" t="n">
        <v>0</v>
      </c>
      <c r="F45" s="73" t="n">
        <v>1</v>
      </c>
      <c r="G45" s="73" t="n">
        <v>0</v>
      </c>
      <c r="H45" s="73" t="n">
        <v>16</v>
      </c>
      <c r="I45" s="73" t="n">
        <v>0</v>
      </c>
      <c r="J45" s="73" t="n">
        <v>0</v>
      </c>
      <c r="K45" s="73" t="n">
        <v>1</v>
      </c>
      <c r="L45" s="73" t="n">
        <v>0</v>
      </c>
      <c r="M45" s="73" t="n">
        <v>0</v>
      </c>
      <c r="N45" s="73" t="n">
        <v>0</v>
      </c>
      <c r="O45" s="73" t="n">
        <v>0</v>
      </c>
      <c r="P45" s="73" t="n">
        <v>1</v>
      </c>
      <c r="Q45" s="73" t="n">
        <v>304</v>
      </c>
      <c r="R45" s="73" t="n">
        <v>0</v>
      </c>
      <c r="S45" s="73" t="n">
        <v>0</v>
      </c>
      <c r="T45" s="73" t="n">
        <v>0</v>
      </c>
      <c r="U45" s="73" t="n">
        <v>0</v>
      </c>
      <c r="V45" s="73" t="n">
        <v>0</v>
      </c>
      <c r="W45" s="73" t="n">
        <v>0</v>
      </c>
      <c r="X45" s="73" t="n">
        <v>0</v>
      </c>
      <c r="Y45" s="73" t="n">
        <v>1</v>
      </c>
      <c r="Z45" s="73" t="n">
        <v>0</v>
      </c>
      <c r="AA45" s="73" t="n">
        <v>0</v>
      </c>
      <c r="AB45" s="73" t="n">
        <v>0</v>
      </c>
      <c r="AC45" s="73" t="n">
        <v>2</v>
      </c>
      <c r="AD45" s="73" t="n">
        <v>1</v>
      </c>
      <c r="AE45" s="73" t="n">
        <v>0</v>
      </c>
      <c r="AF45" s="73" t="n">
        <v>9</v>
      </c>
      <c r="AG45" s="73" t="n">
        <v>0</v>
      </c>
      <c r="AH45" s="73" t="n">
        <v>0</v>
      </c>
      <c r="AI45" s="73" t="n">
        <v>0</v>
      </c>
      <c r="AJ45" s="73" t="n">
        <v>0</v>
      </c>
      <c r="AK45" s="73" t="n">
        <v>0</v>
      </c>
      <c r="AL45" s="73" t="n">
        <v>0</v>
      </c>
      <c r="AM45" s="73" t="n">
        <v>0</v>
      </c>
      <c r="AN45" s="73" t="n">
        <v>0</v>
      </c>
      <c r="AO45" s="73" t="n">
        <v>19</v>
      </c>
      <c r="AP45" s="73" t="n">
        <v>15</v>
      </c>
      <c r="AQ45" s="73" t="n">
        <v>6</v>
      </c>
      <c r="AR45" s="73" t="n">
        <v>51</v>
      </c>
      <c r="AS45" s="73" t="n">
        <v>25</v>
      </c>
      <c r="AT45" s="73" t="n">
        <v>1</v>
      </c>
      <c r="AU45" s="73" t="n">
        <v>26</v>
      </c>
      <c r="AV45" s="73" t="n">
        <v>14</v>
      </c>
      <c r="AW45" s="73" t="n">
        <v>14</v>
      </c>
      <c r="AX45" s="73" t="n">
        <v>27</v>
      </c>
      <c r="AY45" s="73" t="n">
        <v>0</v>
      </c>
      <c r="AZ45" s="73" t="n">
        <v>17</v>
      </c>
      <c r="BA45" s="73" t="n">
        <v>7</v>
      </c>
      <c r="BB45" s="73" t="n">
        <v>0</v>
      </c>
      <c r="BC45" s="73" t="n">
        <v>98</v>
      </c>
      <c r="BD45" s="73" t="n">
        <v>5</v>
      </c>
      <c r="BE45" s="73" t="n">
        <v>1</v>
      </c>
      <c r="BF45" s="73" t="n">
        <v>22</v>
      </c>
      <c r="BG45" s="73" t="n">
        <v>4</v>
      </c>
      <c r="BH45" s="73" t="n">
        <v>0</v>
      </c>
      <c r="BI45" s="73" t="n">
        <v>19</v>
      </c>
      <c r="BJ45" s="73" t="n">
        <v>27</v>
      </c>
      <c r="BK45" s="73" t="n">
        <v>73</v>
      </c>
      <c r="BL45" s="73" t="n">
        <v>93</v>
      </c>
      <c r="BM45" s="73" t="n">
        <v>0</v>
      </c>
      <c r="BN45" s="73" t="n">
        <v>5</v>
      </c>
      <c r="BO45" s="73" t="n">
        <v>5</v>
      </c>
      <c r="BP45" s="73" t="n">
        <v>16</v>
      </c>
      <c r="BQ45" s="73" t="n">
        <v>119</v>
      </c>
      <c r="BR45" s="73" t="n">
        <v>0</v>
      </c>
      <c r="BS45" s="73" t="n">
        <v>1045</v>
      </c>
      <c r="BT45" s="73" t="n">
        <v>0</v>
      </c>
      <c r="BU45" s="73" t="n">
        <v>0</v>
      </c>
      <c r="BV45" s="73" t="n">
        <v>0</v>
      </c>
      <c r="BW45" s="73" t="n">
        <v>132</v>
      </c>
      <c r="BX45" s="73" t="n">
        <v>0</v>
      </c>
      <c r="BY45" s="73" t="n">
        <v>0</v>
      </c>
      <c r="BZ45" s="73" t="n">
        <v>132</v>
      </c>
      <c r="CA45" s="73" t="n">
        <v>1177</v>
      </c>
    </row>
    <row r="46" ht="8.25" customHeight="1">
      <c r="A46" s="75" t="inlineStr">
        <is>
          <t>15001</t>
        </is>
      </c>
      <c r="B46" s="70" t="inlineStr">
        <is>
          <t>Calçados e artefatos de couro</t>
        </is>
      </c>
      <c r="C46" s="71" t="n">
        <v>662</v>
      </c>
      <c r="D46" s="71" t="n">
        <v>0</v>
      </c>
      <c r="E46" s="71" t="n">
        <v>0</v>
      </c>
      <c r="F46" s="71" t="n">
        <v>0</v>
      </c>
      <c r="G46" s="71" t="n">
        <v>0</v>
      </c>
      <c r="H46" s="71" t="n">
        <v>0</v>
      </c>
      <c r="I46" s="71" t="n">
        <v>0</v>
      </c>
      <c r="J46" s="71" t="n">
        <v>0</v>
      </c>
      <c r="K46" s="71" t="n">
        <v>0</v>
      </c>
      <c r="L46" s="71" t="n">
        <v>0</v>
      </c>
      <c r="M46" s="71" t="n">
        <v>0</v>
      </c>
      <c r="N46" s="71" t="n">
        <v>0</v>
      </c>
      <c r="O46" s="71" t="n">
        <v>0</v>
      </c>
      <c r="P46" s="71" t="n">
        <v>0</v>
      </c>
      <c r="Q46" s="71" t="n">
        <v>0</v>
      </c>
      <c r="R46" s="71" t="n">
        <v>196</v>
      </c>
      <c r="S46" s="71" t="n">
        <v>0</v>
      </c>
      <c r="T46" s="71" t="n">
        <v>22</v>
      </c>
      <c r="U46" s="71" t="n">
        <v>0</v>
      </c>
      <c r="V46" s="71" t="n">
        <v>0</v>
      </c>
      <c r="W46" s="71" t="n">
        <v>0</v>
      </c>
      <c r="X46" s="71" t="n">
        <v>0</v>
      </c>
      <c r="Y46" s="71" t="n">
        <v>0</v>
      </c>
      <c r="Z46" s="71" t="n">
        <v>0</v>
      </c>
      <c r="AA46" s="71" t="n">
        <v>0</v>
      </c>
      <c r="AB46" s="71" t="n">
        <v>0</v>
      </c>
      <c r="AC46" s="71" t="n">
        <v>0</v>
      </c>
      <c r="AD46" s="71" t="n">
        <v>0</v>
      </c>
      <c r="AE46" s="71" t="n">
        <v>0</v>
      </c>
      <c r="AF46" s="71" t="n">
        <v>1</v>
      </c>
      <c r="AG46" s="71" t="n">
        <v>0</v>
      </c>
      <c r="AH46" s="71" t="n">
        <v>0</v>
      </c>
      <c r="AI46" s="71" t="n">
        <v>0</v>
      </c>
      <c r="AJ46" s="71" t="n">
        <v>0</v>
      </c>
      <c r="AK46" s="71" t="n">
        <v>0</v>
      </c>
      <c r="AL46" s="71" t="n">
        <v>0</v>
      </c>
      <c r="AM46" s="71" t="n">
        <v>11</v>
      </c>
      <c r="AN46" s="71" t="n">
        <v>0</v>
      </c>
      <c r="AO46" s="71" t="n">
        <v>5</v>
      </c>
      <c r="AP46" s="71" t="n">
        <v>0</v>
      </c>
      <c r="AQ46" s="71" t="n">
        <v>0</v>
      </c>
      <c r="AR46" s="71" t="n">
        <v>0</v>
      </c>
      <c r="AS46" s="71" t="n">
        <v>0</v>
      </c>
      <c r="AT46" s="71" t="n">
        <v>0</v>
      </c>
      <c r="AU46" s="71" t="n">
        <v>0</v>
      </c>
      <c r="AV46" s="71" t="n">
        <v>0</v>
      </c>
      <c r="AW46" s="71" t="n">
        <v>0</v>
      </c>
      <c r="AX46" s="71" t="n">
        <v>0</v>
      </c>
      <c r="AY46" s="71" t="n">
        <v>0</v>
      </c>
      <c r="AZ46" s="71" t="n">
        <v>1</v>
      </c>
      <c r="BA46" s="71" t="n">
        <v>0</v>
      </c>
      <c r="BB46" s="71" t="n">
        <v>1</v>
      </c>
      <c r="BC46" s="71" t="n">
        <v>0</v>
      </c>
      <c r="BD46" s="71" t="n">
        <v>0</v>
      </c>
      <c r="BE46" s="71" t="n">
        <v>0</v>
      </c>
      <c r="BF46" s="71" t="n">
        <v>0</v>
      </c>
      <c r="BG46" s="71" t="n">
        <v>0</v>
      </c>
      <c r="BH46" s="71" t="n">
        <v>0</v>
      </c>
      <c r="BI46" s="71" t="n">
        <v>0</v>
      </c>
      <c r="BJ46" s="71" t="n">
        <v>2</v>
      </c>
      <c r="BK46" s="71" t="n">
        <v>7</v>
      </c>
      <c r="BL46" s="71" t="n">
        <v>0</v>
      </c>
      <c r="BM46" s="71" t="n">
        <v>0</v>
      </c>
      <c r="BN46" s="71" t="n">
        <v>0</v>
      </c>
      <c r="BO46" s="71" t="n">
        <v>0</v>
      </c>
      <c r="BP46" s="71" t="n">
        <v>0</v>
      </c>
      <c r="BQ46" s="71" t="n">
        <v>0</v>
      </c>
      <c r="BR46" s="71" t="n">
        <v>0</v>
      </c>
      <c r="BS46" s="71" t="n">
        <v>246</v>
      </c>
      <c r="BT46" s="71" t="n">
        <v>0</v>
      </c>
      <c r="BU46" s="71" t="n">
        <v>0</v>
      </c>
      <c r="BV46" s="71" t="n">
        <v>0</v>
      </c>
      <c r="BW46" s="71" t="n">
        <v>416</v>
      </c>
      <c r="BX46" s="71" t="n">
        <v>0</v>
      </c>
      <c r="BY46" s="71" t="n">
        <v>0</v>
      </c>
      <c r="BZ46" s="71" t="n">
        <v>416</v>
      </c>
      <c r="CA46" s="71" t="n">
        <v>662</v>
      </c>
    </row>
    <row r="47" ht="8.25" customHeight="1">
      <c r="A47" s="75" t="inlineStr">
        <is>
          <t>16001</t>
        </is>
      </c>
      <c r="B47" s="70" t="inlineStr">
        <is>
          <t>Produtos de madeira, exclusive móveis</t>
        </is>
      </c>
      <c r="C47" s="71" t="n">
        <v>605</v>
      </c>
      <c r="D47" s="71" t="n">
        <v>8</v>
      </c>
      <c r="E47" s="71" t="n">
        <v>8</v>
      </c>
      <c r="F47" s="71" t="n">
        <v>0</v>
      </c>
      <c r="G47" s="71" t="n">
        <v>0</v>
      </c>
      <c r="H47" s="71" t="n">
        <v>0</v>
      </c>
      <c r="I47" s="71" t="n">
        <v>0</v>
      </c>
      <c r="J47" s="71" t="n">
        <v>0</v>
      </c>
      <c r="K47" s="71" t="n">
        <v>1</v>
      </c>
      <c r="L47" s="71" t="n">
        <v>0</v>
      </c>
      <c r="M47" s="71" t="n">
        <v>6</v>
      </c>
      <c r="N47" s="71" t="n">
        <v>2</v>
      </c>
      <c r="O47" s="71" t="n">
        <v>0</v>
      </c>
      <c r="P47" s="71" t="n">
        <v>0</v>
      </c>
      <c r="Q47" s="71" t="n">
        <v>0</v>
      </c>
      <c r="R47" s="71" t="n">
        <v>0</v>
      </c>
      <c r="S47" s="71" t="n">
        <v>98</v>
      </c>
      <c r="T47" s="71" t="n">
        <v>15</v>
      </c>
      <c r="U47" s="71" t="n">
        <v>0</v>
      </c>
      <c r="V47" s="71" t="n">
        <v>0</v>
      </c>
      <c r="W47" s="71" t="n">
        <v>0</v>
      </c>
      <c r="X47" s="71" t="n">
        <v>0</v>
      </c>
      <c r="Y47" s="71" t="n">
        <v>0</v>
      </c>
      <c r="Z47" s="71" t="n">
        <v>0</v>
      </c>
      <c r="AA47" s="71" t="n">
        <v>0</v>
      </c>
      <c r="AB47" s="71" t="n">
        <v>0</v>
      </c>
      <c r="AC47" s="71" t="n">
        <v>0</v>
      </c>
      <c r="AD47" s="71" t="n">
        <v>0</v>
      </c>
      <c r="AE47" s="71" t="n">
        <v>0</v>
      </c>
      <c r="AF47" s="71" t="n">
        <v>5</v>
      </c>
      <c r="AG47" s="71" t="n">
        <v>0</v>
      </c>
      <c r="AH47" s="71" t="n">
        <v>0</v>
      </c>
      <c r="AI47" s="71" t="n">
        <v>7</v>
      </c>
      <c r="AJ47" s="71" t="n">
        <v>4</v>
      </c>
      <c r="AK47" s="71" t="n">
        <v>1</v>
      </c>
      <c r="AL47" s="71" t="n">
        <v>10</v>
      </c>
      <c r="AM47" s="71" t="n">
        <v>159</v>
      </c>
      <c r="AN47" s="71" t="n">
        <v>0</v>
      </c>
      <c r="AO47" s="71" t="n">
        <v>15</v>
      </c>
      <c r="AP47" s="71" t="n">
        <v>0</v>
      </c>
      <c r="AQ47" s="71" t="n">
        <v>143</v>
      </c>
      <c r="AR47" s="71" t="n">
        <v>56</v>
      </c>
      <c r="AS47" s="71" t="n">
        <v>0</v>
      </c>
      <c r="AT47" s="71" t="n">
        <v>0</v>
      </c>
      <c r="AU47" s="71" t="n">
        <v>0</v>
      </c>
      <c r="AV47" s="71" t="n">
        <v>1</v>
      </c>
      <c r="AW47" s="71" t="n">
        <v>0</v>
      </c>
      <c r="AX47" s="71" t="n">
        <v>0</v>
      </c>
      <c r="AY47" s="71" t="n">
        <v>0</v>
      </c>
      <c r="AZ47" s="71" t="n">
        <v>3</v>
      </c>
      <c r="BA47" s="71" t="n">
        <v>0</v>
      </c>
      <c r="BB47" s="71" t="n">
        <v>0</v>
      </c>
      <c r="BC47" s="71" t="n">
        <v>0</v>
      </c>
      <c r="BD47" s="71" t="n">
        <v>10</v>
      </c>
      <c r="BE47" s="71" t="n">
        <v>0</v>
      </c>
      <c r="BF47" s="71" t="n">
        <v>0</v>
      </c>
      <c r="BG47" s="71" t="n">
        <v>0</v>
      </c>
      <c r="BH47" s="71" t="n">
        <v>0</v>
      </c>
      <c r="BI47" s="71" t="n">
        <v>3</v>
      </c>
      <c r="BJ47" s="71" t="n">
        <v>0</v>
      </c>
      <c r="BK47" s="71" t="n">
        <v>1</v>
      </c>
      <c r="BL47" s="71" t="n">
        <v>0</v>
      </c>
      <c r="BM47" s="71" t="n">
        <v>0</v>
      </c>
      <c r="BN47" s="71" t="n">
        <v>0</v>
      </c>
      <c r="BO47" s="71" t="n">
        <v>0</v>
      </c>
      <c r="BP47" s="71" t="n">
        <v>0</v>
      </c>
      <c r="BQ47" s="71" t="n">
        <v>5</v>
      </c>
      <c r="BR47" s="71" t="n">
        <v>0</v>
      </c>
      <c r="BS47" s="71" t="n">
        <v>561</v>
      </c>
      <c r="BT47" s="71" t="n">
        <v>0</v>
      </c>
      <c r="BU47" s="71" t="n">
        <v>0</v>
      </c>
      <c r="BV47" s="71" t="n">
        <v>0</v>
      </c>
      <c r="BW47" s="71" t="n">
        <v>41</v>
      </c>
      <c r="BX47" s="71" t="n">
        <v>3</v>
      </c>
      <c r="BY47" s="71" t="n">
        <v>0</v>
      </c>
      <c r="BZ47" s="71" t="n">
        <v>44</v>
      </c>
      <c r="CA47" s="71" t="n">
        <v>605</v>
      </c>
    </row>
    <row r="48" ht="8.25" customHeight="1">
      <c r="A48" s="75" t="inlineStr">
        <is>
          <t>17001</t>
        </is>
      </c>
      <c r="B48" s="70" t="inlineStr">
        <is>
          <t>Celulose</t>
        </is>
      </c>
      <c r="C48" s="71" t="n">
        <v>232</v>
      </c>
      <c r="D48" s="71" t="n">
        <v>0</v>
      </c>
      <c r="E48" s="71" t="n">
        <v>0</v>
      </c>
      <c r="F48" s="71" t="n">
        <v>0</v>
      </c>
      <c r="G48" s="71" t="n">
        <v>0</v>
      </c>
      <c r="H48" s="71" t="n">
        <v>0</v>
      </c>
      <c r="I48" s="71" t="n">
        <v>0</v>
      </c>
      <c r="J48" s="71" t="n">
        <v>0</v>
      </c>
      <c r="K48" s="71" t="n">
        <v>0</v>
      </c>
      <c r="L48" s="71" t="n">
        <v>0</v>
      </c>
      <c r="M48" s="71" t="n">
        <v>0</v>
      </c>
      <c r="N48" s="71" t="n">
        <v>0</v>
      </c>
      <c r="O48" s="71" t="n">
        <v>0</v>
      </c>
      <c r="P48" s="71" t="n">
        <v>0</v>
      </c>
      <c r="Q48" s="71" t="n">
        <v>0</v>
      </c>
      <c r="R48" s="71" t="n">
        <v>0</v>
      </c>
      <c r="S48" s="71" t="n">
        <v>0</v>
      </c>
      <c r="T48" s="71" t="n">
        <v>231</v>
      </c>
      <c r="U48" s="71" t="n">
        <v>0</v>
      </c>
      <c r="V48" s="71" t="n">
        <v>0</v>
      </c>
      <c r="W48" s="71" t="n">
        <v>0</v>
      </c>
      <c r="X48" s="71" t="n">
        <v>1</v>
      </c>
      <c r="Y48" s="71" t="n">
        <v>0</v>
      </c>
      <c r="Z48" s="71" t="n">
        <v>0</v>
      </c>
      <c r="AA48" s="71" t="n">
        <v>0</v>
      </c>
      <c r="AB48" s="71" t="n">
        <v>0</v>
      </c>
      <c r="AC48" s="71" t="n">
        <v>0</v>
      </c>
      <c r="AD48" s="71" t="n">
        <v>0</v>
      </c>
      <c r="AE48" s="71" t="n">
        <v>0</v>
      </c>
      <c r="AF48" s="71" t="n">
        <v>0</v>
      </c>
      <c r="AG48" s="71" t="n">
        <v>0</v>
      </c>
      <c r="AH48" s="71" t="n">
        <v>0</v>
      </c>
      <c r="AI48" s="71" t="n">
        <v>0</v>
      </c>
      <c r="AJ48" s="71" t="n">
        <v>0</v>
      </c>
      <c r="AK48" s="71" t="n">
        <v>0</v>
      </c>
      <c r="AL48" s="71" t="n">
        <v>0</v>
      </c>
      <c r="AM48" s="71" t="n">
        <v>0</v>
      </c>
      <c r="AN48" s="71" t="n">
        <v>0</v>
      </c>
      <c r="AO48" s="71" t="n">
        <v>0</v>
      </c>
      <c r="AP48" s="71" t="n">
        <v>0</v>
      </c>
      <c r="AQ48" s="71" t="n">
        <v>0</v>
      </c>
      <c r="AR48" s="71" t="n">
        <v>0</v>
      </c>
      <c r="AS48" s="71" t="n">
        <v>0</v>
      </c>
      <c r="AT48" s="71" t="n">
        <v>0</v>
      </c>
      <c r="AU48" s="71" t="n">
        <v>0</v>
      </c>
      <c r="AV48" s="71" t="n">
        <v>0</v>
      </c>
      <c r="AW48" s="71" t="n">
        <v>0</v>
      </c>
      <c r="AX48" s="71" t="n">
        <v>0</v>
      </c>
      <c r="AY48" s="71" t="n">
        <v>0</v>
      </c>
      <c r="AZ48" s="71" t="n">
        <v>0</v>
      </c>
      <c r="BA48" s="71" t="n">
        <v>0</v>
      </c>
      <c r="BB48" s="71" t="n">
        <v>0</v>
      </c>
      <c r="BC48" s="71" t="n">
        <v>0</v>
      </c>
      <c r="BD48" s="71" t="n">
        <v>0</v>
      </c>
      <c r="BE48" s="71" t="n">
        <v>0</v>
      </c>
      <c r="BF48" s="71" t="n">
        <v>0</v>
      </c>
      <c r="BG48" s="71" t="n">
        <v>0</v>
      </c>
      <c r="BH48" s="71" t="n">
        <v>0</v>
      </c>
      <c r="BI48" s="71" t="n">
        <v>0</v>
      </c>
      <c r="BJ48" s="71" t="n">
        <v>0</v>
      </c>
      <c r="BK48" s="71" t="n">
        <v>0</v>
      </c>
      <c r="BL48" s="71" t="n">
        <v>0</v>
      </c>
      <c r="BM48" s="71" t="n">
        <v>0</v>
      </c>
      <c r="BN48" s="71" t="n">
        <v>0</v>
      </c>
      <c r="BO48" s="71" t="n">
        <v>0</v>
      </c>
      <c r="BP48" s="71" t="n">
        <v>0</v>
      </c>
      <c r="BQ48" s="71" t="n">
        <v>0</v>
      </c>
      <c r="BR48" s="71" t="n">
        <v>0</v>
      </c>
      <c r="BS48" s="71" t="n">
        <v>232</v>
      </c>
      <c r="BT48" s="71" t="n">
        <v>0</v>
      </c>
      <c r="BU48" s="71" t="n">
        <v>0</v>
      </c>
      <c r="BV48" s="71" t="n">
        <v>0</v>
      </c>
      <c r="BW48" s="71" t="n">
        <v>0</v>
      </c>
      <c r="BX48" s="71" t="n">
        <v>0</v>
      </c>
      <c r="BY48" s="71" t="n">
        <v>0</v>
      </c>
      <c r="BZ48" s="71" t="n">
        <v>0</v>
      </c>
      <c r="CA48" s="71" t="n">
        <v>232</v>
      </c>
    </row>
    <row r="49" ht="8.25" customHeight="1">
      <c r="A49" s="75" t="inlineStr">
        <is>
          <t>17002</t>
        </is>
      </c>
      <c r="B49" s="70" t="inlineStr">
        <is>
          <t>Papel, papelão, embalagens e artefatos de papel</t>
        </is>
      </c>
      <c r="C49" s="71" t="n">
        <v>1153</v>
      </c>
      <c r="D49" s="71" t="n">
        <v>11</v>
      </c>
      <c r="E49" s="71" t="n">
        <v>3</v>
      </c>
      <c r="F49" s="71" t="n">
        <v>0</v>
      </c>
      <c r="G49" s="71" t="n">
        <v>0</v>
      </c>
      <c r="H49" s="71" t="n">
        <v>1</v>
      </c>
      <c r="I49" s="71" t="n">
        <v>2</v>
      </c>
      <c r="J49" s="71" t="n">
        <v>0</v>
      </c>
      <c r="K49" s="71" t="n">
        <v>54</v>
      </c>
      <c r="L49" s="71" t="n">
        <v>0</v>
      </c>
      <c r="M49" s="71" t="n">
        <v>55</v>
      </c>
      <c r="N49" s="71" t="n">
        <v>4</v>
      </c>
      <c r="O49" s="71" t="n">
        <v>13</v>
      </c>
      <c r="P49" s="71" t="n">
        <v>10</v>
      </c>
      <c r="Q49" s="71" t="n">
        <v>7</v>
      </c>
      <c r="R49" s="71" t="n">
        <v>10</v>
      </c>
      <c r="S49" s="71" t="n">
        <v>13</v>
      </c>
      <c r="T49" s="71" t="n">
        <v>179</v>
      </c>
      <c r="U49" s="71" t="n">
        <v>24</v>
      </c>
      <c r="V49" s="71" t="n">
        <v>3</v>
      </c>
      <c r="W49" s="71" t="n">
        <v>1</v>
      </c>
      <c r="X49" s="71" t="n">
        <v>1</v>
      </c>
      <c r="Y49" s="71" t="n">
        <v>3</v>
      </c>
      <c r="Z49" s="71" t="n">
        <v>25</v>
      </c>
      <c r="AA49" s="71" t="n">
        <v>15</v>
      </c>
      <c r="AB49" s="71" t="n">
        <v>35</v>
      </c>
      <c r="AC49" s="71" t="n">
        <v>34</v>
      </c>
      <c r="AD49" s="71" t="n">
        <v>0</v>
      </c>
      <c r="AE49" s="71" t="n">
        <v>0</v>
      </c>
      <c r="AF49" s="71" t="n">
        <v>22</v>
      </c>
      <c r="AG49" s="71" t="n">
        <v>17</v>
      </c>
      <c r="AH49" s="71" t="n">
        <v>7</v>
      </c>
      <c r="AI49" s="71" t="n">
        <v>2</v>
      </c>
      <c r="AJ49" s="71" t="n">
        <v>5</v>
      </c>
      <c r="AK49" s="71" t="n">
        <v>10</v>
      </c>
      <c r="AL49" s="71" t="n">
        <v>0</v>
      </c>
      <c r="AM49" s="71" t="n">
        <v>15</v>
      </c>
      <c r="AN49" s="71" t="n">
        <v>0</v>
      </c>
      <c r="AO49" s="71" t="n">
        <v>2</v>
      </c>
      <c r="AP49" s="71" t="n">
        <v>1</v>
      </c>
      <c r="AQ49" s="71" t="n">
        <v>8</v>
      </c>
      <c r="AR49" s="71" t="n">
        <v>129</v>
      </c>
      <c r="AS49" s="71" t="n">
        <v>3</v>
      </c>
      <c r="AT49" s="71" t="n">
        <v>1</v>
      </c>
      <c r="AU49" s="71" t="n">
        <v>0</v>
      </c>
      <c r="AV49" s="71" t="n">
        <v>5</v>
      </c>
      <c r="AW49" s="71" t="n">
        <v>6</v>
      </c>
      <c r="AX49" s="71" t="n">
        <v>22</v>
      </c>
      <c r="AY49" s="71" t="n">
        <v>20</v>
      </c>
      <c r="AZ49" s="71" t="n">
        <v>2</v>
      </c>
      <c r="BA49" s="71" t="n">
        <v>1</v>
      </c>
      <c r="BB49" s="71" t="n">
        <v>6</v>
      </c>
      <c r="BC49" s="71" t="n">
        <v>30</v>
      </c>
      <c r="BD49" s="71" t="n">
        <v>5</v>
      </c>
      <c r="BE49" s="71" t="n">
        <v>32</v>
      </c>
      <c r="BF49" s="71" t="n">
        <v>8</v>
      </c>
      <c r="BG49" s="71" t="n">
        <v>10</v>
      </c>
      <c r="BH49" s="71" t="n">
        <v>7</v>
      </c>
      <c r="BI49" s="71" t="n">
        <v>38</v>
      </c>
      <c r="BJ49" s="71" t="n">
        <v>0</v>
      </c>
      <c r="BK49" s="71" t="n">
        <v>15</v>
      </c>
      <c r="BL49" s="71" t="n">
        <v>18</v>
      </c>
      <c r="BM49" s="71" t="n">
        <v>8</v>
      </c>
      <c r="BN49" s="71" t="n">
        <v>3</v>
      </c>
      <c r="BO49" s="71" t="n">
        <v>38</v>
      </c>
      <c r="BP49" s="71" t="n">
        <v>0</v>
      </c>
      <c r="BQ49" s="71" t="n">
        <v>13</v>
      </c>
      <c r="BR49" s="71" t="n">
        <v>0</v>
      </c>
      <c r="BS49" s="71" t="n">
        <v>1012</v>
      </c>
      <c r="BT49" s="71" t="n">
        <v>0</v>
      </c>
      <c r="BU49" s="71" t="n">
        <v>0</v>
      </c>
      <c r="BV49" s="71" t="n">
        <v>0</v>
      </c>
      <c r="BW49" s="71" t="n">
        <v>141</v>
      </c>
      <c r="BX49" s="71" t="n">
        <v>0</v>
      </c>
      <c r="BY49" s="71" t="n">
        <v>0</v>
      </c>
      <c r="BZ49" s="71" t="n">
        <v>141</v>
      </c>
      <c r="CA49" s="71" t="n">
        <v>1153</v>
      </c>
    </row>
    <row r="50" ht="8.25" customHeight="1">
      <c r="A50" s="75" t="inlineStr">
        <is>
          <t>18001</t>
        </is>
      </c>
      <c r="B50" s="70" t="inlineStr">
        <is>
          <t>Serviços de impressão e reprodução</t>
        </is>
      </c>
      <c r="C50" s="71" t="n">
        <v>355</v>
      </c>
      <c r="D50" s="71" t="n">
        <v>0</v>
      </c>
      <c r="E50" s="71" t="n">
        <v>0</v>
      </c>
      <c r="F50" s="71" t="n">
        <v>0</v>
      </c>
      <c r="G50" s="71" t="n">
        <v>0</v>
      </c>
      <c r="H50" s="71" t="n">
        <v>0</v>
      </c>
      <c r="I50" s="71" t="n">
        <v>0</v>
      </c>
      <c r="J50" s="71" t="n">
        <v>0</v>
      </c>
      <c r="K50" s="71" t="n">
        <v>0</v>
      </c>
      <c r="L50" s="71" t="n">
        <v>0</v>
      </c>
      <c r="M50" s="71" t="n">
        <v>1</v>
      </c>
      <c r="N50" s="71" t="n">
        <v>4</v>
      </c>
      <c r="O50" s="71" t="n">
        <v>0</v>
      </c>
      <c r="P50" s="71" t="n">
        <v>0</v>
      </c>
      <c r="Q50" s="71" t="n">
        <v>0</v>
      </c>
      <c r="R50" s="71" t="n">
        <v>0</v>
      </c>
      <c r="S50" s="71" t="n">
        <v>0</v>
      </c>
      <c r="T50" s="71" t="n">
        <v>2</v>
      </c>
      <c r="U50" s="71" t="n">
        <v>18</v>
      </c>
      <c r="V50" s="71" t="n">
        <v>0</v>
      </c>
      <c r="W50" s="71" t="n">
        <v>0</v>
      </c>
      <c r="X50" s="71" t="n">
        <v>0</v>
      </c>
      <c r="Y50" s="71" t="n">
        <v>0</v>
      </c>
      <c r="Z50" s="71" t="n">
        <v>0</v>
      </c>
      <c r="AA50" s="71" t="n">
        <v>0</v>
      </c>
      <c r="AB50" s="71" t="n">
        <v>0</v>
      </c>
      <c r="AC50" s="71" t="n">
        <v>0</v>
      </c>
      <c r="AD50" s="71" t="n">
        <v>0</v>
      </c>
      <c r="AE50" s="71" t="n">
        <v>0</v>
      </c>
      <c r="AF50" s="71" t="n">
        <v>0</v>
      </c>
      <c r="AG50" s="71" t="n">
        <v>2</v>
      </c>
      <c r="AH50" s="71" t="n">
        <v>0</v>
      </c>
      <c r="AI50" s="71" t="n">
        <v>0</v>
      </c>
      <c r="AJ50" s="71" t="n">
        <v>0</v>
      </c>
      <c r="AK50" s="71" t="n">
        <v>0</v>
      </c>
      <c r="AL50" s="71" t="n">
        <v>0</v>
      </c>
      <c r="AM50" s="71" t="n">
        <v>0</v>
      </c>
      <c r="AN50" s="71" t="n">
        <v>0</v>
      </c>
      <c r="AO50" s="71" t="n">
        <v>0</v>
      </c>
      <c r="AP50" s="71" t="n">
        <v>0</v>
      </c>
      <c r="AQ50" s="71" t="n">
        <v>0</v>
      </c>
      <c r="AR50" s="71" t="n">
        <v>102</v>
      </c>
      <c r="AS50" s="71" t="n">
        <v>0</v>
      </c>
      <c r="AT50" s="71" t="n">
        <v>0</v>
      </c>
      <c r="AU50" s="71" t="n">
        <v>1</v>
      </c>
      <c r="AV50" s="71" t="n">
        <v>0</v>
      </c>
      <c r="AW50" s="71" t="n">
        <v>0</v>
      </c>
      <c r="AX50" s="71" t="n">
        <v>1</v>
      </c>
      <c r="AY50" s="71" t="n">
        <v>26</v>
      </c>
      <c r="AZ50" s="71" t="n">
        <v>7</v>
      </c>
      <c r="BA50" s="71" t="n">
        <v>12</v>
      </c>
      <c r="BB50" s="71" t="n">
        <v>22</v>
      </c>
      <c r="BC50" s="71" t="n">
        <v>24</v>
      </c>
      <c r="BD50" s="71" t="n">
        <v>5</v>
      </c>
      <c r="BE50" s="71" t="n">
        <v>8</v>
      </c>
      <c r="BF50" s="71" t="n">
        <v>4</v>
      </c>
      <c r="BG50" s="71" t="n">
        <v>54</v>
      </c>
      <c r="BH50" s="71" t="n">
        <v>1</v>
      </c>
      <c r="BI50" s="71" t="n">
        <v>17</v>
      </c>
      <c r="BJ50" s="71" t="n">
        <v>0</v>
      </c>
      <c r="BK50" s="71" t="n">
        <v>17</v>
      </c>
      <c r="BL50" s="71" t="n">
        <v>4</v>
      </c>
      <c r="BM50" s="71" t="n">
        <v>0</v>
      </c>
      <c r="BN50" s="71" t="n">
        <v>2</v>
      </c>
      <c r="BO50" s="71" t="n">
        <v>0</v>
      </c>
      <c r="BP50" s="71" t="n">
        <v>4</v>
      </c>
      <c r="BQ50" s="71" t="n">
        <v>6</v>
      </c>
      <c r="BR50" s="71" t="n">
        <v>0</v>
      </c>
      <c r="BS50" s="71" t="n">
        <v>344</v>
      </c>
      <c r="BT50" s="71" t="n">
        <v>0</v>
      </c>
      <c r="BU50" s="71" t="n">
        <v>0</v>
      </c>
      <c r="BV50" s="71" t="n">
        <v>0</v>
      </c>
      <c r="BW50" s="71" t="n">
        <v>11</v>
      </c>
      <c r="BX50" s="71" t="n">
        <v>0</v>
      </c>
      <c r="BY50" s="71" t="n">
        <v>0</v>
      </c>
      <c r="BZ50" s="71" t="n">
        <v>11</v>
      </c>
      <c r="CA50" s="71" t="n">
        <v>355</v>
      </c>
    </row>
    <row r="51" ht="8.25" customHeight="1">
      <c r="A51" s="76" t="inlineStr">
        <is>
          <t>19911</t>
        </is>
      </c>
      <c r="B51" s="67" t="inlineStr">
        <is>
          <t>Combustíveis para aviação</t>
        </is>
      </c>
      <c r="C51" s="73" t="n">
        <v>113</v>
      </c>
      <c r="D51" s="73" t="n">
        <v>0</v>
      </c>
      <c r="E51" s="73" t="n">
        <v>0</v>
      </c>
      <c r="F51" s="73" t="n">
        <v>0</v>
      </c>
      <c r="G51" s="73" t="n">
        <v>0</v>
      </c>
      <c r="H51" s="73" t="n">
        <v>21</v>
      </c>
      <c r="I51" s="73" t="n">
        <v>0</v>
      </c>
      <c r="J51" s="73" t="n">
        <v>0</v>
      </c>
      <c r="K51" s="73" t="n">
        <v>0</v>
      </c>
      <c r="L51" s="73" t="n">
        <v>0</v>
      </c>
      <c r="M51" s="73" t="n">
        <v>0</v>
      </c>
      <c r="N51" s="73" t="n">
        <v>0</v>
      </c>
      <c r="O51" s="73" t="n">
        <v>0</v>
      </c>
      <c r="P51" s="73" t="n">
        <v>0</v>
      </c>
      <c r="Q51" s="73" t="n">
        <v>0</v>
      </c>
      <c r="R51" s="73" t="n">
        <v>0</v>
      </c>
      <c r="S51" s="73" t="n">
        <v>0</v>
      </c>
      <c r="T51" s="73" t="n">
        <v>0</v>
      </c>
      <c r="U51" s="73" t="n">
        <v>0</v>
      </c>
      <c r="V51" s="73" t="n">
        <v>0</v>
      </c>
      <c r="W51" s="73" t="n">
        <v>0</v>
      </c>
      <c r="X51" s="73" t="n">
        <v>0</v>
      </c>
      <c r="Y51" s="73" t="n">
        <v>0</v>
      </c>
      <c r="Z51" s="73" t="n">
        <v>0</v>
      </c>
      <c r="AA51" s="73" t="n">
        <v>0</v>
      </c>
      <c r="AB51" s="73" t="n">
        <v>0</v>
      </c>
      <c r="AC51" s="73" t="n">
        <v>0</v>
      </c>
      <c r="AD51" s="73" t="n">
        <v>0</v>
      </c>
      <c r="AE51" s="73" t="n">
        <v>0</v>
      </c>
      <c r="AF51" s="73" t="n">
        <v>0</v>
      </c>
      <c r="AG51" s="73" t="n">
        <v>0</v>
      </c>
      <c r="AH51" s="73" t="n">
        <v>0</v>
      </c>
      <c r="AI51" s="73" t="n">
        <v>0</v>
      </c>
      <c r="AJ51" s="73" t="n">
        <v>0</v>
      </c>
      <c r="AK51" s="73" t="n">
        <v>0</v>
      </c>
      <c r="AL51" s="73" t="n">
        <v>0</v>
      </c>
      <c r="AM51" s="73" t="n">
        <v>0</v>
      </c>
      <c r="AN51" s="73" t="n">
        <v>0</v>
      </c>
      <c r="AO51" s="73" t="n">
        <v>0</v>
      </c>
      <c r="AP51" s="73" t="n">
        <v>0</v>
      </c>
      <c r="AQ51" s="73" t="n">
        <v>0</v>
      </c>
      <c r="AR51" s="73" t="n">
        <v>0</v>
      </c>
      <c r="AS51" s="73" t="n">
        <v>0</v>
      </c>
      <c r="AT51" s="73" t="n">
        <v>0</v>
      </c>
      <c r="AU51" s="73" t="n">
        <v>84</v>
      </c>
      <c r="AV51" s="73" t="n">
        <v>0</v>
      </c>
      <c r="AW51" s="73" t="n">
        <v>0</v>
      </c>
      <c r="AX51" s="73" t="n">
        <v>0</v>
      </c>
      <c r="AY51" s="73" t="n">
        <v>0</v>
      </c>
      <c r="AZ51" s="73" t="n">
        <v>0</v>
      </c>
      <c r="BA51" s="73" t="n">
        <v>0</v>
      </c>
      <c r="BB51" s="73" t="n">
        <v>0</v>
      </c>
      <c r="BC51" s="73" t="n">
        <v>0</v>
      </c>
      <c r="BD51" s="73" t="n">
        <v>0</v>
      </c>
      <c r="BE51" s="73" t="n">
        <v>0</v>
      </c>
      <c r="BF51" s="73" t="n">
        <v>0</v>
      </c>
      <c r="BG51" s="73" t="n">
        <v>0</v>
      </c>
      <c r="BH51" s="73" t="n">
        <v>0</v>
      </c>
      <c r="BI51" s="73" t="n">
        <v>0</v>
      </c>
      <c r="BJ51" s="73" t="n">
        <v>0</v>
      </c>
      <c r="BK51" s="73" t="n">
        <v>3</v>
      </c>
      <c r="BL51" s="73" t="n">
        <v>0</v>
      </c>
      <c r="BM51" s="73" t="n">
        <v>0</v>
      </c>
      <c r="BN51" s="73" t="n">
        <v>0</v>
      </c>
      <c r="BO51" s="73" t="n">
        <v>0</v>
      </c>
      <c r="BP51" s="73" t="n">
        <v>0</v>
      </c>
      <c r="BQ51" s="73" t="n">
        <v>0</v>
      </c>
      <c r="BR51" s="73" t="n">
        <v>0</v>
      </c>
      <c r="BS51" s="73" t="n">
        <v>108</v>
      </c>
      <c r="BT51" s="73" t="n">
        <v>0</v>
      </c>
      <c r="BU51" s="73" t="n">
        <v>0</v>
      </c>
      <c r="BV51" s="73" t="n">
        <v>0</v>
      </c>
      <c r="BW51" s="73" t="n">
        <v>5</v>
      </c>
      <c r="BX51" s="73" t="n">
        <v>0</v>
      </c>
      <c r="BY51" s="73" t="n">
        <v>0</v>
      </c>
      <c r="BZ51" s="73" t="n">
        <v>5</v>
      </c>
      <c r="CA51" s="73" t="n">
        <v>113</v>
      </c>
    </row>
    <row r="52" ht="8.25" customHeight="1">
      <c r="A52" s="76" t="inlineStr">
        <is>
          <t>19912</t>
        </is>
      </c>
      <c r="B52" s="67" t="inlineStr">
        <is>
          <t>Gasoálcool</t>
        </is>
      </c>
      <c r="C52" s="73" t="n">
        <v>1001</v>
      </c>
      <c r="D52" s="73" t="n">
        <v>45</v>
      </c>
      <c r="E52" s="73" t="n">
        <v>42</v>
      </c>
      <c r="F52" s="73" t="n">
        <v>5</v>
      </c>
      <c r="G52" s="73" t="n">
        <v>0</v>
      </c>
      <c r="H52" s="73" t="n">
        <v>4</v>
      </c>
      <c r="I52" s="73" t="n">
        <v>0</v>
      </c>
      <c r="J52" s="73" t="n">
        <v>0</v>
      </c>
      <c r="K52" s="73" t="n">
        <v>42</v>
      </c>
      <c r="L52" s="73" t="n">
        <v>0</v>
      </c>
      <c r="M52" s="73" t="n">
        <v>3</v>
      </c>
      <c r="N52" s="73" t="n">
        <v>8</v>
      </c>
      <c r="O52" s="73" t="n">
        <v>0</v>
      </c>
      <c r="P52" s="73" t="n">
        <v>0</v>
      </c>
      <c r="Q52" s="73" t="n">
        <v>0</v>
      </c>
      <c r="R52" s="73" t="n">
        <v>0</v>
      </c>
      <c r="S52" s="73" t="n">
        <v>10</v>
      </c>
      <c r="T52" s="73" t="n">
        <v>2</v>
      </c>
      <c r="U52" s="73" t="n">
        <v>0</v>
      </c>
      <c r="V52" s="73" t="n">
        <v>0</v>
      </c>
      <c r="W52" s="73" t="n">
        <v>0</v>
      </c>
      <c r="X52" s="73" t="n">
        <v>0</v>
      </c>
      <c r="Y52" s="73" t="n">
        <v>0</v>
      </c>
      <c r="Z52" s="73" t="n">
        <v>0</v>
      </c>
      <c r="AA52" s="73" t="n">
        <v>0</v>
      </c>
      <c r="AB52" s="73" t="n">
        <v>0</v>
      </c>
      <c r="AC52" s="73" t="n">
        <v>0</v>
      </c>
      <c r="AD52" s="73" t="n">
        <v>0</v>
      </c>
      <c r="AE52" s="73" t="n">
        <v>0</v>
      </c>
      <c r="AF52" s="73" t="n">
        <v>0</v>
      </c>
      <c r="AG52" s="73" t="n">
        <v>0</v>
      </c>
      <c r="AH52" s="73" t="n">
        <v>0</v>
      </c>
      <c r="AI52" s="73" t="n">
        <v>0</v>
      </c>
      <c r="AJ52" s="73" t="n">
        <v>2</v>
      </c>
      <c r="AK52" s="73" t="n">
        <v>1</v>
      </c>
      <c r="AL52" s="73" t="n">
        <v>0</v>
      </c>
      <c r="AM52" s="73" t="n">
        <v>0</v>
      </c>
      <c r="AN52" s="73" t="n">
        <v>0</v>
      </c>
      <c r="AO52" s="73" t="n">
        <v>3</v>
      </c>
      <c r="AP52" s="73" t="n">
        <v>11</v>
      </c>
      <c r="AQ52" s="73" t="n">
        <v>61</v>
      </c>
      <c r="AR52" s="73" t="n">
        <v>210</v>
      </c>
      <c r="AS52" s="73" t="n">
        <v>120</v>
      </c>
      <c r="AT52" s="73" t="n">
        <v>1</v>
      </c>
      <c r="AU52" s="73" t="n">
        <v>6</v>
      </c>
      <c r="AV52" s="73" t="n">
        <v>7</v>
      </c>
      <c r="AW52" s="73" t="n">
        <v>5</v>
      </c>
      <c r="AX52" s="73" t="n">
        <v>12</v>
      </c>
      <c r="AY52" s="73" t="n">
        <v>3</v>
      </c>
      <c r="AZ52" s="73" t="n">
        <v>6</v>
      </c>
      <c r="BA52" s="73" t="n">
        <v>10</v>
      </c>
      <c r="BB52" s="73" t="n">
        <v>13</v>
      </c>
      <c r="BC52" s="73" t="n">
        <v>51</v>
      </c>
      <c r="BD52" s="73" t="n">
        <v>6</v>
      </c>
      <c r="BE52" s="73" t="n">
        <v>45</v>
      </c>
      <c r="BF52" s="73" t="n">
        <v>26</v>
      </c>
      <c r="BG52" s="73" t="n">
        <v>8</v>
      </c>
      <c r="BH52" s="73" t="n">
        <v>34</v>
      </c>
      <c r="BI52" s="73" t="n">
        <v>41</v>
      </c>
      <c r="BJ52" s="73" t="n">
        <v>8</v>
      </c>
      <c r="BK52" s="73" t="n">
        <v>89</v>
      </c>
      <c r="BL52" s="73" t="n">
        <v>15</v>
      </c>
      <c r="BM52" s="73" t="n">
        <v>3</v>
      </c>
      <c r="BN52" s="73" t="n">
        <v>3</v>
      </c>
      <c r="BO52" s="73" t="n">
        <v>19</v>
      </c>
      <c r="BP52" s="73" t="n">
        <v>6</v>
      </c>
      <c r="BQ52" s="73" t="n">
        <v>15</v>
      </c>
      <c r="BR52" s="73" t="n">
        <v>0</v>
      </c>
      <c r="BS52" s="73" t="n">
        <v>1001</v>
      </c>
      <c r="BT52" s="73" t="n">
        <v>0</v>
      </c>
      <c r="BU52" s="73" t="n">
        <v>0</v>
      </c>
      <c r="BV52" s="73" t="n">
        <v>0</v>
      </c>
      <c r="BW52" s="73" t="n">
        <v>0</v>
      </c>
      <c r="BX52" s="73" t="n">
        <v>0</v>
      </c>
      <c r="BY52" s="73" t="n">
        <v>0</v>
      </c>
      <c r="BZ52" s="73" t="n">
        <v>0</v>
      </c>
      <c r="CA52" s="73" t="n">
        <v>1001</v>
      </c>
    </row>
    <row r="53" ht="8.25" customHeight="1">
      <c r="A53" s="76" t="inlineStr">
        <is>
          <t>19913</t>
        </is>
      </c>
      <c r="B53" s="67" t="inlineStr">
        <is>
          <t>Naftas para petroquímica</t>
        </is>
      </c>
      <c r="C53" s="73" t="n">
        <v>138</v>
      </c>
      <c r="D53" s="73" t="n">
        <v>0</v>
      </c>
      <c r="E53" s="73" t="n">
        <v>0</v>
      </c>
      <c r="F53" s="73" t="n">
        <v>0</v>
      </c>
      <c r="G53" s="73" t="n">
        <v>0</v>
      </c>
      <c r="H53" s="73" t="n">
        <v>0</v>
      </c>
      <c r="I53" s="73" t="n">
        <v>0</v>
      </c>
      <c r="J53" s="73" t="n">
        <v>0</v>
      </c>
      <c r="K53" s="73" t="n">
        <v>0</v>
      </c>
      <c r="L53" s="73" t="n">
        <v>0</v>
      </c>
      <c r="M53" s="73" t="n">
        <v>0</v>
      </c>
      <c r="N53" s="73" t="n">
        <v>0</v>
      </c>
      <c r="O53" s="73" t="n">
        <v>0</v>
      </c>
      <c r="P53" s="73" t="n">
        <v>0</v>
      </c>
      <c r="Q53" s="73" t="n">
        <v>0</v>
      </c>
      <c r="R53" s="73" t="n">
        <v>0</v>
      </c>
      <c r="S53" s="73" t="n">
        <v>0</v>
      </c>
      <c r="T53" s="73" t="n">
        <v>0</v>
      </c>
      <c r="U53" s="73" t="n">
        <v>0</v>
      </c>
      <c r="V53" s="73" t="n">
        <v>17</v>
      </c>
      <c r="W53" s="73" t="n">
        <v>0</v>
      </c>
      <c r="X53" s="73" t="n">
        <v>121</v>
      </c>
      <c r="Y53" s="73" t="n">
        <v>0</v>
      </c>
      <c r="Z53" s="73" t="n">
        <v>0</v>
      </c>
      <c r="AA53" s="73" t="n">
        <v>0</v>
      </c>
      <c r="AB53" s="73" t="n">
        <v>0</v>
      </c>
      <c r="AC53" s="73" t="n">
        <v>0</v>
      </c>
      <c r="AD53" s="73" t="n">
        <v>0</v>
      </c>
      <c r="AE53" s="73" t="n">
        <v>0</v>
      </c>
      <c r="AF53" s="73" t="n">
        <v>0</v>
      </c>
      <c r="AG53" s="73" t="n">
        <v>0</v>
      </c>
      <c r="AH53" s="73" t="n">
        <v>0</v>
      </c>
      <c r="AI53" s="73" t="n">
        <v>0</v>
      </c>
      <c r="AJ53" s="73" t="n">
        <v>0</v>
      </c>
      <c r="AK53" s="73" t="n">
        <v>0</v>
      </c>
      <c r="AL53" s="73" t="n">
        <v>0</v>
      </c>
      <c r="AM53" s="73" t="n">
        <v>0</v>
      </c>
      <c r="AN53" s="73" t="n">
        <v>0</v>
      </c>
      <c r="AO53" s="73" t="n">
        <v>0</v>
      </c>
      <c r="AP53" s="73" t="n">
        <v>0</v>
      </c>
      <c r="AQ53" s="73" t="n">
        <v>0</v>
      </c>
      <c r="AR53" s="73" t="n">
        <v>0</v>
      </c>
      <c r="AS53" s="73" t="n">
        <v>0</v>
      </c>
      <c r="AT53" s="73" t="n">
        <v>0</v>
      </c>
      <c r="AU53" s="73" t="n">
        <v>0</v>
      </c>
      <c r="AV53" s="73" t="n">
        <v>0</v>
      </c>
      <c r="AW53" s="73" t="n">
        <v>0</v>
      </c>
      <c r="AX53" s="73" t="n">
        <v>0</v>
      </c>
      <c r="AY53" s="73" t="n">
        <v>0</v>
      </c>
      <c r="AZ53" s="73" t="n">
        <v>0</v>
      </c>
      <c r="BA53" s="73" t="n">
        <v>0</v>
      </c>
      <c r="BB53" s="73" t="n">
        <v>0</v>
      </c>
      <c r="BC53" s="73" t="n">
        <v>0</v>
      </c>
      <c r="BD53" s="73" t="n">
        <v>0</v>
      </c>
      <c r="BE53" s="73" t="n">
        <v>0</v>
      </c>
      <c r="BF53" s="73" t="n">
        <v>0</v>
      </c>
      <c r="BG53" s="73" t="n">
        <v>0</v>
      </c>
      <c r="BH53" s="73" t="n">
        <v>0</v>
      </c>
      <c r="BI53" s="73" t="n">
        <v>0</v>
      </c>
      <c r="BJ53" s="73" t="n">
        <v>0</v>
      </c>
      <c r="BK53" s="73" t="n">
        <v>0</v>
      </c>
      <c r="BL53" s="73" t="n">
        <v>0</v>
      </c>
      <c r="BM53" s="73" t="n">
        <v>0</v>
      </c>
      <c r="BN53" s="73" t="n">
        <v>0</v>
      </c>
      <c r="BO53" s="73" t="n">
        <v>0</v>
      </c>
      <c r="BP53" s="73" t="n">
        <v>0</v>
      </c>
      <c r="BQ53" s="73" t="n">
        <v>0</v>
      </c>
      <c r="BR53" s="73" t="n">
        <v>0</v>
      </c>
      <c r="BS53" s="73" t="n">
        <v>138</v>
      </c>
      <c r="BT53" s="73" t="n">
        <v>0</v>
      </c>
      <c r="BU53" s="73" t="n">
        <v>0</v>
      </c>
      <c r="BV53" s="73" t="n">
        <v>0</v>
      </c>
      <c r="BW53" s="73" t="n">
        <v>0</v>
      </c>
      <c r="BX53" s="73" t="n">
        <v>0</v>
      </c>
      <c r="BY53" s="73" t="n">
        <v>0</v>
      </c>
      <c r="BZ53" s="73" t="n">
        <v>0</v>
      </c>
      <c r="CA53" s="73" t="n">
        <v>138</v>
      </c>
    </row>
    <row r="54" ht="8.25" customHeight="1">
      <c r="A54" s="76" t="inlineStr">
        <is>
          <t>19914</t>
        </is>
      </c>
      <c r="B54" s="67" t="inlineStr">
        <is>
          <t xml:space="preserve">Óleo combustível  </t>
        </is>
      </c>
      <c r="C54" s="73" t="n">
        <v>642</v>
      </c>
      <c r="D54" s="73" t="n">
        <v>3</v>
      </c>
      <c r="E54" s="73" t="n">
        <v>2</v>
      </c>
      <c r="F54" s="73" t="n">
        <v>0</v>
      </c>
      <c r="G54" s="73" t="n">
        <v>21</v>
      </c>
      <c r="H54" s="73" t="n">
        <v>4</v>
      </c>
      <c r="I54" s="73" t="n">
        <v>0</v>
      </c>
      <c r="J54" s="73" t="n">
        <v>16</v>
      </c>
      <c r="K54" s="73" t="n">
        <v>25</v>
      </c>
      <c r="L54" s="73" t="n">
        <v>0</v>
      </c>
      <c r="M54" s="73" t="n">
        <v>16</v>
      </c>
      <c r="N54" s="73" t="n">
        <v>5</v>
      </c>
      <c r="O54" s="73" t="n">
        <v>0</v>
      </c>
      <c r="P54" s="73" t="n">
        <v>2</v>
      </c>
      <c r="Q54" s="73" t="n">
        <v>0</v>
      </c>
      <c r="R54" s="73" t="n">
        <v>0</v>
      </c>
      <c r="S54" s="73" t="n">
        <v>1</v>
      </c>
      <c r="T54" s="73" t="n">
        <v>42</v>
      </c>
      <c r="U54" s="73" t="n">
        <v>0</v>
      </c>
      <c r="V54" s="73" t="n">
        <v>15</v>
      </c>
      <c r="W54" s="73" t="n">
        <v>0</v>
      </c>
      <c r="X54" s="73" t="n">
        <v>34</v>
      </c>
      <c r="Y54" s="73" t="n">
        <v>6</v>
      </c>
      <c r="Z54" s="73" t="n">
        <v>1</v>
      </c>
      <c r="AA54" s="73" t="n">
        <v>0</v>
      </c>
      <c r="AB54" s="73" t="n">
        <v>2</v>
      </c>
      <c r="AC54" s="73" t="n">
        <v>26</v>
      </c>
      <c r="AD54" s="73" t="n">
        <v>14</v>
      </c>
      <c r="AE54" s="73" t="n">
        <v>77</v>
      </c>
      <c r="AF54" s="73" t="n">
        <v>1</v>
      </c>
      <c r="AG54" s="73" t="n">
        <v>0</v>
      </c>
      <c r="AH54" s="73" t="n">
        <v>0</v>
      </c>
      <c r="AI54" s="73" t="n">
        <v>4</v>
      </c>
      <c r="AJ54" s="73" t="n">
        <v>0</v>
      </c>
      <c r="AK54" s="73" t="n">
        <v>0</v>
      </c>
      <c r="AL54" s="73" t="n">
        <v>0</v>
      </c>
      <c r="AM54" s="73" t="n">
        <v>0</v>
      </c>
      <c r="AN54" s="73" t="n">
        <v>0</v>
      </c>
      <c r="AO54" s="73" t="n">
        <v>174</v>
      </c>
      <c r="AP54" s="73" t="n">
        <v>3</v>
      </c>
      <c r="AQ54" s="73" t="n">
        <v>43</v>
      </c>
      <c r="AR54" s="73" t="n">
        <v>32</v>
      </c>
      <c r="AS54" s="73" t="n">
        <v>0</v>
      </c>
      <c r="AT54" s="73" t="n">
        <v>52</v>
      </c>
      <c r="AU54" s="73" t="n">
        <v>0</v>
      </c>
      <c r="AV54" s="73" t="n">
        <v>20</v>
      </c>
      <c r="AW54" s="73" t="n">
        <v>0</v>
      </c>
      <c r="AX54" s="73" t="n">
        <v>0</v>
      </c>
      <c r="AY54" s="73" t="n">
        <v>0</v>
      </c>
      <c r="AZ54" s="73" t="n">
        <v>0</v>
      </c>
      <c r="BA54" s="73" t="n">
        <v>0</v>
      </c>
      <c r="BB54" s="73" t="n">
        <v>0</v>
      </c>
      <c r="BC54" s="73" t="n">
        <v>0</v>
      </c>
      <c r="BD54" s="73" t="n">
        <v>0</v>
      </c>
      <c r="BE54" s="73" t="n">
        <v>0</v>
      </c>
      <c r="BF54" s="73" t="n">
        <v>0</v>
      </c>
      <c r="BG54" s="73" t="n">
        <v>0</v>
      </c>
      <c r="BH54" s="73" t="n">
        <v>0</v>
      </c>
      <c r="BI54" s="73" t="n">
        <v>1</v>
      </c>
      <c r="BJ54" s="73" t="n">
        <v>0</v>
      </c>
      <c r="BK54" s="73" t="n">
        <v>0</v>
      </c>
      <c r="BL54" s="73" t="n">
        <v>0</v>
      </c>
      <c r="BM54" s="73" t="n">
        <v>0</v>
      </c>
      <c r="BN54" s="73" t="n">
        <v>0</v>
      </c>
      <c r="BO54" s="73" t="n">
        <v>0</v>
      </c>
      <c r="BP54" s="73" t="n">
        <v>0</v>
      </c>
      <c r="BQ54" s="73" t="n">
        <v>0</v>
      </c>
      <c r="BR54" s="73" t="n">
        <v>0</v>
      </c>
      <c r="BS54" s="73" t="n">
        <v>642</v>
      </c>
      <c r="BT54" s="73" t="n">
        <v>0</v>
      </c>
      <c r="BU54" s="73" t="n">
        <v>0</v>
      </c>
      <c r="BV54" s="73" t="n">
        <v>0</v>
      </c>
      <c r="BW54" s="73" t="n">
        <v>0</v>
      </c>
      <c r="BX54" s="73" t="n">
        <v>0</v>
      </c>
      <c r="BY54" s="73" t="n">
        <v>0</v>
      </c>
      <c r="BZ54" s="73" t="n">
        <v>0</v>
      </c>
      <c r="CA54" s="73" t="n">
        <v>642</v>
      </c>
    </row>
    <row r="55" ht="8.25" customHeight="1">
      <c r="A55" s="76" t="inlineStr">
        <is>
          <t>19915</t>
        </is>
      </c>
      <c r="B55" s="67" t="inlineStr">
        <is>
          <t>Diesel - biodiesel</t>
        </is>
      </c>
      <c r="C55" s="73" t="n">
        <v>1764</v>
      </c>
      <c r="D55" s="73" t="n">
        <v>136</v>
      </c>
      <c r="E55" s="73" t="n">
        <v>39</v>
      </c>
      <c r="F55" s="73" t="n">
        <v>8</v>
      </c>
      <c r="G55" s="73" t="n">
        <v>10</v>
      </c>
      <c r="H55" s="73" t="n">
        <v>2</v>
      </c>
      <c r="I55" s="73" t="n">
        <v>44</v>
      </c>
      <c r="J55" s="73" t="n">
        <v>16</v>
      </c>
      <c r="K55" s="73" t="n">
        <v>29</v>
      </c>
      <c r="L55" s="73" t="n">
        <v>17</v>
      </c>
      <c r="M55" s="73" t="n">
        <v>43</v>
      </c>
      <c r="N55" s="73" t="n">
        <v>8</v>
      </c>
      <c r="O55" s="73" t="n">
        <v>0</v>
      </c>
      <c r="P55" s="73" t="n">
        <v>2</v>
      </c>
      <c r="Q55" s="73" t="n">
        <v>2</v>
      </c>
      <c r="R55" s="73" t="n">
        <v>2</v>
      </c>
      <c r="S55" s="73" t="n">
        <v>1</v>
      </c>
      <c r="T55" s="73" t="n">
        <v>6</v>
      </c>
      <c r="U55" s="73" t="n">
        <v>0</v>
      </c>
      <c r="V55" s="73" t="n">
        <v>0</v>
      </c>
      <c r="W55" s="73" t="n">
        <v>16</v>
      </c>
      <c r="X55" s="73" t="n">
        <v>13</v>
      </c>
      <c r="Y55" s="73" t="n">
        <v>4</v>
      </c>
      <c r="Z55" s="73" t="n">
        <v>3</v>
      </c>
      <c r="AA55" s="73" t="n">
        <v>2</v>
      </c>
      <c r="AB55" s="73" t="n">
        <v>9</v>
      </c>
      <c r="AC55" s="73" t="n">
        <v>17</v>
      </c>
      <c r="AD55" s="73" t="n">
        <v>12</v>
      </c>
      <c r="AE55" s="73" t="n">
        <v>2</v>
      </c>
      <c r="AF55" s="73" t="n">
        <v>5</v>
      </c>
      <c r="AG55" s="73" t="n">
        <v>2</v>
      </c>
      <c r="AH55" s="73" t="n">
        <v>4</v>
      </c>
      <c r="AI55" s="73" t="n">
        <v>4</v>
      </c>
      <c r="AJ55" s="73" t="n">
        <v>13</v>
      </c>
      <c r="AK55" s="73" t="n">
        <v>2</v>
      </c>
      <c r="AL55" s="73" t="n">
        <v>2</v>
      </c>
      <c r="AM55" s="73" t="n">
        <v>3</v>
      </c>
      <c r="AN55" s="73" t="n">
        <v>2</v>
      </c>
      <c r="AO55" s="73" t="n">
        <v>56</v>
      </c>
      <c r="AP55" s="73" t="n">
        <v>10</v>
      </c>
      <c r="AQ55" s="73" t="n">
        <v>72</v>
      </c>
      <c r="AR55" s="73" t="n">
        <v>140</v>
      </c>
      <c r="AS55" s="73" t="n">
        <v>963</v>
      </c>
      <c r="AT55" s="73" t="n">
        <v>6</v>
      </c>
      <c r="AU55" s="73" t="n">
        <v>1</v>
      </c>
      <c r="AV55" s="73" t="n">
        <v>19</v>
      </c>
      <c r="AW55" s="73" t="n">
        <v>0</v>
      </c>
      <c r="AX55" s="73" t="n">
        <v>0</v>
      </c>
      <c r="AY55" s="73" t="n">
        <v>0</v>
      </c>
      <c r="AZ55" s="73" t="n">
        <v>0</v>
      </c>
      <c r="BA55" s="73" t="n">
        <v>0</v>
      </c>
      <c r="BB55" s="73" t="n">
        <v>0</v>
      </c>
      <c r="BC55" s="73" t="n">
        <v>0</v>
      </c>
      <c r="BD55" s="73" t="n">
        <v>0</v>
      </c>
      <c r="BE55" s="73" t="n">
        <v>0</v>
      </c>
      <c r="BF55" s="73" t="n">
        <v>0</v>
      </c>
      <c r="BG55" s="73" t="n">
        <v>0</v>
      </c>
      <c r="BH55" s="73" t="n">
        <v>1</v>
      </c>
      <c r="BI55" s="73" t="n">
        <v>0</v>
      </c>
      <c r="BJ55" s="73" t="n">
        <v>4</v>
      </c>
      <c r="BK55" s="73" t="n">
        <v>4</v>
      </c>
      <c r="BL55" s="73" t="n">
        <v>2</v>
      </c>
      <c r="BM55" s="73" t="n">
        <v>1</v>
      </c>
      <c r="BN55" s="73" t="n">
        <v>0</v>
      </c>
      <c r="BO55" s="73" t="n">
        <v>1</v>
      </c>
      <c r="BP55" s="73" t="n">
        <v>1</v>
      </c>
      <c r="BQ55" s="73" t="n">
        <v>3</v>
      </c>
      <c r="BR55" s="73" t="n">
        <v>0</v>
      </c>
      <c r="BS55" s="73" t="n">
        <v>1764</v>
      </c>
      <c r="BT55" s="73" t="n">
        <v>0</v>
      </c>
      <c r="BU55" s="73" t="n">
        <v>0</v>
      </c>
      <c r="BV55" s="73" t="n">
        <v>0</v>
      </c>
      <c r="BW55" s="73" t="n">
        <v>0</v>
      </c>
      <c r="BX55" s="73" t="n">
        <v>0</v>
      </c>
      <c r="BY55" s="73" t="n">
        <v>0</v>
      </c>
      <c r="BZ55" s="73" t="n">
        <v>0</v>
      </c>
      <c r="CA55" s="73" t="n">
        <v>1764</v>
      </c>
    </row>
    <row r="56" ht="8.25" customHeight="1">
      <c r="A56" s="75" t="inlineStr">
        <is>
          <t>19916</t>
        </is>
      </c>
      <c r="B56" s="70" t="inlineStr">
        <is>
          <t>Outros produtos do refino do petróleo</t>
        </is>
      </c>
      <c r="C56" s="71" t="n">
        <v>1018</v>
      </c>
      <c r="D56" s="71" t="n">
        <v>36</v>
      </c>
      <c r="E56" s="71" t="n">
        <v>35</v>
      </c>
      <c r="F56" s="71" t="n">
        <v>0</v>
      </c>
      <c r="G56" s="71" t="n">
        <v>0</v>
      </c>
      <c r="H56" s="71" t="n">
        <v>16</v>
      </c>
      <c r="I56" s="71" t="n">
        <v>6</v>
      </c>
      <c r="J56" s="71" t="n">
        <v>2</v>
      </c>
      <c r="K56" s="71" t="n">
        <v>6</v>
      </c>
      <c r="L56" s="71" t="n">
        <v>0</v>
      </c>
      <c r="M56" s="71" t="n">
        <v>21</v>
      </c>
      <c r="N56" s="71" t="n">
        <v>5</v>
      </c>
      <c r="O56" s="71" t="n">
        <v>0</v>
      </c>
      <c r="P56" s="71" t="n">
        <v>4</v>
      </c>
      <c r="Q56" s="71" t="n">
        <v>0</v>
      </c>
      <c r="R56" s="71" t="n">
        <v>2</v>
      </c>
      <c r="S56" s="71" t="n">
        <v>0</v>
      </c>
      <c r="T56" s="71" t="n">
        <v>10</v>
      </c>
      <c r="U56" s="71" t="n">
        <v>0</v>
      </c>
      <c r="V56" s="71" t="n">
        <v>273</v>
      </c>
      <c r="W56" s="71" t="n">
        <v>0</v>
      </c>
      <c r="X56" s="71" t="n">
        <v>33</v>
      </c>
      <c r="Y56" s="71" t="n">
        <v>16</v>
      </c>
      <c r="Z56" s="71" t="n">
        <v>5</v>
      </c>
      <c r="AA56" s="71" t="n">
        <v>0</v>
      </c>
      <c r="AB56" s="71" t="n">
        <v>21</v>
      </c>
      <c r="AC56" s="71" t="n">
        <v>51</v>
      </c>
      <c r="AD56" s="71" t="n">
        <v>41</v>
      </c>
      <c r="AE56" s="71" t="n">
        <v>3</v>
      </c>
      <c r="AF56" s="71" t="n">
        <v>3</v>
      </c>
      <c r="AG56" s="71" t="n">
        <v>0</v>
      </c>
      <c r="AH56" s="71" t="n">
        <v>12</v>
      </c>
      <c r="AI56" s="71" t="n">
        <v>3</v>
      </c>
      <c r="AJ56" s="71" t="n">
        <v>3</v>
      </c>
      <c r="AK56" s="71" t="n">
        <v>5</v>
      </c>
      <c r="AL56" s="71" t="n">
        <v>1</v>
      </c>
      <c r="AM56" s="71" t="n">
        <v>1</v>
      </c>
      <c r="AN56" s="71" t="n">
        <v>3</v>
      </c>
      <c r="AO56" s="71" t="n">
        <v>4</v>
      </c>
      <c r="AP56" s="71" t="n">
        <v>2</v>
      </c>
      <c r="AQ56" s="71" t="n">
        <v>29</v>
      </c>
      <c r="AR56" s="71" t="n">
        <v>123</v>
      </c>
      <c r="AS56" s="71" t="n">
        <v>56</v>
      </c>
      <c r="AT56" s="71" t="n">
        <v>1</v>
      </c>
      <c r="AU56" s="71" t="n">
        <v>0</v>
      </c>
      <c r="AV56" s="71" t="n">
        <v>1</v>
      </c>
      <c r="AW56" s="71" t="n">
        <v>0</v>
      </c>
      <c r="AX56" s="71" t="n">
        <v>136</v>
      </c>
      <c r="AY56" s="71" t="n">
        <v>0</v>
      </c>
      <c r="AZ56" s="71" t="n">
        <v>0</v>
      </c>
      <c r="BA56" s="71" t="n">
        <v>0</v>
      </c>
      <c r="BB56" s="71" t="n">
        <v>0</v>
      </c>
      <c r="BC56" s="71" t="n">
        <v>0</v>
      </c>
      <c r="BD56" s="71" t="n">
        <v>0</v>
      </c>
      <c r="BE56" s="71" t="n">
        <v>0</v>
      </c>
      <c r="BF56" s="71" t="n">
        <v>2</v>
      </c>
      <c r="BG56" s="71" t="n">
        <v>1</v>
      </c>
      <c r="BH56" s="71" t="n">
        <v>13</v>
      </c>
      <c r="BI56" s="71" t="n">
        <v>0</v>
      </c>
      <c r="BJ56" s="71" t="n">
        <v>0</v>
      </c>
      <c r="BK56" s="71" t="n">
        <v>12</v>
      </c>
      <c r="BL56" s="71" t="n">
        <v>6</v>
      </c>
      <c r="BM56" s="71" t="n">
        <v>0</v>
      </c>
      <c r="BN56" s="71" t="n">
        <v>1</v>
      </c>
      <c r="BO56" s="71" t="n">
        <v>2</v>
      </c>
      <c r="BP56" s="71" t="n">
        <v>0</v>
      </c>
      <c r="BQ56" s="71" t="n">
        <v>12</v>
      </c>
      <c r="BR56" s="71" t="n">
        <v>0</v>
      </c>
      <c r="BS56" s="71" t="n">
        <v>1018</v>
      </c>
      <c r="BT56" s="71" t="n">
        <v>0</v>
      </c>
      <c r="BU56" s="71" t="n">
        <v>0</v>
      </c>
      <c r="BV56" s="71" t="n">
        <v>0</v>
      </c>
      <c r="BW56" s="71" t="n">
        <v>0</v>
      </c>
      <c r="BX56" s="71" t="n">
        <v>0</v>
      </c>
      <c r="BY56" s="71" t="n">
        <v>0</v>
      </c>
      <c r="BZ56" s="71" t="n">
        <v>0</v>
      </c>
      <c r="CA56" s="71" t="n">
        <v>1018</v>
      </c>
    </row>
    <row r="57" ht="8.25" customHeight="1">
      <c r="A57" s="75" t="inlineStr">
        <is>
          <t>19921</t>
        </is>
      </c>
      <c r="B57" s="70" t="inlineStr">
        <is>
          <t>Etanol e outros biocombustíveis</t>
        </is>
      </c>
      <c r="C57" s="71" t="n">
        <v>1134</v>
      </c>
      <c r="D57" s="71" t="n">
        <v>3</v>
      </c>
      <c r="E57" s="71" t="n">
        <v>4</v>
      </c>
      <c r="F57" s="71" t="n">
        <v>0</v>
      </c>
      <c r="G57" s="71" t="n">
        <v>0</v>
      </c>
      <c r="H57" s="71" t="n">
        <v>29</v>
      </c>
      <c r="I57" s="71" t="n">
        <v>0</v>
      </c>
      <c r="J57" s="71" t="n">
        <v>0</v>
      </c>
      <c r="K57" s="71" t="n">
        <v>2</v>
      </c>
      <c r="L57" s="71" t="n">
        <v>2</v>
      </c>
      <c r="M57" s="71" t="n">
        <v>2</v>
      </c>
      <c r="N57" s="71" t="n">
        <v>2</v>
      </c>
      <c r="O57" s="71" t="n">
        <v>0</v>
      </c>
      <c r="P57" s="71" t="n">
        <v>0</v>
      </c>
      <c r="Q57" s="71" t="n">
        <v>0</v>
      </c>
      <c r="R57" s="71" t="n">
        <v>0</v>
      </c>
      <c r="S57" s="71" t="n">
        <v>0</v>
      </c>
      <c r="T57" s="71" t="n">
        <v>0</v>
      </c>
      <c r="U57" s="71" t="n">
        <v>0</v>
      </c>
      <c r="V57" s="71" t="n">
        <v>712</v>
      </c>
      <c r="W57" s="71" t="n">
        <v>16</v>
      </c>
      <c r="X57" s="71" t="n">
        <v>11</v>
      </c>
      <c r="Y57" s="71" t="n">
        <v>8</v>
      </c>
      <c r="Z57" s="71" t="n">
        <v>59</v>
      </c>
      <c r="AA57" s="71" t="n">
        <v>38</v>
      </c>
      <c r="AB57" s="71" t="n">
        <v>0</v>
      </c>
      <c r="AC57" s="71" t="n">
        <v>0</v>
      </c>
      <c r="AD57" s="71" t="n">
        <v>0</v>
      </c>
      <c r="AE57" s="71" t="n">
        <v>0</v>
      </c>
      <c r="AF57" s="71" t="n">
        <v>1</v>
      </c>
      <c r="AG57" s="71" t="n">
        <v>0</v>
      </c>
      <c r="AH57" s="71" t="n">
        <v>0</v>
      </c>
      <c r="AI57" s="71" t="n">
        <v>0</v>
      </c>
      <c r="AJ57" s="71" t="n">
        <v>0</v>
      </c>
      <c r="AK57" s="71" t="n">
        <v>0</v>
      </c>
      <c r="AL57" s="71" t="n">
        <v>0</v>
      </c>
      <c r="AM57" s="71" t="n">
        <v>0</v>
      </c>
      <c r="AN57" s="71" t="n">
        <v>0</v>
      </c>
      <c r="AO57" s="71" t="n">
        <v>0</v>
      </c>
      <c r="AP57" s="71" t="n">
        <v>0</v>
      </c>
      <c r="AQ57" s="71" t="n">
        <v>15</v>
      </c>
      <c r="AR57" s="71" t="n">
        <v>20</v>
      </c>
      <c r="AS57" s="71" t="n">
        <v>29</v>
      </c>
      <c r="AT57" s="71" t="n">
        <v>0</v>
      </c>
      <c r="AU57" s="71" t="n">
        <v>0</v>
      </c>
      <c r="AV57" s="71" t="n">
        <v>2</v>
      </c>
      <c r="AW57" s="71" t="n">
        <v>0</v>
      </c>
      <c r="AX57" s="71" t="n">
        <v>0</v>
      </c>
      <c r="AY57" s="71" t="n">
        <v>0</v>
      </c>
      <c r="AZ57" s="71" t="n">
        <v>0</v>
      </c>
      <c r="BA57" s="71" t="n">
        <v>0</v>
      </c>
      <c r="BB57" s="71" t="n">
        <v>0</v>
      </c>
      <c r="BC57" s="71" t="n">
        <v>2</v>
      </c>
      <c r="BD57" s="71" t="n">
        <v>0</v>
      </c>
      <c r="BE57" s="71" t="n">
        <v>2</v>
      </c>
      <c r="BF57" s="71" t="n">
        <v>3</v>
      </c>
      <c r="BG57" s="71" t="n">
        <v>1</v>
      </c>
      <c r="BH57" s="71" t="n">
        <v>2</v>
      </c>
      <c r="BI57" s="71" t="n">
        <v>2</v>
      </c>
      <c r="BJ57" s="71" t="n">
        <v>2</v>
      </c>
      <c r="BK57" s="71" t="n">
        <v>25</v>
      </c>
      <c r="BL57" s="71" t="n">
        <v>5</v>
      </c>
      <c r="BM57" s="71" t="n">
        <v>0</v>
      </c>
      <c r="BN57" s="71" t="n">
        <v>1</v>
      </c>
      <c r="BO57" s="71" t="n">
        <v>2</v>
      </c>
      <c r="BP57" s="71" t="n">
        <v>0</v>
      </c>
      <c r="BQ57" s="71" t="n">
        <v>5</v>
      </c>
      <c r="BR57" s="71" t="n">
        <v>0</v>
      </c>
      <c r="BS57" s="71" t="n">
        <v>1007</v>
      </c>
      <c r="BT57" s="71" t="n">
        <v>0</v>
      </c>
      <c r="BU57" s="71" t="n">
        <v>0</v>
      </c>
      <c r="BV57" s="71" t="n">
        <v>0</v>
      </c>
      <c r="BW57" s="71" t="n">
        <v>127</v>
      </c>
      <c r="BX57" s="71" t="n">
        <v>0</v>
      </c>
      <c r="BY57" s="71" t="n">
        <v>0</v>
      </c>
      <c r="BZ57" s="71" t="n">
        <v>127</v>
      </c>
      <c r="CA57" s="71" t="n">
        <v>1134</v>
      </c>
    </row>
    <row r="58" ht="8.25" customHeight="1">
      <c r="A58" s="75" t="inlineStr">
        <is>
          <t>20911</t>
        </is>
      </c>
      <c r="B58" s="70" t="inlineStr">
        <is>
          <t>Produtos químicos inorgânicos</t>
        </is>
      </c>
      <c r="C58" s="71" t="n">
        <v>651</v>
      </c>
      <c r="D58" s="71" t="n">
        <v>43</v>
      </c>
      <c r="E58" s="71" t="n">
        <v>6</v>
      </c>
      <c r="F58" s="71" t="n">
        <v>0</v>
      </c>
      <c r="G58" s="71" t="n">
        <v>1</v>
      </c>
      <c r="H58" s="71" t="n">
        <v>27</v>
      </c>
      <c r="I58" s="71" t="n">
        <v>0</v>
      </c>
      <c r="J58" s="71" t="n">
        <v>1</v>
      </c>
      <c r="K58" s="71" t="n">
        <v>0</v>
      </c>
      <c r="L58" s="71" t="n">
        <v>1</v>
      </c>
      <c r="M58" s="71" t="n">
        <v>10</v>
      </c>
      <c r="N58" s="71" t="n">
        <v>3</v>
      </c>
      <c r="O58" s="71" t="n">
        <v>0</v>
      </c>
      <c r="P58" s="71" t="n">
        <v>4</v>
      </c>
      <c r="Q58" s="71" t="n">
        <v>0</v>
      </c>
      <c r="R58" s="71" t="n">
        <v>4</v>
      </c>
      <c r="S58" s="71" t="n">
        <v>0</v>
      </c>
      <c r="T58" s="71" t="n">
        <v>47</v>
      </c>
      <c r="U58" s="71" t="n">
        <v>0</v>
      </c>
      <c r="V58" s="71" t="n">
        <v>0</v>
      </c>
      <c r="W58" s="71" t="n">
        <v>0</v>
      </c>
      <c r="X58" s="71" t="n">
        <v>257</v>
      </c>
      <c r="Y58" s="71" t="n">
        <v>55</v>
      </c>
      <c r="Z58" s="71" t="n">
        <v>19</v>
      </c>
      <c r="AA58" s="71" t="n">
        <v>4</v>
      </c>
      <c r="AB58" s="71" t="n">
        <v>10</v>
      </c>
      <c r="AC58" s="71" t="n">
        <v>30</v>
      </c>
      <c r="AD58" s="71" t="n">
        <v>16</v>
      </c>
      <c r="AE58" s="71" t="n">
        <v>16</v>
      </c>
      <c r="AF58" s="71" t="n">
        <v>9</v>
      </c>
      <c r="AG58" s="71" t="n">
        <v>0</v>
      </c>
      <c r="AH58" s="71" t="n">
        <v>3</v>
      </c>
      <c r="AI58" s="71" t="n">
        <v>0</v>
      </c>
      <c r="AJ58" s="71" t="n">
        <v>0</v>
      </c>
      <c r="AK58" s="71" t="n">
        <v>0</v>
      </c>
      <c r="AL58" s="71" t="n">
        <v>10</v>
      </c>
      <c r="AM58" s="71" t="n">
        <v>3</v>
      </c>
      <c r="AN58" s="71" t="n">
        <v>6</v>
      </c>
      <c r="AO58" s="71" t="n">
        <v>4</v>
      </c>
      <c r="AP58" s="71" t="n">
        <v>20</v>
      </c>
      <c r="AQ58" s="71" t="n">
        <v>0</v>
      </c>
      <c r="AR58" s="71" t="n">
        <v>5</v>
      </c>
      <c r="AS58" s="71" t="n">
        <v>0</v>
      </c>
      <c r="AT58" s="71" t="n">
        <v>0</v>
      </c>
      <c r="AU58" s="71" t="n">
        <v>0</v>
      </c>
      <c r="AV58" s="71" t="n">
        <v>0</v>
      </c>
      <c r="AW58" s="71" t="n">
        <v>0</v>
      </c>
      <c r="AX58" s="71" t="n">
        <v>0</v>
      </c>
      <c r="AY58" s="71" t="n">
        <v>0</v>
      </c>
      <c r="AZ58" s="71" t="n">
        <v>0</v>
      </c>
      <c r="BA58" s="71" t="n">
        <v>0</v>
      </c>
      <c r="BB58" s="71" t="n">
        <v>0</v>
      </c>
      <c r="BC58" s="71" t="n">
        <v>0</v>
      </c>
      <c r="BD58" s="71" t="n">
        <v>0</v>
      </c>
      <c r="BE58" s="71" t="n">
        <v>0</v>
      </c>
      <c r="BF58" s="71" t="n">
        <v>0</v>
      </c>
      <c r="BG58" s="71" t="n">
        <v>0</v>
      </c>
      <c r="BH58" s="71" t="n">
        <v>0</v>
      </c>
      <c r="BI58" s="71" t="n">
        <v>0</v>
      </c>
      <c r="BJ58" s="71" t="n">
        <v>0</v>
      </c>
      <c r="BK58" s="71" t="n">
        <v>0</v>
      </c>
      <c r="BL58" s="71" t="n">
        <v>0</v>
      </c>
      <c r="BM58" s="71" t="n">
        <v>0</v>
      </c>
      <c r="BN58" s="71" t="n">
        <v>6</v>
      </c>
      <c r="BO58" s="71" t="n">
        <v>24</v>
      </c>
      <c r="BP58" s="71" t="n">
        <v>0</v>
      </c>
      <c r="BQ58" s="71" t="n">
        <v>7</v>
      </c>
      <c r="BR58" s="71" t="n">
        <v>0</v>
      </c>
      <c r="BS58" s="71" t="n">
        <v>651</v>
      </c>
      <c r="BT58" s="71" t="n">
        <v>0</v>
      </c>
      <c r="BU58" s="71" t="n">
        <v>0</v>
      </c>
      <c r="BV58" s="71" t="n">
        <v>0</v>
      </c>
      <c r="BW58" s="71" t="n">
        <v>0</v>
      </c>
      <c r="BX58" s="71" t="n">
        <v>0</v>
      </c>
      <c r="BY58" s="71" t="n">
        <v>0</v>
      </c>
      <c r="BZ58" s="71" t="n">
        <v>0</v>
      </c>
      <c r="CA58" s="71" t="n">
        <v>651</v>
      </c>
    </row>
    <row r="59" ht="8.25" customHeight="1">
      <c r="A59" s="75" t="inlineStr">
        <is>
          <t>20912</t>
        </is>
      </c>
      <c r="B59" s="70" t="inlineStr">
        <is>
          <t>Adubos e fertilizantes</t>
        </is>
      </c>
      <c r="C59" s="71" t="n">
        <v>730</v>
      </c>
      <c r="D59" s="71" t="n">
        <v>628</v>
      </c>
      <c r="E59" s="71" t="n">
        <v>59</v>
      </c>
      <c r="F59" s="71" t="n">
        <v>4</v>
      </c>
      <c r="G59" s="71" t="n">
        <v>0</v>
      </c>
      <c r="H59" s="71" t="n">
        <v>0</v>
      </c>
      <c r="I59" s="71" t="n">
        <v>0</v>
      </c>
      <c r="J59" s="71" t="n">
        <v>0</v>
      </c>
      <c r="K59" s="71" t="n">
        <v>0</v>
      </c>
      <c r="L59" s="71" t="n">
        <v>3</v>
      </c>
      <c r="M59" s="71" t="n">
        <v>0</v>
      </c>
      <c r="N59" s="71" t="n">
        <v>0</v>
      </c>
      <c r="O59" s="71" t="n">
        <v>0</v>
      </c>
      <c r="P59" s="71" t="n">
        <v>0</v>
      </c>
      <c r="Q59" s="71" t="n">
        <v>0</v>
      </c>
      <c r="R59" s="71" t="n">
        <v>0</v>
      </c>
      <c r="S59" s="71" t="n">
        <v>0</v>
      </c>
      <c r="T59" s="71" t="n">
        <v>0</v>
      </c>
      <c r="U59" s="71" t="n">
        <v>0</v>
      </c>
      <c r="V59" s="71" t="n">
        <v>0</v>
      </c>
      <c r="W59" s="71" t="n">
        <v>0</v>
      </c>
      <c r="X59" s="71" t="n">
        <v>36</v>
      </c>
      <c r="Y59" s="71" t="n">
        <v>0</v>
      </c>
      <c r="Z59" s="71" t="n">
        <v>0</v>
      </c>
      <c r="AA59" s="71" t="n">
        <v>0</v>
      </c>
      <c r="AB59" s="71" t="n">
        <v>0</v>
      </c>
      <c r="AC59" s="71" t="n">
        <v>0</v>
      </c>
      <c r="AD59" s="71" t="n">
        <v>0</v>
      </c>
      <c r="AE59" s="71" t="n">
        <v>0</v>
      </c>
      <c r="AF59" s="71" t="n">
        <v>0</v>
      </c>
      <c r="AG59" s="71" t="n">
        <v>0</v>
      </c>
      <c r="AH59" s="71" t="n">
        <v>0</v>
      </c>
      <c r="AI59" s="71" t="n">
        <v>0</v>
      </c>
      <c r="AJ59" s="71" t="n">
        <v>0</v>
      </c>
      <c r="AK59" s="71" t="n">
        <v>0</v>
      </c>
      <c r="AL59" s="71" t="n">
        <v>0</v>
      </c>
      <c r="AM59" s="71" t="n">
        <v>0</v>
      </c>
      <c r="AN59" s="71" t="n">
        <v>0</v>
      </c>
      <c r="AO59" s="71" t="n">
        <v>0</v>
      </c>
      <c r="AP59" s="71" t="n">
        <v>0</v>
      </c>
      <c r="AQ59" s="71" t="n">
        <v>0</v>
      </c>
      <c r="AR59" s="71" t="n">
        <v>0</v>
      </c>
      <c r="AS59" s="71" t="n">
        <v>0</v>
      </c>
      <c r="AT59" s="71" t="n">
        <v>0</v>
      </c>
      <c r="AU59" s="71" t="n">
        <v>0</v>
      </c>
      <c r="AV59" s="71" t="n">
        <v>0</v>
      </c>
      <c r="AW59" s="71" t="n">
        <v>0</v>
      </c>
      <c r="AX59" s="71" t="n">
        <v>0</v>
      </c>
      <c r="AY59" s="71" t="n">
        <v>0</v>
      </c>
      <c r="AZ59" s="71" t="n">
        <v>0</v>
      </c>
      <c r="BA59" s="71" t="n">
        <v>0</v>
      </c>
      <c r="BB59" s="71" t="n">
        <v>0</v>
      </c>
      <c r="BC59" s="71" t="n">
        <v>0</v>
      </c>
      <c r="BD59" s="71" t="n">
        <v>0</v>
      </c>
      <c r="BE59" s="71" t="n">
        <v>0</v>
      </c>
      <c r="BF59" s="71" t="n">
        <v>0</v>
      </c>
      <c r="BG59" s="71" t="n">
        <v>0</v>
      </c>
      <c r="BH59" s="71" t="n">
        <v>0</v>
      </c>
      <c r="BI59" s="71" t="n">
        <v>0</v>
      </c>
      <c r="BJ59" s="71" t="n">
        <v>0</v>
      </c>
      <c r="BK59" s="71" t="n">
        <v>0</v>
      </c>
      <c r="BL59" s="71" t="n">
        <v>0</v>
      </c>
      <c r="BM59" s="71" t="n">
        <v>0</v>
      </c>
      <c r="BN59" s="71" t="n">
        <v>0</v>
      </c>
      <c r="BO59" s="71" t="n">
        <v>0</v>
      </c>
      <c r="BP59" s="71" t="n">
        <v>0</v>
      </c>
      <c r="BQ59" s="71" t="n">
        <v>0</v>
      </c>
      <c r="BR59" s="71" t="n">
        <v>0</v>
      </c>
      <c r="BS59" s="71" t="n">
        <v>730</v>
      </c>
      <c r="BT59" s="71" t="n">
        <v>0</v>
      </c>
      <c r="BU59" s="71" t="n">
        <v>0</v>
      </c>
      <c r="BV59" s="71" t="n">
        <v>0</v>
      </c>
      <c r="BW59" s="71" t="n">
        <v>0</v>
      </c>
      <c r="BX59" s="71" t="n">
        <v>0</v>
      </c>
      <c r="BY59" s="71" t="n">
        <v>0</v>
      </c>
      <c r="BZ59" s="71" t="n">
        <v>0</v>
      </c>
      <c r="CA59" s="71" t="n">
        <v>730</v>
      </c>
    </row>
    <row r="60" ht="8.25" customHeight="1">
      <c r="A60" s="75" t="inlineStr">
        <is>
          <t>20913</t>
        </is>
      </c>
      <c r="B60" s="70" t="inlineStr">
        <is>
          <t>Produtos químicos orgânicos</t>
        </is>
      </c>
      <c r="C60" s="71" t="n">
        <v>559</v>
      </c>
      <c r="D60" s="71" t="n">
        <v>0</v>
      </c>
      <c r="E60" s="71" t="n">
        <v>0</v>
      </c>
      <c r="F60" s="71" t="n">
        <v>0</v>
      </c>
      <c r="G60" s="71" t="n">
        <v>0</v>
      </c>
      <c r="H60" s="71" t="n">
        <v>17</v>
      </c>
      <c r="I60" s="71" t="n">
        <v>2</v>
      </c>
      <c r="J60" s="71" t="n">
        <v>1</v>
      </c>
      <c r="K60" s="71" t="n">
        <v>4</v>
      </c>
      <c r="L60" s="71" t="n">
        <v>0</v>
      </c>
      <c r="M60" s="71" t="n">
        <v>4</v>
      </c>
      <c r="N60" s="71" t="n">
        <v>0</v>
      </c>
      <c r="O60" s="71" t="n">
        <v>0</v>
      </c>
      <c r="P60" s="71" t="n">
        <v>10</v>
      </c>
      <c r="Q60" s="71" t="n">
        <v>2</v>
      </c>
      <c r="R60" s="71" t="n">
        <v>6</v>
      </c>
      <c r="S60" s="71" t="n">
        <v>0</v>
      </c>
      <c r="T60" s="71" t="n">
        <v>14</v>
      </c>
      <c r="U60" s="71" t="n">
        <v>0</v>
      </c>
      <c r="V60" s="71" t="n">
        <v>0</v>
      </c>
      <c r="W60" s="71" t="n">
        <v>16</v>
      </c>
      <c r="X60" s="71" t="n">
        <v>252</v>
      </c>
      <c r="Y60" s="71" t="n">
        <v>135</v>
      </c>
      <c r="Z60" s="71" t="n">
        <v>33</v>
      </c>
      <c r="AA60" s="71" t="n">
        <v>19</v>
      </c>
      <c r="AB60" s="71" t="n">
        <v>22</v>
      </c>
      <c r="AC60" s="71" t="n">
        <v>0</v>
      </c>
      <c r="AD60" s="71" t="n">
        <v>5</v>
      </c>
      <c r="AE60" s="71" t="n">
        <v>3</v>
      </c>
      <c r="AF60" s="71" t="n">
        <v>6</v>
      </c>
      <c r="AG60" s="71" t="n">
        <v>0</v>
      </c>
      <c r="AH60" s="71" t="n">
        <v>1</v>
      </c>
      <c r="AI60" s="71" t="n">
        <v>0</v>
      </c>
      <c r="AJ60" s="71" t="n">
        <v>0</v>
      </c>
      <c r="AK60" s="71" t="n">
        <v>0</v>
      </c>
      <c r="AL60" s="71" t="n">
        <v>0</v>
      </c>
      <c r="AM60" s="71" t="n">
        <v>3</v>
      </c>
      <c r="AN60" s="71" t="n">
        <v>0</v>
      </c>
      <c r="AO60" s="71" t="n">
        <v>0</v>
      </c>
      <c r="AP60" s="71" t="n">
        <v>1</v>
      </c>
      <c r="AQ60" s="71" t="n">
        <v>0</v>
      </c>
      <c r="AR60" s="71" t="n">
        <v>1</v>
      </c>
      <c r="AS60" s="71" t="n">
        <v>0</v>
      </c>
      <c r="AT60" s="71" t="n">
        <v>0</v>
      </c>
      <c r="AU60" s="71" t="n">
        <v>0</v>
      </c>
      <c r="AV60" s="71" t="n">
        <v>0</v>
      </c>
      <c r="AW60" s="71" t="n">
        <v>0</v>
      </c>
      <c r="AX60" s="71" t="n">
        <v>0</v>
      </c>
      <c r="AY60" s="71" t="n">
        <v>0</v>
      </c>
      <c r="AZ60" s="71" t="n">
        <v>0</v>
      </c>
      <c r="BA60" s="71" t="n">
        <v>0</v>
      </c>
      <c r="BB60" s="71" t="n">
        <v>0</v>
      </c>
      <c r="BC60" s="71" t="n">
        <v>0</v>
      </c>
      <c r="BD60" s="71" t="n">
        <v>0</v>
      </c>
      <c r="BE60" s="71" t="n">
        <v>0</v>
      </c>
      <c r="BF60" s="71" t="n">
        <v>0</v>
      </c>
      <c r="BG60" s="71" t="n">
        <v>0</v>
      </c>
      <c r="BH60" s="71" t="n">
        <v>0</v>
      </c>
      <c r="BI60" s="71" t="n">
        <v>0</v>
      </c>
      <c r="BJ60" s="71" t="n">
        <v>0</v>
      </c>
      <c r="BK60" s="71" t="n">
        <v>0</v>
      </c>
      <c r="BL60" s="71" t="n">
        <v>0</v>
      </c>
      <c r="BM60" s="71" t="n">
        <v>0</v>
      </c>
      <c r="BN60" s="71" t="n">
        <v>1</v>
      </c>
      <c r="BO60" s="71" t="n">
        <v>1</v>
      </c>
      <c r="BP60" s="71" t="n">
        <v>0</v>
      </c>
      <c r="BQ60" s="71" t="n">
        <v>0</v>
      </c>
      <c r="BR60" s="71" t="n">
        <v>0</v>
      </c>
      <c r="BS60" s="71" t="n">
        <v>559</v>
      </c>
      <c r="BT60" s="71" t="n">
        <v>0</v>
      </c>
      <c r="BU60" s="71" t="n">
        <v>0</v>
      </c>
      <c r="BV60" s="71" t="n">
        <v>0</v>
      </c>
      <c r="BW60" s="71" t="n">
        <v>0</v>
      </c>
      <c r="BX60" s="71" t="n">
        <v>0</v>
      </c>
      <c r="BY60" s="71" t="n">
        <v>0</v>
      </c>
      <c r="BZ60" s="71" t="n">
        <v>0</v>
      </c>
      <c r="CA60" s="71" t="n">
        <v>559</v>
      </c>
    </row>
    <row r="61" ht="8.25" customHeight="1">
      <c r="A61" s="76" t="inlineStr">
        <is>
          <t>20914</t>
        </is>
      </c>
      <c r="B61" s="67" t="inlineStr">
        <is>
          <t>Resinas, elastômeros e fibras artificiais e sintéticas</t>
        </is>
      </c>
      <c r="C61" s="73" t="n">
        <v>536</v>
      </c>
      <c r="D61" s="73" t="n">
        <v>1</v>
      </c>
      <c r="E61" s="73" t="n">
        <v>0</v>
      </c>
      <c r="F61" s="73" t="n">
        <v>0</v>
      </c>
      <c r="G61" s="73" t="n">
        <v>0</v>
      </c>
      <c r="H61" s="73" t="n">
        <v>17</v>
      </c>
      <c r="I61" s="73" t="n">
        <v>0</v>
      </c>
      <c r="J61" s="73" t="n">
        <v>0</v>
      </c>
      <c r="K61" s="73" t="n">
        <v>0</v>
      </c>
      <c r="L61" s="73" t="n">
        <v>0</v>
      </c>
      <c r="M61" s="73" t="n">
        <v>0</v>
      </c>
      <c r="N61" s="73" t="n">
        <v>0</v>
      </c>
      <c r="O61" s="73" t="n">
        <v>0</v>
      </c>
      <c r="P61" s="73" t="n">
        <v>48</v>
      </c>
      <c r="Q61" s="73" t="n">
        <v>0</v>
      </c>
      <c r="R61" s="73" t="n">
        <v>16</v>
      </c>
      <c r="S61" s="73" t="n">
        <v>8</v>
      </c>
      <c r="T61" s="73" t="n">
        <v>20</v>
      </c>
      <c r="U61" s="73" t="n">
        <v>0</v>
      </c>
      <c r="V61" s="73" t="n">
        <v>0</v>
      </c>
      <c r="W61" s="73" t="n">
        <v>0</v>
      </c>
      <c r="X61" s="73" t="n">
        <v>23</v>
      </c>
      <c r="Y61" s="73" t="n">
        <v>26</v>
      </c>
      <c r="Z61" s="73" t="n">
        <v>14</v>
      </c>
      <c r="AA61" s="73" t="n">
        <v>1</v>
      </c>
      <c r="AB61" s="73" t="n">
        <v>231</v>
      </c>
      <c r="AC61" s="73" t="n">
        <v>23</v>
      </c>
      <c r="AD61" s="73" t="n">
        <v>0</v>
      </c>
      <c r="AE61" s="73" t="n">
        <v>3</v>
      </c>
      <c r="AF61" s="73" t="n">
        <v>12</v>
      </c>
      <c r="AG61" s="73" t="n">
        <v>2</v>
      </c>
      <c r="AH61" s="73" t="n">
        <v>41</v>
      </c>
      <c r="AI61" s="73" t="n">
        <v>2</v>
      </c>
      <c r="AJ61" s="73" t="n">
        <v>1</v>
      </c>
      <c r="AK61" s="73" t="n">
        <v>17</v>
      </c>
      <c r="AL61" s="73" t="n">
        <v>5</v>
      </c>
      <c r="AM61" s="73" t="n">
        <v>25</v>
      </c>
      <c r="AN61" s="73" t="n">
        <v>0</v>
      </c>
      <c r="AO61" s="73" t="n">
        <v>0</v>
      </c>
      <c r="AP61" s="73" t="n">
        <v>0</v>
      </c>
      <c r="AQ61" s="73" t="n">
        <v>0</v>
      </c>
      <c r="AR61" s="73" t="n">
        <v>0</v>
      </c>
      <c r="AS61" s="73" t="n">
        <v>0</v>
      </c>
      <c r="AT61" s="73" t="n">
        <v>0</v>
      </c>
      <c r="AU61" s="73" t="n">
        <v>0</v>
      </c>
      <c r="AV61" s="73" t="n">
        <v>0</v>
      </c>
      <c r="AW61" s="73" t="n">
        <v>0</v>
      </c>
      <c r="AX61" s="73" t="n">
        <v>0</v>
      </c>
      <c r="AY61" s="73" t="n">
        <v>0</v>
      </c>
      <c r="AZ61" s="73" t="n">
        <v>0</v>
      </c>
      <c r="BA61" s="73" t="n">
        <v>0</v>
      </c>
      <c r="BB61" s="73" t="n">
        <v>0</v>
      </c>
      <c r="BC61" s="73" t="n">
        <v>0</v>
      </c>
      <c r="BD61" s="73" t="n">
        <v>0</v>
      </c>
      <c r="BE61" s="73" t="n">
        <v>0</v>
      </c>
      <c r="BF61" s="73" t="n">
        <v>0</v>
      </c>
      <c r="BG61" s="73" t="n">
        <v>0</v>
      </c>
      <c r="BH61" s="73" t="n">
        <v>0</v>
      </c>
      <c r="BI61" s="73" t="n">
        <v>0</v>
      </c>
      <c r="BJ61" s="73" t="n">
        <v>0</v>
      </c>
      <c r="BK61" s="73" t="n">
        <v>0</v>
      </c>
      <c r="BL61" s="73" t="n">
        <v>0</v>
      </c>
      <c r="BM61" s="73" t="n">
        <v>0</v>
      </c>
      <c r="BN61" s="73" t="n">
        <v>0</v>
      </c>
      <c r="BO61" s="73" t="n">
        <v>0</v>
      </c>
      <c r="BP61" s="73" t="n">
        <v>0</v>
      </c>
      <c r="BQ61" s="73" t="n">
        <v>0</v>
      </c>
      <c r="BR61" s="73" t="n">
        <v>0</v>
      </c>
      <c r="BS61" s="73" t="n">
        <v>536</v>
      </c>
      <c r="BT61" s="73" t="n">
        <v>0</v>
      </c>
      <c r="BU61" s="73" t="n">
        <v>0</v>
      </c>
      <c r="BV61" s="73" t="n">
        <v>0</v>
      </c>
      <c r="BW61" s="73" t="n">
        <v>0</v>
      </c>
      <c r="BX61" s="73" t="n">
        <v>0</v>
      </c>
      <c r="BY61" s="73" t="n">
        <v>0</v>
      </c>
      <c r="BZ61" s="73" t="n">
        <v>0</v>
      </c>
      <c r="CA61" s="73" t="n">
        <v>536</v>
      </c>
    </row>
    <row r="62" ht="8.25" customHeight="1">
      <c r="A62" s="76" t="inlineStr">
        <is>
          <t>20921</t>
        </is>
      </c>
      <c r="B62" s="67" t="inlineStr">
        <is>
          <t>Defensivos agrícolas e desinfestantes domissanitários</t>
        </is>
      </c>
      <c r="C62" s="73" t="n">
        <v>0</v>
      </c>
      <c r="D62" s="73" t="n">
        <v>0</v>
      </c>
      <c r="E62" s="73" t="n">
        <v>0</v>
      </c>
      <c r="F62" s="73" t="n">
        <v>0</v>
      </c>
      <c r="G62" s="73" t="n">
        <v>0</v>
      </c>
      <c r="H62" s="73" t="n">
        <v>0</v>
      </c>
      <c r="I62" s="73" t="n">
        <v>0</v>
      </c>
      <c r="J62" s="73" t="n">
        <v>0</v>
      </c>
      <c r="K62" s="73" t="n">
        <v>0</v>
      </c>
      <c r="L62" s="73" t="n">
        <v>0</v>
      </c>
      <c r="M62" s="73" t="n">
        <v>0</v>
      </c>
      <c r="N62" s="73" t="n">
        <v>0</v>
      </c>
      <c r="O62" s="73" t="n">
        <v>0</v>
      </c>
      <c r="P62" s="73" t="n">
        <v>0</v>
      </c>
      <c r="Q62" s="73" t="n">
        <v>0</v>
      </c>
      <c r="R62" s="73" t="n">
        <v>0</v>
      </c>
      <c r="S62" s="73" t="n">
        <v>0</v>
      </c>
      <c r="T62" s="73" t="n">
        <v>0</v>
      </c>
      <c r="U62" s="73" t="n">
        <v>0</v>
      </c>
      <c r="V62" s="73" t="n">
        <v>0</v>
      </c>
      <c r="W62" s="73" t="n">
        <v>0</v>
      </c>
      <c r="X62" s="73" t="n">
        <v>0</v>
      </c>
      <c r="Y62" s="73" t="n">
        <v>0</v>
      </c>
      <c r="Z62" s="73" t="n">
        <v>0</v>
      </c>
      <c r="AA62" s="73" t="n">
        <v>0</v>
      </c>
      <c r="AB62" s="73" t="n">
        <v>0</v>
      </c>
      <c r="AC62" s="73" t="n">
        <v>0</v>
      </c>
      <c r="AD62" s="73" t="n">
        <v>0</v>
      </c>
      <c r="AE62" s="73" t="n">
        <v>0</v>
      </c>
      <c r="AF62" s="73" t="n">
        <v>0</v>
      </c>
      <c r="AG62" s="73" t="n">
        <v>0</v>
      </c>
      <c r="AH62" s="73" t="n">
        <v>0</v>
      </c>
      <c r="AI62" s="73" t="n">
        <v>0</v>
      </c>
      <c r="AJ62" s="73" t="n">
        <v>0</v>
      </c>
      <c r="AK62" s="73" t="n">
        <v>0</v>
      </c>
      <c r="AL62" s="73" t="n">
        <v>0</v>
      </c>
      <c r="AM62" s="73" t="n">
        <v>0</v>
      </c>
      <c r="AN62" s="73" t="n">
        <v>0</v>
      </c>
      <c r="AO62" s="73" t="n">
        <v>0</v>
      </c>
      <c r="AP62" s="73" t="n">
        <v>0</v>
      </c>
      <c r="AQ62" s="73" t="n">
        <v>0</v>
      </c>
      <c r="AR62" s="73" t="n">
        <v>0</v>
      </c>
      <c r="AS62" s="73" t="n">
        <v>0</v>
      </c>
      <c r="AT62" s="73" t="n">
        <v>0</v>
      </c>
      <c r="AU62" s="73" t="n">
        <v>0</v>
      </c>
      <c r="AV62" s="73" t="n">
        <v>0</v>
      </c>
      <c r="AW62" s="73" t="n">
        <v>0</v>
      </c>
      <c r="AX62" s="73" t="n">
        <v>0</v>
      </c>
      <c r="AY62" s="73" t="n">
        <v>0</v>
      </c>
      <c r="AZ62" s="73" t="n">
        <v>0</v>
      </c>
      <c r="BA62" s="73" t="n">
        <v>0</v>
      </c>
      <c r="BB62" s="73" t="n">
        <v>0</v>
      </c>
      <c r="BC62" s="73" t="n">
        <v>0</v>
      </c>
      <c r="BD62" s="73" t="n">
        <v>0</v>
      </c>
      <c r="BE62" s="73" t="n">
        <v>0</v>
      </c>
      <c r="BF62" s="73" t="n">
        <v>0</v>
      </c>
      <c r="BG62" s="73" t="n">
        <v>0</v>
      </c>
      <c r="BH62" s="73" t="n">
        <v>0</v>
      </c>
      <c r="BI62" s="73" t="n">
        <v>0</v>
      </c>
      <c r="BJ62" s="73" t="n">
        <v>0</v>
      </c>
      <c r="BK62" s="73" t="n">
        <v>0</v>
      </c>
      <c r="BL62" s="73" t="n">
        <v>0</v>
      </c>
      <c r="BM62" s="73" t="n">
        <v>0</v>
      </c>
      <c r="BN62" s="73" t="n">
        <v>0</v>
      </c>
      <c r="BO62" s="73" t="n">
        <v>0</v>
      </c>
      <c r="BP62" s="73" t="n">
        <v>0</v>
      </c>
      <c r="BQ62" s="73" t="n">
        <v>0</v>
      </c>
      <c r="BR62" s="73" t="n">
        <v>0</v>
      </c>
      <c r="BS62" s="73" t="n">
        <v>0</v>
      </c>
      <c r="BT62" s="73" t="n">
        <v>0</v>
      </c>
      <c r="BU62" s="73" t="n">
        <v>0</v>
      </c>
      <c r="BV62" s="73" t="n">
        <v>0</v>
      </c>
      <c r="BW62" s="73" t="n">
        <v>0</v>
      </c>
      <c r="BX62" s="73" t="n">
        <v>0</v>
      </c>
      <c r="BY62" s="73" t="n">
        <v>0</v>
      </c>
      <c r="BZ62" s="73" t="n">
        <v>0</v>
      </c>
      <c r="CA62" s="73" t="n">
        <v>0</v>
      </c>
    </row>
    <row r="63" ht="8.25" customHeight="1">
      <c r="A63" s="76" t="inlineStr">
        <is>
          <t>20922</t>
        </is>
      </c>
      <c r="B63" s="67" t="inlineStr">
        <is>
          <t xml:space="preserve">Produtos químicos diversos </t>
        </is>
      </c>
      <c r="C63" s="73" t="n">
        <v>382</v>
      </c>
      <c r="D63" s="73" t="n">
        <v>0</v>
      </c>
      <c r="E63" s="73" t="n">
        <v>0</v>
      </c>
      <c r="F63" s="73" t="n">
        <v>0</v>
      </c>
      <c r="G63" s="73" t="n">
        <v>37</v>
      </c>
      <c r="H63" s="73" t="n">
        <v>5</v>
      </c>
      <c r="I63" s="73" t="n">
        <v>4</v>
      </c>
      <c r="J63" s="73" t="n">
        <v>3</v>
      </c>
      <c r="K63" s="73" t="n">
        <v>18</v>
      </c>
      <c r="L63" s="73" t="n">
        <v>0</v>
      </c>
      <c r="M63" s="73" t="n">
        <v>48</v>
      </c>
      <c r="N63" s="73" t="n">
        <v>2</v>
      </c>
      <c r="O63" s="73" t="n">
        <v>0</v>
      </c>
      <c r="P63" s="73" t="n">
        <v>2</v>
      </c>
      <c r="Q63" s="73" t="n">
        <v>0</v>
      </c>
      <c r="R63" s="73" t="n">
        <v>2</v>
      </c>
      <c r="S63" s="73" t="n">
        <v>8</v>
      </c>
      <c r="T63" s="73" t="n">
        <v>9</v>
      </c>
      <c r="U63" s="73" t="n">
        <v>4</v>
      </c>
      <c r="V63" s="73" t="n">
        <v>6</v>
      </c>
      <c r="W63" s="73" t="n">
        <v>3</v>
      </c>
      <c r="X63" s="73" t="n">
        <v>11</v>
      </c>
      <c r="Y63" s="73" t="n">
        <v>64</v>
      </c>
      <c r="Z63" s="73" t="n">
        <v>18</v>
      </c>
      <c r="AA63" s="73" t="n">
        <v>17</v>
      </c>
      <c r="AB63" s="73" t="n">
        <v>20</v>
      </c>
      <c r="AC63" s="73" t="n">
        <v>8</v>
      </c>
      <c r="AD63" s="73" t="n">
        <v>7</v>
      </c>
      <c r="AE63" s="73" t="n">
        <v>1</v>
      </c>
      <c r="AF63" s="73" t="n">
        <v>3</v>
      </c>
      <c r="AG63" s="73" t="n">
        <v>0</v>
      </c>
      <c r="AH63" s="73" t="n">
        <v>2</v>
      </c>
      <c r="AI63" s="73" t="n">
        <v>3</v>
      </c>
      <c r="AJ63" s="73" t="n">
        <v>1</v>
      </c>
      <c r="AK63" s="73" t="n">
        <v>0</v>
      </c>
      <c r="AL63" s="73" t="n">
        <v>1</v>
      </c>
      <c r="AM63" s="73" t="n">
        <v>6</v>
      </c>
      <c r="AN63" s="73" t="n">
        <v>4</v>
      </c>
      <c r="AO63" s="73" t="n">
        <v>0</v>
      </c>
      <c r="AP63" s="73" t="n">
        <v>3</v>
      </c>
      <c r="AQ63" s="73" t="n">
        <v>10</v>
      </c>
      <c r="AR63" s="73" t="n">
        <v>31</v>
      </c>
      <c r="AS63" s="73" t="n">
        <v>0</v>
      </c>
      <c r="AT63" s="73" t="n">
        <v>0</v>
      </c>
      <c r="AU63" s="73" t="n">
        <v>0</v>
      </c>
      <c r="AV63" s="73" t="n">
        <v>1</v>
      </c>
      <c r="AW63" s="73" t="n">
        <v>0</v>
      </c>
      <c r="AX63" s="73" t="n">
        <v>0</v>
      </c>
      <c r="AY63" s="73" t="n">
        <v>0</v>
      </c>
      <c r="AZ63" s="73" t="n">
        <v>0</v>
      </c>
      <c r="BA63" s="73" t="n">
        <v>0</v>
      </c>
      <c r="BB63" s="73" t="n">
        <v>0</v>
      </c>
      <c r="BC63" s="73" t="n">
        <v>0</v>
      </c>
      <c r="BD63" s="73" t="n">
        <v>0</v>
      </c>
      <c r="BE63" s="73" t="n">
        <v>0</v>
      </c>
      <c r="BF63" s="73" t="n">
        <v>0</v>
      </c>
      <c r="BG63" s="73" t="n">
        <v>0</v>
      </c>
      <c r="BH63" s="73" t="n">
        <v>0</v>
      </c>
      <c r="BI63" s="73" t="n">
        <v>1</v>
      </c>
      <c r="BJ63" s="73" t="n">
        <v>0</v>
      </c>
      <c r="BK63" s="73" t="n">
        <v>1</v>
      </c>
      <c r="BL63" s="73" t="n">
        <v>5</v>
      </c>
      <c r="BM63" s="73" t="n">
        <v>0</v>
      </c>
      <c r="BN63" s="73" t="n">
        <v>13</v>
      </c>
      <c r="BO63" s="73" t="n">
        <v>0</v>
      </c>
      <c r="BP63" s="73" t="n">
        <v>0</v>
      </c>
      <c r="BQ63" s="73" t="n">
        <v>0</v>
      </c>
      <c r="BR63" s="73" t="n">
        <v>0</v>
      </c>
      <c r="BS63" s="73" t="n">
        <v>382</v>
      </c>
      <c r="BT63" s="73" t="n">
        <v>0</v>
      </c>
      <c r="BU63" s="73" t="n">
        <v>0</v>
      </c>
      <c r="BV63" s="73" t="n">
        <v>0</v>
      </c>
      <c r="BW63" s="73" t="n">
        <v>0</v>
      </c>
      <c r="BX63" s="73" t="n">
        <v>0</v>
      </c>
      <c r="BY63" s="73" t="n">
        <v>0</v>
      </c>
      <c r="BZ63" s="73" t="n">
        <v>0</v>
      </c>
      <c r="CA63" s="73" t="n">
        <v>382</v>
      </c>
    </row>
    <row r="64" ht="8.25" customHeight="1">
      <c r="A64" s="76" t="inlineStr">
        <is>
          <t>20923</t>
        </is>
      </c>
      <c r="B64" s="67" t="inlineStr">
        <is>
          <t>Tintas, vernizes, esmaltes e lacas</t>
        </is>
      </c>
      <c r="C64" s="73" t="n">
        <v>352</v>
      </c>
      <c r="D64" s="73" t="n">
        <v>0</v>
      </c>
      <c r="E64" s="73" t="n">
        <v>0</v>
      </c>
      <c r="F64" s="73" t="n">
        <v>0</v>
      </c>
      <c r="G64" s="73" t="n">
        <v>0</v>
      </c>
      <c r="H64" s="73" t="n">
        <v>0</v>
      </c>
      <c r="I64" s="73" t="n">
        <v>0</v>
      </c>
      <c r="J64" s="73" t="n">
        <v>0</v>
      </c>
      <c r="K64" s="73" t="n">
        <v>0</v>
      </c>
      <c r="L64" s="73" t="n">
        <v>0</v>
      </c>
      <c r="M64" s="73" t="n">
        <v>1</v>
      </c>
      <c r="N64" s="73" t="n">
        <v>0</v>
      </c>
      <c r="O64" s="73" t="n">
        <v>0</v>
      </c>
      <c r="P64" s="73" t="n">
        <v>1</v>
      </c>
      <c r="Q64" s="73" t="n">
        <v>1</v>
      </c>
      <c r="R64" s="73" t="n">
        <v>2</v>
      </c>
      <c r="S64" s="73" t="n">
        <v>5</v>
      </c>
      <c r="T64" s="73" t="n">
        <v>26</v>
      </c>
      <c r="U64" s="73" t="n">
        <v>16</v>
      </c>
      <c r="V64" s="73" t="n">
        <v>0</v>
      </c>
      <c r="W64" s="73" t="n">
        <v>0</v>
      </c>
      <c r="X64" s="73" t="n">
        <v>0</v>
      </c>
      <c r="Y64" s="73" t="n">
        <v>2</v>
      </c>
      <c r="Z64" s="73" t="n">
        <v>0</v>
      </c>
      <c r="AA64" s="73" t="n">
        <v>0</v>
      </c>
      <c r="AB64" s="73" t="n">
        <v>38</v>
      </c>
      <c r="AC64" s="73" t="n">
        <v>16</v>
      </c>
      <c r="AD64" s="73" t="n">
        <v>0</v>
      </c>
      <c r="AE64" s="73" t="n">
        <v>0</v>
      </c>
      <c r="AF64" s="73" t="n">
        <v>11</v>
      </c>
      <c r="AG64" s="73" t="n">
        <v>7</v>
      </c>
      <c r="AH64" s="73" t="n">
        <v>0</v>
      </c>
      <c r="AI64" s="73" t="n">
        <v>1</v>
      </c>
      <c r="AJ64" s="73" t="n">
        <v>10</v>
      </c>
      <c r="AK64" s="73" t="n">
        <v>3</v>
      </c>
      <c r="AL64" s="73" t="n">
        <v>2</v>
      </c>
      <c r="AM64" s="73" t="n">
        <v>4</v>
      </c>
      <c r="AN64" s="73" t="n">
        <v>11</v>
      </c>
      <c r="AO64" s="73" t="n">
        <v>2</v>
      </c>
      <c r="AP64" s="73" t="n">
        <v>2</v>
      </c>
      <c r="AQ64" s="73" t="n">
        <v>127</v>
      </c>
      <c r="AR64" s="73" t="n">
        <v>24</v>
      </c>
      <c r="AS64" s="73" t="n">
        <v>4</v>
      </c>
      <c r="AT64" s="73" t="n">
        <v>0</v>
      </c>
      <c r="AU64" s="73" t="n">
        <v>0</v>
      </c>
      <c r="AV64" s="73" t="n">
        <v>0</v>
      </c>
      <c r="AW64" s="73" t="n">
        <v>0</v>
      </c>
      <c r="AX64" s="73" t="n">
        <v>0</v>
      </c>
      <c r="AY64" s="73" t="n">
        <v>3</v>
      </c>
      <c r="AZ64" s="73" t="n">
        <v>2</v>
      </c>
      <c r="BA64" s="73" t="n">
        <v>0</v>
      </c>
      <c r="BB64" s="73" t="n">
        <v>0</v>
      </c>
      <c r="BC64" s="73" t="n">
        <v>0</v>
      </c>
      <c r="BD64" s="73" t="n">
        <v>19</v>
      </c>
      <c r="BE64" s="73" t="n">
        <v>0</v>
      </c>
      <c r="BF64" s="73" t="n">
        <v>0</v>
      </c>
      <c r="BG64" s="73" t="n">
        <v>0</v>
      </c>
      <c r="BH64" s="73" t="n">
        <v>0</v>
      </c>
      <c r="BI64" s="73" t="n">
        <v>7</v>
      </c>
      <c r="BJ64" s="73" t="n">
        <v>0</v>
      </c>
      <c r="BK64" s="73" t="n">
        <v>2</v>
      </c>
      <c r="BL64" s="73" t="n">
        <v>1</v>
      </c>
      <c r="BM64" s="73" t="n">
        <v>0</v>
      </c>
      <c r="BN64" s="73" t="n">
        <v>0</v>
      </c>
      <c r="BO64" s="73" t="n">
        <v>0</v>
      </c>
      <c r="BP64" s="73" t="n">
        <v>0</v>
      </c>
      <c r="BQ64" s="73" t="n">
        <v>2</v>
      </c>
      <c r="BR64" s="73" t="n">
        <v>0</v>
      </c>
      <c r="BS64" s="73" t="n">
        <v>352</v>
      </c>
      <c r="BT64" s="73" t="n">
        <v>0</v>
      </c>
      <c r="BU64" s="73" t="n">
        <v>0</v>
      </c>
      <c r="BV64" s="73" t="n">
        <v>0</v>
      </c>
      <c r="BW64" s="73" t="n">
        <v>0</v>
      </c>
      <c r="BX64" s="73" t="n">
        <v>0</v>
      </c>
      <c r="BY64" s="73" t="n">
        <v>0</v>
      </c>
      <c r="BZ64" s="73" t="n">
        <v>0</v>
      </c>
      <c r="CA64" s="73" t="n">
        <v>352</v>
      </c>
    </row>
    <row r="65" ht="8.25" customHeight="1">
      <c r="A65" s="76" t="inlineStr">
        <is>
          <t>20931</t>
        </is>
      </c>
      <c r="B65" s="67" t="inlineStr">
        <is>
          <t>Perfumaria, sabões e artigos de limpeza</t>
        </is>
      </c>
      <c r="C65" s="73" t="n">
        <v>715</v>
      </c>
      <c r="D65" s="73" t="n">
        <v>0</v>
      </c>
      <c r="E65" s="73" t="n">
        <v>1</v>
      </c>
      <c r="F65" s="73" t="n">
        <v>0</v>
      </c>
      <c r="G65" s="73" t="n">
        <v>0</v>
      </c>
      <c r="H65" s="73" t="n">
        <v>4</v>
      </c>
      <c r="I65" s="73" t="n">
        <v>3</v>
      </c>
      <c r="J65" s="73" t="n">
        <v>1</v>
      </c>
      <c r="K65" s="73" t="n">
        <v>2</v>
      </c>
      <c r="L65" s="73" t="n">
        <v>0</v>
      </c>
      <c r="M65" s="73" t="n">
        <v>7</v>
      </c>
      <c r="N65" s="73" t="n">
        <v>1</v>
      </c>
      <c r="O65" s="73" t="n">
        <v>0</v>
      </c>
      <c r="P65" s="73" t="n">
        <v>1</v>
      </c>
      <c r="Q65" s="73" t="n">
        <v>1</v>
      </c>
      <c r="R65" s="73" t="n">
        <v>0</v>
      </c>
      <c r="S65" s="73" t="n">
        <v>1</v>
      </c>
      <c r="T65" s="73" t="n">
        <v>1</v>
      </c>
      <c r="U65" s="73" t="n">
        <v>0</v>
      </c>
      <c r="V65" s="73" t="n">
        <v>1</v>
      </c>
      <c r="W65" s="73" t="n">
        <v>0</v>
      </c>
      <c r="X65" s="73" t="n">
        <v>2</v>
      </c>
      <c r="Y65" s="73" t="n">
        <v>6</v>
      </c>
      <c r="Z65" s="73" t="n">
        <v>141</v>
      </c>
      <c r="AA65" s="73" t="n">
        <v>1</v>
      </c>
      <c r="AB65" s="73" t="n">
        <v>1</v>
      </c>
      <c r="AC65" s="73" t="n">
        <v>2</v>
      </c>
      <c r="AD65" s="73" t="n">
        <v>0</v>
      </c>
      <c r="AE65" s="73" t="n">
        <v>2</v>
      </c>
      <c r="AF65" s="73" t="n">
        <v>21</v>
      </c>
      <c r="AG65" s="73" t="n">
        <v>1</v>
      </c>
      <c r="AH65" s="73" t="n">
        <v>0</v>
      </c>
      <c r="AI65" s="73" t="n">
        <v>0</v>
      </c>
      <c r="AJ65" s="73" t="n">
        <v>0</v>
      </c>
      <c r="AK65" s="73" t="n">
        <v>1</v>
      </c>
      <c r="AL65" s="73" t="n">
        <v>0</v>
      </c>
      <c r="AM65" s="73" t="n">
        <v>0</v>
      </c>
      <c r="AN65" s="73" t="n">
        <v>0</v>
      </c>
      <c r="AO65" s="73" t="n">
        <v>0</v>
      </c>
      <c r="AP65" s="73" t="n">
        <v>1</v>
      </c>
      <c r="AQ65" s="73" t="n">
        <v>6</v>
      </c>
      <c r="AR65" s="73" t="n">
        <v>118</v>
      </c>
      <c r="AS65" s="73" t="n">
        <v>15</v>
      </c>
      <c r="AT65" s="73" t="n">
        <v>0</v>
      </c>
      <c r="AU65" s="73" t="n">
        <v>0</v>
      </c>
      <c r="AV65" s="73" t="n">
        <v>3</v>
      </c>
      <c r="AW65" s="73" t="n">
        <v>4</v>
      </c>
      <c r="AX65" s="73" t="n">
        <v>5</v>
      </c>
      <c r="AY65" s="73" t="n">
        <v>0</v>
      </c>
      <c r="AZ65" s="73" t="n">
        <v>3</v>
      </c>
      <c r="BA65" s="73" t="n">
        <v>7</v>
      </c>
      <c r="BB65" s="73" t="n">
        <v>0</v>
      </c>
      <c r="BC65" s="73" t="n">
        <v>1</v>
      </c>
      <c r="BD65" s="73" t="n">
        <v>0</v>
      </c>
      <c r="BE65" s="73" t="n">
        <v>14</v>
      </c>
      <c r="BF65" s="73" t="n">
        <v>5</v>
      </c>
      <c r="BG65" s="73" t="n">
        <v>25</v>
      </c>
      <c r="BH65" s="73" t="n">
        <v>5</v>
      </c>
      <c r="BI65" s="73" t="n">
        <v>55</v>
      </c>
      <c r="BJ65" s="73" t="n">
        <v>0</v>
      </c>
      <c r="BK65" s="73" t="n">
        <v>6</v>
      </c>
      <c r="BL65" s="73" t="n">
        <v>7</v>
      </c>
      <c r="BM65" s="73" t="n">
        <v>4</v>
      </c>
      <c r="BN65" s="73" t="n">
        <v>2</v>
      </c>
      <c r="BO65" s="73" t="n">
        <v>11</v>
      </c>
      <c r="BP65" s="73" t="n">
        <v>5</v>
      </c>
      <c r="BQ65" s="73" t="n">
        <v>61</v>
      </c>
      <c r="BR65" s="73" t="n">
        <v>0</v>
      </c>
      <c r="BS65" s="73" t="n">
        <v>565</v>
      </c>
      <c r="BT65" s="73" t="n">
        <v>0</v>
      </c>
      <c r="BU65" s="73" t="n">
        <v>0</v>
      </c>
      <c r="BV65" s="73" t="n">
        <v>0</v>
      </c>
      <c r="BW65" s="73" t="n">
        <v>150</v>
      </c>
      <c r="BX65" s="73" t="n">
        <v>0</v>
      </c>
      <c r="BY65" s="73" t="n">
        <v>0</v>
      </c>
      <c r="BZ65" s="73" t="n">
        <v>150</v>
      </c>
      <c r="CA65" s="73" t="n">
        <v>715</v>
      </c>
    </row>
    <row r="66" ht="8.25" customHeight="1">
      <c r="A66" s="75" t="inlineStr">
        <is>
          <t>21001</t>
        </is>
      </c>
      <c r="B66" s="70" t="inlineStr">
        <is>
          <t>Produtos farmacêuticos</t>
        </is>
      </c>
      <c r="C66" s="71" t="n">
        <v>964</v>
      </c>
      <c r="D66" s="71" t="n">
        <v>3</v>
      </c>
      <c r="E66" s="71" t="n">
        <v>56</v>
      </c>
      <c r="F66" s="71" t="n">
        <v>0</v>
      </c>
      <c r="G66" s="71" t="n">
        <v>0</v>
      </c>
      <c r="H66" s="71" t="n">
        <v>1</v>
      </c>
      <c r="I66" s="71" t="n">
        <v>0</v>
      </c>
      <c r="J66" s="71" t="n">
        <v>0</v>
      </c>
      <c r="K66" s="71" t="n">
        <v>0</v>
      </c>
      <c r="L66" s="71" t="n">
        <v>0</v>
      </c>
      <c r="M66" s="71" t="n">
        <v>3</v>
      </c>
      <c r="N66" s="71" t="n">
        <v>0</v>
      </c>
      <c r="O66" s="71" t="n">
        <v>0</v>
      </c>
      <c r="P66" s="71" t="n">
        <v>0</v>
      </c>
      <c r="Q66" s="71" t="n">
        <v>0</v>
      </c>
      <c r="R66" s="71" t="n">
        <v>0</v>
      </c>
      <c r="S66" s="71" t="n">
        <v>0</v>
      </c>
      <c r="T66" s="71" t="n">
        <v>0</v>
      </c>
      <c r="U66" s="71" t="n">
        <v>0</v>
      </c>
      <c r="V66" s="71" t="n">
        <v>0</v>
      </c>
      <c r="W66" s="71" t="n">
        <v>0</v>
      </c>
      <c r="X66" s="71" t="n">
        <v>0</v>
      </c>
      <c r="Y66" s="71" t="n">
        <v>1</v>
      </c>
      <c r="Z66" s="71" t="n">
        <v>0</v>
      </c>
      <c r="AA66" s="71" t="n">
        <v>28</v>
      </c>
      <c r="AB66" s="71" t="n">
        <v>0</v>
      </c>
      <c r="AC66" s="71" t="n">
        <v>0</v>
      </c>
      <c r="AD66" s="71" t="n">
        <v>0</v>
      </c>
      <c r="AE66" s="71" t="n">
        <v>0</v>
      </c>
      <c r="AF66" s="71" t="n">
        <v>0</v>
      </c>
      <c r="AG66" s="71" t="n">
        <v>0</v>
      </c>
      <c r="AH66" s="71" t="n">
        <v>0</v>
      </c>
      <c r="AI66" s="71" t="n">
        <v>0</v>
      </c>
      <c r="AJ66" s="71" t="n">
        <v>0</v>
      </c>
      <c r="AK66" s="71" t="n">
        <v>0</v>
      </c>
      <c r="AL66" s="71" t="n">
        <v>0</v>
      </c>
      <c r="AM66" s="71" t="n">
        <v>0</v>
      </c>
      <c r="AN66" s="71" t="n">
        <v>0</v>
      </c>
      <c r="AO66" s="71" t="n">
        <v>0</v>
      </c>
      <c r="AP66" s="71" t="n">
        <v>0</v>
      </c>
      <c r="AQ66" s="71" t="n">
        <v>0</v>
      </c>
      <c r="AR66" s="71" t="n">
        <v>1</v>
      </c>
      <c r="AS66" s="71" t="n">
        <v>0</v>
      </c>
      <c r="AT66" s="71" t="n">
        <v>0</v>
      </c>
      <c r="AU66" s="71" t="n">
        <v>0</v>
      </c>
      <c r="AV66" s="71" t="n">
        <v>0</v>
      </c>
      <c r="AW66" s="71" t="n">
        <v>0</v>
      </c>
      <c r="AX66" s="71" t="n">
        <v>0</v>
      </c>
      <c r="AY66" s="71" t="n">
        <v>0</v>
      </c>
      <c r="AZ66" s="71" t="n">
        <v>0</v>
      </c>
      <c r="BA66" s="71" t="n">
        <v>0</v>
      </c>
      <c r="BB66" s="71" t="n">
        <v>0</v>
      </c>
      <c r="BC66" s="71" t="n">
        <v>0</v>
      </c>
      <c r="BD66" s="71" t="n">
        <v>0</v>
      </c>
      <c r="BE66" s="71" t="n">
        <v>0</v>
      </c>
      <c r="BF66" s="71" t="n">
        <v>0</v>
      </c>
      <c r="BG66" s="71" t="n">
        <v>1</v>
      </c>
      <c r="BH66" s="71" t="n">
        <v>0</v>
      </c>
      <c r="BI66" s="71" t="n">
        <v>0</v>
      </c>
      <c r="BJ66" s="71" t="n">
        <v>0</v>
      </c>
      <c r="BK66" s="71" t="n">
        <v>9</v>
      </c>
      <c r="BL66" s="71" t="n">
        <v>13</v>
      </c>
      <c r="BM66" s="71" t="n">
        <v>5</v>
      </c>
      <c r="BN66" s="71" t="n">
        <v>133</v>
      </c>
      <c r="BO66" s="71" t="n">
        <v>259</v>
      </c>
      <c r="BP66" s="71" t="n">
        <v>0</v>
      </c>
      <c r="BQ66" s="71" t="n">
        <v>14</v>
      </c>
      <c r="BR66" s="71" t="n">
        <v>0</v>
      </c>
      <c r="BS66" s="71" t="n">
        <v>527</v>
      </c>
      <c r="BT66" s="71" t="n">
        <v>0</v>
      </c>
      <c r="BU66" s="71" t="n">
        <v>53</v>
      </c>
      <c r="BV66" s="71" t="n">
        <v>0</v>
      </c>
      <c r="BW66" s="71" t="n">
        <v>384</v>
      </c>
      <c r="BX66" s="71" t="n">
        <v>0</v>
      </c>
      <c r="BY66" s="71" t="n">
        <v>0</v>
      </c>
      <c r="BZ66" s="71" t="n">
        <v>437</v>
      </c>
      <c r="CA66" s="71" t="n">
        <v>964</v>
      </c>
    </row>
    <row r="67" ht="8.25" customHeight="1">
      <c r="A67" s="75" t="inlineStr">
        <is>
          <t>22001</t>
        </is>
      </c>
      <c r="B67" s="70" t="inlineStr">
        <is>
          <t>Artigos de borracha</t>
        </is>
      </c>
      <c r="C67" s="71" t="n">
        <v>396</v>
      </c>
      <c r="D67" s="71" t="n">
        <v>0</v>
      </c>
      <c r="E67" s="71" t="n">
        <v>0</v>
      </c>
      <c r="F67" s="71" t="n">
        <v>0</v>
      </c>
      <c r="G67" s="71" t="n">
        <v>0</v>
      </c>
      <c r="H67" s="71" t="n">
        <v>1</v>
      </c>
      <c r="I67" s="71" t="n">
        <v>6</v>
      </c>
      <c r="J67" s="71" t="n">
        <v>1</v>
      </c>
      <c r="K67" s="71" t="n">
        <v>0</v>
      </c>
      <c r="L67" s="71" t="n">
        <v>0</v>
      </c>
      <c r="M67" s="71" t="n">
        <v>0</v>
      </c>
      <c r="N67" s="71" t="n">
        <v>0</v>
      </c>
      <c r="O67" s="71" t="n">
        <v>0</v>
      </c>
      <c r="P67" s="71" t="n">
        <v>0</v>
      </c>
      <c r="Q67" s="71" t="n">
        <v>0</v>
      </c>
      <c r="R67" s="71" t="n">
        <v>6</v>
      </c>
      <c r="S67" s="71" t="n">
        <v>0</v>
      </c>
      <c r="T67" s="71" t="n">
        <v>0</v>
      </c>
      <c r="U67" s="71" t="n">
        <v>0</v>
      </c>
      <c r="V67" s="71" t="n">
        <v>0</v>
      </c>
      <c r="W67" s="71" t="n">
        <v>0</v>
      </c>
      <c r="X67" s="71" t="n">
        <v>0</v>
      </c>
      <c r="Y67" s="71" t="n">
        <v>0</v>
      </c>
      <c r="Z67" s="71" t="n">
        <v>0</v>
      </c>
      <c r="AA67" s="71" t="n">
        <v>0</v>
      </c>
      <c r="AB67" s="71" t="n">
        <v>20</v>
      </c>
      <c r="AC67" s="71" t="n">
        <v>1</v>
      </c>
      <c r="AD67" s="71" t="n">
        <v>3</v>
      </c>
      <c r="AE67" s="71" t="n">
        <v>0</v>
      </c>
      <c r="AF67" s="71" t="n">
        <v>0</v>
      </c>
      <c r="AG67" s="71" t="n">
        <v>0</v>
      </c>
      <c r="AH67" s="71" t="n">
        <v>2</v>
      </c>
      <c r="AI67" s="71" t="n">
        <v>14</v>
      </c>
      <c r="AJ67" s="71" t="n">
        <v>92</v>
      </c>
      <c r="AK67" s="71" t="n">
        <v>19</v>
      </c>
      <c r="AL67" s="71" t="n">
        <v>14</v>
      </c>
      <c r="AM67" s="71" t="n">
        <v>0</v>
      </c>
      <c r="AN67" s="71" t="n">
        <v>8</v>
      </c>
      <c r="AO67" s="71" t="n">
        <v>0</v>
      </c>
      <c r="AP67" s="71" t="n">
        <v>0</v>
      </c>
      <c r="AQ67" s="71" t="n">
        <v>0</v>
      </c>
      <c r="AR67" s="71" t="n">
        <v>13</v>
      </c>
      <c r="AS67" s="71" t="n">
        <v>101</v>
      </c>
      <c r="AT67" s="71" t="n">
        <v>0</v>
      </c>
      <c r="AU67" s="71" t="n">
        <v>17</v>
      </c>
      <c r="AV67" s="71" t="n">
        <v>0</v>
      </c>
      <c r="AW67" s="71" t="n">
        <v>0</v>
      </c>
      <c r="AX67" s="71" t="n">
        <v>0</v>
      </c>
      <c r="AY67" s="71" t="n">
        <v>0</v>
      </c>
      <c r="AZ67" s="71" t="n">
        <v>0</v>
      </c>
      <c r="BA67" s="71" t="n">
        <v>0</v>
      </c>
      <c r="BB67" s="71" t="n">
        <v>0</v>
      </c>
      <c r="BC67" s="71" t="n">
        <v>0</v>
      </c>
      <c r="BD67" s="71" t="n">
        <v>0</v>
      </c>
      <c r="BE67" s="71" t="n">
        <v>0</v>
      </c>
      <c r="BF67" s="71" t="n">
        <v>0</v>
      </c>
      <c r="BG67" s="71" t="n">
        <v>0</v>
      </c>
      <c r="BH67" s="71" t="n">
        <v>6</v>
      </c>
      <c r="BI67" s="71" t="n">
        <v>0</v>
      </c>
      <c r="BJ67" s="71" t="n">
        <v>0</v>
      </c>
      <c r="BK67" s="71" t="n">
        <v>0</v>
      </c>
      <c r="BL67" s="71" t="n">
        <v>0</v>
      </c>
      <c r="BM67" s="71" t="n">
        <v>0</v>
      </c>
      <c r="BN67" s="71" t="n">
        <v>0</v>
      </c>
      <c r="BO67" s="71" t="n">
        <v>0</v>
      </c>
      <c r="BP67" s="71" t="n">
        <v>0</v>
      </c>
      <c r="BQ67" s="71" t="n">
        <v>0</v>
      </c>
      <c r="BR67" s="71" t="n">
        <v>0</v>
      </c>
      <c r="BS67" s="71" t="n">
        <v>324</v>
      </c>
      <c r="BT67" s="71" t="n">
        <v>0</v>
      </c>
      <c r="BU67" s="71" t="n">
        <v>0</v>
      </c>
      <c r="BV67" s="71" t="n">
        <v>0</v>
      </c>
      <c r="BW67" s="71" t="n">
        <v>72</v>
      </c>
      <c r="BX67" s="71" t="n">
        <v>0</v>
      </c>
      <c r="BY67" s="71" t="n">
        <v>0</v>
      </c>
      <c r="BZ67" s="71" t="n">
        <v>72</v>
      </c>
      <c r="CA67" s="71" t="n">
        <v>396</v>
      </c>
    </row>
    <row r="68" ht="8.25" customHeight="1">
      <c r="A68" s="75" t="inlineStr">
        <is>
          <t>22002</t>
        </is>
      </c>
      <c r="B68" s="70" t="inlineStr">
        <is>
          <t>Artigos de plástico</t>
        </is>
      </c>
      <c r="C68" s="71" t="n">
        <v>1289</v>
      </c>
      <c r="D68" s="71" t="n">
        <v>8</v>
      </c>
      <c r="E68" s="71" t="n">
        <v>2</v>
      </c>
      <c r="F68" s="71" t="n">
        <v>0</v>
      </c>
      <c r="G68" s="71" t="n">
        <v>2</v>
      </c>
      <c r="H68" s="71" t="n">
        <v>1</v>
      </c>
      <c r="I68" s="71" t="n">
        <v>0</v>
      </c>
      <c r="J68" s="71" t="n">
        <v>0</v>
      </c>
      <c r="K68" s="71" t="n">
        <v>47</v>
      </c>
      <c r="L68" s="71" t="n">
        <v>2</v>
      </c>
      <c r="M68" s="71" t="n">
        <v>122</v>
      </c>
      <c r="N68" s="71" t="n">
        <v>57</v>
      </c>
      <c r="O68" s="71" t="n">
        <v>0</v>
      </c>
      <c r="P68" s="71" t="n">
        <v>0</v>
      </c>
      <c r="Q68" s="71" t="n">
        <v>1</v>
      </c>
      <c r="R68" s="71" t="n">
        <v>4</v>
      </c>
      <c r="S68" s="71" t="n">
        <v>4</v>
      </c>
      <c r="T68" s="71" t="n">
        <v>11</v>
      </c>
      <c r="U68" s="71" t="n">
        <v>14</v>
      </c>
      <c r="V68" s="71" t="n">
        <v>1</v>
      </c>
      <c r="W68" s="71" t="n">
        <v>1</v>
      </c>
      <c r="X68" s="71" t="n">
        <v>20</v>
      </c>
      <c r="Y68" s="71" t="n">
        <v>10</v>
      </c>
      <c r="Z68" s="71" t="n">
        <v>28</v>
      </c>
      <c r="AA68" s="71" t="n">
        <v>8</v>
      </c>
      <c r="AB68" s="71" t="n">
        <v>209</v>
      </c>
      <c r="AC68" s="71" t="n">
        <v>31</v>
      </c>
      <c r="AD68" s="71" t="n">
        <v>3</v>
      </c>
      <c r="AE68" s="71" t="n">
        <v>0</v>
      </c>
      <c r="AF68" s="71" t="n">
        <v>11</v>
      </c>
      <c r="AG68" s="71" t="n">
        <v>18</v>
      </c>
      <c r="AH68" s="71" t="n">
        <v>28</v>
      </c>
      <c r="AI68" s="71" t="n">
        <v>13</v>
      </c>
      <c r="AJ68" s="71" t="n">
        <v>30</v>
      </c>
      <c r="AK68" s="71" t="n">
        <v>27</v>
      </c>
      <c r="AL68" s="71" t="n">
        <v>4</v>
      </c>
      <c r="AM68" s="71" t="n">
        <v>37</v>
      </c>
      <c r="AN68" s="71" t="n">
        <v>9</v>
      </c>
      <c r="AO68" s="71" t="n">
        <v>7</v>
      </c>
      <c r="AP68" s="71" t="n">
        <v>9</v>
      </c>
      <c r="AQ68" s="71" t="n">
        <v>299</v>
      </c>
      <c r="AR68" s="71" t="n">
        <v>121</v>
      </c>
      <c r="AS68" s="71" t="n">
        <v>0</v>
      </c>
      <c r="AT68" s="71" t="n">
        <v>0</v>
      </c>
      <c r="AU68" s="71" t="n">
        <v>0</v>
      </c>
      <c r="AV68" s="71" t="n">
        <v>1</v>
      </c>
      <c r="AW68" s="71" t="n">
        <v>0</v>
      </c>
      <c r="AX68" s="71" t="n">
        <v>8</v>
      </c>
      <c r="AY68" s="71" t="n">
        <v>0</v>
      </c>
      <c r="AZ68" s="71" t="n">
        <v>0</v>
      </c>
      <c r="BA68" s="71" t="n">
        <v>0</v>
      </c>
      <c r="BB68" s="71" t="n">
        <v>0</v>
      </c>
      <c r="BC68" s="71" t="n">
        <v>0</v>
      </c>
      <c r="BD68" s="71" t="n">
        <v>2</v>
      </c>
      <c r="BE68" s="71" t="n">
        <v>7</v>
      </c>
      <c r="BF68" s="71" t="n">
        <v>0</v>
      </c>
      <c r="BG68" s="71" t="n">
        <v>0</v>
      </c>
      <c r="BH68" s="71" t="n">
        <v>0</v>
      </c>
      <c r="BI68" s="71" t="n">
        <v>6</v>
      </c>
      <c r="BJ68" s="71" t="n">
        <v>0</v>
      </c>
      <c r="BK68" s="71" t="n">
        <v>3</v>
      </c>
      <c r="BL68" s="71" t="n">
        <v>2</v>
      </c>
      <c r="BM68" s="71" t="n">
        <v>0</v>
      </c>
      <c r="BN68" s="71" t="n">
        <v>6</v>
      </c>
      <c r="BO68" s="71" t="n">
        <v>5</v>
      </c>
      <c r="BP68" s="71" t="n">
        <v>0</v>
      </c>
      <c r="BQ68" s="71" t="n">
        <v>1</v>
      </c>
      <c r="BR68" s="71" t="n">
        <v>0</v>
      </c>
      <c r="BS68" s="71" t="n">
        <v>1240</v>
      </c>
      <c r="BT68" s="71" t="n">
        <v>0</v>
      </c>
      <c r="BU68" s="71" t="n">
        <v>0</v>
      </c>
      <c r="BV68" s="71" t="n">
        <v>0</v>
      </c>
      <c r="BW68" s="71" t="n">
        <v>49</v>
      </c>
      <c r="BX68" s="71" t="n">
        <v>0</v>
      </c>
      <c r="BY68" s="71" t="n">
        <v>0</v>
      </c>
      <c r="BZ68" s="71" t="n">
        <v>49</v>
      </c>
      <c r="CA68" s="71" t="n">
        <v>1289</v>
      </c>
    </row>
    <row r="69" ht="8.25" customHeight="1">
      <c r="A69" s="75" t="inlineStr">
        <is>
          <t>23001</t>
        </is>
      </c>
      <c r="B69" s="70" t="inlineStr">
        <is>
          <t>Cimento</t>
        </is>
      </c>
      <c r="C69" s="71" t="n">
        <v>515</v>
      </c>
      <c r="D69" s="71" t="n">
        <v>1</v>
      </c>
      <c r="E69" s="71" t="n">
        <v>3</v>
      </c>
      <c r="F69" s="71" t="n">
        <v>0</v>
      </c>
      <c r="G69" s="71" t="n">
        <v>0</v>
      </c>
      <c r="H69" s="71" t="n">
        <v>1</v>
      </c>
      <c r="I69" s="71" t="n">
        <v>0</v>
      </c>
      <c r="J69" s="71" t="n">
        <v>0</v>
      </c>
      <c r="K69" s="71" t="n">
        <v>0</v>
      </c>
      <c r="L69" s="71" t="n">
        <v>0</v>
      </c>
      <c r="M69" s="71" t="n">
        <v>0</v>
      </c>
      <c r="N69" s="71" t="n">
        <v>0</v>
      </c>
      <c r="O69" s="71" t="n">
        <v>0</v>
      </c>
      <c r="P69" s="71" t="n">
        <v>0</v>
      </c>
      <c r="Q69" s="71" t="n">
        <v>0</v>
      </c>
      <c r="R69" s="71" t="n">
        <v>0</v>
      </c>
      <c r="S69" s="71" t="n">
        <v>0</v>
      </c>
      <c r="T69" s="71" t="n">
        <v>0</v>
      </c>
      <c r="U69" s="71" t="n">
        <v>0</v>
      </c>
      <c r="V69" s="71" t="n">
        <v>0</v>
      </c>
      <c r="W69" s="71" t="n">
        <v>0</v>
      </c>
      <c r="X69" s="71" t="n">
        <v>0</v>
      </c>
      <c r="Y69" s="71" t="n">
        <v>0</v>
      </c>
      <c r="Z69" s="71" t="n">
        <v>0</v>
      </c>
      <c r="AA69" s="71" t="n">
        <v>0</v>
      </c>
      <c r="AB69" s="71" t="n">
        <v>0</v>
      </c>
      <c r="AC69" s="71" t="n">
        <v>190</v>
      </c>
      <c r="AD69" s="71" t="n">
        <v>0</v>
      </c>
      <c r="AE69" s="71" t="n">
        <v>0</v>
      </c>
      <c r="AF69" s="71" t="n">
        <v>0</v>
      </c>
      <c r="AG69" s="71" t="n">
        <v>0</v>
      </c>
      <c r="AH69" s="71" t="n">
        <v>0</v>
      </c>
      <c r="AI69" s="71" t="n">
        <v>0</v>
      </c>
      <c r="AJ69" s="71" t="n">
        <v>0</v>
      </c>
      <c r="AK69" s="71" t="n">
        <v>0</v>
      </c>
      <c r="AL69" s="71" t="n">
        <v>0</v>
      </c>
      <c r="AM69" s="71" t="n">
        <v>0</v>
      </c>
      <c r="AN69" s="71" t="n">
        <v>0</v>
      </c>
      <c r="AO69" s="71" t="n">
        <v>20</v>
      </c>
      <c r="AP69" s="71" t="n">
        <v>4</v>
      </c>
      <c r="AQ69" s="71" t="n">
        <v>272</v>
      </c>
      <c r="AR69" s="71" t="n">
        <v>0</v>
      </c>
      <c r="AS69" s="71" t="n">
        <v>0</v>
      </c>
      <c r="AT69" s="71" t="n">
        <v>0</v>
      </c>
      <c r="AU69" s="71" t="n">
        <v>0</v>
      </c>
      <c r="AV69" s="71" t="n">
        <v>0</v>
      </c>
      <c r="AW69" s="71" t="n">
        <v>0</v>
      </c>
      <c r="AX69" s="71" t="n">
        <v>0</v>
      </c>
      <c r="AY69" s="71" t="n">
        <v>0</v>
      </c>
      <c r="AZ69" s="71" t="n">
        <v>0</v>
      </c>
      <c r="BA69" s="71" t="n">
        <v>0</v>
      </c>
      <c r="BB69" s="71" t="n">
        <v>0</v>
      </c>
      <c r="BC69" s="71" t="n">
        <v>0</v>
      </c>
      <c r="BD69" s="71" t="n">
        <v>21</v>
      </c>
      <c r="BE69" s="71" t="n">
        <v>0</v>
      </c>
      <c r="BF69" s="71" t="n">
        <v>0</v>
      </c>
      <c r="BG69" s="71" t="n">
        <v>0</v>
      </c>
      <c r="BH69" s="71" t="n">
        <v>0</v>
      </c>
      <c r="BI69" s="71" t="n">
        <v>0</v>
      </c>
      <c r="BJ69" s="71" t="n">
        <v>0</v>
      </c>
      <c r="BK69" s="71" t="n">
        <v>2</v>
      </c>
      <c r="BL69" s="71" t="n">
        <v>1</v>
      </c>
      <c r="BM69" s="71" t="n">
        <v>0</v>
      </c>
      <c r="BN69" s="71" t="n">
        <v>0</v>
      </c>
      <c r="BO69" s="71" t="n">
        <v>0</v>
      </c>
      <c r="BP69" s="71" t="n">
        <v>0</v>
      </c>
      <c r="BQ69" s="71" t="n">
        <v>0</v>
      </c>
      <c r="BR69" s="71" t="n">
        <v>0</v>
      </c>
      <c r="BS69" s="71" t="n">
        <v>515</v>
      </c>
      <c r="BT69" s="71" t="n">
        <v>0</v>
      </c>
      <c r="BU69" s="71" t="n">
        <v>0</v>
      </c>
      <c r="BV69" s="71" t="n">
        <v>0</v>
      </c>
      <c r="BW69" s="71" t="n">
        <v>0</v>
      </c>
      <c r="BX69" s="71" t="n">
        <v>0</v>
      </c>
      <c r="BY69" s="71" t="n">
        <v>0</v>
      </c>
      <c r="BZ69" s="71" t="n">
        <v>0</v>
      </c>
      <c r="CA69" s="71" t="n">
        <v>515</v>
      </c>
    </row>
    <row r="70" ht="8.25" customHeight="1">
      <c r="A70" s="75" t="inlineStr">
        <is>
          <t>23002</t>
        </is>
      </c>
      <c r="B70" s="70" t="inlineStr">
        <is>
          <t>Artefatos de cimento, gesso e semelhantes</t>
        </is>
      </c>
      <c r="C70" s="71" t="n">
        <v>398</v>
      </c>
      <c r="D70" s="71" t="n">
        <v>0</v>
      </c>
      <c r="E70" s="71" t="n">
        <v>2</v>
      </c>
      <c r="F70" s="71" t="n">
        <v>0</v>
      </c>
      <c r="G70" s="71" t="n">
        <v>0</v>
      </c>
      <c r="H70" s="71" t="n">
        <v>0</v>
      </c>
      <c r="I70" s="71" t="n">
        <v>0</v>
      </c>
      <c r="J70" s="71" t="n">
        <v>0</v>
      </c>
      <c r="K70" s="71" t="n">
        <v>0</v>
      </c>
      <c r="L70" s="71" t="n">
        <v>0</v>
      </c>
      <c r="M70" s="71" t="n">
        <v>0</v>
      </c>
      <c r="N70" s="71" t="n">
        <v>0</v>
      </c>
      <c r="O70" s="71" t="n">
        <v>0</v>
      </c>
      <c r="P70" s="71" t="n">
        <v>0</v>
      </c>
      <c r="Q70" s="71" t="n">
        <v>0</v>
      </c>
      <c r="R70" s="71" t="n">
        <v>0</v>
      </c>
      <c r="S70" s="71" t="n">
        <v>0</v>
      </c>
      <c r="T70" s="71" t="n">
        <v>0</v>
      </c>
      <c r="U70" s="71" t="n">
        <v>0</v>
      </c>
      <c r="V70" s="71" t="n">
        <v>0</v>
      </c>
      <c r="W70" s="71" t="n">
        <v>0</v>
      </c>
      <c r="X70" s="71" t="n">
        <v>0</v>
      </c>
      <c r="Y70" s="71" t="n">
        <v>0</v>
      </c>
      <c r="Z70" s="71" t="n">
        <v>0</v>
      </c>
      <c r="AA70" s="71" t="n">
        <v>0</v>
      </c>
      <c r="AB70" s="71" t="n">
        <v>0</v>
      </c>
      <c r="AC70" s="71" t="n">
        <v>0</v>
      </c>
      <c r="AD70" s="71" t="n">
        <v>0</v>
      </c>
      <c r="AE70" s="71" t="n">
        <v>0</v>
      </c>
      <c r="AF70" s="71" t="n">
        <v>0</v>
      </c>
      <c r="AG70" s="71" t="n">
        <v>0</v>
      </c>
      <c r="AH70" s="71" t="n">
        <v>0</v>
      </c>
      <c r="AI70" s="71" t="n">
        <v>0</v>
      </c>
      <c r="AJ70" s="71" t="n">
        <v>0</v>
      </c>
      <c r="AK70" s="71" t="n">
        <v>0</v>
      </c>
      <c r="AL70" s="71" t="n">
        <v>0</v>
      </c>
      <c r="AM70" s="71" t="n">
        <v>0</v>
      </c>
      <c r="AN70" s="71" t="n">
        <v>0</v>
      </c>
      <c r="AO70" s="71" t="n">
        <v>20</v>
      </c>
      <c r="AP70" s="71" t="n">
        <v>9</v>
      </c>
      <c r="AQ70" s="71" t="n">
        <v>352</v>
      </c>
      <c r="AR70" s="71" t="n">
        <v>0</v>
      </c>
      <c r="AS70" s="71" t="n">
        <v>0</v>
      </c>
      <c r="AT70" s="71" t="n">
        <v>0</v>
      </c>
      <c r="AU70" s="71" t="n">
        <v>0</v>
      </c>
      <c r="AV70" s="71" t="n">
        <v>0</v>
      </c>
      <c r="AW70" s="71" t="n">
        <v>0</v>
      </c>
      <c r="AX70" s="71" t="n">
        <v>0</v>
      </c>
      <c r="AY70" s="71" t="n">
        <v>0</v>
      </c>
      <c r="AZ70" s="71" t="n">
        <v>0</v>
      </c>
      <c r="BA70" s="71" t="n">
        <v>0</v>
      </c>
      <c r="BB70" s="71" t="n">
        <v>0</v>
      </c>
      <c r="BC70" s="71" t="n">
        <v>0</v>
      </c>
      <c r="BD70" s="71" t="n">
        <v>11</v>
      </c>
      <c r="BE70" s="71" t="n">
        <v>0</v>
      </c>
      <c r="BF70" s="71" t="n">
        <v>0</v>
      </c>
      <c r="BG70" s="71" t="n">
        <v>0</v>
      </c>
      <c r="BH70" s="71" t="n">
        <v>0</v>
      </c>
      <c r="BI70" s="71" t="n">
        <v>0</v>
      </c>
      <c r="BJ70" s="71" t="n">
        <v>0</v>
      </c>
      <c r="BK70" s="71" t="n">
        <v>1</v>
      </c>
      <c r="BL70" s="71" t="n">
        <v>0</v>
      </c>
      <c r="BM70" s="71" t="n">
        <v>0</v>
      </c>
      <c r="BN70" s="71" t="n">
        <v>0</v>
      </c>
      <c r="BO70" s="71" t="n">
        <v>0</v>
      </c>
      <c r="BP70" s="71" t="n">
        <v>0</v>
      </c>
      <c r="BQ70" s="71" t="n">
        <v>3</v>
      </c>
      <c r="BR70" s="71" t="n">
        <v>0</v>
      </c>
      <c r="BS70" s="71" t="n">
        <v>398</v>
      </c>
      <c r="BT70" s="71" t="n">
        <v>0</v>
      </c>
      <c r="BU70" s="71" t="n">
        <v>0</v>
      </c>
      <c r="BV70" s="71" t="n">
        <v>0</v>
      </c>
      <c r="BW70" s="71" t="n">
        <v>0</v>
      </c>
      <c r="BX70" s="71" t="n">
        <v>0</v>
      </c>
      <c r="BY70" s="71" t="n">
        <v>0</v>
      </c>
      <c r="BZ70" s="71" t="n">
        <v>0</v>
      </c>
      <c r="CA70" s="71" t="n">
        <v>398</v>
      </c>
    </row>
    <row r="71" ht="8.25" customHeight="1">
      <c r="A71" s="76" t="inlineStr">
        <is>
          <t>23003</t>
        </is>
      </c>
      <c r="B71" s="67" t="inlineStr">
        <is>
          <t>Vidros, cerâmicos e outros produtos de minerais não metálicos</t>
        </is>
      </c>
      <c r="C71" s="73" t="n">
        <v>1027</v>
      </c>
      <c r="D71" s="73" t="n">
        <v>84</v>
      </c>
      <c r="E71" s="73" t="n">
        <v>47</v>
      </c>
      <c r="F71" s="73" t="n">
        <v>1</v>
      </c>
      <c r="G71" s="73" t="n">
        <v>1</v>
      </c>
      <c r="H71" s="73" t="n">
        <v>0</v>
      </c>
      <c r="I71" s="73" t="n">
        <v>0</v>
      </c>
      <c r="J71" s="73" t="n">
        <v>0</v>
      </c>
      <c r="K71" s="73" t="n">
        <v>0</v>
      </c>
      <c r="L71" s="73" t="n">
        <v>3</v>
      </c>
      <c r="M71" s="73" t="n">
        <v>29</v>
      </c>
      <c r="N71" s="73" t="n">
        <v>40</v>
      </c>
      <c r="O71" s="73" t="n">
        <v>0</v>
      </c>
      <c r="P71" s="73" t="n">
        <v>0</v>
      </c>
      <c r="Q71" s="73" t="n">
        <v>0</v>
      </c>
      <c r="R71" s="73" t="n">
        <v>0</v>
      </c>
      <c r="S71" s="73" t="n">
        <v>0</v>
      </c>
      <c r="T71" s="73" t="n">
        <v>5</v>
      </c>
      <c r="U71" s="73" t="n">
        <v>0</v>
      </c>
      <c r="V71" s="73" t="n">
        <v>0</v>
      </c>
      <c r="W71" s="73" t="n">
        <v>0</v>
      </c>
      <c r="X71" s="73" t="n">
        <v>9</v>
      </c>
      <c r="Y71" s="73" t="n">
        <v>4</v>
      </c>
      <c r="Z71" s="73" t="n">
        <v>6</v>
      </c>
      <c r="AA71" s="73" t="n">
        <v>1</v>
      </c>
      <c r="AB71" s="73" t="n">
        <v>10</v>
      </c>
      <c r="AC71" s="73" t="n">
        <v>76</v>
      </c>
      <c r="AD71" s="73" t="n">
        <v>8</v>
      </c>
      <c r="AE71" s="73" t="n">
        <v>0</v>
      </c>
      <c r="AF71" s="73" t="n">
        <v>4</v>
      </c>
      <c r="AG71" s="73" t="n">
        <v>0</v>
      </c>
      <c r="AH71" s="73" t="n">
        <v>6</v>
      </c>
      <c r="AI71" s="73" t="n">
        <v>7</v>
      </c>
      <c r="AJ71" s="73" t="n">
        <v>36</v>
      </c>
      <c r="AK71" s="73" t="n">
        <v>1</v>
      </c>
      <c r="AL71" s="73" t="n">
        <v>4</v>
      </c>
      <c r="AM71" s="73" t="n">
        <v>8</v>
      </c>
      <c r="AN71" s="73" t="n">
        <v>6</v>
      </c>
      <c r="AO71" s="73" t="n">
        <v>4</v>
      </c>
      <c r="AP71" s="73" t="n">
        <v>1</v>
      </c>
      <c r="AQ71" s="73" t="n">
        <v>544</v>
      </c>
      <c r="AR71" s="73" t="n">
        <v>3</v>
      </c>
      <c r="AS71" s="73" t="n">
        <v>0</v>
      </c>
      <c r="AT71" s="73" t="n">
        <v>0</v>
      </c>
      <c r="AU71" s="73" t="n">
        <v>0</v>
      </c>
      <c r="AV71" s="73" t="n">
        <v>0</v>
      </c>
      <c r="AW71" s="73" t="n">
        <v>4</v>
      </c>
      <c r="AX71" s="73" t="n">
        <v>13</v>
      </c>
      <c r="AY71" s="73" t="n">
        <v>0</v>
      </c>
      <c r="AZ71" s="73" t="n">
        <v>0</v>
      </c>
      <c r="BA71" s="73" t="n">
        <v>0</v>
      </c>
      <c r="BB71" s="73" t="n">
        <v>0</v>
      </c>
      <c r="BC71" s="73" t="n">
        <v>0</v>
      </c>
      <c r="BD71" s="73" t="n">
        <v>17</v>
      </c>
      <c r="BE71" s="73" t="n">
        <v>0</v>
      </c>
      <c r="BF71" s="73" t="n">
        <v>0</v>
      </c>
      <c r="BG71" s="73" t="n">
        <v>0</v>
      </c>
      <c r="BH71" s="73" t="n">
        <v>0</v>
      </c>
      <c r="BI71" s="73" t="n">
        <v>1</v>
      </c>
      <c r="BJ71" s="73" t="n">
        <v>0</v>
      </c>
      <c r="BK71" s="73" t="n">
        <v>5</v>
      </c>
      <c r="BL71" s="73" t="n">
        <v>2</v>
      </c>
      <c r="BM71" s="73" t="n">
        <v>0</v>
      </c>
      <c r="BN71" s="73" t="n">
        <v>2</v>
      </c>
      <c r="BO71" s="73" t="n">
        <v>1</v>
      </c>
      <c r="BP71" s="73" t="n">
        <v>0</v>
      </c>
      <c r="BQ71" s="73" t="n">
        <v>1</v>
      </c>
      <c r="BR71" s="73" t="n">
        <v>0</v>
      </c>
      <c r="BS71" s="73" t="n">
        <v>994</v>
      </c>
      <c r="BT71" s="73" t="n">
        <v>0</v>
      </c>
      <c r="BU71" s="73" t="n">
        <v>0</v>
      </c>
      <c r="BV71" s="73" t="n">
        <v>0</v>
      </c>
      <c r="BW71" s="73" t="n">
        <v>33</v>
      </c>
      <c r="BX71" s="73" t="n">
        <v>0</v>
      </c>
      <c r="BY71" s="73" t="n">
        <v>0</v>
      </c>
      <c r="BZ71" s="73" t="n">
        <v>33</v>
      </c>
      <c r="CA71" s="73" t="n">
        <v>1027</v>
      </c>
    </row>
    <row r="72" ht="8.25" customHeight="1">
      <c r="A72" s="76" t="inlineStr">
        <is>
          <t>24911</t>
        </is>
      </c>
      <c r="B72" s="67" t="inlineStr">
        <is>
          <t>Ferro gusa e ferroligas</t>
        </is>
      </c>
      <c r="C72" s="73" t="n">
        <v>300</v>
      </c>
      <c r="D72" s="73" t="n">
        <v>0</v>
      </c>
      <c r="E72" s="73" t="n">
        <v>0</v>
      </c>
      <c r="F72" s="73" t="n">
        <v>0</v>
      </c>
      <c r="G72" s="73" t="n">
        <v>0</v>
      </c>
      <c r="H72" s="73" t="n">
        <v>0</v>
      </c>
      <c r="I72" s="73" t="n">
        <v>0</v>
      </c>
      <c r="J72" s="73" t="n">
        <v>0</v>
      </c>
      <c r="K72" s="73" t="n">
        <v>0</v>
      </c>
      <c r="L72" s="73" t="n">
        <v>0</v>
      </c>
      <c r="M72" s="73" t="n">
        <v>0</v>
      </c>
      <c r="N72" s="73" t="n">
        <v>0</v>
      </c>
      <c r="O72" s="73" t="n">
        <v>0</v>
      </c>
      <c r="P72" s="73" t="n">
        <v>0</v>
      </c>
      <c r="Q72" s="73" t="n">
        <v>0</v>
      </c>
      <c r="R72" s="73" t="n">
        <v>0</v>
      </c>
      <c r="S72" s="73" t="n">
        <v>0</v>
      </c>
      <c r="T72" s="73" t="n">
        <v>0</v>
      </c>
      <c r="U72" s="73" t="n">
        <v>0</v>
      </c>
      <c r="V72" s="73" t="n">
        <v>0</v>
      </c>
      <c r="W72" s="73" t="n">
        <v>0</v>
      </c>
      <c r="X72" s="73" t="n">
        <v>0</v>
      </c>
      <c r="Y72" s="73" t="n">
        <v>0</v>
      </c>
      <c r="Z72" s="73" t="n">
        <v>0</v>
      </c>
      <c r="AA72" s="73" t="n">
        <v>0</v>
      </c>
      <c r="AB72" s="73" t="n">
        <v>0</v>
      </c>
      <c r="AC72" s="73" t="n">
        <v>4</v>
      </c>
      <c r="AD72" s="73" t="n">
        <v>254</v>
      </c>
      <c r="AE72" s="73" t="n">
        <v>39</v>
      </c>
      <c r="AF72" s="73" t="n">
        <v>0</v>
      </c>
      <c r="AG72" s="73" t="n">
        <v>0</v>
      </c>
      <c r="AH72" s="73" t="n">
        <v>0</v>
      </c>
      <c r="AI72" s="73" t="n">
        <v>1</v>
      </c>
      <c r="AJ72" s="73" t="n">
        <v>2</v>
      </c>
      <c r="AK72" s="73" t="n">
        <v>0</v>
      </c>
      <c r="AL72" s="73" t="n">
        <v>0</v>
      </c>
      <c r="AM72" s="73" t="n">
        <v>0</v>
      </c>
      <c r="AN72" s="73" t="n">
        <v>0</v>
      </c>
      <c r="AO72" s="73" t="n">
        <v>0</v>
      </c>
      <c r="AP72" s="73" t="n">
        <v>0</v>
      </c>
      <c r="AQ72" s="73" t="n">
        <v>0</v>
      </c>
      <c r="AR72" s="73" t="n">
        <v>0</v>
      </c>
      <c r="AS72" s="73" t="n">
        <v>0</v>
      </c>
      <c r="AT72" s="73" t="n">
        <v>0</v>
      </c>
      <c r="AU72" s="73" t="n">
        <v>0</v>
      </c>
      <c r="AV72" s="73" t="n">
        <v>0</v>
      </c>
      <c r="AW72" s="73" t="n">
        <v>0</v>
      </c>
      <c r="AX72" s="73" t="n">
        <v>0</v>
      </c>
      <c r="AY72" s="73" t="n">
        <v>0</v>
      </c>
      <c r="AZ72" s="73" t="n">
        <v>0</v>
      </c>
      <c r="BA72" s="73" t="n">
        <v>0</v>
      </c>
      <c r="BB72" s="73" t="n">
        <v>0</v>
      </c>
      <c r="BC72" s="73" t="n">
        <v>0</v>
      </c>
      <c r="BD72" s="73" t="n">
        <v>0</v>
      </c>
      <c r="BE72" s="73" t="n">
        <v>0</v>
      </c>
      <c r="BF72" s="73" t="n">
        <v>0</v>
      </c>
      <c r="BG72" s="73" t="n">
        <v>0</v>
      </c>
      <c r="BH72" s="73" t="n">
        <v>0</v>
      </c>
      <c r="BI72" s="73" t="n">
        <v>0</v>
      </c>
      <c r="BJ72" s="73" t="n">
        <v>0</v>
      </c>
      <c r="BK72" s="73" t="n">
        <v>0</v>
      </c>
      <c r="BL72" s="73" t="n">
        <v>0</v>
      </c>
      <c r="BM72" s="73" t="n">
        <v>0</v>
      </c>
      <c r="BN72" s="73" t="n">
        <v>0</v>
      </c>
      <c r="BO72" s="73" t="n">
        <v>0</v>
      </c>
      <c r="BP72" s="73" t="n">
        <v>0</v>
      </c>
      <c r="BQ72" s="73" t="n">
        <v>0</v>
      </c>
      <c r="BR72" s="73" t="n">
        <v>0</v>
      </c>
      <c r="BS72" s="73" t="n">
        <v>300</v>
      </c>
      <c r="BT72" s="73" t="n">
        <v>0</v>
      </c>
      <c r="BU72" s="73" t="n">
        <v>0</v>
      </c>
      <c r="BV72" s="73" t="n">
        <v>0</v>
      </c>
      <c r="BW72" s="73" t="n">
        <v>0</v>
      </c>
      <c r="BX72" s="73" t="n">
        <v>0</v>
      </c>
      <c r="BY72" s="73" t="n">
        <v>0</v>
      </c>
      <c r="BZ72" s="73" t="n">
        <v>0</v>
      </c>
      <c r="CA72" s="73" t="n">
        <v>300</v>
      </c>
    </row>
    <row r="73" ht="8.25" customHeight="1">
      <c r="A73" s="76" t="inlineStr">
        <is>
          <t>24912</t>
        </is>
      </c>
      <c r="B73" s="67" t="inlineStr">
        <is>
          <t>Semi acabados, laminados planos, longos e tubos de aço</t>
        </is>
      </c>
      <c r="C73" s="73" t="n">
        <v>2218</v>
      </c>
      <c r="D73" s="73" t="n">
        <v>4</v>
      </c>
      <c r="E73" s="73" t="n">
        <v>8</v>
      </c>
      <c r="F73" s="73" t="n">
        <v>0</v>
      </c>
      <c r="G73" s="73" t="n">
        <v>2</v>
      </c>
      <c r="H73" s="73" t="n">
        <v>26</v>
      </c>
      <c r="I73" s="73" t="n">
        <v>0</v>
      </c>
      <c r="J73" s="73" t="n">
        <v>2</v>
      </c>
      <c r="K73" s="73" t="n">
        <v>5</v>
      </c>
      <c r="L73" s="73" t="n">
        <v>0</v>
      </c>
      <c r="M73" s="73" t="n">
        <v>1</v>
      </c>
      <c r="N73" s="73" t="n">
        <v>0</v>
      </c>
      <c r="O73" s="73" t="n">
        <v>0</v>
      </c>
      <c r="P73" s="73" t="n">
        <v>0</v>
      </c>
      <c r="Q73" s="73" t="n">
        <v>0</v>
      </c>
      <c r="R73" s="73" t="n">
        <v>0</v>
      </c>
      <c r="S73" s="73" t="n">
        <v>0</v>
      </c>
      <c r="T73" s="73" t="n">
        <v>4</v>
      </c>
      <c r="U73" s="73" t="n">
        <v>0</v>
      </c>
      <c r="V73" s="73" t="n">
        <v>0</v>
      </c>
      <c r="W73" s="73" t="n">
        <v>0</v>
      </c>
      <c r="X73" s="73" t="n">
        <v>0</v>
      </c>
      <c r="Y73" s="73" t="n">
        <v>0</v>
      </c>
      <c r="Z73" s="73" t="n">
        <v>0</v>
      </c>
      <c r="AA73" s="73" t="n">
        <v>0</v>
      </c>
      <c r="AB73" s="73" t="n">
        <v>17</v>
      </c>
      <c r="AC73" s="73" t="n">
        <v>84</v>
      </c>
      <c r="AD73" s="73" t="n">
        <v>245</v>
      </c>
      <c r="AE73" s="73" t="n">
        <v>2</v>
      </c>
      <c r="AF73" s="73" t="n">
        <v>704</v>
      </c>
      <c r="AG73" s="73" t="n">
        <v>1</v>
      </c>
      <c r="AH73" s="73" t="n">
        <v>75</v>
      </c>
      <c r="AI73" s="73" t="n">
        <v>200</v>
      </c>
      <c r="AJ73" s="73" t="n">
        <v>145</v>
      </c>
      <c r="AK73" s="73" t="n">
        <v>179</v>
      </c>
      <c r="AL73" s="73" t="n">
        <v>37</v>
      </c>
      <c r="AM73" s="73" t="n">
        <v>30</v>
      </c>
      <c r="AN73" s="73" t="n">
        <v>27</v>
      </c>
      <c r="AO73" s="73" t="n">
        <v>6</v>
      </c>
      <c r="AP73" s="73" t="n">
        <v>2</v>
      </c>
      <c r="AQ73" s="73" t="n">
        <v>367</v>
      </c>
      <c r="AR73" s="73" t="n">
        <v>34</v>
      </c>
      <c r="AS73" s="73" t="n">
        <v>0</v>
      </c>
      <c r="AT73" s="73" t="n">
        <v>0</v>
      </c>
      <c r="AU73" s="73" t="n">
        <v>0</v>
      </c>
      <c r="AV73" s="73" t="n">
        <v>0</v>
      </c>
      <c r="AW73" s="73" t="n">
        <v>0</v>
      </c>
      <c r="AX73" s="73" t="n">
        <v>0</v>
      </c>
      <c r="AY73" s="73" t="n">
        <v>0</v>
      </c>
      <c r="AZ73" s="73" t="n">
        <v>0</v>
      </c>
      <c r="BA73" s="73" t="n">
        <v>0</v>
      </c>
      <c r="BB73" s="73" t="n">
        <v>0</v>
      </c>
      <c r="BC73" s="73" t="n">
        <v>0</v>
      </c>
      <c r="BD73" s="73" t="n">
        <v>0</v>
      </c>
      <c r="BE73" s="73" t="n">
        <v>0</v>
      </c>
      <c r="BF73" s="73" t="n">
        <v>1</v>
      </c>
      <c r="BG73" s="73" t="n">
        <v>0</v>
      </c>
      <c r="BH73" s="73" t="n">
        <v>4</v>
      </c>
      <c r="BI73" s="73" t="n">
        <v>0</v>
      </c>
      <c r="BJ73" s="73" t="n">
        <v>0</v>
      </c>
      <c r="BK73" s="73" t="n">
        <v>3</v>
      </c>
      <c r="BL73" s="73" t="n">
        <v>1</v>
      </c>
      <c r="BM73" s="73" t="n">
        <v>0</v>
      </c>
      <c r="BN73" s="73" t="n">
        <v>0</v>
      </c>
      <c r="BO73" s="73" t="n">
        <v>0</v>
      </c>
      <c r="BP73" s="73" t="n">
        <v>0</v>
      </c>
      <c r="BQ73" s="73" t="n">
        <v>0</v>
      </c>
      <c r="BR73" s="73" t="n">
        <v>0</v>
      </c>
      <c r="BS73" s="73" t="n">
        <v>2216</v>
      </c>
      <c r="BT73" s="73" t="n">
        <v>0</v>
      </c>
      <c r="BU73" s="73" t="n">
        <v>0</v>
      </c>
      <c r="BV73" s="73" t="n">
        <v>0</v>
      </c>
      <c r="BW73" s="73" t="n">
        <v>2</v>
      </c>
      <c r="BX73" s="73" t="n">
        <v>0</v>
      </c>
      <c r="BY73" s="73" t="n">
        <v>0</v>
      </c>
      <c r="BZ73" s="73" t="n">
        <v>2</v>
      </c>
      <c r="CA73" s="73" t="n">
        <v>2218</v>
      </c>
    </row>
    <row r="74" ht="8.25" customHeight="1">
      <c r="A74" s="76" t="inlineStr">
        <is>
          <t>24921</t>
        </is>
      </c>
      <c r="B74" s="67" t="inlineStr">
        <is>
          <t>Produtos da metalurgia de metais não ferrosos</t>
        </is>
      </c>
      <c r="C74" s="73" t="n">
        <v>720</v>
      </c>
      <c r="D74" s="73" t="n">
        <v>0</v>
      </c>
      <c r="E74" s="73" t="n">
        <v>0</v>
      </c>
      <c r="F74" s="73" t="n">
        <v>0</v>
      </c>
      <c r="G74" s="73" t="n">
        <v>0</v>
      </c>
      <c r="H74" s="73" t="n">
        <v>0</v>
      </c>
      <c r="I74" s="73" t="n">
        <v>0</v>
      </c>
      <c r="J74" s="73" t="n">
        <v>0</v>
      </c>
      <c r="K74" s="73" t="n">
        <v>6</v>
      </c>
      <c r="L74" s="73" t="n">
        <v>0</v>
      </c>
      <c r="M74" s="73" t="n">
        <v>9</v>
      </c>
      <c r="N74" s="73" t="n">
        <v>0</v>
      </c>
      <c r="O74" s="73" t="n">
        <v>0</v>
      </c>
      <c r="P74" s="73" t="n">
        <v>0</v>
      </c>
      <c r="Q74" s="73" t="n">
        <v>0</v>
      </c>
      <c r="R74" s="73" t="n">
        <v>0</v>
      </c>
      <c r="S74" s="73" t="n">
        <v>0</v>
      </c>
      <c r="T74" s="73" t="n">
        <v>5</v>
      </c>
      <c r="U74" s="73" t="n">
        <v>6</v>
      </c>
      <c r="V74" s="73" t="n">
        <v>0</v>
      </c>
      <c r="W74" s="73" t="n">
        <v>0</v>
      </c>
      <c r="X74" s="73" t="n">
        <v>0</v>
      </c>
      <c r="Y74" s="73" t="n">
        <v>4</v>
      </c>
      <c r="Z74" s="73" t="n">
        <v>0</v>
      </c>
      <c r="AA74" s="73" t="n">
        <v>0</v>
      </c>
      <c r="AB74" s="73" t="n">
        <v>2</v>
      </c>
      <c r="AC74" s="73" t="n">
        <v>2</v>
      </c>
      <c r="AD74" s="73" t="n">
        <v>39</v>
      </c>
      <c r="AE74" s="73" t="n">
        <v>226</v>
      </c>
      <c r="AF74" s="73" t="n">
        <v>61</v>
      </c>
      <c r="AG74" s="73" t="n">
        <v>4</v>
      </c>
      <c r="AH74" s="73" t="n">
        <v>134</v>
      </c>
      <c r="AI74" s="73" t="n">
        <v>22</v>
      </c>
      <c r="AJ74" s="73" t="n">
        <v>9</v>
      </c>
      <c r="AK74" s="73" t="n">
        <v>55</v>
      </c>
      <c r="AL74" s="73" t="n">
        <v>21</v>
      </c>
      <c r="AM74" s="73" t="n">
        <v>54</v>
      </c>
      <c r="AN74" s="73" t="n">
        <v>6</v>
      </c>
      <c r="AO74" s="73" t="n">
        <v>0</v>
      </c>
      <c r="AP74" s="73" t="n">
        <v>2</v>
      </c>
      <c r="AQ74" s="73" t="n">
        <v>43</v>
      </c>
      <c r="AR74" s="73" t="n">
        <v>1</v>
      </c>
      <c r="AS74" s="73" t="n">
        <v>0</v>
      </c>
      <c r="AT74" s="73" t="n">
        <v>0</v>
      </c>
      <c r="AU74" s="73" t="n">
        <v>0</v>
      </c>
      <c r="AV74" s="73" t="n">
        <v>0</v>
      </c>
      <c r="AW74" s="73" t="n">
        <v>0</v>
      </c>
      <c r="AX74" s="73" t="n">
        <v>0</v>
      </c>
      <c r="AY74" s="73" t="n">
        <v>0</v>
      </c>
      <c r="AZ74" s="73" t="n">
        <v>0</v>
      </c>
      <c r="BA74" s="73" t="n">
        <v>0</v>
      </c>
      <c r="BB74" s="73" t="n">
        <v>0</v>
      </c>
      <c r="BC74" s="73" t="n">
        <v>0</v>
      </c>
      <c r="BD74" s="73" t="n">
        <v>1</v>
      </c>
      <c r="BE74" s="73" t="n">
        <v>0</v>
      </c>
      <c r="BF74" s="73" t="n">
        <v>0</v>
      </c>
      <c r="BG74" s="73" t="n">
        <v>0</v>
      </c>
      <c r="BH74" s="73" t="n">
        <v>0</v>
      </c>
      <c r="BI74" s="73" t="n">
        <v>0</v>
      </c>
      <c r="BJ74" s="73" t="n">
        <v>0</v>
      </c>
      <c r="BK74" s="73" t="n">
        <v>0</v>
      </c>
      <c r="BL74" s="73" t="n">
        <v>0</v>
      </c>
      <c r="BM74" s="73" t="n">
        <v>0</v>
      </c>
      <c r="BN74" s="73" t="n">
        <v>0</v>
      </c>
      <c r="BO74" s="73" t="n">
        <v>0</v>
      </c>
      <c r="BP74" s="73" t="n">
        <v>0</v>
      </c>
      <c r="BQ74" s="73" t="n">
        <v>0</v>
      </c>
      <c r="BR74" s="73" t="n">
        <v>0</v>
      </c>
      <c r="BS74" s="73" t="n">
        <v>712</v>
      </c>
      <c r="BT74" s="73" t="n">
        <v>0</v>
      </c>
      <c r="BU74" s="73" t="n">
        <v>0</v>
      </c>
      <c r="BV74" s="73" t="n">
        <v>0</v>
      </c>
      <c r="BW74" s="73" t="n">
        <v>8</v>
      </c>
      <c r="BX74" s="73" t="n">
        <v>0</v>
      </c>
      <c r="BY74" s="73" t="n">
        <v>0</v>
      </c>
      <c r="BZ74" s="73" t="n">
        <v>8</v>
      </c>
      <c r="CA74" s="73" t="n">
        <v>720</v>
      </c>
    </row>
    <row r="75" ht="8.25" customHeight="1">
      <c r="A75" s="76" t="inlineStr">
        <is>
          <t>24922</t>
        </is>
      </c>
      <c r="B75" s="67" t="inlineStr">
        <is>
          <t>Peças fundidas de aço e de metais não ferrosos</t>
        </is>
      </c>
      <c r="C75" s="73" t="n">
        <v>126</v>
      </c>
      <c r="D75" s="73" t="n">
        <v>0</v>
      </c>
      <c r="E75" s="73" t="n">
        <v>0</v>
      </c>
      <c r="F75" s="73" t="n">
        <v>0</v>
      </c>
      <c r="G75" s="73" t="n">
        <v>0</v>
      </c>
      <c r="H75" s="73" t="n">
        <v>0</v>
      </c>
      <c r="I75" s="73" t="n">
        <v>0</v>
      </c>
      <c r="J75" s="73" t="n">
        <v>2</v>
      </c>
      <c r="K75" s="73" t="n">
        <v>0</v>
      </c>
      <c r="L75" s="73" t="n">
        <v>0</v>
      </c>
      <c r="M75" s="73" t="n">
        <v>0</v>
      </c>
      <c r="N75" s="73" t="n">
        <v>0</v>
      </c>
      <c r="O75" s="73" t="n">
        <v>0</v>
      </c>
      <c r="P75" s="73" t="n">
        <v>0</v>
      </c>
      <c r="Q75" s="73" t="n">
        <v>0</v>
      </c>
      <c r="R75" s="73" t="n">
        <v>0</v>
      </c>
      <c r="S75" s="73" t="n">
        <v>0</v>
      </c>
      <c r="T75" s="73" t="n">
        <v>0</v>
      </c>
      <c r="U75" s="73" t="n">
        <v>0</v>
      </c>
      <c r="V75" s="73" t="n">
        <v>0</v>
      </c>
      <c r="W75" s="73" t="n">
        <v>0</v>
      </c>
      <c r="X75" s="73" t="n">
        <v>0</v>
      </c>
      <c r="Y75" s="73" t="n">
        <v>0</v>
      </c>
      <c r="Z75" s="73" t="n">
        <v>0</v>
      </c>
      <c r="AA75" s="73" t="n">
        <v>0</v>
      </c>
      <c r="AB75" s="73" t="n">
        <v>0</v>
      </c>
      <c r="AC75" s="73" t="n">
        <v>0</v>
      </c>
      <c r="AD75" s="73" t="n">
        <v>3</v>
      </c>
      <c r="AE75" s="73" t="n">
        <v>7</v>
      </c>
      <c r="AF75" s="73" t="n">
        <v>0</v>
      </c>
      <c r="AG75" s="73" t="n">
        <v>0</v>
      </c>
      <c r="AH75" s="73" t="n">
        <v>20</v>
      </c>
      <c r="AI75" s="73" t="n">
        <v>16</v>
      </c>
      <c r="AJ75" s="73" t="n">
        <v>0</v>
      </c>
      <c r="AK75" s="73" t="n">
        <v>36</v>
      </c>
      <c r="AL75" s="73" t="n">
        <v>1</v>
      </c>
      <c r="AM75" s="73" t="n">
        <v>0</v>
      </c>
      <c r="AN75" s="73" t="n">
        <v>24</v>
      </c>
      <c r="AO75" s="73" t="n">
        <v>0</v>
      </c>
      <c r="AP75" s="73" t="n">
        <v>0</v>
      </c>
      <c r="AQ75" s="73" t="n">
        <v>6</v>
      </c>
      <c r="AR75" s="73" t="n">
        <v>11</v>
      </c>
      <c r="AS75" s="73" t="n">
        <v>0</v>
      </c>
      <c r="AT75" s="73" t="n">
        <v>0</v>
      </c>
      <c r="AU75" s="73" t="n">
        <v>0</v>
      </c>
      <c r="AV75" s="73" t="n">
        <v>0</v>
      </c>
      <c r="AW75" s="73" t="n">
        <v>0</v>
      </c>
      <c r="AX75" s="73" t="n">
        <v>0</v>
      </c>
      <c r="AY75" s="73" t="n">
        <v>0</v>
      </c>
      <c r="AZ75" s="73" t="n">
        <v>0</v>
      </c>
      <c r="BA75" s="73" t="n">
        <v>0</v>
      </c>
      <c r="BB75" s="73" t="n">
        <v>0</v>
      </c>
      <c r="BC75" s="73" t="n">
        <v>0</v>
      </c>
      <c r="BD75" s="73" t="n">
        <v>0</v>
      </c>
      <c r="BE75" s="73" t="n">
        <v>0</v>
      </c>
      <c r="BF75" s="73" t="n">
        <v>0</v>
      </c>
      <c r="BG75" s="73" t="n">
        <v>0</v>
      </c>
      <c r="BH75" s="73" t="n">
        <v>0</v>
      </c>
      <c r="BI75" s="73" t="n">
        <v>0</v>
      </c>
      <c r="BJ75" s="73" t="n">
        <v>0</v>
      </c>
      <c r="BK75" s="73" t="n">
        <v>0</v>
      </c>
      <c r="BL75" s="73" t="n">
        <v>0</v>
      </c>
      <c r="BM75" s="73" t="n">
        <v>0</v>
      </c>
      <c r="BN75" s="73" t="n">
        <v>0</v>
      </c>
      <c r="BO75" s="73" t="n">
        <v>0</v>
      </c>
      <c r="BP75" s="73" t="n">
        <v>0</v>
      </c>
      <c r="BQ75" s="73" t="n">
        <v>0</v>
      </c>
      <c r="BR75" s="73" t="n">
        <v>0</v>
      </c>
      <c r="BS75" s="73" t="n">
        <v>126</v>
      </c>
      <c r="BT75" s="73" t="n">
        <v>0</v>
      </c>
      <c r="BU75" s="73" t="n">
        <v>0</v>
      </c>
      <c r="BV75" s="73" t="n">
        <v>0</v>
      </c>
      <c r="BW75" s="73" t="n">
        <v>0</v>
      </c>
      <c r="BX75" s="73" t="n">
        <v>0</v>
      </c>
      <c r="BY75" s="73" t="n">
        <v>0</v>
      </c>
      <c r="BZ75" s="73" t="n">
        <v>0</v>
      </c>
      <c r="CA75" s="73" t="n">
        <v>126</v>
      </c>
    </row>
    <row r="76" ht="8.25" customHeight="1">
      <c r="A76" s="75" t="inlineStr">
        <is>
          <t>25001</t>
        </is>
      </c>
      <c r="B76" s="70" t="inlineStr">
        <is>
          <t>Produtos de metal, exclusive máquinas e equipamentos</t>
        </is>
      </c>
      <c r="C76" s="71" t="n">
        <v>1523</v>
      </c>
      <c r="D76" s="71" t="n">
        <v>2</v>
      </c>
      <c r="E76" s="71" t="n">
        <v>9</v>
      </c>
      <c r="F76" s="71" t="n">
        <v>0</v>
      </c>
      <c r="G76" s="71" t="n">
        <v>1</v>
      </c>
      <c r="H76" s="71" t="n">
        <v>9</v>
      </c>
      <c r="I76" s="71" t="n">
        <v>10</v>
      </c>
      <c r="J76" s="71" t="n">
        <v>4</v>
      </c>
      <c r="K76" s="71" t="n">
        <v>39</v>
      </c>
      <c r="L76" s="71" t="n">
        <v>1</v>
      </c>
      <c r="M76" s="71" t="n">
        <v>35</v>
      </c>
      <c r="N76" s="71" t="n">
        <v>72</v>
      </c>
      <c r="O76" s="71" t="n">
        <v>0</v>
      </c>
      <c r="P76" s="71" t="n">
        <v>1</v>
      </c>
      <c r="Q76" s="71" t="n">
        <v>1</v>
      </c>
      <c r="R76" s="71" t="n">
        <v>0</v>
      </c>
      <c r="S76" s="71" t="n">
        <v>3</v>
      </c>
      <c r="T76" s="71" t="n">
        <v>2</v>
      </c>
      <c r="U76" s="71" t="n">
        <v>0</v>
      </c>
      <c r="V76" s="71" t="n">
        <v>5</v>
      </c>
      <c r="W76" s="71" t="n">
        <v>0</v>
      </c>
      <c r="X76" s="71" t="n">
        <v>7</v>
      </c>
      <c r="Y76" s="71" t="n">
        <v>11</v>
      </c>
      <c r="Z76" s="71" t="n">
        <v>14</v>
      </c>
      <c r="AA76" s="71" t="n">
        <v>1</v>
      </c>
      <c r="AB76" s="71" t="n">
        <v>2</v>
      </c>
      <c r="AC76" s="71" t="n">
        <v>2</v>
      </c>
      <c r="AD76" s="71" t="n">
        <v>17</v>
      </c>
      <c r="AE76" s="71" t="n">
        <v>4</v>
      </c>
      <c r="AF76" s="71" t="n">
        <v>144</v>
      </c>
      <c r="AG76" s="71" t="n">
        <v>17</v>
      </c>
      <c r="AH76" s="71" t="n">
        <v>48</v>
      </c>
      <c r="AI76" s="71" t="n">
        <v>89</v>
      </c>
      <c r="AJ76" s="71" t="n">
        <v>53</v>
      </c>
      <c r="AK76" s="71" t="n">
        <v>29</v>
      </c>
      <c r="AL76" s="71" t="n">
        <v>35</v>
      </c>
      <c r="AM76" s="71" t="n">
        <v>17</v>
      </c>
      <c r="AN76" s="71" t="n">
        <v>43</v>
      </c>
      <c r="AO76" s="71" t="n">
        <v>53</v>
      </c>
      <c r="AP76" s="71" t="n">
        <v>11</v>
      </c>
      <c r="AQ76" s="71" t="n">
        <v>480</v>
      </c>
      <c r="AR76" s="71" t="n">
        <v>19</v>
      </c>
      <c r="AS76" s="71" t="n">
        <v>0</v>
      </c>
      <c r="AT76" s="71" t="n">
        <v>0</v>
      </c>
      <c r="AU76" s="71" t="n">
        <v>0</v>
      </c>
      <c r="AV76" s="71" t="n">
        <v>0</v>
      </c>
      <c r="AW76" s="71" t="n">
        <v>1</v>
      </c>
      <c r="AX76" s="71" t="n">
        <v>15</v>
      </c>
      <c r="AY76" s="71" t="n">
        <v>0</v>
      </c>
      <c r="AZ76" s="71" t="n">
        <v>0</v>
      </c>
      <c r="BA76" s="71" t="n">
        <v>0</v>
      </c>
      <c r="BB76" s="71" t="n">
        <v>0</v>
      </c>
      <c r="BC76" s="71" t="n">
        <v>0</v>
      </c>
      <c r="BD76" s="71" t="n">
        <v>5</v>
      </c>
      <c r="BE76" s="71" t="n">
        <v>0</v>
      </c>
      <c r="BF76" s="71" t="n">
        <v>0</v>
      </c>
      <c r="BG76" s="71" t="n">
        <v>0</v>
      </c>
      <c r="BH76" s="71" t="n">
        <v>0</v>
      </c>
      <c r="BI76" s="71" t="n">
        <v>3</v>
      </c>
      <c r="BJ76" s="71" t="n">
        <v>2</v>
      </c>
      <c r="BK76" s="71" t="n">
        <v>10</v>
      </c>
      <c r="BL76" s="71" t="n">
        <v>0</v>
      </c>
      <c r="BM76" s="71" t="n">
        <v>0</v>
      </c>
      <c r="BN76" s="71" t="n">
        <v>0</v>
      </c>
      <c r="BO76" s="71" t="n">
        <v>0</v>
      </c>
      <c r="BP76" s="71" t="n">
        <v>0</v>
      </c>
      <c r="BQ76" s="71" t="n">
        <v>1</v>
      </c>
      <c r="BR76" s="71" t="n">
        <v>0</v>
      </c>
      <c r="BS76" s="71" t="n">
        <v>1327</v>
      </c>
      <c r="BT76" s="71" t="n">
        <v>0</v>
      </c>
      <c r="BU76" s="71" t="n">
        <v>0</v>
      </c>
      <c r="BV76" s="71" t="n">
        <v>0</v>
      </c>
      <c r="BW76" s="71" t="n">
        <v>105</v>
      </c>
      <c r="BX76" s="71" t="n">
        <v>91</v>
      </c>
      <c r="BY76" s="71" t="n">
        <v>0</v>
      </c>
      <c r="BZ76" s="71" t="n">
        <v>196</v>
      </c>
      <c r="CA76" s="71" t="n">
        <v>1523</v>
      </c>
    </row>
    <row r="77" ht="8.25" customHeight="1">
      <c r="A77" s="75" t="inlineStr">
        <is>
          <t>26001</t>
        </is>
      </c>
      <c r="B77" s="70" t="inlineStr">
        <is>
          <t>Componentes eletrônicos</t>
        </is>
      </c>
      <c r="C77" s="71" t="n">
        <v>57</v>
      </c>
      <c r="D77" s="71" t="n">
        <v>0</v>
      </c>
      <c r="E77" s="71" t="n">
        <v>0</v>
      </c>
      <c r="F77" s="71" t="n">
        <v>0</v>
      </c>
      <c r="G77" s="71" t="n">
        <v>0</v>
      </c>
      <c r="H77" s="71" t="n">
        <v>0</v>
      </c>
      <c r="I77" s="71" t="n">
        <v>0</v>
      </c>
      <c r="J77" s="71" t="n">
        <v>0</v>
      </c>
      <c r="K77" s="71" t="n">
        <v>0</v>
      </c>
      <c r="L77" s="71" t="n">
        <v>0</v>
      </c>
      <c r="M77" s="71" t="n">
        <v>0</v>
      </c>
      <c r="N77" s="71" t="n">
        <v>0</v>
      </c>
      <c r="O77" s="71" t="n">
        <v>0</v>
      </c>
      <c r="P77" s="71" t="n">
        <v>0</v>
      </c>
      <c r="Q77" s="71" t="n">
        <v>0</v>
      </c>
      <c r="R77" s="71" t="n">
        <v>0</v>
      </c>
      <c r="S77" s="71" t="n">
        <v>0</v>
      </c>
      <c r="T77" s="71" t="n">
        <v>0</v>
      </c>
      <c r="U77" s="71" t="n">
        <v>1</v>
      </c>
      <c r="V77" s="71" t="n">
        <v>0</v>
      </c>
      <c r="W77" s="71" t="n">
        <v>0</v>
      </c>
      <c r="X77" s="71" t="n">
        <v>0</v>
      </c>
      <c r="Y77" s="71" t="n">
        <v>0</v>
      </c>
      <c r="Z77" s="71" t="n">
        <v>0</v>
      </c>
      <c r="AA77" s="71" t="n">
        <v>0</v>
      </c>
      <c r="AB77" s="71" t="n">
        <v>0</v>
      </c>
      <c r="AC77" s="71" t="n">
        <v>0</v>
      </c>
      <c r="AD77" s="71" t="n">
        <v>0</v>
      </c>
      <c r="AE77" s="71" t="n">
        <v>0</v>
      </c>
      <c r="AF77" s="71" t="n">
        <v>0</v>
      </c>
      <c r="AG77" s="71" t="n">
        <v>47</v>
      </c>
      <c r="AH77" s="71" t="n">
        <v>2</v>
      </c>
      <c r="AI77" s="71" t="n">
        <v>0</v>
      </c>
      <c r="AJ77" s="71" t="n">
        <v>0</v>
      </c>
      <c r="AK77" s="71" t="n">
        <v>1</v>
      </c>
      <c r="AL77" s="71" t="n">
        <v>0</v>
      </c>
      <c r="AM77" s="71" t="n">
        <v>0</v>
      </c>
      <c r="AN77" s="71" t="n">
        <v>2</v>
      </c>
      <c r="AO77" s="71" t="n">
        <v>1</v>
      </c>
      <c r="AP77" s="71" t="n">
        <v>0</v>
      </c>
      <c r="AQ77" s="71" t="n">
        <v>0</v>
      </c>
      <c r="AR77" s="71" t="n">
        <v>0</v>
      </c>
      <c r="AS77" s="71" t="n">
        <v>0</v>
      </c>
      <c r="AT77" s="71" t="n">
        <v>0</v>
      </c>
      <c r="AU77" s="71" t="n">
        <v>0</v>
      </c>
      <c r="AV77" s="71" t="n">
        <v>1</v>
      </c>
      <c r="AW77" s="71" t="n">
        <v>0</v>
      </c>
      <c r="AX77" s="71" t="n">
        <v>0</v>
      </c>
      <c r="AY77" s="71" t="n">
        <v>0</v>
      </c>
      <c r="AZ77" s="71" t="n">
        <v>0</v>
      </c>
      <c r="BA77" s="71" t="n">
        <v>0</v>
      </c>
      <c r="BB77" s="71" t="n">
        <v>2</v>
      </c>
      <c r="BC77" s="71" t="n">
        <v>0</v>
      </c>
      <c r="BD77" s="71" t="n">
        <v>0</v>
      </c>
      <c r="BE77" s="71" t="n">
        <v>0</v>
      </c>
      <c r="BF77" s="71" t="n">
        <v>0</v>
      </c>
      <c r="BG77" s="71" t="n">
        <v>0</v>
      </c>
      <c r="BH77" s="71" t="n">
        <v>0</v>
      </c>
      <c r="BI77" s="71" t="n">
        <v>0</v>
      </c>
      <c r="BJ77" s="71" t="n">
        <v>0</v>
      </c>
      <c r="BK77" s="71" t="n">
        <v>0</v>
      </c>
      <c r="BL77" s="71" t="n">
        <v>0</v>
      </c>
      <c r="BM77" s="71" t="n">
        <v>0</v>
      </c>
      <c r="BN77" s="71" t="n">
        <v>0</v>
      </c>
      <c r="BO77" s="71" t="n">
        <v>0</v>
      </c>
      <c r="BP77" s="71" t="n">
        <v>0</v>
      </c>
      <c r="BQ77" s="71" t="n">
        <v>0</v>
      </c>
      <c r="BR77" s="71" t="n">
        <v>0</v>
      </c>
      <c r="BS77" s="71" t="n">
        <v>57</v>
      </c>
      <c r="BT77" s="71" t="n">
        <v>0</v>
      </c>
      <c r="BU77" s="71" t="n">
        <v>0</v>
      </c>
      <c r="BV77" s="71" t="n">
        <v>0</v>
      </c>
      <c r="BW77" s="71" t="n">
        <v>0</v>
      </c>
      <c r="BX77" s="71" t="n">
        <v>0</v>
      </c>
      <c r="BY77" s="71" t="n">
        <v>0</v>
      </c>
      <c r="BZ77" s="71" t="n">
        <v>0</v>
      </c>
      <c r="CA77" s="71" t="n">
        <v>57</v>
      </c>
    </row>
    <row r="78" ht="8.25" customHeight="1">
      <c r="A78" s="75" t="inlineStr">
        <is>
          <t>26002</t>
        </is>
      </c>
      <c r="B78" s="70" t="inlineStr">
        <is>
          <t>Máquinas para escritório e equipamentos de informática</t>
        </is>
      </c>
      <c r="C78" s="71" t="n">
        <v>510</v>
      </c>
      <c r="D78" s="71" t="n">
        <v>0</v>
      </c>
      <c r="E78" s="71" t="n">
        <v>0</v>
      </c>
      <c r="F78" s="71" t="n">
        <v>0</v>
      </c>
      <c r="G78" s="71" t="n">
        <v>0</v>
      </c>
      <c r="H78" s="71" t="n">
        <v>0</v>
      </c>
      <c r="I78" s="71" t="n">
        <v>0</v>
      </c>
      <c r="J78" s="71" t="n">
        <v>0</v>
      </c>
      <c r="K78" s="71" t="n">
        <v>0</v>
      </c>
      <c r="L78" s="71" t="n">
        <v>0</v>
      </c>
      <c r="M78" s="71" t="n">
        <v>0</v>
      </c>
      <c r="N78" s="71" t="n">
        <v>0</v>
      </c>
      <c r="O78" s="71" t="n">
        <v>0</v>
      </c>
      <c r="P78" s="71" t="n">
        <v>0</v>
      </c>
      <c r="Q78" s="71" t="n">
        <v>0</v>
      </c>
      <c r="R78" s="71" t="n">
        <v>0</v>
      </c>
      <c r="S78" s="71" t="n">
        <v>0</v>
      </c>
      <c r="T78" s="71" t="n">
        <v>0</v>
      </c>
      <c r="U78" s="71" t="n">
        <v>0</v>
      </c>
      <c r="V78" s="71" t="n">
        <v>0</v>
      </c>
      <c r="W78" s="71" t="n">
        <v>0</v>
      </c>
      <c r="X78" s="71" t="n">
        <v>0</v>
      </c>
      <c r="Y78" s="71" t="n">
        <v>0</v>
      </c>
      <c r="Z78" s="71" t="n">
        <v>0</v>
      </c>
      <c r="AA78" s="71" t="n">
        <v>0</v>
      </c>
      <c r="AB78" s="71" t="n">
        <v>0</v>
      </c>
      <c r="AC78" s="71" t="n">
        <v>0</v>
      </c>
      <c r="AD78" s="71" t="n">
        <v>0</v>
      </c>
      <c r="AE78" s="71" t="n">
        <v>0</v>
      </c>
      <c r="AF78" s="71" t="n">
        <v>0</v>
      </c>
      <c r="AG78" s="71" t="n">
        <v>52</v>
      </c>
      <c r="AH78" s="71" t="n">
        <v>0</v>
      </c>
      <c r="AI78" s="71" t="n">
        <v>0</v>
      </c>
      <c r="AJ78" s="71" t="n">
        <v>0</v>
      </c>
      <c r="AK78" s="71" t="n">
        <v>0</v>
      </c>
      <c r="AL78" s="71" t="n">
        <v>0</v>
      </c>
      <c r="AM78" s="71" t="n">
        <v>0</v>
      </c>
      <c r="AN78" s="71" t="n">
        <v>1</v>
      </c>
      <c r="AO78" s="71" t="n">
        <v>0</v>
      </c>
      <c r="AP78" s="71" t="n">
        <v>0</v>
      </c>
      <c r="AQ78" s="71" t="n">
        <v>0</v>
      </c>
      <c r="AR78" s="71" t="n">
        <v>1</v>
      </c>
      <c r="AS78" s="71" t="n">
        <v>0</v>
      </c>
      <c r="AT78" s="71" t="n">
        <v>0</v>
      </c>
      <c r="AU78" s="71" t="n">
        <v>0</v>
      </c>
      <c r="AV78" s="71" t="n">
        <v>0</v>
      </c>
      <c r="AW78" s="71" t="n">
        <v>0</v>
      </c>
      <c r="AX78" s="71" t="n">
        <v>0</v>
      </c>
      <c r="AY78" s="71" t="n">
        <v>0</v>
      </c>
      <c r="AZ78" s="71" t="n">
        <v>2</v>
      </c>
      <c r="BA78" s="71" t="n">
        <v>0</v>
      </c>
      <c r="BB78" s="71" t="n">
        <v>14</v>
      </c>
      <c r="BC78" s="71" t="n">
        <v>2</v>
      </c>
      <c r="BD78" s="71" t="n">
        <v>0</v>
      </c>
      <c r="BE78" s="71" t="n">
        <v>2</v>
      </c>
      <c r="BF78" s="71" t="n">
        <v>3</v>
      </c>
      <c r="BG78" s="71" t="n">
        <v>1</v>
      </c>
      <c r="BH78" s="71" t="n">
        <v>0</v>
      </c>
      <c r="BI78" s="71" t="n">
        <v>3</v>
      </c>
      <c r="BJ78" s="71" t="n">
        <v>0</v>
      </c>
      <c r="BK78" s="71" t="n">
        <v>1</v>
      </c>
      <c r="BL78" s="71" t="n">
        <v>5</v>
      </c>
      <c r="BM78" s="71" t="n">
        <v>1</v>
      </c>
      <c r="BN78" s="71" t="n">
        <v>1</v>
      </c>
      <c r="BO78" s="71" t="n">
        <v>1</v>
      </c>
      <c r="BP78" s="71" t="n">
        <v>0</v>
      </c>
      <c r="BQ78" s="71" t="n">
        <v>2</v>
      </c>
      <c r="BR78" s="71" t="n">
        <v>0</v>
      </c>
      <c r="BS78" s="71" t="n">
        <v>92</v>
      </c>
      <c r="BT78" s="71" t="n">
        <v>0</v>
      </c>
      <c r="BU78" s="71" t="n">
        <v>0</v>
      </c>
      <c r="BV78" s="71" t="n">
        <v>0</v>
      </c>
      <c r="BW78" s="71" t="n">
        <v>192</v>
      </c>
      <c r="BX78" s="71" t="n">
        <v>226</v>
      </c>
      <c r="BY78" s="71" t="n">
        <v>0</v>
      </c>
      <c r="BZ78" s="71" t="n">
        <v>418</v>
      </c>
      <c r="CA78" s="71" t="n">
        <v>510</v>
      </c>
    </row>
    <row r="79" ht="8.25" customHeight="1">
      <c r="A79" s="75" t="inlineStr">
        <is>
          <t>26003</t>
        </is>
      </c>
      <c r="B79" s="70" t="inlineStr">
        <is>
          <t>Material eletrônico e equipamentos de comunicações</t>
        </is>
      </c>
      <c r="C79" s="71" t="n">
        <v>1123</v>
      </c>
      <c r="D79" s="71" t="n">
        <v>0</v>
      </c>
      <c r="E79" s="71" t="n">
        <v>0</v>
      </c>
      <c r="F79" s="71" t="n">
        <v>0</v>
      </c>
      <c r="G79" s="71" t="n">
        <v>0</v>
      </c>
      <c r="H79" s="71" t="n">
        <v>0</v>
      </c>
      <c r="I79" s="71" t="n">
        <v>0</v>
      </c>
      <c r="J79" s="71" t="n">
        <v>0</v>
      </c>
      <c r="K79" s="71" t="n">
        <v>0</v>
      </c>
      <c r="L79" s="71" t="n">
        <v>0</v>
      </c>
      <c r="M79" s="71" t="n">
        <v>0</v>
      </c>
      <c r="N79" s="71" t="n">
        <v>0</v>
      </c>
      <c r="O79" s="71" t="n">
        <v>0</v>
      </c>
      <c r="P79" s="71" t="n">
        <v>0</v>
      </c>
      <c r="Q79" s="71" t="n">
        <v>0</v>
      </c>
      <c r="R79" s="71" t="n">
        <v>0</v>
      </c>
      <c r="S79" s="71" t="n">
        <v>0</v>
      </c>
      <c r="T79" s="71" t="n">
        <v>0</v>
      </c>
      <c r="U79" s="71" t="n">
        <v>0</v>
      </c>
      <c r="V79" s="71" t="n">
        <v>0</v>
      </c>
      <c r="W79" s="71" t="n">
        <v>0</v>
      </c>
      <c r="X79" s="71" t="n">
        <v>0</v>
      </c>
      <c r="Y79" s="71" t="n">
        <v>0</v>
      </c>
      <c r="Z79" s="71" t="n">
        <v>0</v>
      </c>
      <c r="AA79" s="71" t="n">
        <v>0</v>
      </c>
      <c r="AB79" s="71" t="n">
        <v>0</v>
      </c>
      <c r="AC79" s="71" t="n">
        <v>0</v>
      </c>
      <c r="AD79" s="71" t="n">
        <v>0</v>
      </c>
      <c r="AE79" s="71" t="n">
        <v>0</v>
      </c>
      <c r="AF79" s="71" t="n">
        <v>0</v>
      </c>
      <c r="AG79" s="71" t="n">
        <v>52</v>
      </c>
      <c r="AH79" s="71" t="n">
        <v>0</v>
      </c>
      <c r="AI79" s="71" t="n">
        <v>0</v>
      </c>
      <c r="AJ79" s="71" t="n">
        <v>0</v>
      </c>
      <c r="AK79" s="71" t="n">
        <v>0</v>
      </c>
      <c r="AL79" s="71" t="n">
        <v>0</v>
      </c>
      <c r="AM79" s="71" t="n">
        <v>0</v>
      </c>
      <c r="AN79" s="71" t="n">
        <v>0</v>
      </c>
      <c r="AO79" s="71" t="n">
        <v>0</v>
      </c>
      <c r="AP79" s="71" t="n">
        <v>0</v>
      </c>
      <c r="AQ79" s="71" t="n">
        <v>0</v>
      </c>
      <c r="AR79" s="71" t="n">
        <v>0</v>
      </c>
      <c r="AS79" s="71" t="n">
        <v>0</v>
      </c>
      <c r="AT79" s="71" t="n">
        <v>0</v>
      </c>
      <c r="AU79" s="71" t="n">
        <v>0</v>
      </c>
      <c r="AV79" s="71" t="n">
        <v>0</v>
      </c>
      <c r="AW79" s="71" t="n">
        <v>0</v>
      </c>
      <c r="AX79" s="71" t="n">
        <v>0</v>
      </c>
      <c r="AY79" s="71" t="n">
        <v>0</v>
      </c>
      <c r="AZ79" s="71" t="n">
        <v>0</v>
      </c>
      <c r="BA79" s="71" t="n">
        <v>1</v>
      </c>
      <c r="BB79" s="71" t="n">
        <v>0</v>
      </c>
      <c r="BC79" s="71" t="n">
        <v>0</v>
      </c>
      <c r="BD79" s="71" t="n">
        <v>0</v>
      </c>
      <c r="BE79" s="71" t="n">
        <v>0</v>
      </c>
      <c r="BF79" s="71" t="n">
        <v>0</v>
      </c>
      <c r="BG79" s="71" t="n">
        <v>0</v>
      </c>
      <c r="BH79" s="71" t="n">
        <v>0</v>
      </c>
      <c r="BI79" s="71" t="n">
        <v>4</v>
      </c>
      <c r="BJ79" s="71" t="n">
        <v>0</v>
      </c>
      <c r="BK79" s="71" t="n">
        <v>0</v>
      </c>
      <c r="BL79" s="71" t="n">
        <v>0</v>
      </c>
      <c r="BM79" s="71" t="n">
        <v>0</v>
      </c>
      <c r="BN79" s="71" t="n">
        <v>0</v>
      </c>
      <c r="BO79" s="71" t="n">
        <v>0</v>
      </c>
      <c r="BP79" s="71" t="n">
        <v>0</v>
      </c>
      <c r="BQ79" s="71" t="n">
        <v>1</v>
      </c>
      <c r="BR79" s="71" t="n">
        <v>0</v>
      </c>
      <c r="BS79" s="71" t="n">
        <v>58</v>
      </c>
      <c r="BT79" s="71" t="n">
        <v>0</v>
      </c>
      <c r="BU79" s="71" t="n">
        <v>0</v>
      </c>
      <c r="BV79" s="71" t="n">
        <v>0</v>
      </c>
      <c r="BW79" s="71" t="n">
        <v>699</v>
      </c>
      <c r="BX79" s="71" t="n">
        <v>366</v>
      </c>
      <c r="BY79" s="71" t="n">
        <v>0</v>
      </c>
      <c r="BZ79" s="71" t="n">
        <v>1065</v>
      </c>
      <c r="CA79" s="71" t="n">
        <v>1123</v>
      </c>
    </row>
    <row r="80" ht="8.25" customHeight="1">
      <c r="A80" s="75" t="inlineStr">
        <is>
          <t>26004</t>
        </is>
      </c>
      <c r="B80" s="70" t="inlineStr">
        <is>
          <t>Equipamentos de medida, teste e controle, ópticos e eletromédicos</t>
        </is>
      </c>
      <c r="C80" s="71" t="n">
        <v>142</v>
      </c>
      <c r="D80" s="71" t="n">
        <v>0</v>
      </c>
      <c r="E80" s="71" t="n">
        <v>0</v>
      </c>
      <c r="F80" s="71" t="n">
        <v>0</v>
      </c>
      <c r="G80" s="71" t="n">
        <v>0</v>
      </c>
      <c r="H80" s="71" t="n">
        <v>3</v>
      </c>
      <c r="I80" s="71" t="n">
        <v>0</v>
      </c>
      <c r="J80" s="71" t="n">
        <v>0</v>
      </c>
      <c r="K80" s="71" t="n">
        <v>0</v>
      </c>
      <c r="L80" s="71" t="n">
        <v>0</v>
      </c>
      <c r="M80" s="71" t="n">
        <v>0</v>
      </c>
      <c r="N80" s="71" t="n">
        <v>0</v>
      </c>
      <c r="O80" s="71" t="n">
        <v>0</v>
      </c>
      <c r="P80" s="71" t="n">
        <v>0</v>
      </c>
      <c r="Q80" s="71" t="n">
        <v>0</v>
      </c>
      <c r="R80" s="71" t="n">
        <v>0</v>
      </c>
      <c r="S80" s="71" t="n">
        <v>0</v>
      </c>
      <c r="T80" s="71" t="n">
        <v>0</v>
      </c>
      <c r="U80" s="71" t="n">
        <v>0</v>
      </c>
      <c r="V80" s="71" t="n">
        <v>0</v>
      </c>
      <c r="W80" s="71" t="n">
        <v>0</v>
      </c>
      <c r="X80" s="71" t="n">
        <v>0</v>
      </c>
      <c r="Y80" s="71" t="n">
        <v>0</v>
      </c>
      <c r="Z80" s="71" t="n">
        <v>0</v>
      </c>
      <c r="AA80" s="71" t="n">
        <v>0</v>
      </c>
      <c r="AB80" s="71" t="n">
        <v>0</v>
      </c>
      <c r="AC80" s="71" t="n">
        <v>0</v>
      </c>
      <c r="AD80" s="71" t="n">
        <v>0</v>
      </c>
      <c r="AE80" s="71" t="n">
        <v>0</v>
      </c>
      <c r="AF80" s="71" t="n">
        <v>0</v>
      </c>
      <c r="AG80" s="71" t="n">
        <v>4</v>
      </c>
      <c r="AH80" s="71" t="n">
        <v>0</v>
      </c>
      <c r="AI80" s="71" t="n">
        <v>5</v>
      </c>
      <c r="AJ80" s="71" t="n">
        <v>1</v>
      </c>
      <c r="AK80" s="71" t="n">
        <v>0</v>
      </c>
      <c r="AL80" s="71" t="n">
        <v>0</v>
      </c>
      <c r="AM80" s="71" t="n">
        <v>0</v>
      </c>
      <c r="AN80" s="71" t="n">
        <v>2</v>
      </c>
      <c r="AO80" s="71" t="n">
        <v>0</v>
      </c>
      <c r="AP80" s="71" t="n">
        <v>0</v>
      </c>
      <c r="AQ80" s="71" t="n">
        <v>4</v>
      </c>
      <c r="AR80" s="71" t="n">
        <v>1</v>
      </c>
      <c r="AS80" s="71" t="n">
        <v>0</v>
      </c>
      <c r="AT80" s="71" t="n">
        <v>0</v>
      </c>
      <c r="AU80" s="71" t="n">
        <v>0</v>
      </c>
      <c r="AV80" s="71" t="n">
        <v>0</v>
      </c>
      <c r="AW80" s="71" t="n">
        <v>0</v>
      </c>
      <c r="AX80" s="71" t="n">
        <v>0</v>
      </c>
      <c r="AY80" s="71" t="n">
        <v>0</v>
      </c>
      <c r="AZ80" s="71" t="n">
        <v>0</v>
      </c>
      <c r="BA80" s="71" t="n">
        <v>0</v>
      </c>
      <c r="BB80" s="71" t="n">
        <v>0</v>
      </c>
      <c r="BC80" s="71" t="n">
        <v>0</v>
      </c>
      <c r="BD80" s="71" t="n">
        <v>0</v>
      </c>
      <c r="BE80" s="71" t="n">
        <v>0</v>
      </c>
      <c r="BF80" s="71" t="n">
        <v>17</v>
      </c>
      <c r="BG80" s="71" t="n">
        <v>0</v>
      </c>
      <c r="BH80" s="71" t="n">
        <v>0</v>
      </c>
      <c r="BI80" s="71" t="n">
        <v>0</v>
      </c>
      <c r="BJ80" s="71" t="n">
        <v>0</v>
      </c>
      <c r="BK80" s="71" t="n">
        <v>1</v>
      </c>
      <c r="BL80" s="71" t="n">
        <v>0</v>
      </c>
      <c r="BM80" s="71" t="n">
        <v>0</v>
      </c>
      <c r="BN80" s="71" t="n">
        <v>0</v>
      </c>
      <c r="BO80" s="71" t="n">
        <v>6</v>
      </c>
      <c r="BP80" s="71" t="n">
        <v>0</v>
      </c>
      <c r="BQ80" s="71" t="n">
        <v>0</v>
      </c>
      <c r="BR80" s="71" t="n">
        <v>0</v>
      </c>
      <c r="BS80" s="71" t="n">
        <v>44</v>
      </c>
      <c r="BT80" s="71" t="n">
        <v>0</v>
      </c>
      <c r="BU80" s="71" t="n">
        <v>0</v>
      </c>
      <c r="BV80" s="71" t="n">
        <v>0</v>
      </c>
      <c r="BW80" s="71" t="n">
        <v>14</v>
      </c>
      <c r="BX80" s="71" t="n">
        <v>84</v>
      </c>
      <c r="BY80" s="71" t="n">
        <v>0</v>
      </c>
      <c r="BZ80" s="71" t="n">
        <v>98</v>
      </c>
      <c r="CA80" s="71" t="n">
        <v>142</v>
      </c>
    </row>
    <row r="81" ht="8.25" customHeight="1">
      <c r="A81" s="76" t="inlineStr">
        <is>
          <t>27001</t>
        </is>
      </c>
      <c r="B81" s="67" t="inlineStr">
        <is>
          <t>Máquinas, aparelhos e materiais elétricos</t>
        </is>
      </c>
      <c r="C81" s="73" t="n">
        <v>815</v>
      </c>
      <c r="D81" s="73" t="n">
        <v>0</v>
      </c>
      <c r="E81" s="73" t="n">
        <v>1</v>
      </c>
      <c r="F81" s="73" t="n">
        <v>0</v>
      </c>
      <c r="G81" s="73" t="n">
        <v>0</v>
      </c>
      <c r="H81" s="73" t="n">
        <v>3</v>
      </c>
      <c r="I81" s="73" t="n">
        <v>0</v>
      </c>
      <c r="J81" s="73" t="n">
        <v>0</v>
      </c>
      <c r="K81" s="73" t="n">
        <v>0</v>
      </c>
      <c r="L81" s="73" t="n">
        <v>0</v>
      </c>
      <c r="M81" s="73" t="n">
        <v>0</v>
      </c>
      <c r="N81" s="73" t="n">
        <v>0</v>
      </c>
      <c r="O81" s="73" t="n">
        <v>0</v>
      </c>
      <c r="P81" s="73" t="n">
        <v>1</v>
      </c>
      <c r="Q81" s="73" t="n">
        <v>0</v>
      </c>
      <c r="R81" s="73" t="n">
        <v>0</v>
      </c>
      <c r="S81" s="73" t="n">
        <v>0</v>
      </c>
      <c r="T81" s="73" t="n">
        <v>1</v>
      </c>
      <c r="U81" s="73" t="n">
        <v>0</v>
      </c>
      <c r="V81" s="73" t="n">
        <v>0</v>
      </c>
      <c r="W81" s="73" t="n">
        <v>0</v>
      </c>
      <c r="X81" s="73" t="n">
        <v>1</v>
      </c>
      <c r="Y81" s="73" t="n">
        <v>0</v>
      </c>
      <c r="Z81" s="73" t="n">
        <v>0</v>
      </c>
      <c r="AA81" s="73" t="n">
        <v>0</v>
      </c>
      <c r="AB81" s="73" t="n">
        <v>1</v>
      </c>
      <c r="AC81" s="73" t="n">
        <v>2</v>
      </c>
      <c r="AD81" s="73" t="n">
        <v>0</v>
      </c>
      <c r="AE81" s="73" t="n">
        <v>1</v>
      </c>
      <c r="AF81" s="73" t="n">
        <v>0</v>
      </c>
      <c r="AG81" s="73" t="n">
        <v>31</v>
      </c>
      <c r="AH81" s="73" t="n">
        <v>130</v>
      </c>
      <c r="AI81" s="73" t="n">
        <v>36</v>
      </c>
      <c r="AJ81" s="73" t="n">
        <v>13</v>
      </c>
      <c r="AK81" s="73" t="n">
        <v>13</v>
      </c>
      <c r="AL81" s="73" t="n">
        <v>6</v>
      </c>
      <c r="AM81" s="73" t="n">
        <v>4</v>
      </c>
      <c r="AN81" s="73" t="n">
        <v>35</v>
      </c>
      <c r="AO81" s="73" t="n">
        <v>133</v>
      </c>
      <c r="AP81" s="73" t="n">
        <v>3</v>
      </c>
      <c r="AQ81" s="73" t="n">
        <v>148</v>
      </c>
      <c r="AR81" s="73" t="n">
        <v>19</v>
      </c>
      <c r="AS81" s="73" t="n">
        <v>15</v>
      </c>
      <c r="AT81" s="73" t="n">
        <v>0</v>
      </c>
      <c r="AU81" s="73" t="n">
        <v>0</v>
      </c>
      <c r="AV81" s="73" t="n">
        <v>1</v>
      </c>
      <c r="AW81" s="73" t="n">
        <v>0</v>
      </c>
      <c r="AX81" s="73" t="n">
        <v>0</v>
      </c>
      <c r="AY81" s="73" t="n">
        <v>0</v>
      </c>
      <c r="AZ81" s="73" t="n">
        <v>1</v>
      </c>
      <c r="BA81" s="73" t="n">
        <v>13</v>
      </c>
      <c r="BB81" s="73" t="n">
        <v>0</v>
      </c>
      <c r="BC81" s="73" t="n">
        <v>0</v>
      </c>
      <c r="BD81" s="73" t="n">
        <v>8</v>
      </c>
      <c r="BE81" s="73" t="n">
        <v>9</v>
      </c>
      <c r="BF81" s="73" t="n">
        <v>0</v>
      </c>
      <c r="BG81" s="73" t="n">
        <v>0</v>
      </c>
      <c r="BH81" s="73" t="n">
        <v>0</v>
      </c>
      <c r="BI81" s="73" t="n">
        <v>8</v>
      </c>
      <c r="BJ81" s="73" t="n">
        <v>0</v>
      </c>
      <c r="BK81" s="73" t="n">
        <v>1</v>
      </c>
      <c r="BL81" s="73" t="n">
        <v>1</v>
      </c>
      <c r="BM81" s="73" t="n">
        <v>0</v>
      </c>
      <c r="BN81" s="73" t="n">
        <v>0</v>
      </c>
      <c r="BO81" s="73" t="n">
        <v>0</v>
      </c>
      <c r="BP81" s="73" t="n">
        <v>0</v>
      </c>
      <c r="BQ81" s="73" t="n">
        <v>8</v>
      </c>
      <c r="BR81" s="73" t="n">
        <v>0</v>
      </c>
      <c r="BS81" s="73" t="n">
        <v>647</v>
      </c>
      <c r="BT81" s="73" t="n">
        <v>0</v>
      </c>
      <c r="BU81" s="73" t="n">
        <v>0</v>
      </c>
      <c r="BV81" s="73" t="n">
        <v>0</v>
      </c>
      <c r="BW81" s="73" t="n">
        <v>25</v>
      </c>
      <c r="BX81" s="73" t="n">
        <v>143</v>
      </c>
      <c r="BY81" s="73" t="n">
        <v>0</v>
      </c>
      <c r="BZ81" s="73" t="n">
        <v>168</v>
      </c>
      <c r="CA81" s="73" t="n">
        <v>815</v>
      </c>
    </row>
    <row r="82" ht="8.25" customHeight="1">
      <c r="A82" s="76" t="inlineStr">
        <is>
          <t>27002</t>
        </is>
      </c>
      <c r="B82" s="67" t="inlineStr">
        <is>
          <t>Eletrodomésticos</t>
        </is>
      </c>
      <c r="C82" s="73" t="n">
        <v>432</v>
      </c>
      <c r="D82" s="73" t="n">
        <v>0</v>
      </c>
      <c r="E82" s="73" t="n">
        <v>0</v>
      </c>
      <c r="F82" s="73" t="n">
        <v>0</v>
      </c>
      <c r="G82" s="73" t="n">
        <v>0</v>
      </c>
      <c r="H82" s="73" t="n">
        <v>0</v>
      </c>
      <c r="I82" s="73" t="n">
        <v>0</v>
      </c>
      <c r="J82" s="73" t="n">
        <v>0</v>
      </c>
      <c r="K82" s="73" t="n">
        <v>0</v>
      </c>
      <c r="L82" s="73" t="n">
        <v>0</v>
      </c>
      <c r="M82" s="73" t="n">
        <v>0</v>
      </c>
      <c r="N82" s="73" t="n">
        <v>0</v>
      </c>
      <c r="O82" s="73" t="n">
        <v>0</v>
      </c>
      <c r="P82" s="73" t="n">
        <v>0</v>
      </c>
      <c r="Q82" s="73" t="n">
        <v>0</v>
      </c>
      <c r="R82" s="73" t="n">
        <v>0</v>
      </c>
      <c r="S82" s="73" t="n">
        <v>0</v>
      </c>
      <c r="T82" s="73" t="n">
        <v>0</v>
      </c>
      <c r="U82" s="73" t="n">
        <v>0</v>
      </c>
      <c r="V82" s="73" t="n">
        <v>0</v>
      </c>
      <c r="W82" s="73" t="n">
        <v>0</v>
      </c>
      <c r="X82" s="73" t="n">
        <v>0</v>
      </c>
      <c r="Y82" s="73" t="n">
        <v>0</v>
      </c>
      <c r="Z82" s="73" t="n">
        <v>0</v>
      </c>
      <c r="AA82" s="73" t="n">
        <v>0</v>
      </c>
      <c r="AB82" s="73" t="n">
        <v>0</v>
      </c>
      <c r="AC82" s="73" t="n">
        <v>0</v>
      </c>
      <c r="AD82" s="73" t="n">
        <v>0</v>
      </c>
      <c r="AE82" s="73" t="n">
        <v>0</v>
      </c>
      <c r="AF82" s="73" t="n">
        <v>0</v>
      </c>
      <c r="AG82" s="73" t="n">
        <v>0</v>
      </c>
      <c r="AH82" s="73" t="n">
        <v>11</v>
      </c>
      <c r="AI82" s="73" t="n">
        <v>0</v>
      </c>
      <c r="AJ82" s="73" t="n">
        <v>0</v>
      </c>
      <c r="AK82" s="73" t="n">
        <v>0</v>
      </c>
      <c r="AL82" s="73" t="n">
        <v>0</v>
      </c>
      <c r="AM82" s="73" t="n">
        <v>0</v>
      </c>
      <c r="AN82" s="73" t="n">
        <v>0</v>
      </c>
      <c r="AO82" s="73" t="n">
        <v>0</v>
      </c>
      <c r="AP82" s="73" t="n">
        <v>0</v>
      </c>
      <c r="AQ82" s="73" t="n">
        <v>0</v>
      </c>
      <c r="AR82" s="73" t="n">
        <v>0</v>
      </c>
      <c r="AS82" s="73" t="n">
        <v>0</v>
      </c>
      <c r="AT82" s="73" t="n">
        <v>0</v>
      </c>
      <c r="AU82" s="73" t="n">
        <v>0</v>
      </c>
      <c r="AV82" s="73" t="n">
        <v>0</v>
      </c>
      <c r="AW82" s="73" t="n">
        <v>0</v>
      </c>
      <c r="AX82" s="73" t="n">
        <v>0</v>
      </c>
      <c r="AY82" s="73" t="n">
        <v>0</v>
      </c>
      <c r="AZ82" s="73" t="n">
        <v>0</v>
      </c>
      <c r="BA82" s="73" t="n">
        <v>0</v>
      </c>
      <c r="BB82" s="73" t="n">
        <v>0</v>
      </c>
      <c r="BC82" s="73" t="n">
        <v>0</v>
      </c>
      <c r="BD82" s="73" t="n">
        <v>0</v>
      </c>
      <c r="BE82" s="73" t="n">
        <v>0</v>
      </c>
      <c r="BF82" s="73" t="n">
        <v>0</v>
      </c>
      <c r="BG82" s="73" t="n">
        <v>0</v>
      </c>
      <c r="BH82" s="73" t="n">
        <v>0</v>
      </c>
      <c r="BI82" s="73" t="n">
        <v>0</v>
      </c>
      <c r="BJ82" s="73" t="n">
        <v>0</v>
      </c>
      <c r="BK82" s="73" t="n">
        <v>0</v>
      </c>
      <c r="BL82" s="73" t="n">
        <v>0</v>
      </c>
      <c r="BM82" s="73" t="n">
        <v>0</v>
      </c>
      <c r="BN82" s="73" t="n">
        <v>0</v>
      </c>
      <c r="BO82" s="73" t="n">
        <v>0</v>
      </c>
      <c r="BP82" s="73" t="n">
        <v>0</v>
      </c>
      <c r="BQ82" s="73" t="n">
        <v>6</v>
      </c>
      <c r="BR82" s="73" t="n">
        <v>0</v>
      </c>
      <c r="BS82" s="73" t="n">
        <v>17</v>
      </c>
      <c r="BT82" s="73" t="n">
        <v>0</v>
      </c>
      <c r="BU82" s="73" t="n">
        <v>0</v>
      </c>
      <c r="BV82" s="73" t="n">
        <v>0</v>
      </c>
      <c r="BW82" s="73" t="n">
        <v>369</v>
      </c>
      <c r="BX82" s="73" t="n">
        <v>46</v>
      </c>
      <c r="BY82" s="73" t="n">
        <v>0</v>
      </c>
      <c r="BZ82" s="73" t="n">
        <v>415</v>
      </c>
      <c r="CA82" s="73" t="n">
        <v>432</v>
      </c>
    </row>
    <row r="83" ht="8.25" customHeight="1">
      <c r="A83" s="76" t="inlineStr">
        <is>
          <t>28001</t>
        </is>
      </c>
      <c r="B83" s="67" t="inlineStr">
        <is>
          <t>Tratores e outras máquinas agrícolas</t>
        </is>
      </c>
      <c r="C83" s="73" t="n">
        <v>324</v>
      </c>
      <c r="D83" s="73" t="n">
        <v>0</v>
      </c>
      <c r="E83" s="73" t="n">
        <v>0</v>
      </c>
      <c r="F83" s="73" t="n">
        <v>0</v>
      </c>
      <c r="G83" s="73" t="n">
        <v>0</v>
      </c>
      <c r="H83" s="73" t="n">
        <v>0</v>
      </c>
      <c r="I83" s="73" t="n">
        <v>0</v>
      </c>
      <c r="J83" s="73" t="n">
        <v>0</v>
      </c>
      <c r="K83" s="73" t="n">
        <v>0</v>
      </c>
      <c r="L83" s="73" t="n">
        <v>0</v>
      </c>
      <c r="M83" s="73" t="n">
        <v>0</v>
      </c>
      <c r="N83" s="73" t="n">
        <v>0</v>
      </c>
      <c r="O83" s="73" t="n">
        <v>0</v>
      </c>
      <c r="P83" s="73" t="n">
        <v>0</v>
      </c>
      <c r="Q83" s="73" t="n">
        <v>0</v>
      </c>
      <c r="R83" s="73" t="n">
        <v>0</v>
      </c>
      <c r="S83" s="73" t="n">
        <v>0</v>
      </c>
      <c r="T83" s="73" t="n">
        <v>0</v>
      </c>
      <c r="U83" s="73" t="n">
        <v>0</v>
      </c>
      <c r="V83" s="73" t="n">
        <v>0</v>
      </c>
      <c r="W83" s="73" t="n">
        <v>0</v>
      </c>
      <c r="X83" s="73" t="n">
        <v>0</v>
      </c>
      <c r="Y83" s="73" t="n">
        <v>0</v>
      </c>
      <c r="Z83" s="73" t="n">
        <v>0</v>
      </c>
      <c r="AA83" s="73" t="n">
        <v>0</v>
      </c>
      <c r="AB83" s="73" t="n">
        <v>0</v>
      </c>
      <c r="AC83" s="73" t="n">
        <v>0</v>
      </c>
      <c r="AD83" s="73" t="n">
        <v>0</v>
      </c>
      <c r="AE83" s="73" t="n">
        <v>0</v>
      </c>
      <c r="AF83" s="73" t="n">
        <v>0</v>
      </c>
      <c r="AG83" s="73" t="n">
        <v>0</v>
      </c>
      <c r="AH83" s="73" t="n">
        <v>0</v>
      </c>
      <c r="AI83" s="73" t="n">
        <v>32</v>
      </c>
      <c r="AJ83" s="73" t="n">
        <v>0</v>
      </c>
      <c r="AK83" s="73" t="n">
        <v>0</v>
      </c>
      <c r="AL83" s="73" t="n">
        <v>0</v>
      </c>
      <c r="AM83" s="73" t="n">
        <v>0</v>
      </c>
      <c r="AN83" s="73" t="n">
        <v>16</v>
      </c>
      <c r="AO83" s="73" t="n">
        <v>0</v>
      </c>
      <c r="AP83" s="73" t="n">
        <v>0</v>
      </c>
      <c r="AQ83" s="73" t="n">
        <v>0</v>
      </c>
      <c r="AR83" s="73" t="n">
        <v>0</v>
      </c>
      <c r="AS83" s="73" t="n">
        <v>0</v>
      </c>
      <c r="AT83" s="73" t="n">
        <v>0</v>
      </c>
      <c r="AU83" s="73" t="n">
        <v>0</v>
      </c>
      <c r="AV83" s="73" t="n">
        <v>0</v>
      </c>
      <c r="AW83" s="73" t="n">
        <v>0</v>
      </c>
      <c r="AX83" s="73" t="n">
        <v>0</v>
      </c>
      <c r="AY83" s="73" t="n">
        <v>0</v>
      </c>
      <c r="AZ83" s="73" t="n">
        <v>0</v>
      </c>
      <c r="BA83" s="73" t="n">
        <v>0</v>
      </c>
      <c r="BB83" s="73" t="n">
        <v>0</v>
      </c>
      <c r="BC83" s="73" t="n">
        <v>0</v>
      </c>
      <c r="BD83" s="73" t="n">
        <v>0</v>
      </c>
      <c r="BE83" s="73" t="n">
        <v>0</v>
      </c>
      <c r="BF83" s="73" t="n">
        <v>0</v>
      </c>
      <c r="BG83" s="73" t="n">
        <v>0</v>
      </c>
      <c r="BH83" s="73" t="n">
        <v>0</v>
      </c>
      <c r="BI83" s="73" t="n">
        <v>0</v>
      </c>
      <c r="BJ83" s="73" t="n">
        <v>0</v>
      </c>
      <c r="BK83" s="73" t="n">
        <v>0</v>
      </c>
      <c r="BL83" s="73" t="n">
        <v>0</v>
      </c>
      <c r="BM83" s="73" t="n">
        <v>0</v>
      </c>
      <c r="BN83" s="73" t="n">
        <v>0</v>
      </c>
      <c r="BO83" s="73" t="n">
        <v>0</v>
      </c>
      <c r="BP83" s="73" t="n">
        <v>0</v>
      </c>
      <c r="BQ83" s="73" t="n">
        <v>0</v>
      </c>
      <c r="BR83" s="73" t="n">
        <v>0</v>
      </c>
      <c r="BS83" s="73" t="n">
        <v>48</v>
      </c>
      <c r="BT83" s="73" t="n">
        <v>0</v>
      </c>
      <c r="BU83" s="73" t="n">
        <v>0</v>
      </c>
      <c r="BV83" s="73" t="n">
        <v>0</v>
      </c>
      <c r="BW83" s="73" t="n">
        <v>1</v>
      </c>
      <c r="BX83" s="73" t="n">
        <v>275</v>
      </c>
      <c r="BY83" s="73" t="n">
        <v>0</v>
      </c>
      <c r="BZ83" s="73" t="n">
        <v>276</v>
      </c>
      <c r="CA83" s="73" t="n">
        <v>324</v>
      </c>
    </row>
    <row r="84" ht="8.25" customHeight="1">
      <c r="A84" s="76" t="inlineStr">
        <is>
          <t>28002</t>
        </is>
      </c>
      <c r="B84" s="67" t="inlineStr">
        <is>
          <t>Máquinas para a extração mineral e a construção</t>
        </is>
      </c>
      <c r="C84" s="73" t="n">
        <v>236</v>
      </c>
      <c r="D84" s="73" t="n">
        <v>0</v>
      </c>
      <c r="E84" s="73" t="n">
        <v>0</v>
      </c>
      <c r="F84" s="73" t="n">
        <v>0</v>
      </c>
      <c r="G84" s="73" t="n">
        <v>1</v>
      </c>
      <c r="H84" s="73" t="n">
        <v>20</v>
      </c>
      <c r="I84" s="73" t="n">
        <v>14</v>
      </c>
      <c r="J84" s="73" t="n">
        <v>6</v>
      </c>
      <c r="K84" s="73" t="n">
        <v>0</v>
      </c>
      <c r="L84" s="73" t="n">
        <v>0</v>
      </c>
      <c r="M84" s="73" t="n">
        <v>0</v>
      </c>
      <c r="N84" s="73" t="n">
        <v>0</v>
      </c>
      <c r="O84" s="73" t="n">
        <v>0</v>
      </c>
      <c r="P84" s="73" t="n">
        <v>0</v>
      </c>
      <c r="Q84" s="73" t="n">
        <v>0</v>
      </c>
      <c r="R84" s="73" t="n">
        <v>0</v>
      </c>
      <c r="S84" s="73" t="n">
        <v>0</v>
      </c>
      <c r="T84" s="73" t="n">
        <v>0</v>
      </c>
      <c r="U84" s="73" t="n">
        <v>0</v>
      </c>
      <c r="V84" s="73" t="n">
        <v>0</v>
      </c>
      <c r="W84" s="73" t="n">
        <v>0</v>
      </c>
      <c r="X84" s="73" t="n">
        <v>0</v>
      </c>
      <c r="Y84" s="73" t="n">
        <v>0</v>
      </c>
      <c r="Z84" s="73" t="n">
        <v>0</v>
      </c>
      <c r="AA84" s="73" t="n">
        <v>0</v>
      </c>
      <c r="AB84" s="73" t="n">
        <v>0</v>
      </c>
      <c r="AC84" s="73" t="n">
        <v>0</v>
      </c>
      <c r="AD84" s="73" t="n">
        <v>0</v>
      </c>
      <c r="AE84" s="73" t="n">
        <v>0</v>
      </c>
      <c r="AF84" s="73" t="n">
        <v>0</v>
      </c>
      <c r="AG84" s="73" t="n">
        <v>0</v>
      </c>
      <c r="AH84" s="73" t="n">
        <v>0</v>
      </c>
      <c r="AI84" s="73" t="n">
        <v>26</v>
      </c>
      <c r="AJ84" s="73" t="n">
        <v>0</v>
      </c>
      <c r="AK84" s="73" t="n">
        <v>0</v>
      </c>
      <c r="AL84" s="73" t="n">
        <v>0</v>
      </c>
      <c r="AM84" s="73" t="n">
        <v>0</v>
      </c>
      <c r="AN84" s="73" t="n">
        <v>14</v>
      </c>
      <c r="AO84" s="73" t="n">
        <v>0</v>
      </c>
      <c r="AP84" s="73" t="n">
        <v>0</v>
      </c>
      <c r="AQ84" s="73" t="n">
        <v>0</v>
      </c>
      <c r="AR84" s="73" t="n">
        <v>0</v>
      </c>
      <c r="AS84" s="73" t="n">
        <v>0</v>
      </c>
      <c r="AT84" s="73" t="n">
        <v>0</v>
      </c>
      <c r="AU84" s="73" t="n">
        <v>0</v>
      </c>
      <c r="AV84" s="73" t="n">
        <v>0</v>
      </c>
      <c r="AW84" s="73" t="n">
        <v>0</v>
      </c>
      <c r="AX84" s="73" t="n">
        <v>0</v>
      </c>
      <c r="AY84" s="73" t="n">
        <v>0</v>
      </c>
      <c r="AZ84" s="73" t="n">
        <v>0</v>
      </c>
      <c r="BA84" s="73" t="n">
        <v>0</v>
      </c>
      <c r="BB84" s="73" t="n">
        <v>0</v>
      </c>
      <c r="BC84" s="73" t="n">
        <v>0</v>
      </c>
      <c r="BD84" s="73" t="n">
        <v>0</v>
      </c>
      <c r="BE84" s="73" t="n">
        <v>0</v>
      </c>
      <c r="BF84" s="73" t="n">
        <v>0</v>
      </c>
      <c r="BG84" s="73" t="n">
        <v>0</v>
      </c>
      <c r="BH84" s="73" t="n">
        <v>0</v>
      </c>
      <c r="BI84" s="73" t="n">
        <v>0</v>
      </c>
      <c r="BJ84" s="73" t="n">
        <v>0</v>
      </c>
      <c r="BK84" s="73" t="n">
        <v>0</v>
      </c>
      <c r="BL84" s="73" t="n">
        <v>0</v>
      </c>
      <c r="BM84" s="73" t="n">
        <v>0</v>
      </c>
      <c r="BN84" s="73" t="n">
        <v>0</v>
      </c>
      <c r="BO84" s="73" t="n">
        <v>0</v>
      </c>
      <c r="BP84" s="73" t="n">
        <v>0</v>
      </c>
      <c r="BQ84" s="73" t="n">
        <v>0</v>
      </c>
      <c r="BR84" s="73" t="n">
        <v>0</v>
      </c>
      <c r="BS84" s="73" t="n">
        <v>81</v>
      </c>
      <c r="BT84" s="73" t="n">
        <v>0</v>
      </c>
      <c r="BU84" s="73" t="n">
        <v>0</v>
      </c>
      <c r="BV84" s="73" t="n">
        <v>0</v>
      </c>
      <c r="BW84" s="73" t="n">
        <v>0</v>
      </c>
      <c r="BX84" s="73" t="n">
        <v>155</v>
      </c>
      <c r="BY84" s="73" t="n">
        <v>0</v>
      </c>
      <c r="BZ84" s="73" t="n">
        <v>155</v>
      </c>
      <c r="CA84" s="73" t="n">
        <v>236</v>
      </c>
    </row>
    <row r="85" ht="8.25" customHeight="1">
      <c r="A85" s="76" t="inlineStr">
        <is>
          <t>28003</t>
        </is>
      </c>
      <c r="B85" s="67" t="inlineStr">
        <is>
          <t>Outras máquinas e equipamentos mecânicos</t>
        </is>
      </c>
      <c r="C85" s="73" t="n">
        <v>1263</v>
      </c>
      <c r="D85" s="73" t="n">
        <v>0</v>
      </c>
      <c r="E85" s="73" t="n">
        <v>0</v>
      </c>
      <c r="F85" s="73" t="n">
        <v>0</v>
      </c>
      <c r="G85" s="73" t="n">
        <v>0</v>
      </c>
      <c r="H85" s="73" t="n">
        <v>33</v>
      </c>
      <c r="I85" s="73" t="n">
        <v>27</v>
      </c>
      <c r="J85" s="73" t="n">
        <v>6</v>
      </c>
      <c r="K85" s="73" t="n">
        <v>0</v>
      </c>
      <c r="L85" s="73" t="n">
        <v>0</v>
      </c>
      <c r="M85" s="73" t="n">
        <v>0</v>
      </c>
      <c r="N85" s="73" t="n">
        <v>0</v>
      </c>
      <c r="O85" s="73" t="n">
        <v>0</v>
      </c>
      <c r="P85" s="73" t="n">
        <v>0</v>
      </c>
      <c r="Q85" s="73" t="n">
        <v>0</v>
      </c>
      <c r="R85" s="73" t="n">
        <v>0</v>
      </c>
      <c r="S85" s="73" t="n">
        <v>0</v>
      </c>
      <c r="T85" s="73" t="n">
        <v>0</v>
      </c>
      <c r="U85" s="73" t="n">
        <v>0</v>
      </c>
      <c r="V85" s="73" t="n">
        <v>0</v>
      </c>
      <c r="W85" s="73" t="n">
        <v>0</v>
      </c>
      <c r="X85" s="73" t="n">
        <v>0</v>
      </c>
      <c r="Y85" s="73" t="n">
        <v>0</v>
      </c>
      <c r="Z85" s="73" t="n">
        <v>0</v>
      </c>
      <c r="AA85" s="73" t="n">
        <v>0</v>
      </c>
      <c r="AB85" s="73" t="n">
        <v>1</v>
      </c>
      <c r="AC85" s="73" t="n">
        <v>0</v>
      </c>
      <c r="AD85" s="73" t="n">
        <v>0</v>
      </c>
      <c r="AE85" s="73" t="n">
        <v>0</v>
      </c>
      <c r="AF85" s="73" t="n">
        <v>0</v>
      </c>
      <c r="AG85" s="73" t="n">
        <v>0</v>
      </c>
      <c r="AH85" s="73" t="n">
        <v>7</v>
      </c>
      <c r="AI85" s="73" t="n">
        <v>223</v>
      </c>
      <c r="AJ85" s="73" t="n">
        <v>28</v>
      </c>
      <c r="AK85" s="73" t="n">
        <v>0</v>
      </c>
      <c r="AL85" s="73" t="n">
        <v>13</v>
      </c>
      <c r="AM85" s="73" t="n">
        <v>0</v>
      </c>
      <c r="AN85" s="73" t="n">
        <v>102</v>
      </c>
      <c r="AO85" s="73" t="n">
        <v>0</v>
      </c>
      <c r="AP85" s="73" t="n">
        <v>1</v>
      </c>
      <c r="AQ85" s="73" t="n">
        <v>81</v>
      </c>
      <c r="AR85" s="73" t="n">
        <v>13</v>
      </c>
      <c r="AS85" s="73" t="n">
        <v>0</v>
      </c>
      <c r="AT85" s="73" t="n">
        <v>2</v>
      </c>
      <c r="AU85" s="73" t="n">
        <v>0</v>
      </c>
      <c r="AV85" s="73" t="n">
        <v>3</v>
      </c>
      <c r="AW85" s="73" t="n">
        <v>0</v>
      </c>
      <c r="AX85" s="73" t="n">
        <v>0</v>
      </c>
      <c r="AY85" s="73" t="n">
        <v>0</v>
      </c>
      <c r="AZ85" s="73" t="n">
        <v>0</v>
      </c>
      <c r="BA85" s="73" t="n">
        <v>1</v>
      </c>
      <c r="BB85" s="73" t="n">
        <v>0</v>
      </c>
      <c r="BC85" s="73" t="n">
        <v>0</v>
      </c>
      <c r="BD85" s="73" t="n">
        <v>0</v>
      </c>
      <c r="BE85" s="73" t="n">
        <v>0</v>
      </c>
      <c r="BF85" s="73" t="n">
        <v>0</v>
      </c>
      <c r="BG85" s="73" t="n">
        <v>0</v>
      </c>
      <c r="BH85" s="73" t="n">
        <v>0</v>
      </c>
      <c r="BI85" s="73" t="n">
        <v>29</v>
      </c>
      <c r="BJ85" s="73" t="n">
        <v>0</v>
      </c>
      <c r="BK85" s="73" t="n">
        <v>1</v>
      </c>
      <c r="BL85" s="73" t="n">
        <v>0</v>
      </c>
      <c r="BM85" s="73" t="n">
        <v>0</v>
      </c>
      <c r="BN85" s="73" t="n">
        <v>2</v>
      </c>
      <c r="BO85" s="73" t="n">
        <v>0</v>
      </c>
      <c r="BP85" s="73" t="n">
        <v>0</v>
      </c>
      <c r="BQ85" s="73" t="n">
        <v>0</v>
      </c>
      <c r="BR85" s="73" t="n">
        <v>0</v>
      </c>
      <c r="BS85" s="73" t="n">
        <v>573</v>
      </c>
      <c r="BT85" s="73" t="n">
        <v>0</v>
      </c>
      <c r="BU85" s="73" t="n">
        <v>0</v>
      </c>
      <c r="BV85" s="73" t="n">
        <v>0</v>
      </c>
      <c r="BW85" s="73" t="n">
        <v>74</v>
      </c>
      <c r="BX85" s="73" t="n">
        <v>616</v>
      </c>
      <c r="BY85" s="73" t="n">
        <v>0</v>
      </c>
      <c r="BZ85" s="73" t="n">
        <v>690</v>
      </c>
      <c r="CA85" s="73" t="n">
        <v>1263</v>
      </c>
    </row>
    <row r="86" ht="8.25" customHeight="1">
      <c r="A86" s="75" t="inlineStr">
        <is>
          <t>29911</t>
        </is>
      </c>
      <c r="B86" s="70" t="inlineStr">
        <is>
          <t>Automóveis, camionetas e utilitários</t>
        </is>
      </c>
      <c r="C86" s="71" t="n">
        <v>2167</v>
      </c>
      <c r="D86" s="71" t="n">
        <v>0</v>
      </c>
      <c r="E86" s="71" t="n">
        <v>0</v>
      </c>
      <c r="F86" s="71" t="n">
        <v>0</v>
      </c>
      <c r="G86" s="71" t="n">
        <v>0</v>
      </c>
      <c r="H86" s="71" t="n">
        <v>0</v>
      </c>
      <c r="I86" s="71" t="n">
        <v>0</v>
      </c>
      <c r="J86" s="71" t="n">
        <v>0</v>
      </c>
      <c r="K86" s="71" t="n">
        <v>0</v>
      </c>
      <c r="L86" s="71" t="n">
        <v>0</v>
      </c>
      <c r="M86" s="71" t="n">
        <v>0</v>
      </c>
      <c r="N86" s="71" t="n">
        <v>0</v>
      </c>
      <c r="O86" s="71" t="n">
        <v>0</v>
      </c>
      <c r="P86" s="71" t="n">
        <v>0</v>
      </c>
      <c r="Q86" s="71" t="n">
        <v>0</v>
      </c>
      <c r="R86" s="71" t="n">
        <v>0</v>
      </c>
      <c r="S86" s="71" t="n">
        <v>0</v>
      </c>
      <c r="T86" s="71" t="n">
        <v>0</v>
      </c>
      <c r="U86" s="71" t="n">
        <v>0</v>
      </c>
      <c r="V86" s="71" t="n">
        <v>0</v>
      </c>
      <c r="W86" s="71" t="n">
        <v>0</v>
      </c>
      <c r="X86" s="71" t="n">
        <v>0</v>
      </c>
      <c r="Y86" s="71" t="n">
        <v>0</v>
      </c>
      <c r="Z86" s="71" t="n">
        <v>0</v>
      </c>
      <c r="AA86" s="71" t="n">
        <v>0</v>
      </c>
      <c r="AB86" s="71" t="n">
        <v>0</v>
      </c>
      <c r="AC86" s="71" t="n">
        <v>0</v>
      </c>
      <c r="AD86" s="71" t="n">
        <v>0</v>
      </c>
      <c r="AE86" s="71" t="n">
        <v>0</v>
      </c>
      <c r="AF86" s="71" t="n">
        <v>0</v>
      </c>
      <c r="AG86" s="71" t="n">
        <v>0</v>
      </c>
      <c r="AH86" s="71" t="n">
        <v>0</v>
      </c>
      <c r="AI86" s="71" t="n">
        <v>0</v>
      </c>
      <c r="AJ86" s="71" t="n">
        <v>19</v>
      </c>
      <c r="AK86" s="71" t="n">
        <v>0</v>
      </c>
      <c r="AL86" s="71" t="n">
        <v>0</v>
      </c>
      <c r="AM86" s="71" t="n">
        <v>0</v>
      </c>
      <c r="AN86" s="71" t="n">
        <v>0</v>
      </c>
      <c r="AO86" s="71" t="n">
        <v>0</v>
      </c>
      <c r="AP86" s="71" t="n">
        <v>0</v>
      </c>
      <c r="AQ86" s="71" t="n">
        <v>0</v>
      </c>
      <c r="AR86" s="71" t="n">
        <v>1</v>
      </c>
      <c r="AS86" s="71" t="n">
        <v>0</v>
      </c>
      <c r="AT86" s="71" t="n">
        <v>0</v>
      </c>
      <c r="AU86" s="71" t="n">
        <v>0</v>
      </c>
      <c r="AV86" s="71" t="n">
        <v>0</v>
      </c>
      <c r="AW86" s="71" t="n">
        <v>0</v>
      </c>
      <c r="AX86" s="71" t="n">
        <v>0</v>
      </c>
      <c r="AY86" s="71" t="n">
        <v>0</v>
      </c>
      <c r="AZ86" s="71" t="n">
        <v>0</v>
      </c>
      <c r="BA86" s="71" t="n">
        <v>0</v>
      </c>
      <c r="BB86" s="71" t="n">
        <v>0</v>
      </c>
      <c r="BC86" s="71" t="n">
        <v>0</v>
      </c>
      <c r="BD86" s="71" t="n">
        <v>0</v>
      </c>
      <c r="BE86" s="71" t="n">
        <v>0</v>
      </c>
      <c r="BF86" s="71" t="n">
        <v>0</v>
      </c>
      <c r="BG86" s="71" t="n">
        <v>0</v>
      </c>
      <c r="BH86" s="71" t="n">
        <v>0</v>
      </c>
      <c r="BI86" s="71" t="n">
        <v>0</v>
      </c>
      <c r="BJ86" s="71" t="n">
        <v>0</v>
      </c>
      <c r="BK86" s="71" t="n">
        <v>0</v>
      </c>
      <c r="BL86" s="71" t="n">
        <v>0</v>
      </c>
      <c r="BM86" s="71" t="n">
        <v>0</v>
      </c>
      <c r="BN86" s="71" t="n">
        <v>0</v>
      </c>
      <c r="BO86" s="71" t="n">
        <v>0</v>
      </c>
      <c r="BP86" s="71" t="n">
        <v>0</v>
      </c>
      <c r="BQ86" s="71" t="n">
        <v>0</v>
      </c>
      <c r="BR86" s="71" t="n">
        <v>0</v>
      </c>
      <c r="BS86" s="71" t="n">
        <v>20</v>
      </c>
      <c r="BT86" s="71" t="n">
        <v>0</v>
      </c>
      <c r="BU86" s="71" t="n">
        <v>0</v>
      </c>
      <c r="BV86" s="71" t="n">
        <v>0</v>
      </c>
      <c r="BW86" s="71" t="n">
        <v>1390</v>
      </c>
      <c r="BX86" s="71" t="n">
        <v>757</v>
      </c>
      <c r="BY86" s="71" t="n">
        <v>0</v>
      </c>
      <c r="BZ86" s="71" t="n">
        <v>2147</v>
      </c>
      <c r="CA86" s="71" t="n">
        <v>2167</v>
      </c>
    </row>
    <row r="87" ht="8.25" customHeight="1">
      <c r="A87" s="75" t="inlineStr">
        <is>
          <t>29912</t>
        </is>
      </c>
      <c r="B87" s="70" t="inlineStr">
        <is>
          <t>Caminhões e ônibus, inclusive cabines, carrocerias e reboques</t>
        </is>
      </c>
      <c r="C87" s="71" t="n">
        <v>87</v>
      </c>
      <c r="D87" s="71" t="n">
        <v>0</v>
      </c>
      <c r="E87" s="71" t="n">
        <v>0</v>
      </c>
      <c r="F87" s="71" t="n">
        <v>0</v>
      </c>
      <c r="G87" s="71" t="n">
        <v>0</v>
      </c>
      <c r="H87" s="71" t="n">
        <v>0</v>
      </c>
      <c r="I87" s="71" t="n">
        <v>0</v>
      </c>
      <c r="J87" s="71" t="n">
        <v>0</v>
      </c>
      <c r="K87" s="71" t="n">
        <v>0</v>
      </c>
      <c r="L87" s="71" t="n">
        <v>0</v>
      </c>
      <c r="M87" s="71" t="n">
        <v>0</v>
      </c>
      <c r="N87" s="71" t="n">
        <v>0</v>
      </c>
      <c r="O87" s="71" t="n">
        <v>0</v>
      </c>
      <c r="P87" s="71" t="n">
        <v>0</v>
      </c>
      <c r="Q87" s="71" t="n">
        <v>0</v>
      </c>
      <c r="R87" s="71" t="n">
        <v>0</v>
      </c>
      <c r="S87" s="71" t="n">
        <v>0</v>
      </c>
      <c r="T87" s="71" t="n">
        <v>0</v>
      </c>
      <c r="U87" s="71" t="n">
        <v>0</v>
      </c>
      <c r="V87" s="71" t="n">
        <v>0</v>
      </c>
      <c r="W87" s="71" t="n">
        <v>0</v>
      </c>
      <c r="X87" s="71" t="n">
        <v>0</v>
      </c>
      <c r="Y87" s="71" t="n">
        <v>0</v>
      </c>
      <c r="Z87" s="71" t="n">
        <v>0</v>
      </c>
      <c r="AA87" s="71" t="n">
        <v>0</v>
      </c>
      <c r="AB87" s="71" t="n">
        <v>0</v>
      </c>
      <c r="AC87" s="71" t="n">
        <v>0</v>
      </c>
      <c r="AD87" s="71" t="n">
        <v>0</v>
      </c>
      <c r="AE87" s="71" t="n">
        <v>0</v>
      </c>
      <c r="AF87" s="71" t="n">
        <v>0</v>
      </c>
      <c r="AG87" s="71" t="n">
        <v>0</v>
      </c>
      <c r="AH87" s="71" t="n">
        <v>0</v>
      </c>
      <c r="AI87" s="71" t="n">
        <v>0</v>
      </c>
      <c r="AJ87" s="71" t="n">
        <v>14</v>
      </c>
      <c r="AK87" s="71" t="n">
        <v>0</v>
      </c>
      <c r="AL87" s="71" t="n">
        <v>0</v>
      </c>
      <c r="AM87" s="71" t="n">
        <v>0</v>
      </c>
      <c r="AN87" s="71" t="n">
        <v>0</v>
      </c>
      <c r="AO87" s="71" t="n">
        <v>0</v>
      </c>
      <c r="AP87" s="71" t="n">
        <v>0</v>
      </c>
      <c r="AQ87" s="71" t="n">
        <v>0</v>
      </c>
      <c r="AR87" s="71" t="n">
        <v>0</v>
      </c>
      <c r="AS87" s="71" t="n">
        <v>1</v>
      </c>
      <c r="AT87" s="71" t="n">
        <v>0</v>
      </c>
      <c r="AU87" s="71" t="n">
        <v>0</v>
      </c>
      <c r="AV87" s="71" t="n">
        <v>0</v>
      </c>
      <c r="AW87" s="71" t="n">
        <v>0</v>
      </c>
      <c r="AX87" s="71" t="n">
        <v>0</v>
      </c>
      <c r="AY87" s="71" t="n">
        <v>0</v>
      </c>
      <c r="AZ87" s="71" t="n">
        <v>0</v>
      </c>
      <c r="BA87" s="71" t="n">
        <v>0</v>
      </c>
      <c r="BB87" s="71" t="n">
        <v>0</v>
      </c>
      <c r="BC87" s="71" t="n">
        <v>0</v>
      </c>
      <c r="BD87" s="71" t="n">
        <v>0</v>
      </c>
      <c r="BE87" s="71" t="n">
        <v>0</v>
      </c>
      <c r="BF87" s="71" t="n">
        <v>0</v>
      </c>
      <c r="BG87" s="71" t="n">
        <v>0</v>
      </c>
      <c r="BH87" s="71" t="n">
        <v>0</v>
      </c>
      <c r="BI87" s="71" t="n">
        <v>0</v>
      </c>
      <c r="BJ87" s="71" t="n">
        <v>0</v>
      </c>
      <c r="BK87" s="71" t="n">
        <v>0</v>
      </c>
      <c r="BL87" s="71" t="n">
        <v>0</v>
      </c>
      <c r="BM87" s="71" t="n">
        <v>0</v>
      </c>
      <c r="BN87" s="71" t="n">
        <v>0</v>
      </c>
      <c r="BO87" s="71" t="n">
        <v>0</v>
      </c>
      <c r="BP87" s="71" t="n">
        <v>0</v>
      </c>
      <c r="BQ87" s="71" t="n">
        <v>0</v>
      </c>
      <c r="BR87" s="71" t="n">
        <v>0</v>
      </c>
      <c r="BS87" s="71" t="n">
        <v>15</v>
      </c>
      <c r="BT87" s="71" t="n">
        <v>0</v>
      </c>
      <c r="BU87" s="71" t="n">
        <v>0</v>
      </c>
      <c r="BV87" s="71" t="n">
        <v>0</v>
      </c>
      <c r="BW87" s="71" t="n">
        <v>1</v>
      </c>
      <c r="BX87" s="71" t="n">
        <v>71</v>
      </c>
      <c r="BY87" s="71" t="n">
        <v>0</v>
      </c>
      <c r="BZ87" s="71" t="n">
        <v>72</v>
      </c>
      <c r="CA87" s="71" t="n">
        <v>87</v>
      </c>
    </row>
    <row r="88" ht="8.25" customHeight="1">
      <c r="A88" s="75" t="inlineStr">
        <is>
          <t>29921</t>
        </is>
      </c>
      <c r="B88" s="70" t="inlineStr">
        <is>
          <t>Peças e acessórios para veículos automotores</t>
        </is>
      </c>
      <c r="C88" s="71" t="n">
        <v>601</v>
      </c>
      <c r="D88" s="71" t="n">
        <v>0</v>
      </c>
      <c r="E88" s="71" t="n">
        <v>0</v>
      </c>
      <c r="F88" s="71" t="n">
        <v>0</v>
      </c>
      <c r="G88" s="71" t="n">
        <v>0</v>
      </c>
      <c r="H88" s="71" t="n">
        <v>0</v>
      </c>
      <c r="I88" s="71" t="n">
        <v>0</v>
      </c>
      <c r="J88" s="71" t="n">
        <v>0</v>
      </c>
      <c r="K88" s="71" t="n">
        <v>0</v>
      </c>
      <c r="L88" s="71" t="n">
        <v>0</v>
      </c>
      <c r="M88" s="71" t="n">
        <v>0</v>
      </c>
      <c r="N88" s="71" t="n">
        <v>0</v>
      </c>
      <c r="O88" s="71" t="n">
        <v>0</v>
      </c>
      <c r="P88" s="71" t="n">
        <v>0</v>
      </c>
      <c r="Q88" s="71" t="n">
        <v>0</v>
      </c>
      <c r="R88" s="71" t="n">
        <v>0</v>
      </c>
      <c r="S88" s="71" t="n">
        <v>0</v>
      </c>
      <c r="T88" s="71" t="n">
        <v>0</v>
      </c>
      <c r="U88" s="71" t="n">
        <v>0</v>
      </c>
      <c r="V88" s="71" t="n">
        <v>0</v>
      </c>
      <c r="W88" s="71" t="n">
        <v>0</v>
      </c>
      <c r="X88" s="71" t="n">
        <v>0</v>
      </c>
      <c r="Y88" s="71" t="n">
        <v>0</v>
      </c>
      <c r="Z88" s="71" t="n">
        <v>0</v>
      </c>
      <c r="AA88" s="71" t="n">
        <v>0</v>
      </c>
      <c r="AB88" s="71" t="n">
        <v>0</v>
      </c>
      <c r="AC88" s="71" t="n">
        <v>0</v>
      </c>
      <c r="AD88" s="71" t="n">
        <v>0</v>
      </c>
      <c r="AE88" s="71" t="n">
        <v>0</v>
      </c>
      <c r="AF88" s="71" t="n">
        <v>0</v>
      </c>
      <c r="AG88" s="71" t="n">
        <v>0</v>
      </c>
      <c r="AH88" s="71" t="n">
        <v>0</v>
      </c>
      <c r="AI88" s="71" t="n">
        <v>0</v>
      </c>
      <c r="AJ88" s="71" t="n">
        <v>318</v>
      </c>
      <c r="AK88" s="71" t="n">
        <v>79</v>
      </c>
      <c r="AL88" s="71" t="n">
        <v>0</v>
      </c>
      <c r="AM88" s="71" t="n">
        <v>0</v>
      </c>
      <c r="AN88" s="71" t="n">
        <v>0</v>
      </c>
      <c r="AO88" s="71" t="n">
        <v>0</v>
      </c>
      <c r="AP88" s="71" t="n">
        <v>0</v>
      </c>
      <c r="AQ88" s="71" t="n">
        <v>0</v>
      </c>
      <c r="AR88" s="71" t="n">
        <v>110</v>
      </c>
      <c r="AS88" s="71" t="n">
        <v>84</v>
      </c>
      <c r="AT88" s="71" t="n">
        <v>0</v>
      </c>
      <c r="AU88" s="71" t="n">
        <v>0</v>
      </c>
      <c r="AV88" s="71" t="n">
        <v>0</v>
      </c>
      <c r="AW88" s="71" t="n">
        <v>0</v>
      </c>
      <c r="AX88" s="71" t="n">
        <v>0</v>
      </c>
      <c r="AY88" s="71" t="n">
        <v>0</v>
      </c>
      <c r="AZ88" s="71" t="n">
        <v>0</v>
      </c>
      <c r="BA88" s="71" t="n">
        <v>0</v>
      </c>
      <c r="BB88" s="71" t="n">
        <v>0</v>
      </c>
      <c r="BC88" s="71" t="n">
        <v>0</v>
      </c>
      <c r="BD88" s="71" t="n">
        <v>0</v>
      </c>
      <c r="BE88" s="71" t="n">
        <v>0</v>
      </c>
      <c r="BF88" s="71" t="n">
        <v>0</v>
      </c>
      <c r="BG88" s="71" t="n">
        <v>0</v>
      </c>
      <c r="BH88" s="71" t="n">
        <v>1</v>
      </c>
      <c r="BI88" s="71" t="n">
        <v>0</v>
      </c>
      <c r="BJ88" s="71" t="n">
        <v>0</v>
      </c>
      <c r="BK88" s="71" t="n">
        <v>6</v>
      </c>
      <c r="BL88" s="71" t="n">
        <v>2</v>
      </c>
      <c r="BM88" s="71" t="n">
        <v>0</v>
      </c>
      <c r="BN88" s="71" t="n">
        <v>1</v>
      </c>
      <c r="BO88" s="71" t="n">
        <v>0</v>
      </c>
      <c r="BP88" s="71" t="n">
        <v>0</v>
      </c>
      <c r="BQ88" s="71" t="n">
        <v>0</v>
      </c>
      <c r="BR88" s="71" t="n">
        <v>0</v>
      </c>
      <c r="BS88" s="71" t="n">
        <v>601</v>
      </c>
      <c r="BT88" s="71" t="n">
        <v>0</v>
      </c>
      <c r="BU88" s="71" t="n">
        <v>0</v>
      </c>
      <c r="BV88" s="71" t="n">
        <v>0</v>
      </c>
      <c r="BW88" s="71" t="n">
        <v>0</v>
      </c>
      <c r="BX88" s="71" t="n">
        <v>0</v>
      </c>
      <c r="BY88" s="71" t="n">
        <v>0</v>
      </c>
      <c r="BZ88" s="71" t="n">
        <v>0</v>
      </c>
      <c r="CA88" s="71" t="n">
        <v>601</v>
      </c>
    </row>
    <row r="89" ht="8.25" customHeight="1">
      <c r="A89" s="75" t="inlineStr">
        <is>
          <t>30001</t>
        </is>
      </c>
      <c r="B89" s="70" t="inlineStr">
        <is>
          <t>Aeronaves, embarcações e outros equipamentos de transporte</t>
        </is>
      </c>
      <c r="C89" s="71" t="n">
        <v>488</v>
      </c>
      <c r="D89" s="71" t="n">
        <v>0</v>
      </c>
      <c r="E89" s="71" t="n">
        <v>0</v>
      </c>
      <c r="F89" s="71" t="n">
        <v>0</v>
      </c>
      <c r="G89" s="71" t="n">
        <v>0</v>
      </c>
      <c r="H89" s="71" t="n">
        <v>0</v>
      </c>
      <c r="I89" s="71" t="n">
        <v>0</v>
      </c>
      <c r="J89" s="71" t="n">
        <v>0</v>
      </c>
      <c r="K89" s="71" t="n">
        <v>0</v>
      </c>
      <c r="L89" s="71" t="n">
        <v>0</v>
      </c>
      <c r="M89" s="71" t="n">
        <v>0</v>
      </c>
      <c r="N89" s="71" t="n">
        <v>0</v>
      </c>
      <c r="O89" s="71" t="n">
        <v>0</v>
      </c>
      <c r="P89" s="71" t="n">
        <v>0</v>
      </c>
      <c r="Q89" s="71" t="n">
        <v>0</v>
      </c>
      <c r="R89" s="71" t="n">
        <v>0</v>
      </c>
      <c r="S89" s="71" t="n">
        <v>0</v>
      </c>
      <c r="T89" s="71" t="n">
        <v>0</v>
      </c>
      <c r="U89" s="71" t="n">
        <v>0</v>
      </c>
      <c r="V89" s="71" t="n">
        <v>0</v>
      </c>
      <c r="W89" s="71" t="n">
        <v>0</v>
      </c>
      <c r="X89" s="71" t="n">
        <v>0</v>
      </c>
      <c r="Y89" s="71" t="n">
        <v>0</v>
      </c>
      <c r="Z89" s="71" t="n">
        <v>0</v>
      </c>
      <c r="AA89" s="71" t="n">
        <v>0</v>
      </c>
      <c r="AB89" s="71" t="n">
        <v>0</v>
      </c>
      <c r="AC89" s="71" t="n">
        <v>0</v>
      </c>
      <c r="AD89" s="71" t="n">
        <v>0</v>
      </c>
      <c r="AE89" s="71" t="n">
        <v>0</v>
      </c>
      <c r="AF89" s="71" t="n">
        <v>0</v>
      </c>
      <c r="AG89" s="71" t="n">
        <v>0</v>
      </c>
      <c r="AH89" s="71" t="n">
        <v>0</v>
      </c>
      <c r="AI89" s="71" t="n">
        <v>0</v>
      </c>
      <c r="AJ89" s="71" t="n">
        <v>0</v>
      </c>
      <c r="AK89" s="71" t="n">
        <v>0</v>
      </c>
      <c r="AL89" s="71" t="n">
        <v>106</v>
      </c>
      <c r="AM89" s="71" t="n">
        <v>0</v>
      </c>
      <c r="AN89" s="71" t="n">
        <v>11</v>
      </c>
      <c r="AO89" s="71" t="n">
        <v>0</v>
      </c>
      <c r="AP89" s="71" t="n">
        <v>0</v>
      </c>
      <c r="AQ89" s="71" t="n">
        <v>0</v>
      </c>
      <c r="AR89" s="71" t="n">
        <v>2</v>
      </c>
      <c r="AS89" s="71" t="n">
        <v>20</v>
      </c>
      <c r="AT89" s="71" t="n">
        <v>0</v>
      </c>
      <c r="AU89" s="71" t="n">
        <v>0</v>
      </c>
      <c r="AV89" s="71" t="n">
        <v>0</v>
      </c>
      <c r="AW89" s="71" t="n">
        <v>0</v>
      </c>
      <c r="AX89" s="71" t="n">
        <v>0</v>
      </c>
      <c r="AY89" s="71" t="n">
        <v>0</v>
      </c>
      <c r="AZ89" s="71" t="n">
        <v>0</v>
      </c>
      <c r="BA89" s="71" t="n">
        <v>0</v>
      </c>
      <c r="BB89" s="71" t="n">
        <v>0</v>
      </c>
      <c r="BC89" s="71" t="n">
        <v>0</v>
      </c>
      <c r="BD89" s="71" t="n">
        <v>0</v>
      </c>
      <c r="BE89" s="71" t="n">
        <v>0</v>
      </c>
      <c r="BF89" s="71" t="n">
        <v>0</v>
      </c>
      <c r="BG89" s="71" t="n">
        <v>0</v>
      </c>
      <c r="BH89" s="71" t="n">
        <v>0</v>
      </c>
      <c r="BI89" s="71" t="n">
        <v>0</v>
      </c>
      <c r="BJ89" s="71" t="n">
        <v>0</v>
      </c>
      <c r="BK89" s="71" t="n">
        <v>1</v>
      </c>
      <c r="BL89" s="71" t="n">
        <v>0</v>
      </c>
      <c r="BM89" s="71" t="n">
        <v>0</v>
      </c>
      <c r="BN89" s="71" t="n">
        <v>0</v>
      </c>
      <c r="BO89" s="71" t="n">
        <v>0</v>
      </c>
      <c r="BP89" s="71" t="n">
        <v>0</v>
      </c>
      <c r="BQ89" s="71" t="n">
        <v>1</v>
      </c>
      <c r="BR89" s="71" t="n">
        <v>0</v>
      </c>
      <c r="BS89" s="71" t="n">
        <v>141</v>
      </c>
      <c r="BT89" s="71" t="n">
        <v>0</v>
      </c>
      <c r="BU89" s="71" t="n">
        <v>0</v>
      </c>
      <c r="BV89" s="71" t="n">
        <v>0</v>
      </c>
      <c r="BW89" s="71" t="n">
        <v>206</v>
      </c>
      <c r="BX89" s="71" t="n">
        <v>141</v>
      </c>
      <c r="BY89" s="71" t="n">
        <v>0</v>
      </c>
      <c r="BZ89" s="71" t="n">
        <v>347</v>
      </c>
      <c r="CA89" s="71" t="n">
        <v>488</v>
      </c>
    </row>
    <row r="90" ht="8.25" customHeight="1">
      <c r="A90" s="75" t="inlineStr">
        <is>
          <t>31801</t>
        </is>
      </c>
      <c r="B90" s="70" t="inlineStr">
        <is>
          <t>Móveis</t>
        </is>
      </c>
      <c r="C90" s="71" t="n">
        <v>700</v>
      </c>
      <c r="D90" s="71" t="n">
        <v>0</v>
      </c>
      <c r="E90" s="71" t="n">
        <v>0</v>
      </c>
      <c r="F90" s="71" t="n">
        <v>0</v>
      </c>
      <c r="G90" s="71" t="n">
        <v>0</v>
      </c>
      <c r="H90" s="71" t="n">
        <v>0</v>
      </c>
      <c r="I90" s="71" t="n">
        <v>0</v>
      </c>
      <c r="J90" s="71" t="n">
        <v>0</v>
      </c>
      <c r="K90" s="71" t="n">
        <v>0</v>
      </c>
      <c r="L90" s="71" t="n">
        <v>0</v>
      </c>
      <c r="M90" s="71" t="n">
        <v>0</v>
      </c>
      <c r="N90" s="71" t="n">
        <v>0</v>
      </c>
      <c r="O90" s="71" t="n">
        <v>0</v>
      </c>
      <c r="P90" s="71" t="n">
        <v>0</v>
      </c>
      <c r="Q90" s="71" t="n">
        <v>0</v>
      </c>
      <c r="R90" s="71" t="n">
        <v>0</v>
      </c>
      <c r="S90" s="71" t="n">
        <v>0</v>
      </c>
      <c r="T90" s="71" t="n">
        <v>0</v>
      </c>
      <c r="U90" s="71" t="n">
        <v>0</v>
      </c>
      <c r="V90" s="71" t="n">
        <v>0</v>
      </c>
      <c r="W90" s="71" t="n">
        <v>0</v>
      </c>
      <c r="X90" s="71" t="n">
        <v>0</v>
      </c>
      <c r="Y90" s="71" t="n">
        <v>0</v>
      </c>
      <c r="Z90" s="71" t="n">
        <v>0</v>
      </c>
      <c r="AA90" s="71" t="n">
        <v>0</v>
      </c>
      <c r="AB90" s="71" t="n">
        <v>0</v>
      </c>
      <c r="AC90" s="71" t="n">
        <v>0</v>
      </c>
      <c r="AD90" s="71" t="n">
        <v>0</v>
      </c>
      <c r="AE90" s="71" t="n">
        <v>0</v>
      </c>
      <c r="AF90" s="71" t="n">
        <v>0</v>
      </c>
      <c r="AG90" s="71" t="n">
        <v>0</v>
      </c>
      <c r="AH90" s="71" t="n">
        <v>0</v>
      </c>
      <c r="AI90" s="71" t="n">
        <v>0</v>
      </c>
      <c r="AJ90" s="71" t="n">
        <v>0</v>
      </c>
      <c r="AK90" s="71" t="n">
        <v>4</v>
      </c>
      <c r="AL90" s="71" t="n">
        <v>0</v>
      </c>
      <c r="AM90" s="71" t="n">
        <v>21</v>
      </c>
      <c r="AN90" s="71" t="n">
        <v>0</v>
      </c>
      <c r="AO90" s="71" t="n">
        <v>0</v>
      </c>
      <c r="AP90" s="71" t="n">
        <v>0</v>
      </c>
      <c r="AQ90" s="71" t="n">
        <v>0</v>
      </c>
      <c r="AR90" s="71" t="n">
        <v>1</v>
      </c>
      <c r="AS90" s="71" t="n">
        <v>0</v>
      </c>
      <c r="AT90" s="71" t="n">
        <v>0</v>
      </c>
      <c r="AU90" s="71" t="n">
        <v>0</v>
      </c>
      <c r="AV90" s="71" t="n">
        <v>0</v>
      </c>
      <c r="AW90" s="71" t="n">
        <v>0</v>
      </c>
      <c r="AX90" s="71" t="n">
        <v>0</v>
      </c>
      <c r="AY90" s="71" t="n">
        <v>0</v>
      </c>
      <c r="AZ90" s="71" t="n">
        <v>0</v>
      </c>
      <c r="BA90" s="71" t="n">
        <v>0</v>
      </c>
      <c r="BB90" s="71" t="n">
        <v>0</v>
      </c>
      <c r="BC90" s="71" t="n">
        <v>0</v>
      </c>
      <c r="BD90" s="71" t="n">
        <v>0</v>
      </c>
      <c r="BE90" s="71" t="n">
        <v>0</v>
      </c>
      <c r="BF90" s="71" t="n">
        <v>0</v>
      </c>
      <c r="BG90" s="71" t="n">
        <v>0</v>
      </c>
      <c r="BH90" s="71" t="n">
        <v>0</v>
      </c>
      <c r="BI90" s="71" t="n">
        <v>0</v>
      </c>
      <c r="BJ90" s="71" t="n">
        <v>0</v>
      </c>
      <c r="BK90" s="71" t="n">
        <v>1</v>
      </c>
      <c r="BL90" s="71" t="n">
        <v>1</v>
      </c>
      <c r="BM90" s="71" t="n">
        <v>0</v>
      </c>
      <c r="BN90" s="71" t="n">
        <v>0</v>
      </c>
      <c r="BO90" s="71" t="n">
        <v>0</v>
      </c>
      <c r="BP90" s="71" t="n">
        <v>0</v>
      </c>
      <c r="BQ90" s="71" t="n">
        <v>0</v>
      </c>
      <c r="BR90" s="71" t="n">
        <v>0</v>
      </c>
      <c r="BS90" s="71" t="n">
        <v>28</v>
      </c>
      <c r="BT90" s="71" t="n">
        <v>0</v>
      </c>
      <c r="BU90" s="71" t="n">
        <v>0</v>
      </c>
      <c r="BV90" s="71" t="n">
        <v>0</v>
      </c>
      <c r="BW90" s="71" t="n">
        <v>547</v>
      </c>
      <c r="BX90" s="71" t="n">
        <v>125</v>
      </c>
      <c r="BY90" s="71" t="n">
        <v>0</v>
      </c>
      <c r="BZ90" s="71" t="n">
        <v>672</v>
      </c>
      <c r="CA90" s="71" t="n">
        <v>700</v>
      </c>
    </row>
    <row r="91" ht="8.25" customHeight="1">
      <c r="A91" s="76" t="inlineStr">
        <is>
          <t>31802</t>
        </is>
      </c>
      <c r="B91" s="67" t="inlineStr">
        <is>
          <t>Produtos de industrias diversas</t>
        </is>
      </c>
      <c r="C91" s="73" t="n">
        <v>605</v>
      </c>
      <c r="D91" s="73" t="n">
        <v>0</v>
      </c>
      <c r="E91" s="73" t="n">
        <v>0</v>
      </c>
      <c r="F91" s="73" t="n">
        <v>0</v>
      </c>
      <c r="G91" s="73" t="n">
        <v>0</v>
      </c>
      <c r="H91" s="73" t="n">
        <v>0</v>
      </c>
      <c r="I91" s="73" t="n">
        <v>0</v>
      </c>
      <c r="J91" s="73" t="n">
        <v>0</v>
      </c>
      <c r="K91" s="73" t="n">
        <v>0</v>
      </c>
      <c r="L91" s="73" t="n">
        <v>0</v>
      </c>
      <c r="M91" s="73" t="n">
        <v>0</v>
      </c>
      <c r="N91" s="73" t="n">
        <v>0</v>
      </c>
      <c r="O91" s="73" t="n">
        <v>0</v>
      </c>
      <c r="P91" s="73" t="n">
        <v>0</v>
      </c>
      <c r="Q91" s="73" t="n">
        <v>38</v>
      </c>
      <c r="R91" s="73" t="n">
        <v>4</v>
      </c>
      <c r="S91" s="73" t="n">
        <v>0</v>
      </c>
      <c r="T91" s="73" t="n">
        <v>0</v>
      </c>
      <c r="U91" s="73" t="n">
        <v>0</v>
      </c>
      <c r="V91" s="73" t="n">
        <v>0</v>
      </c>
      <c r="W91" s="73" t="n">
        <v>0</v>
      </c>
      <c r="X91" s="73" t="n">
        <v>1</v>
      </c>
      <c r="Y91" s="73" t="n">
        <v>1</v>
      </c>
      <c r="Z91" s="73" t="n">
        <v>0</v>
      </c>
      <c r="AA91" s="73" t="n">
        <v>0</v>
      </c>
      <c r="AB91" s="73" t="n">
        <v>0</v>
      </c>
      <c r="AC91" s="73" t="n">
        <v>2</v>
      </c>
      <c r="AD91" s="73" t="n">
        <v>0</v>
      </c>
      <c r="AE91" s="73" t="n">
        <v>0</v>
      </c>
      <c r="AF91" s="73" t="n">
        <v>0</v>
      </c>
      <c r="AG91" s="73" t="n">
        <v>0</v>
      </c>
      <c r="AH91" s="73" t="n">
        <v>0</v>
      </c>
      <c r="AI91" s="73" t="n">
        <v>9</v>
      </c>
      <c r="AJ91" s="73" t="n">
        <v>5</v>
      </c>
      <c r="AK91" s="73" t="n">
        <v>0</v>
      </c>
      <c r="AL91" s="73" t="n">
        <v>0</v>
      </c>
      <c r="AM91" s="73" t="n">
        <v>11</v>
      </c>
      <c r="AN91" s="73" t="n">
        <v>2</v>
      </c>
      <c r="AO91" s="73" t="n">
        <v>1</v>
      </c>
      <c r="AP91" s="73" t="n">
        <v>0</v>
      </c>
      <c r="AQ91" s="73" t="n">
        <v>13</v>
      </c>
      <c r="AR91" s="73" t="n">
        <v>6</v>
      </c>
      <c r="AS91" s="73" t="n">
        <v>1</v>
      </c>
      <c r="AT91" s="73" t="n">
        <v>1</v>
      </c>
      <c r="AU91" s="73" t="n">
        <v>0</v>
      </c>
      <c r="AV91" s="73" t="n">
        <v>2</v>
      </c>
      <c r="AW91" s="73" t="n">
        <v>0</v>
      </c>
      <c r="AX91" s="73" t="n">
        <v>0</v>
      </c>
      <c r="AY91" s="73" t="n">
        <v>0</v>
      </c>
      <c r="AZ91" s="73" t="n">
        <v>1</v>
      </c>
      <c r="BA91" s="73" t="n">
        <v>0</v>
      </c>
      <c r="BB91" s="73" t="n">
        <v>1</v>
      </c>
      <c r="BC91" s="73" t="n">
        <v>4</v>
      </c>
      <c r="BD91" s="73" t="n">
        <v>2</v>
      </c>
      <c r="BE91" s="73" t="n">
        <v>4</v>
      </c>
      <c r="BF91" s="73" t="n">
        <v>6</v>
      </c>
      <c r="BG91" s="73" t="n">
        <v>4</v>
      </c>
      <c r="BH91" s="73" t="n">
        <v>7</v>
      </c>
      <c r="BI91" s="73" t="n">
        <v>2</v>
      </c>
      <c r="BJ91" s="73" t="n">
        <v>0</v>
      </c>
      <c r="BK91" s="73" t="n">
        <v>12</v>
      </c>
      <c r="BL91" s="73" t="n">
        <v>9</v>
      </c>
      <c r="BM91" s="73" t="n">
        <v>0</v>
      </c>
      <c r="BN91" s="73" t="n">
        <v>24</v>
      </c>
      <c r="BO91" s="73" t="n">
        <v>107</v>
      </c>
      <c r="BP91" s="73" t="n">
        <v>3</v>
      </c>
      <c r="BQ91" s="73" t="n">
        <v>2</v>
      </c>
      <c r="BR91" s="73" t="n">
        <v>0</v>
      </c>
      <c r="BS91" s="73" t="n">
        <v>285</v>
      </c>
      <c r="BT91" s="73" t="n">
        <v>0</v>
      </c>
      <c r="BU91" s="73" t="n">
        <v>0</v>
      </c>
      <c r="BV91" s="73" t="n">
        <v>0</v>
      </c>
      <c r="BW91" s="73" t="n">
        <v>265</v>
      </c>
      <c r="BX91" s="73" t="n">
        <v>55</v>
      </c>
      <c r="BY91" s="73" t="n">
        <v>0</v>
      </c>
      <c r="BZ91" s="73" t="n">
        <v>320</v>
      </c>
      <c r="CA91" s="73" t="n">
        <v>605</v>
      </c>
    </row>
    <row r="92" ht="8.25" customHeight="1">
      <c r="A92" s="76" t="inlineStr">
        <is>
          <t>33001</t>
        </is>
      </c>
      <c r="B92" s="67" t="inlineStr">
        <is>
          <t>Manutenção, reparação e instalação de máquinas e equipamentos</t>
        </is>
      </c>
      <c r="C92" s="73" t="n">
        <v>0</v>
      </c>
      <c r="D92" s="73" t="n">
        <v>0</v>
      </c>
      <c r="E92" s="73" t="n">
        <v>0</v>
      </c>
      <c r="F92" s="73" t="n">
        <v>0</v>
      </c>
      <c r="G92" s="73" t="n">
        <v>0</v>
      </c>
      <c r="H92" s="73" t="n">
        <v>0</v>
      </c>
      <c r="I92" s="73" t="n">
        <v>0</v>
      </c>
      <c r="J92" s="73" t="n">
        <v>0</v>
      </c>
      <c r="K92" s="73" t="n">
        <v>0</v>
      </c>
      <c r="L92" s="73" t="n">
        <v>0</v>
      </c>
      <c r="M92" s="73" t="n">
        <v>0</v>
      </c>
      <c r="N92" s="73" t="n">
        <v>0</v>
      </c>
      <c r="O92" s="73" t="n">
        <v>0</v>
      </c>
      <c r="P92" s="73" t="n">
        <v>0</v>
      </c>
      <c r="Q92" s="73" t="n">
        <v>0</v>
      </c>
      <c r="R92" s="73" t="n">
        <v>0</v>
      </c>
      <c r="S92" s="73" t="n">
        <v>0</v>
      </c>
      <c r="T92" s="73" t="n">
        <v>0</v>
      </c>
      <c r="U92" s="73" t="n">
        <v>0</v>
      </c>
      <c r="V92" s="73" t="n">
        <v>0</v>
      </c>
      <c r="W92" s="73" t="n">
        <v>0</v>
      </c>
      <c r="X92" s="73" t="n">
        <v>0</v>
      </c>
      <c r="Y92" s="73" t="n">
        <v>0</v>
      </c>
      <c r="Z92" s="73" t="n">
        <v>0</v>
      </c>
      <c r="AA92" s="73" t="n">
        <v>0</v>
      </c>
      <c r="AB92" s="73" t="n">
        <v>0</v>
      </c>
      <c r="AC92" s="73" t="n">
        <v>0</v>
      </c>
      <c r="AD92" s="73" t="n">
        <v>0</v>
      </c>
      <c r="AE92" s="73" t="n">
        <v>0</v>
      </c>
      <c r="AF92" s="73" t="n">
        <v>0</v>
      </c>
      <c r="AG92" s="73" t="n">
        <v>0</v>
      </c>
      <c r="AH92" s="73" t="n">
        <v>0</v>
      </c>
      <c r="AI92" s="73" t="n">
        <v>0</v>
      </c>
      <c r="AJ92" s="73" t="n">
        <v>0</v>
      </c>
      <c r="AK92" s="73" t="n">
        <v>0</v>
      </c>
      <c r="AL92" s="73" t="n">
        <v>0</v>
      </c>
      <c r="AM92" s="73" t="n">
        <v>0</v>
      </c>
      <c r="AN92" s="73" t="n">
        <v>0</v>
      </c>
      <c r="AO92" s="73" t="n">
        <v>0</v>
      </c>
      <c r="AP92" s="73" t="n">
        <v>0</v>
      </c>
      <c r="AQ92" s="73" t="n">
        <v>0</v>
      </c>
      <c r="AR92" s="73" t="n">
        <v>0</v>
      </c>
      <c r="AS92" s="73" t="n">
        <v>0</v>
      </c>
      <c r="AT92" s="73" t="n">
        <v>0</v>
      </c>
      <c r="AU92" s="73" t="n">
        <v>0</v>
      </c>
      <c r="AV92" s="73" t="n">
        <v>0</v>
      </c>
      <c r="AW92" s="73" t="n">
        <v>0</v>
      </c>
      <c r="AX92" s="73" t="n">
        <v>0</v>
      </c>
      <c r="AY92" s="73" t="n">
        <v>0</v>
      </c>
      <c r="AZ92" s="73" t="n">
        <v>0</v>
      </c>
      <c r="BA92" s="73" t="n">
        <v>0</v>
      </c>
      <c r="BB92" s="73" t="n">
        <v>0</v>
      </c>
      <c r="BC92" s="73" t="n">
        <v>0</v>
      </c>
      <c r="BD92" s="73" t="n">
        <v>0</v>
      </c>
      <c r="BE92" s="73" t="n">
        <v>0</v>
      </c>
      <c r="BF92" s="73" t="n">
        <v>0</v>
      </c>
      <c r="BG92" s="73" t="n">
        <v>0</v>
      </c>
      <c r="BH92" s="73" t="n">
        <v>0</v>
      </c>
      <c r="BI92" s="73" t="n">
        <v>0</v>
      </c>
      <c r="BJ92" s="73" t="n">
        <v>0</v>
      </c>
      <c r="BK92" s="73" t="n">
        <v>0</v>
      </c>
      <c r="BL92" s="73" t="n">
        <v>0</v>
      </c>
      <c r="BM92" s="73" t="n">
        <v>0</v>
      </c>
      <c r="BN92" s="73" t="n">
        <v>0</v>
      </c>
      <c r="BO92" s="73" t="n">
        <v>0</v>
      </c>
      <c r="BP92" s="73" t="n">
        <v>0</v>
      </c>
      <c r="BQ92" s="73" t="n">
        <v>0</v>
      </c>
      <c r="BR92" s="73" t="n">
        <v>0</v>
      </c>
      <c r="BS92" s="73" t="n">
        <v>0</v>
      </c>
      <c r="BT92" s="73" t="n">
        <v>0</v>
      </c>
      <c r="BU92" s="73" t="n">
        <v>0</v>
      </c>
      <c r="BV92" s="73" t="n">
        <v>0</v>
      </c>
      <c r="BW92" s="73" t="n">
        <v>0</v>
      </c>
      <c r="BX92" s="73" t="n">
        <v>0</v>
      </c>
      <c r="BY92" s="73" t="n">
        <v>0</v>
      </c>
      <c r="BZ92" s="73" t="n">
        <v>0</v>
      </c>
      <c r="CA92" s="73" t="n">
        <v>0</v>
      </c>
    </row>
    <row r="93" ht="8.25" customHeight="1">
      <c r="A93" s="76" t="inlineStr">
        <is>
          <t>35001</t>
        </is>
      </c>
      <c r="B93" s="67" t="inlineStr">
        <is>
          <t>Eletricidade, gás e outras utilidades</t>
        </is>
      </c>
      <c r="C93" s="73" t="n">
        <v>0</v>
      </c>
      <c r="D93" s="73" t="n">
        <v>0</v>
      </c>
      <c r="E93" s="73" t="n">
        <v>0</v>
      </c>
      <c r="F93" s="73" t="n">
        <v>0</v>
      </c>
      <c r="G93" s="73" t="n">
        <v>0</v>
      </c>
      <c r="H93" s="73" t="n">
        <v>0</v>
      </c>
      <c r="I93" s="73" t="n">
        <v>0</v>
      </c>
      <c r="J93" s="73" t="n">
        <v>0</v>
      </c>
      <c r="K93" s="73" t="n">
        <v>0</v>
      </c>
      <c r="L93" s="73" t="n">
        <v>0</v>
      </c>
      <c r="M93" s="73" t="n">
        <v>0</v>
      </c>
      <c r="N93" s="73" t="n">
        <v>0</v>
      </c>
      <c r="O93" s="73" t="n">
        <v>0</v>
      </c>
      <c r="P93" s="73" t="n">
        <v>0</v>
      </c>
      <c r="Q93" s="73" t="n">
        <v>0</v>
      </c>
      <c r="R93" s="73" t="n">
        <v>0</v>
      </c>
      <c r="S93" s="73" t="n">
        <v>0</v>
      </c>
      <c r="T93" s="73" t="n">
        <v>0</v>
      </c>
      <c r="U93" s="73" t="n">
        <v>0</v>
      </c>
      <c r="V93" s="73" t="n">
        <v>0</v>
      </c>
      <c r="W93" s="73" t="n">
        <v>0</v>
      </c>
      <c r="X93" s="73" t="n">
        <v>0</v>
      </c>
      <c r="Y93" s="73" t="n">
        <v>0</v>
      </c>
      <c r="Z93" s="73" t="n">
        <v>0</v>
      </c>
      <c r="AA93" s="73" t="n">
        <v>0</v>
      </c>
      <c r="AB93" s="73" t="n">
        <v>0</v>
      </c>
      <c r="AC93" s="73" t="n">
        <v>0</v>
      </c>
      <c r="AD93" s="73" t="n">
        <v>0</v>
      </c>
      <c r="AE93" s="73" t="n">
        <v>0</v>
      </c>
      <c r="AF93" s="73" t="n">
        <v>0</v>
      </c>
      <c r="AG93" s="73" t="n">
        <v>0</v>
      </c>
      <c r="AH93" s="73" t="n">
        <v>0</v>
      </c>
      <c r="AI93" s="73" t="n">
        <v>0</v>
      </c>
      <c r="AJ93" s="73" t="n">
        <v>0</v>
      </c>
      <c r="AK93" s="73" t="n">
        <v>0</v>
      </c>
      <c r="AL93" s="73" t="n">
        <v>0</v>
      </c>
      <c r="AM93" s="73" t="n">
        <v>0</v>
      </c>
      <c r="AN93" s="73" t="n">
        <v>0</v>
      </c>
      <c r="AO93" s="73" t="n">
        <v>0</v>
      </c>
      <c r="AP93" s="73" t="n">
        <v>0</v>
      </c>
      <c r="AQ93" s="73" t="n">
        <v>0</v>
      </c>
      <c r="AR93" s="73" t="n">
        <v>0</v>
      </c>
      <c r="AS93" s="73" t="n">
        <v>0</v>
      </c>
      <c r="AT93" s="73" t="n">
        <v>0</v>
      </c>
      <c r="AU93" s="73" t="n">
        <v>0</v>
      </c>
      <c r="AV93" s="73" t="n">
        <v>0</v>
      </c>
      <c r="AW93" s="73" t="n">
        <v>0</v>
      </c>
      <c r="AX93" s="73" t="n">
        <v>0</v>
      </c>
      <c r="AY93" s="73" t="n">
        <v>0</v>
      </c>
      <c r="AZ93" s="73" t="n">
        <v>0</v>
      </c>
      <c r="BA93" s="73" t="n">
        <v>0</v>
      </c>
      <c r="BB93" s="73" t="n">
        <v>0</v>
      </c>
      <c r="BC93" s="73" t="n">
        <v>0</v>
      </c>
      <c r="BD93" s="73" t="n">
        <v>0</v>
      </c>
      <c r="BE93" s="73" t="n">
        <v>0</v>
      </c>
      <c r="BF93" s="73" t="n">
        <v>0</v>
      </c>
      <c r="BG93" s="73" t="n">
        <v>0</v>
      </c>
      <c r="BH93" s="73" t="n">
        <v>0</v>
      </c>
      <c r="BI93" s="73" t="n">
        <v>0</v>
      </c>
      <c r="BJ93" s="73" t="n">
        <v>0</v>
      </c>
      <c r="BK93" s="73" t="n">
        <v>0</v>
      </c>
      <c r="BL93" s="73" t="n">
        <v>0</v>
      </c>
      <c r="BM93" s="73" t="n">
        <v>0</v>
      </c>
      <c r="BN93" s="73" t="n">
        <v>0</v>
      </c>
      <c r="BO93" s="73" t="n">
        <v>0</v>
      </c>
      <c r="BP93" s="73" t="n">
        <v>0</v>
      </c>
      <c r="BQ93" s="73" t="n">
        <v>0</v>
      </c>
      <c r="BR93" s="73" t="n">
        <v>0</v>
      </c>
      <c r="BS93" s="73" t="n">
        <v>0</v>
      </c>
      <c r="BT93" s="73" t="n">
        <v>0</v>
      </c>
      <c r="BU93" s="73" t="n">
        <v>0</v>
      </c>
      <c r="BV93" s="73" t="n">
        <v>0</v>
      </c>
      <c r="BW93" s="73" t="n">
        <v>0</v>
      </c>
      <c r="BX93" s="73" t="n">
        <v>0</v>
      </c>
      <c r="BY93" s="73" t="n">
        <v>0</v>
      </c>
      <c r="BZ93" s="73" t="n">
        <v>0</v>
      </c>
      <c r="CA93" s="73" t="n">
        <v>0</v>
      </c>
    </row>
    <row r="94" ht="8.25" customHeight="1">
      <c r="A94" s="76" t="inlineStr">
        <is>
          <t>36801</t>
        </is>
      </c>
      <c r="B94" s="67" t="inlineStr">
        <is>
          <t>Água, esgoto, reciclagem e gestão de resíduos</t>
        </is>
      </c>
      <c r="C94" s="73" t="n">
        <v>0</v>
      </c>
      <c r="D94" s="73" t="n">
        <v>0</v>
      </c>
      <c r="E94" s="73" t="n">
        <v>0</v>
      </c>
      <c r="F94" s="73" t="n">
        <v>0</v>
      </c>
      <c r="G94" s="73" t="n">
        <v>0</v>
      </c>
      <c r="H94" s="73" t="n">
        <v>0</v>
      </c>
      <c r="I94" s="73" t="n">
        <v>0</v>
      </c>
      <c r="J94" s="73" t="n">
        <v>0</v>
      </c>
      <c r="K94" s="73" t="n">
        <v>0</v>
      </c>
      <c r="L94" s="73" t="n">
        <v>0</v>
      </c>
      <c r="M94" s="73" t="n">
        <v>0</v>
      </c>
      <c r="N94" s="73" t="n">
        <v>0</v>
      </c>
      <c r="O94" s="73" t="n">
        <v>0</v>
      </c>
      <c r="P94" s="73" t="n">
        <v>0</v>
      </c>
      <c r="Q94" s="73" t="n">
        <v>0</v>
      </c>
      <c r="R94" s="73" t="n">
        <v>0</v>
      </c>
      <c r="S94" s="73" t="n">
        <v>0</v>
      </c>
      <c r="T94" s="73" t="n">
        <v>0</v>
      </c>
      <c r="U94" s="73" t="n">
        <v>0</v>
      </c>
      <c r="V94" s="73" t="n">
        <v>0</v>
      </c>
      <c r="W94" s="73" t="n">
        <v>0</v>
      </c>
      <c r="X94" s="73" t="n">
        <v>0</v>
      </c>
      <c r="Y94" s="73" t="n">
        <v>0</v>
      </c>
      <c r="Z94" s="73" t="n">
        <v>0</v>
      </c>
      <c r="AA94" s="73" t="n">
        <v>0</v>
      </c>
      <c r="AB94" s="73" t="n">
        <v>0</v>
      </c>
      <c r="AC94" s="73" t="n">
        <v>0</v>
      </c>
      <c r="AD94" s="73" t="n">
        <v>0</v>
      </c>
      <c r="AE94" s="73" t="n">
        <v>0</v>
      </c>
      <c r="AF94" s="73" t="n">
        <v>0</v>
      </c>
      <c r="AG94" s="73" t="n">
        <v>0</v>
      </c>
      <c r="AH94" s="73" t="n">
        <v>0</v>
      </c>
      <c r="AI94" s="73" t="n">
        <v>0</v>
      </c>
      <c r="AJ94" s="73" t="n">
        <v>0</v>
      </c>
      <c r="AK94" s="73" t="n">
        <v>0</v>
      </c>
      <c r="AL94" s="73" t="n">
        <v>0</v>
      </c>
      <c r="AM94" s="73" t="n">
        <v>0</v>
      </c>
      <c r="AN94" s="73" t="n">
        <v>0</v>
      </c>
      <c r="AO94" s="73" t="n">
        <v>0</v>
      </c>
      <c r="AP94" s="73" t="n">
        <v>0</v>
      </c>
      <c r="AQ94" s="73" t="n">
        <v>0</v>
      </c>
      <c r="AR94" s="73" t="n">
        <v>0</v>
      </c>
      <c r="AS94" s="73" t="n">
        <v>0</v>
      </c>
      <c r="AT94" s="73" t="n">
        <v>0</v>
      </c>
      <c r="AU94" s="73" t="n">
        <v>0</v>
      </c>
      <c r="AV94" s="73" t="n">
        <v>0</v>
      </c>
      <c r="AW94" s="73" t="n">
        <v>0</v>
      </c>
      <c r="AX94" s="73" t="n">
        <v>0</v>
      </c>
      <c r="AY94" s="73" t="n">
        <v>0</v>
      </c>
      <c r="AZ94" s="73" t="n">
        <v>0</v>
      </c>
      <c r="BA94" s="73" t="n">
        <v>0</v>
      </c>
      <c r="BB94" s="73" t="n">
        <v>0</v>
      </c>
      <c r="BC94" s="73" t="n">
        <v>0</v>
      </c>
      <c r="BD94" s="73" t="n">
        <v>0</v>
      </c>
      <c r="BE94" s="73" t="n">
        <v>0</v>
      </c>
      <c r="BF94" s="73" t="n">
        <v>0</v>
      </c>
      <c r="BG94" s="73" t="n">
        <v>0</v>
      </c>
      <c r="BH94" s="73" t="n">
        <v>0</v>
      </c>
      <c r="BI94" s="73" t="n">
        <v>0</v>
      </c>
      <c r="BJ94" s="73" t="n">
        <v>0</v>
      </c>
      <c r="BK94" s="73" t="n">
        <v>0</v>
      </c>
      <c r="BL94" s="73" t="n">
        <v>0</v>
      </c>
      <c r="BM94" s="73" t="n">
        <v>0</v>
      </c>
      <c r="BN94" s="73" t="n">
        <v>0</v>
      </c>
      <c r="BO94" s="73" t="n">
        <v>0</v>
      </c>
      <c r="BP94" s="73" t="n">
        <v>0</v>
      </c>
      <c r="BQ94" s="73" t="n">
        <v>0</v>
      </c>
      <c r="BR94" s="73" t="n">
        <v>0</v>
      </c>
      <c r="BS94" s="73" t="n">
        <v>0</v>
      </c>
      <c r="BT94" s="73" t="n">
        <v>0</v>
      </c>
      <c r="BU94" s="73" t="n">
        <v>0</v>
      </c>
      <c r="BV94" s="73" t="n">
        <v>0</v>
      </c>
      <c r="BW94" s="73" t="n">
        <v>0</v>
      </c>
      <c r="BX94" s="73" t="n">
        <v>0</v>
      </c>
      <c r="BY94" s="73" t="n">
        <v>0</v>
      </c>
      <c r="BZ94" s="73" t="n">
        <v>0</v>
      </c>
      <c r="CA94" s="73" t="n">
        <v>0</v>
      </c>
    </row>
    <row r="95" ht="8.25" customHeight="1">
      <c r="A95" s="76" t="inlineStr">
        <is>
          <t>41801</t>
        </is>
      </c>
      <c r="B95" s="67" t="inlineStr">
        <is>
          <t>Edificações</t>
        </is>
      </c>
      <c r="C95" s="73" t="n">
        <v>0</v>
      </c>
      <c r="D95" s="73" t="n">
        <v>0</v>
      </c>
      <c r="E95" s="73" t="n">
        <v>0</v>
      </c>
      <c r="F95" s="73" t="n">
        <v>0</v>
      </c>
      <c r="G95" s="73" t="n">
        <v>0</v>
      </c>
      <c r="H95" s="73" t="n">
        <v>0</v>
      </c>
      <c r="I95" s="73" t="n">
        <v>0</v>
      </c>
      <c r="J95" s="73" t="n">
        <v>0</v>
      </c>
      <c r="K95" s="73" t="n">
        <v>0</v>
      </c>
      <c r="L95" s="73" t="n">
        <v>0</v>
      </c>
      <c r="M95" s="73" t="n">
        <v>0</v>
      </c>
      <c r="N95" s="73" t="n">
        <v>0</v>
      </c>
      <c r="O95" s="73" t="n">
        <v>0</v>
      </c>
      <c r="P95" s="73" t="n">
        <v>0</v>
      </c>
      <c r="Q95" s="73" t="n">
        <v>0</v>
      </c>
      <c r="R95" s="73" t="n">
        <v>0</v>
      </c>
      <c r="S95" s="73" t="n">
        <v>0</v>
      </c>
      <c r="T95" s="73" t="n">
        <v>0</v>
      </c>
      <c r="U95" s="73" t="n">
        <v>0</v>
      </c>
      <c r="V95" s="73" t="n">
        <v>0</v>
      </c>
      <c r="W95" s="73" t="n">
        <v>0</v>
      </c>
      <c r="X95" s="73" t="n">
        <v>0</v>
      </c>
      <c r="Y95" s="73" t="n">
        <v>0</v>
      </c>
      <c r="Z95" s="73" t="n">
        <v>0</v>
      </c>
      <c r="AA95" s="73" t="n">
        <v>0</v>
      </c>
      <c r="AB95" s="73" t="n">
        <v>0</v>
      </c>
      <c r="AC95" s="73" t="n">
        <v>0</v>
      </c>
      <c r="AD95" s="73" t="n">
        <v>0</v>
      </c>
      <c r="AE95" s="73" t="n">
        <v>0</v>
      </c>
      <c r="AF95" s="73" t="n">
        <v>0</v>
      </c>
      <c r="AG95" s="73" t="n">
        <v>0</v>
      </c>
      <c r="AH95" s="73" t="n">
        <v>0</v>
      </c>
      <c r="AI95" s="73" t="n">
        <v>0</v>
      </c>
      <c r="AJ95" s="73" t="n">
        <v>0</v>
      </c>
      <c r="AK95" s="73" t="n">
        <v>0</v>
      </c>
      <c r="AL95" s="73" t="n">
        <v>0</v>
      </c>
      <c r="AM95" s="73" t="n">
        <v>0</v>
      </c>
      <c r="AN95" s="73" t="n">
        <v>0</v>
      </c>
      <c r="AO95" s="73" t="n">
        <v>0</v>
      </c>
      <c r="AP95" s="73" t="n">
        <v>0</v>
      </c>
      <c r="AQ95" s="73" t="n">
        <v>0</v>
      </c>
      <c r="AR95" s="73" t="n">
        <v>0</v>
      </c>
      <c r="AS95" s="73" t="n">
        <v>0</v>
      </c>
      <c r="AT95" s="73" t="n">
        <v>0</v>
      </c>
      <c r="AU95" s="73" t="n">
        <v>0</v>
      </c>
      <c r="AV95" s="73" t="n">
        <v>0</v>
      </c>
      <c r="AW95" s="73" t="n">
        <v>0</v>
      </c>
      <c r="AX95" s="73" t="n">
        <v>0</v>
      </c>
      <c r="AY95" s="73" t="n">
        <v>0</v>
      </c>
      <c r="AZ95" s="73" t="n">
        <v>0</v>
      </c>
      <c r="BA95" s="73" t="n">
        <v>0</v>
      </c>
      <c r="BB95" s="73" t="n">
        <v>0</v>
      </c>
      <c r="BC95" s="73" t="n">
        <v>0</v>
      </c>
      <c r="BD95" s="73" t="n">
        <v>0</v>
      </c>
      <c r="BE95" s="73" t="n">
        <v>0</v>
      </c>
      <c r="BF95" s="73" t="n">
        <v>0</v>
      </c>
      <c r="BG95" s="73" t="n">
        <v>0</v>
      </c>
      <c r="BH95" s="73" t="n">
        <v>0</v>
      </c>
      <c r="BI95" s="73" t="n">
        <v>0</v>
      </c>
      <c r="BJ95" s="73" t="n">
        <v>0</v>
      </c>
      <c r="BK95" s="73" t="n">
        <v>0</v>
      </c>
      <c r="BL95" s="73" t="n">
        <v>0</v>
      </c>
      <c r="BM95" s="73" t="n">
        <v>0</v>
      </c>
      <c r="BN95" s="73" t="n">
        <v>0</v>
      </c>
      <c r="BO95" s="73" t="n">
        <v>0</v>
      </c>
      <c r="BP95" s="73" t="n">
        <v>0</v>
      </c>
      <c r="BQ95" s="73" t="n">
        <v>0</v>
      </c>
      <c r="BR95" s="73" t="n">
        <v>0</v>
      </c>
      <c r="BS95" s="73" t="n">
        <v>0</v>
      </c>
      <c r="BT95" s="73" t="n">
        <v>0</v>
      </c>
      <c r="BU95" s="73" t="n">
        <v>0</v>
      </c>
      <c r="BV95" s="73" t="n">
        <v>0</v>
      </c>
      <c r="BW95" s="73" t="n">
        <v>0</v>
      </c>
      <c r="BX95" s="73" t="n">
        <v>0</v>
      </c>
      <c r="BY95" s="73" t="n">
        <v>0</v>
      </c>
      <c r="BZ95" s="73" t="n">
        <v>0</v>
      </c>
      <c r="CA95" s="73" t="n">
        <v>0</v>
      </c>
    </row>
    <row r="96" ht="8.25" customHeight="1">
      <c r="A96" s="75" t="inlineStr">
        <is>
          <t>41802</t>
        </is>
      </c>
      <c r="B96" s="70" t="inlineStr">
        <is>
          <t>Obras de infraestrutura</t>
        </is>
      </c>
      <c r="C96" s="71" t="n">
        <v>0</v>
      </c>
      <c r="D96" s="71" t="n">
        <v>0</v>
      </c>
      <c r="E96" s="71" t="n">
        <v>0</v>
      </c>
      <c r="F96" s="71" t="n">
        <v>0</v>
      </c>
      <c r="G96" s="71" t="n">
        <v>0</v>
      </c>
      <c r="H96" s="71" t="n">
        <v>0</v>
      </c>
      <c r="I96" s="71" t="n">
        <v>0</v>
      </c>
      <c r="J96" s="71" t="n">
        <v>0</v>
      </c>
      <c r="K96" s="71" t="n">
        <v>0</v>
      </c>
      <c r="L96" s="71" t="n">
        <v>0</v>
      </c>
      <c r="M96" s="71" t="n">
        <v>0</v>
      </c>
      <c r="N96" s="71" t="n">
        <v>0</v>
      </c>
      <c r="O96" s="71" t="n">
        <v>0</v>
      </c>
      <c r="P96" s="71" t="n">
        <v>0</v>
      </c>
      <c r="Q96" s="71" t="n">
        <v>0</v>
      </c>
      <c r="R96" s="71" t="n">
        <v>0</v>
      </c>
      <c r="S96" s="71" t="n">
        <v>0</v>
      </c>
      <c r="T96" s="71" t="n">
        <v>0</v>
      </c>
      <c r="U96" s="71" t="n">
        <v>0</v>
      </c>
      <c r="V96" s="71" t="n">
        <v>0</v>
      </c>
      <c r="W96" s="71" t="n">
        <v>0</v>
      </c>
      <c r="X96" s="71" t="n">
        <v>0</v>
      </c>
      <c r="Y96" s="71" t="n">
        <v>0</v>
      </c>
      <c r="Z96" s="71" t="n">
        <v>0</v>
      </c>
      <c r="AA96" s="71" t="n">
        <v>0</v>
      </c>
      <c r="AB96" s="71" t="n">
        <v>0</v>
      </c>
      <c r="AC96" s="71" t="n">
        <v>0</v>
      </c>
      <c r="AD96" s="71" t="n">
        <v>0</v>
      </c>
      <c r="AE96" s="71" t="n">
        <v>0</v>
      </c>
      <c r="AF96" s="71" t="n">
        <v>0</v>
      </c>
      <c r="AG96" s="71" t="n">
        <v>0</v>
      </c>
      <c r="AH96" s="71" t="n">
        <v>0</v>
      </c>
      <c r="AI96" s="71" t="n">
        <v>0</v>
      </c>
      <c r="AJ96" s="71" t="n">
        <v>0</v>
      </c>
      <c r="AK96" s="71" t="n">
        <v>0</v>
      </c>
      <c r="AL96" s="71" t="n">
        <v>0</v>
      </c>
      <c r="AM96" s="71" t="n">
        <v>0</v>
      </c>
      <c r="AN96" s="71" t="n">
        <v>0</v>
      </c>
      <c r="AO96" s="71" t="n">
        <v>0</v>
      </c>
      <c r="AP96" s="71" t="n">
        <v>0</v>
      </c>
      <c r="AQ96" s="71" t="n">
        <v>0</v>
      </c>
      <c r="AR96" s="71" t="n">
        <v>0</v>
      </c>
      <c r="AS96" s="71" t="n">
        <v>0</v>
      </c>
      <c r="AT96" s="71" t="n">
        <v>0</v>
      </c>
      <c r="AU96" s="71" t="n">
        <v>0</v>
      </c>
      <c r="AV96" s="71" t="n">
        <v>0</v>
      </c>
      <c r="AW96" s="71" t="n">
        <v>0</v>
      </c>
      <c r="AX96" s="71" t="n">
        <v>0</v>
      </c>
      <c r="AY96" s="71" t="n">
        <v>0</v>
      </c>
      <c r="AZ96" s="71" t="n">
        <v>0</v>
      </c>
      <c r="BA96" s="71" t="n">
        <v>0</v>
      </c>
      <c r="BB96" s="71" t="n">
        <v>0</v>
      </c>
      <c r="BC96" s="71" t="n">
        <v>0</v>
      </c>
      <c r="BD96" s="71" t="n">
        <v>0</v>
      </c>
      <c r="BE96" s="71" t="n">
        <v>0</v>
      </c>
      <c r="BF96" s="71" t="n">
        <v>0</v>
      </c>
      <c r="BG96" s="71" t="n">
        <v>0</v>
      </c>
      <c r="BH96" s="71" t="n">
        <v>0</v>
      </c>
      <c r="BI96" s="71" t="n">
        <v>0</v>
      </c>
      <c r="BJ96" s="71" t="n">
        <v>0</v>
      </c>
      <c r="BK96" s="71" t="n">
        <v>0</v>
      </c>
      <c r="BL96" s="71" t="n">
        <v>0</v>
      </c>
      <c r="BM96" s="71" t="n">
        <v>0</v>
      </c>
      <c r="BN96" s="71" t="n">
        <v>0</v>
      </c>
      <c r="BO96" s="71" t="n">
        <v>0</v>
      </c>
      <c r="BP96" s="71" t="n">
        <v>0</v>
      </c>
      <c r="BQ96" s="71" t="n">
        <v>0</v>
      </c>
      <c r="BR96" s="71" t="n">
        <v>0</v>
      </c>
      <c r="BS96" s="71" t="n">
        <v>0</v>
      </c>
      <c r="BT96" s="71" t="n">
        <v>0</v>
      </c>
      <c r="BU96" s="71" t="n">
        <v>0</v>
      </c>
      <c r="BV96" s="71" t="n">
        <v>0</v>
      </c>
      <c r="BW96" s="71" t="n">
        <v>0</v>
      </c>
      <c r="BX96" s="71" t="n">
        <v>0</v>
      </c>
      <c r="BY96" s="71" t="n">
        <v>0</v>
      </c>
      <c r="BZ96" s="71" t="n">
        <v>0</v>
      </c>
      <c r="CA96" s="71" t="n">
        <v>0</v>
      </c>
    </row>
    <row r="97" ht="8.25" customHeight="1">
      <c r="A97" s="75" t="inlineStr">
        <is>
          <t>41803</t>
        </is>
      </c>
      <c r="B97" s="70" t="inlineStr">
        <is>
          <t>Serviços especializados para construção</t>
        </is>
      </c>
      <c r="C97" s="71" t="n">
        <v>0</v>
      </c>
      <c r="D97" s="71" t="n">
        <v>0</v>
      </c>
      <c r="E97" s="71" t="n">
        <v>0</v>
      </c>
      <c r="F97" s="71" t="n">
        <v>0</v>
      </c>
      <c r="G97" s="71" t="n">
        <v>0</v>
      </c>
      <c r="H97" s="71" t="n">
        <v>0</v>
      </c>
      <c r="I97" s="71" t="n">
        <v>0</v>
      </c>
      <c r="J97" s="71" t="n">
        <v>0</v>
      </c>
      <c r="K97" s="71" t="n">
        <v>0</v>
      </c>
      <c r="L97" s="71" t="n">
        <v>0</v>
      </c>
      <c r="M97" s="71" t="n">
        <v>0</v>
      </c>
      <c r="N97" s="71" t="n">
        <v>0</v>
      </c>
      <c r="O97" s="71" t="n">
        <v>0</v>
      </c>
      <c r="P97" s="71" t="n">
        <v>0</v>
      </c>
      <c r="Q97" s="71" t="n">
        <v>0</v>
      </c>
      <c r="R97" s="71" t="n">
        <v>0</v>
      </c>
      <c r="S97" s="71" t="n">
        <v>0</v>
      </c>
      <c r="T97" s="71" t="n">
        <v>0</v>
      </c>
      <c r="U97" s="71" t="n">
        <v>0</v>
      </c>
      <c r="V97" s="71" t="n">
        <v>0</v>
      </c>
      <c r="W97" s="71" t="n">
        <v>0</v>
      </c>
      <c r="X97" s="71" t="n">
        <v>0</v>
      </c>
      <c r="Y97" s="71" t="n">
        <v>0</v>
      </c>
      <c r="Z97" s="71" t="n">
        <v>0</v>
      </c>
      <c r="AA97" s="71" t="n">
        <v>0</v>
      </c>
      <c r="AB97" s="71" t="n">
        <v>0</v>
      </c>
      <c r="AC97" s="71" t="n">
        <v>0</v>
      </c>
      <c r="AD97" s="71" t="n">
        <v>0</v>
      </c>
      <c r="AE97" s="71" t="n">
        <v>0</v>
      </c>
      <c r="AF97" s="71" t="n">
        <v>0</v>
      </c>
      <c r="AG97" s="71" t="n">
        <v>0</v>
      </c>
      <c r="AH97" s="71" t="n">
        <v>0</v>
      </c>
      <c r="AI97" s="71" t="n">
        <v>0</v>
      </c>
      <c r="AJ97" s="71" t="n">
        <v>0</v>
      </c>
      <c r="AK97" s="71" t="n">
        <v>0</v>
      </c>
      <c r="AL97" s="71" t="n">
        <v>0</v>
      </c>
      <c r="AM97" s="71" t="n">
        <v>0</v>
      </c>
      <c r="AN97" s="71" t="n">
        <v>0</v>
      </c>
      <c r="AO97" s="71" t="n">
        <v>0</v>
      </c>
      <c r="AP97" s="71" t="n">
        <v>0</v>
      </c>
      <c r="AQ97" s="71" t="n">
        <v>0</v>
      </c>
      <c r="AR97" s="71" t="n">
        <v>0</v>
      </c>
      <c r="AS97" s="71" t="n">
        <v>0</v>
      </c>
      <c r="AT97" s="71" t="n">
        <v>0</v>
      </c>
      <c r="AU97" s="71" t="n">
        <v>0</v>
      </c>
      <c r="AV97" s="71" t="n">
        <v>0</v>
      </c>
      <c r="AW97" s="71" t="n">
        <v>0</v>
      </c>
      <c r="AX97" s="71" t="n">
        <v>0</v>
      </c>
      <c r="AY97" s="71" t="n">
        <v>0</v>
      </c>
      <c r="AZ97" s="71" t="n">
        <v>0</v>
      </c>
      <c r="BA97" s="71" t="n">
        <v>0</v>
      </c>
      <c r="BB97" s="71" t="n">
        <v>0</v>
      </c>
      <c r="BC97" s="71" t="n">
        <v>0</v>
      </c>
      <c r="BD97" s="71" t="n">
        <v>0</v>
      </c>
      <c r="BE97" s="71" t="n">
        <v>0</v>
      </c>
      <c r="BF97" s="71" t="n">
        <v>0</v>
      </c>
      <c r="BG97" s="71" t="n">
        <v>0</v>
      </c>
      <c r="BH97" s="71" t="n">
        <v>0</v>
      </c>
      <c r="BI97" s="71" t="n">
        <v>0</v>
      </c>
      <c r="BJ97" s="71" t="n">
        <v>0</v>
      </c>
      <c r="BK97" s="71" t="n">
        <v>0</v>
      </c>
      <c r="BL97" s="71" t="n">
        <v>0</v>
      </c>
      <c r="BM97" s="71" t="n">
        <v>0</v>
      </c>
      <c r="BN97" s="71" t="n">
        <v>0</v>
      </c>
      <c r="BO97" s="71" t="n">
        <v>0</v>
      </c>
      <c r="BP97" s="71" t="n">
        <v>0</v>
      </c>
      <c r="BQ97" s="71" t="n">
        <v>0</v>
      </c>
      <c r="BR97" s="71" t="n">
        <v>0</v>
      </c>
      <c r="BS97" s="71" t="n">
        <v>0</v>
      </c>
      <c r="BT97" s="71" t="n">
        <v>0</v>
      </c>
      <c r="BU97" s="71" t="n">
        <v>0</v>
      </c>
      <c r="BV97" s="71" t="n">
        <v>0</v>
      </c>
      <c r="BW97" s="71" t="n">
        <v>0</v>
      </c>
      <c r="BX97" s="71" t="n">
        <v>0</v>
      </c>
      <c r="BY97" s="71" t="n">
        <v>0</v>
      </c>
      <c r="BZ97" s="71" t="n">
        <v>0</v>
      </c>
      <c r="CA97" s="71" t="n">
        <v>0</v>
      </c>
    </row>
    <row r="98" ht="8.25" customHeight="1">
      <c r="A98" s="75" t="inlineStr">
        <is>
          <t>45801</t>
        </is>
      </c>
      <c r="B98" s="70" t="inlineStr">
        <is>
          <t>Comércio por atacado e varejo</t>
        </is>
      </c>
      <c r="C98" s="71" t="n">
        <v>0</v>
      </c>
      <c r="D98" s="71" t="n">
        <v>0</v>
      </c>
      <c r="E98" s="71" t="n">
        <v>0</v>
      </c>
      <c r="F98" s="71" t="n">
        <v>0</v>
      </c>
      <c r="G98" s="71" t="n">
        <v>0</v>
      </c>
      <c r="H98" s="71" t="n">
        <v>0</v>
      </c>
      <c r="I98" s="71" t="n">
        <v>0</v>
      </c>
      <c r="J98" s="71" t="n">
        <v>0</v>
      </c>
      <c r="K98" s="71" t="n">
        <v>0</v>
      </c>
      <c r="L98" s="71" t="n">
        <v>0</v>
      </c>
      <c r="M98" s="71" t="n">
        <v>0</v>
      </c>
      <c r="N98" s="71" t="n">
        <v>0</v>
      </c>
      <c r="O98" s="71" t="n">
        <v>0</v>
      </c>
      <c r="P98" s="71" t="n">
        <v>0</v>
      </c>
      <c r="Q98" s="71" t="n">
        <v>0</v>
      </c>
      <c r="R98" s="71" t="n">
        <v>0</v>
      </c>
      <c r="S98" s="71" t="n">
        <v>0</v>
      </c>
      <c r="T98" s="71" t="n">
        <v>0</v>
      </c>
      <c r="U98" s="71" t="n">
        <v>0</v>
      </c>
      <c r="V98" s="71" t="n">
        <v>0</v>
      </c>
      <c r="W98" s="71" t="n">
        <v>0</v>
      </c>
      <c r="X98" s="71" t="n">
        <v>0</v>
      </c>
      <c r="Y98" s="71" t="n">
        <v>0</v>
      </c>
      <c r="Z98" s="71" t="n">
        <v>0</v>
      </c>
      <c r="AA98" s="71" t="n">
        <v>0</v>
      </c>
      <c r="AB98" s="71" t="n">
        <v>0</v>
      </c>
      <c r="AC98" s="71" t="n">
        <v>0</v>
      </c>
      <c r="AD98" s="71" t="n">
        <v>0</v>
      </c>
      <c r="AE98" s="71" t="n">
        <v>0</v>
      </c>
      <c r="AF98" s="71" t="n">
        <v>0</v>
      </c>
      <c r="AG98" s="71" t="n">
        <v>0</v>
      </c>
      <c r="AH98" s="71" t="n">
        <v>0</v>
      </c>
      <c r="AI98" s="71" t="n">
        <v>0</v>
      </c>
      <c r="AJ98" s="71" t="n">
        <v>0</v>
      </c>
      <c r="AK98" s="71" t="n">
        <v>0</v>
      </c>
      <c r="AL98" s="71" t="n">
        <v>0</v>
      </c>
      <c r="AM98" s="71" t="n">
        <v>0</v>
      </c>
      <c r="AN98" s="71" t="n">
        <v>0</v>
      </c>
      <c r="AO98" s="71" t="n">
        <v>0</v>
      </c>
      <c r="AP98" s="71" t="n">
        <v>0</v>
      </c>
      <c r="AQ98" s="71" t="n">
        <v>0</v>
      </c>
      <c r="AR98" s="71" t="n">
        <v>0</v>
      </c>
      <c r="AS98" s="71" t="n">
        <v>0</v>
      </c>
      <c r="AT98" s="71" t="n">
        <v>0</v>
      </c>
      <c r="AU98" s="71" t="n">
        <v>0</v>
      </c>
      <c r="AV98" s="71" t="n">
        <v>0</v>
      </c>
      <c r="AW98" s="71" t="n">
        <v>0</v>
      </c>
      <c r="AX98" s="71" t="n">
        <v>0</v>
      </c>
      <c r="AY98" s="71" t="n">
        <v>0</v>
      </c>
      <c r="AZ98" s="71" t="n">
        <v>0</v>
      </c>
      <c r="BA98" s="71" t="n">
        <v>0</v>
      </c>
      <c r="BB98" s="71" t="n">
        <v>0</v>
      </c>
      <c r="BC98" s="71" t="n">
        <v>0</v>
      </c>
      <c r="BD98" s="71" t="n">
        <v>0</v>
      </c>
      <c r="BE98" s="71" t="n">
        <v>0</v>
      </c>
      <c r="BF98" s="71" t="n">
        <v>0</v>
      </c>
      <c r="BG98" s="71" t="n">
        <v>0</v>
      </c>
      <c r="BH98" s="71" t="n">
        <v>0</v>
      </c>
      <c r="BI98" s="71" t="n">
        <v>0</v>
      </c>
      <c r="BJ98" s="71" t="n">
        <v>0</v>
      </c>
      <c r="BK98" s="71" t="n">
        <v>0</v>
      </c>
      <c r="BL98" s="71" t="n">
        <v>0</v>
      </c>
      <c r="BM98" s="71" t="n">
        <v>0</v>
      </c>
      <c r="BN98" s="71" t="n">
        <v>0</v>
      </c>
      <c r="BO98" s="71" t="n">
        <v>0</v>
      </c>
      <c r="BP98" s="71" t="n">
        <v>0</v>
      </c>
      <c r="BQ98" s="71" t="n">
        <v>0</v>
      </c>
      <c r="BR98" s="71" t="n">
        <v>0</v>
      </c>
      <c r="BS98" s="71" t="n">
        <v>0</v>
      </c>
      <c r="BT98" s="71" t="n">
        <v>0</v>
      </c>
      <c r="BU98" s="71" t="n">
        <v>0</v>
      </c>
      <c r="BV98" s="71" t="n">
        <v>0</v>
      </c>
      <c r="BW98" s="71" t="n">
        <v>0</v>
      </c>
      <c r="BX98" s="71" t="n">
        <v>0</v>
      </c>
      <c r="BY98" s="71" t="n">
        <v>0</v>
      </c>
      <c r="BZ98" s="71" t="n">
        <v>0</v>
      </c>
      <c r="CA98" s="71" t="n">
        <v>0</v>
      </c>
    </row>
    <row r="99" ht="8.25" customHeight="1">
      <c r="A99" s="75" t="inlineStr">
        <is>
          <t>49001</t>
        </is>
      </c>
      <c r="B99" s="70" t="inlineStr">
        <is>
          <t>Transporte terrestre de carga</t>
        </is>
      </c>
      <c r="C99" s="71" t="n">
        <v>0</v>
      </c>
      <c r="D99" s="71" t="n">
        <v>0</v>
      </c>
      <c r="E99" s="71" t="n">
        <v>0</v>
      </c>
      <c r="F99" s="71" t="n">
        <v>0</v>
      </c>
      <c r="G99" s="71" t="n">
        <v>0</v>
      </c>
      <c r="H99" s="71" t="n">
        <v>0</v>
      </c>
      <c r="I99" s="71" t="n">
        <v>0</v>
      </c>
      <c r="J99" s="71" t="n">
        <v>0</v>
      </c>
      <c r="K99" s="71" t="n">
        <v>0</v>
      </c>
      <c r="L99" s="71" t="n">
        <v>0</v>
      </c>
      <c r="M99" s="71" t="n">
        <v>0</v>
      </c>
      <c r="N99" s="71" t="n">
        <v>0</v>
      </c>
      <c r="O99" s="71" t="n">
        <v>0</v>
      </c>
      <c r="P99" s="71" t="n">
        <v>0</v>
      </c>
      <c r="Q99" s="71" t="n">
        <v>0</v>
      </c>
      <c r="R99" s="71" t="n">
        <v>0</v>
      </c>
      <c r="S99" s="71" t="n">
        <v>0</v>
      </c>
      <c r="T99" s="71" t="n">
        <v>0</v>
      </c>
      <c r="U99" s="71" t="n">
        <v>0</v>
      </c>
      <c r="V99" s="71" t="n">
        <v>0</v>
      </c>
      <c r="W99" s="71" t="n">
        <v>0</v>
      </c>
      <c r="X99" s="71" t="n">
        <v>0</v>
      </c>
      <c r="Y99" s="71" t="n">
        <v>0</v>
      </c>
      <c r="Z99" s="71" t="n">
        <v>0</v>
      </c>
      <c r="AA99" s="71" t="n">
        <v>0</v>
      </c>
      <c r="AB99" s="71" t="n">
        <v>0</v>
      </c>
      <c r="AC99" s="71" t="n">
        <v>0</v>
      </c>
      <c r="AD99" s="71" t="n">
        <v>0</v>
      </c>
      <c r="AE99" s="71" t="n">
        <v>0</v>
      </c>
      <c r="AF99" s="71" t="n">
        <v>0</v>
      </c>
      <c r="AG99" s="71" t="n">
        <v>0</v>
      </c>
      <c r="AH99" s="71" t="n">
        <v>0</v>
      </c>
      <c r="AI99" s="71" t="n">
        <v>0</v>
      </c>
      <c r="AJ99" s="71" t="n">
        <v>0</v>
      </c>
      <c r="AK99" s="71" t="n">
        <v>0</v>
      </c>
      <c r="AL99" s="71" t="n">
        <v>0</v>
      </c>
      <c r="AM99" s="71" t="n">
        <v>0</v>
      </c>
      <c r="AN99" s="71" t="n">
        <v>0</v>
      </c>
      <c r="AO99" s="71" t="n">
        <v>0</v>
      </c>
      <c r="AP99" s="71" t="n">
        <v>0</v>
      </c>
      <c r="AQ99" s="71" t="n">
        <v>0</v>
      </c>
      <c r="AR99" s="71" t="n">
        <v>0</v>
      </c>
      <c r="AS99" s="71" t="n">
        <v>0</v>
      </c>
      <c r="AT99" s="71" t="n">
        <v>0</v>
      </c>
      <c r="AU99" s="71" t="n">
        <v>0</v>
      </c>
      <c r="AV99" s="71" t="n">
        <v>0</v>
      </c>
      <c r="AW99" s="71" t="n">
        <v>0</v>
      </c>
      <c r="AX99" s="71" t="n">
        <v>0</v>
      </c>
      <c r="AY99" s="71" t="n">
        <v>0</v>
      </c>
      <c r="AZ99" s="71" t="n">
        <v>0</v>
      </c>
      <c r="BA99" s="71" t="n">
        <v>0</v>
      </c>
      <c r="BB99" s="71" t="n">
        <v>0</v>
      </c>
      <c r="BC99" s="71" t="n">
        <v>0</v>
      </c>
      <c r="BD99" s="71" t="n">
        <v>0</v>
      </c>
      <c r="BE99" s="71" t="n">
        <v>0</v>
      </c>
      <c r="BF99" s="71" t="n">
        <v>0</v>
      </c>
      <c r="BG99" s="71" t="n">
        <v>0</v>
      </c>
      <c r="BH99" s="71" t="n">
        <v>0</v>
      </c>
      <c r="BI99" s="71" t="n">
        <v>0</v>
      </c>
      <c r="BJ99" s="71" t="n">
        <v>0</v>
      </c>
      <c r="BK99" s="71" t="n">
        <v>0</v>
      </c>
      <c r="BL99" s="71" t="n">
        <v>0</v>
      </c>
      <c r="BM99" s="71" t="n">
        <v>0</v>
      </c>
      <c r="BN99" s="71" t="n">
        <v>0</v>
      </c>
      <c r="BO99" s="71" t="n">
        <v>0</v>
      </c>
      <c r="BP99" s="71" t="n">
        <v>0</v>
      </c>
      <c r="BQ99" s="71" t="n">
        <v>0</v>
      </c>
      <c r="BR99" s="71" t="n">
        <v>0</v>
      </c>
      <c r="BS99" s="71" t="n">
        <v>0</v>
      </c>
      <c r="BT99" s="71" t="n">
        <v>0</v>
      </c>
      <c r="BU99" s="71" t="n">
        <v>0</v>
      </c>
      <c r="BV99" s="71" t="n">
        <v>0</v>
      </c>
      <c r="BW99" s="71" t="n">
        <v>0</v>
      </c>
      <c r="BX99" s="71" t="n">
        <v>0</v>
      </c>
      <c r="BY99" s="71" t="n">
        <v>0</v>
      </c>
      <c r="BZ99" s="71" t="n">
        <v>0</v>
      </c>
      <c r="CA99" s="71" t="n">
        <v>0</v>
      </c>
    </row>
    <row r="100" ht="8.25" customHeight="1">
      <c r="A100" s="75" t="inlineStr">
        <is>
          <t>49002</t>
        </is>
      </c>
      <c r="B100" s="70" t="inlineStr">
        <is>
          <t>Transporte terrestre de passageiros</t>
        </is>
      </c>
      <c r="C100" s="71" t="n">
        <v>0</v>
      </c>
      <c r="D100" s="71" t="n">
        <v>0</v>
      </c>
      <c r="E100" s="71" t="n">
        <v>0</v>
      </c>
      <c r="F100" s="71" t="n">
        <v>0</v>
      </c>
      <c r="G100" s="71" t="n">
        <v>0</v>
      </c>
      <c r="H100" s="71" t="n">
        <v>0</v>
      </c>
      <c r="I100" s="71" t="n">
        <v>0</v>
      </c>
      <c r="J100" s="71" t="n">
        <v>0</v>
      </c>
      <c r="K100" s="71" t="n">
        <v>0</v>
      </c>
      <c r="L100" s="71" t="n">
        <v>0</v>
      </c>
      <c r="M100" s="71" t="n">
        <v>0</v>
      </c>
      <c r="N100" s="71" t="n">
        <v>0</v>
      </c>
      <c r="O100" s="71" t="n">
        <v>0</v>
      </c>
      <c r="P100" s="71" t="n">
        <v>0</v>
      </c>
      <c r="Q100" s="71" t="n">
        <v>0</v>
      </c>
      <c r="R100" s="71" t="n">
        <v>0</v>
      </c>
      <c r="S100" s="71" t="n">
        <v>0</v>
      </c>
      <c r="T100" s="71" t="n">
        <v>0</v>
      </c>
      <c r="U100" s="71" t="n">
        <v>0</v>
      </c>
      <c r="V100" s="71" t="n">
        <v>0</v>
      </c>
      <c r="W100" s="71" t="n">
        <v>0</v>
      </c>
      <c r="X100" s="71" t="n">
        <v>0</v>
      </c>
      <c r="Y100" s="71" t="n">
        <v>0</v>
      </c>
      <c r="Z100" s="71" t="n">
        <v>0</v>
      </c>
      <c r="AA100" s="71" t="n">
        <v>0</v>
      </c>
      <c r="AB100" s="71" t="n">
        <v>0</v>
      </c>
      <c r="AC100" s="71" t="n">
        <v>0</v>
      </c>
      <c r="AD100" s="71" t="n">
        <v>0</v>
      </c>
      <c r="AE100" s="71" t="n">
        <v>0</v>
      </c>
      <c r="AF100" s="71" t="n">
        <v>0</v>
      </c>
      <c r="AG100" s="71" t="n">
        <v>0</v>
      </c>
      <c r="AH100" s="71" t="n">
        <v>0</v>
      </c>
      <c r="AI100" s="71" t="n">
        <v>0</v>
      </c>
      <c r="AJ100" s="71" t="n">
        <v>0</v>
      </c>
      <c r="AK100" s="71" t="n">
        <v>0</v>
      </c>
      <c r="AL100" s="71" t="n">
        <v>0</v>
      </c>
      <c r="AM100" s="71" t="n">
        <v>0</v>
      </c>
      <c r="AN100" s="71" t="n">
        <v>0</v>
      </c>
      <c r="AO100" s="71" t="n">
        <v>0</v>
      </c>
      <c r="AP100" s="71" t="n">
        <v>0</v>
      </c>
      <c r="AQ100" s="71" t="n">
        <v>0</v>
      </c>
      <c r="AR100" s="71" t="n">
        <v>0</v>
      </c>
      <c r="AS100" s="71" t="n">
        <v>0</v>
      </c>
      <c r="AT100" s="71" t="n">
        <v>0</v>
      </c>
      <c r="AU100" s="71" t="n">
        <v>0</v>
      </c>
      <c r="AV100" s="71" t="n">
        <v>0</v>
      </c>
      <c r="AW100" s="71" t="n">
        <v>0</v>
      </c>
      <c r="AX100" s="71" t="n">
        <v>0</v>
      </c>
      <c r="AY100" s="71" t="n">
        <v>0</v>
      </c>
      <c r="AZ100" s="71" t="n">
        <v>0</v>
      </c>
      <c r="BA100" s="71" t="n">
        <v>0</v>
      </c>
      <c r="BB100" s="71" t="n">
        <v>0</v>
      </c>
      <c r="BC100" s="71" t="n">
        <v>0</v>
      </c>
      <c r="BD100" s="71" t="n">
        <v>0</v>
      </c>
      <c r="BE100" s="71" t="n">
        <v>0</v>
      </c>
      <c r="BF100" s="71" t="n">
        <v>0</v>
      </c>
      <c r="BG100" s="71" t="n">
        <v>0</v>
      </c>
      <c r="BH100" s="71" t="n">
        <v>0</v>
      </c>
      <c r="BI100" s="71" t="n">
        <v>0</v>
      </c>
      <c r="BJ100" s="71" t="n">
        <v>0</v>
      </c>
      <c r="BK100" s="71" t="n">
        <v>0</v>
      </c>
      <c r="BL100" s="71" t="n">
        <v>0</v>
      </c>
      <c r="BM100" s="71" t="n">
        <v>0</v>
      </c>
      <c r="BN100" s="71" t="n">
        <v>0</v>
      </c>
      <c r="BO100" s="71" t="n">
        <v>0</v>
      </c>
      <c r="BP100" s="71" t="n">
        <v>0</v>
      </c>
      <c r="BQ100" s="71" t="n">
        <v>0</v>
      </c>
      <c r="BR100" s="71" t="n">
        <v>0</v>
      </c>
      <c r="BS100" s="71" t="n">
        <v>0</v>
      </c>
      <c r="BT100" s="71" t="n">
        <v>0</v>
      </c>
      <c r="BU100" s="71" t="n">
        <v>0</v>
      </c>
      <c r="BV100" s="71" t="n">
        <v>0</v>
      </c>
      <c r="BW100" s="71" t="n">
        <v>0</v>
      </c>
      <c r="BX100" s="71" t="n">
        <v>0</v>
      </c>
      <c r="BY100" s="71" t="n">
        <v>0</v>
      </c>
      <c r="BZ100" s="71" t="n">
        <v>0</v>
      </c>
      <c r="CA100" s="71" t="n">
        <v>0</v>
      </c>
    </row>
    <row r="101" ht="8.25" customHeight="1">
      <c r="A101" s="76" t="inlineStr">
        <is>
          <t>50001</t>
        </is>
      </c>
      <c r="B101" s="67" t="inlineStr">
        <is>
          <t>Transporte aquaviário</t>
        </is>
      </c>
      <c r="C101" s="73" t="n">
        <v>0</v>
      </c>
      <c r="D101" s="73" t="n">
        <v>0</v>
      </c>
      <c r="E101" s="73" t="n">
        <v>0</v>
      </c>
      <c r="F101" s="73" t="n">
        <v>0</v>
      </c>
      <c r="G101" s="73" t="n">
        <v>0</v>
      </c>
      <c r="H101" s="73" t="n">
        <v>0</v>
      </c>
      <c r="I101" s="73" t="n">
        <v>0</v>
      </c>
      <c r="J101" s="73" t="n">
        <v>0</v>
      </c>
      <c r="K101" s="73" t="n">
        <v>0</v>
      </c>
      <c r="L101" s="73" t="n">
        <v>0</v>
      </c>
      <c r="M101" s="73" t="n">
        <v>0</v>
      </c>
      <c r="N101" s="73" t="n">
        <v>0</v>
      </c>
      <c r="O101" s="73" t="n">
        <v>0</v>
      </c>
      <c r="P101" s="73" t="n">
        <v>0</v>
      </c>
      <c r="Q101" s="73" t="n">
        <v>0</v>
      </c>
      <c r="R101" s="73" t="n">
        <v>0</v>
      </c>
      <c r="S101" s="73" t="n">
        <v>0</v>
      </c>
      <c r="T101" s="73" t="n">
        <v>0</v>
      </c>
      <c r="U101" s="73" t="n">
        <v>0</v>
      </c>
      <c r="V101" s="73" t="n">
        <v>0</v>
      </c>
      <c r="W101" s="73" t="n">
        <v>0</v>
      </c>
      <c r="X101" s="73" t="n">
        <v>0</v>
      </c>
      <c r="Y101" s="73" t="n">
        <v>0</v>
      </c>
      <c r="Z101" s="73" t="n">
        <v>0</v>
      </c>
      <c r="AA101" s="73" t="n">
        <v>0</v>
      </c>
      <c r="AB101" s="73" t="n">
        <v>0</v>
      </c>
      <c r="AC101" s="73" t="n">
        <v>0</v>
      </c>
      <c r="AD101" s="73" t="n">
        <v>0</v>
      </c>
      <c r="AE101" s="73" t="n">
        <v>0</v>
      </c>
      <c r="AF101" s="73" t="n">
        <v>0</v>
      </c>
      <c r="AG101" s="73" t="n">
        <v>0</v>
      </c>
      <c r="AH101" s="73" t="n">
        <v>0</v>
      </c>
      <c r="AI101" s="73" t="n">
        <v>0</v>
      </c>
      <c r="AJ101" s="73" t="n">
        <v>0</v>
      </c>
      <c r="AK101" s="73" t="n">
        <v>0</v>
      </c>
      <c r="AL101" s="73" t="n">
        <v>0</v>
      </c>
      <c r="AM101" s="73" t="n">
        <v>0</v>
      </c>
      <c r="AN101" s="73" t="n">
        <v>0</v>
      </c>
      <c r="AO101" s="73" t="n">
        <v>0</v>
      </c>
      <c r="AP101" s="73" t="n">
        <v>0</v>
      </c>
      <c r="AQ101" s="73" t="n">
        <v>0</v>
      </c>
      <c r="AR101" s="73" t="n">
        <v>0</v>
      </c>
      <c r="AS101" s="73" t="n">
        <v>0</v>
      </c>
      <c r="AT101" s="73" t="n">
        <v>0</v>
      </c>
      <c r="AU101" s="73" t="n">
        <v>0</v>
      </c>
      <c r="AV101" s="73" t="n">
        <v>0</v>
      </c>
      <c r="AW101" s="73" t="n">
        <v>0</v>
      </c>
      <c r="AX101" s="73" t="n">
        <v>0</v>
      </c>
      <c r="AY101" s="73" t="n">
        <v>0</v>
      </c>
      <c r="AZ101" s="73" t="n">
        <v>0</v>
      </c>
      <c r="BA101" s="73" t="n">
        <v>0</v>
      </c>
      <c r="BB101" s="73" t="n">
        <v>0</v>
      </c>
      <c r="BC101" s="73" t="n">
        <v>0</v>
      </c>
      <c r="BD101" s="73" t="n">
        <v>0</v>
      </c>
      <c r="BE101" s="73" t="n">
        <v>0</v>
      </c>
      <c r="BF101" s="73" t="n">
        <v>0</v>
      </c>
      <c r="BG101" s="73" t="n">
        <v>0</v>
      </c>
      <c r="BH101" s="73" t="n">
        <v>0</v>
      </c>
      <c r="BI101" s="73" t="n">
        <v>0</v>
      </c>
      <c r="BJ101" s="73" t="n">
        <v>0</v>
      </c>
      <c r="BK101" s="73" t="n">
        <v>0</v>
      </c>
      <c r="BL101" s="73" t="n">
        <v>0</v>
      </c>
      <c r="BM101" s="73" t="n">
        <v>0</v>
      </c>
      <c r="BN101" s="73" t="n">
        <v>0</v>
      </c>
      <c r="BO101" s="73" t="n">
        <v>0</v>
      </c>
      <c r="BP101" s="73" t="n">
        <v>0</v>
      </c>
      <c r="BQ101" s="73" t="n">
        <v>0</v>
      </c>
      <c r="BR101" s="73" t="n">
        <v>0</v>
      </c>
      <c r="BS101" s="73" t="n">
        <v>0</v>
      </c>
      <c r="BT101" s="73" t="n">
        <v>0</v>
      </c>
      <c r="BU101" s="73" t="n">
        <v>0</v>
      </c>
      <c r="BV101" s="73" t="n">
        <v>0</v>
      </c>
      <c r="BW101" s="73" t="n">
        <v>0</v>
      </c>
      <c r="BX101" s="73" t="n">
        <v>0</v>
      </c>
      <c r="BY101" s="73" t="n">
        <v>0</v>
      </c>
      <c r="BZ101" s="73" t="n">
        <v>0</v>
      </c>
      <c r="CA101" s="73" t="n">
        <v>0</v>
      </c>
    </row>
    <row r="102" ht="8.25" customHeight="1">
      <c r="A102" s="76" t="inlineStr">
        <is>
          <t>51001</t>
        </is>
      </c>
      <c r="B102" s="67" t="inlineStr">
        <is>
          <t>Transporte aéreo</t>
        </is>
      </c>
      <c r="C102" s="73" t="n">
        <v>0</v>
      </c>
      <c r="D102" s="73" t="n">
        <v>0</v>
      </c>
      <c r="E102" s="73" t="n">
        <v>0</v>
      </c>
      <c r="F102" s="73" t="n">
        <v>0</v>
      </c>
      <c r="G102" s="73" t="n">
        <v>0</v>
      </c>
      <c r="H102" s="73" t="n">
        <v>0</v>
      </c>
      <c r="I102" s="73" t="n">
        <v>0</v>
      </c>
      <c r="J102" s="73" t="n">
        <v>0</v>
      </c>
      <c r="K102" s="73" t="n">
        <v>0</v>
      </c>
      <c r="L102" s="73" t="n">
        <v>0</v>
      </c>
      <c r="M102" s="73" t="n">
        <v>0</v>
      </c>
      <c r="N102" s="73" t="n">
        <v>0</v>
      </c>
      <c r="O102" s="73" t="n">
        <v>0</v>
      </c>
      <c r="P102" s="73" t="n">
        <v>0</v>
      </c>
      <c r="Q102" s="73" t="n">
        <v>0</v>
      </c>
      <c r="R102" s="73" t="n">
        <v>0</v>
      </c>
      <c r="S102" s="73" t="n">
        <v>0</v>
      </c>
      <c r="T102" s="73" t="n">
        <v>0</v>
      </c>
      <c r="U102" s="73" t="n">
        <v>0</v>
      </c>
      <c r="V102" s="73" t="n">
        <v>0</v>
      </c>
      <c r="W102" s="73" t="n">
        <v>0</v>
      </c>
      <c r="X102" s="73" t="n">
        <v>0</v>
      </c>
      <c r="Y102" s="73" t="n">
        <v>0</v>
      </c>
      <c r="Z102" s="73" t="n">
        <v>0</v>
      </c>
      <c r="AA102" s="73" t="n">
        <v>0</v>
      </c>
      <c r="AB102" s="73" t="n">
        <v>0</v>
      </c>
      <c r="AC102" s="73" t="n">
        <v>0</v>
      </c>
      <c r="AD102" s="73" t="n">
        <v>0</v>
      </c>
      <c r="AE102" s="73" t="n">
        <v>0</v>
      </c>
      <c r="AF102" s="73" t="n">
        <v>0</v>
      </c>
      <c r="AG102" s="73" t="n">
        <v>0</v>
      </c>
      <c r="AH102" s="73" t="n">
        <v>0</v>
      </c>
      <c r="AI102" s="73" t="n">
        <v>0</v>
      </c>
      <c r="AJ102" s="73" t="n">
        <v>0</v>
      </c>
      <c r="AK102" s="73" t="n">
        <v>0</v>
      </c>
      <c r="AL102" s="73" t="n">
        <v>0</v>
      </c>
      <c r="AM102" s="73" t="n">
        <v>0</v>
      </c>
      <c r="AN102" s="73" t="n">
        <v>0</v>
      </c>
      <c r="AO102" s="73" t="n">
        <v>0</v>
      </c>
      <c r="AP102" s="73" t="n">
        <v>0</v>
      </c>
      <c r="AQ102" s="73" t="n">
        <v>0</v>
      </c>
      <c r="AR102" s="73" t="n">
        <v>0</v>
      </c>
      <c r="AS102" s="73" t="n">
        <v>0</v>
      </c>
      <c r="AT102" s="73" t="n">
        <v>0</v>
      </c>
      <c r="AU102" s="73" t="n">
        <v>0</v>
      </c>
      <c r="AV102" s="73" t="n">
        <v>0</v>
      </c>
      <c r="AW102" s="73" t="n">
        <v>0</v>
      </c>
      <c r="AX102" s="73" t="n">
        <v>0</v>
      </c>
      <c r="AY102" s="73" t="n">
        <v>0</v>
      </c>
      <c r="AZ102" s="73" t="n">
        <v>0</v>
      </c>
      <c r="BA102" s="73" t="n">
        <v>0</v>
      </c>
      <c r="BB102" s="73" t="n">
        <v>0</v>
      </c>
      <c r="BC102" s="73" t="n">
        <v>0</v>
      </c>
      <c r="BD102" s="73" t="n">
        <v>0</v>
      </c>
      <c r="BE102" s="73" t="n">
        <v>0</v>
      </c>
      <c r="BF102" s="73" t="n">
        <v>0</v>
      </c>
      <c r="BG102" s="73" t="n">
        <v>0</v>
      </c>
      <c r="BH102" s="73" t="n">
        <v>0</v>
      </c>
      <c r="BI102" s="73" t="n">
        <v>0</v>
      </c>
      <c r="BJ102" s="73" t="n">
        <v>0</v>
      </c>
      <c r="BK102" s="73" t="n">
        <v>0</v>
      </c>
      <c r="BL102" s="73" t="n">
        <v>0</v>
      </c>
      <c r="BM102" s="73" t="n">
        <v>0</v>
      </c>
      <c r="BN102" s="73" t="n">
        <v>0</v>
      </c>
      <c r="BO102" s="73" t="n">
        <v>0</v>
      </c>
      <c r="BP102" s="73" t="n">
        <v>0</v>
      </c>
      <c r="BQ102" s="73" t="n">
        <v>0</v>
      </c>
      <c r="BR102" s="73" t="n">
        <v>0</v>
      </c>
      <c r="BS102" s="73" t="n">
        <v>0</v>
      </c>
      <c r="BT102" s="73" t="n">
        <v>0</v>
      </c>
      <c r="BU102" s="73" t="n">
        <v>0</v>
      </c>
      <c r="BV102" s="73" t="n">
        <v>0</v>
      </c>
      <c r="BW102" s="73" t="n">
        <v>0</v>
      </c>
      <c r="BX102" s="73" t="n">
        <v>0</v>
      </c>
      <c r="BY102" s="73" t="n">
        <v>0</v>
      </c>
      <c r="BZ102" s="73" t="n">
        <v>0</v>
      </c>
      <c r="CA102" s="73" t="n">
        <v>0</v>
      </c>
    </row>
    <row r="103" ht="8.25" customHeight="1">
      <c r="A103" s="76" t="inlineStr">
        <is>
          <t>52801</t>
        </is>
      </c>
      <c r="B103" s="67" t="inlineStr">
        <is>
          <t>Armazenamento e serviços auxiliares aos transportes</t>
        </is>
      </c>
      <c r="C103" s="73" t="n">
        <v>0</v>
      </c>
      <c r="D103" s="73" t="n">
        <v>0</v>
      </c>
      <c r="E103" s="73" t="n">
        <v>0</v>
      </c>
      <c r="F103" s="73" t="n">
        <v>0</v>
      </c>
      <c r="G103" s="73" t="n">
        <v>0</v>
      </c>
      <c r="H103" s="73" t="n">
        <v>0</v>
      </c>
      <c r="I103" s="73" t="n">
        <v>0</v>
      </c>
      <c r="J103" s="73" t="n">
        <v>0</v>
      </c>
      <c r="K103" s="73" t="n">
        <v>0</v>
      </c>
      <c r="L103" s="73" t="n">
        <v>0</v>
      </c>
      <c r="M103" s="73" t="n">
        <v>0</v>
      </c>
      <c r="N103" s="73" t="n">
        <v>0</v>
      </c>
      <c r="O103" s="73" t="n">
        <v>0</v>
      </c>
      <c r="P103" s="73" t="n">
        <v>0</v>
      </c>
      <c r="Q103" s="73" t="n">
        <v>0</v>
      </c>
      <c r="R103" s="73" t="n">
        <v>0</v>
      </c>
      <c r="S103" s="73" t="n">
        <v>0</v>
      </c>
      <c r="T103" s="73" t="n">
        <v>0</v>
      </c>
      <c r="U103" s="73" t="n">
        <v>0</v>
      </c>
      <c r="V103" s="73" t="n">
        <v>0</v>
      </c>
      <c r="W103" s="73" t="n">
        <v>0</v>
      </c>
      <c r="X103" s="73" t="n">
        <v>0</v>
      </c>
      <c r="Y103" s="73" t="n">
        <v>0</v>
      </c>
      <c r="Z103" s="73" t="n">
        <v>0</v>
      </c>
      <c r="AA103" s="73" t="n">
        <v>0</v>
      </c>
      <c r="AB103" s="73" t="n">
        <v>0</v>
      </c>
      <c r="AC103" s="73" t="n">
        <v>0</v>
      </c>
      <c r="AD103" s="73" t="n">
        <v>0</v>
      </c>
      <c r="AE103" s="73" t="n">
        <v>0</v>
      </c>
      <c r="AF103" s="73" t="n">
        <v>0</v>
      </c>
      <c r="AG103" s="73" t="n">
        <v>0</v>
      </c>
      <c r="AH103" s="73" t="n">
        <v>0</v>
      </c>
      <c r="AI103" s="73" t="n">
        <v>0</v>
      </c>
      <c r="AJ103" s="73" t="n">
        <v>0</v>
      </c>
      <c r="AK103" s="73" t="n">
        <v>0</v>
      </c>
      <c r="AL103" s="73" t="n">
        <v>0</v>
      </c>
      <c r="AM103" s="73" t="n">
        <v>0</v>
      </c>
      <c r="AN103" s="73" t="n">
        <v>0</v>
      </c>
      <c r="AO103" s="73" t="n">
        <v>0</v>
      </c>
      <c r="AP103" s="73" t="n">
        <v>0</v>
      </c>
      <c r="AQ103" s="73" t="n">
        <v>0</v>
      </c>
      <c r="AR103" s="73" t="n">
        <v>0</v>
      </c>
      <c r="AS103" s="73" t="n">
        <v>0</v>
      </c>
      <c r="AT103" s="73" t="n">
        <v>0</v>
      </c>
      <c r="AU103" s="73" t="n">
        <v>0</v>
      </c>
      <c r="AV103" s="73" t="n">
        <v>0</v>
      </c>
      <c r="AW103" s="73" t="n">
        <v>0</v>
      </c>
      <c r="AX103" s="73" t="n">
        <v>0</v>
      </c>
      <c r="AY103" s="73" t="n">
        <v>0</v>
      </c>
      <c r="AZ103" s="73" t="n">
        <v>0</v>
      </c>
      <c r="BA103" s="73" t="n">
        <v>0</v>
      </c>
      <c r="BB103" s="73" t="n">
        <v>0</v>
      </c>
      <c r="BC103" s="73" t="n">
        <v>0</v>
      </c>
      <c r="BD103" s="73" t="n">
        <v>0</v>
      </c>
      <c r="BE103" s="73" t="n">
        <v>0</v>
      </c>
      <c r="BF103" s="73" t="n">
        <v>0</v>
      </c>
      <c r="BG103" s="73" t="n">
        <v>0</v>
      </c>
      <c r="BH103" s="73" t="n">
        <v>0</v>
      </c>
      <c r="BI103" s="73" t="n">
        <v>0</v>
      </c>
      <c r="BJ103" s="73" t="n">
        <v>0</v>
      </c>
      <c r="BK103" s="73" t="n">
        <v>0</v>
      </c>
      <c r="BL103" s="73" t="n">
        <v>0</v>
      </c>
      <c r="BM103" s="73" t="n">
        <v>0</v>
      </c>
      <c r="BN103" s="73" t="n">
        <v>0</v>
      </c>
      <c r="BO103" s="73" t="n">
        <v>0</v>
      </c>
      <c r="BP103" s="73" t="n">
        <v>0</v>
      </c>
      <c r="BQ103" s="73" t="n">
        <v>0</v>
      </c>
      <c r="BR103" s="73" t="n">
        <v>0</v>
      </c>
      <c r="BS103" s="73" t="n">
        <v>0</v>
      </c>
      <c r="BT103" s="73" t="n">
        <v>0</v>
      </c>
      <c r="BU103" s="73" t="n">
        <v>0</v>
      </c>
      <c r="BV103" s="73" t="n">
        <v>0</v>
      </c>
      <c r="BW103" s="73" t="n">
        <v>0</v>
      </c>
      <c r="BX103" s="73" t="n">
        <v>0</v>
      </c>
      <c r="BY103" s="73" t="n">
        <v>0</v>
      </c>
      <c r="BZ103" s="73" t="n">
        <v>0</v>
      </c>
      <c r="CA103" s="73" t="n">
        <v>0</v>
      </c>
    </row>
    <row r="104" ht="8.25" customHeight="1">
      <c r="A104" s="76" t="inlineStr">
        <is>
          <t>52802</t>
        </is>
      </c>
      <c r="B104" s="67" t="inlineStr">
        <is>
          <t>Correio e outros serviços de entrega</t>
        </is>
      </c>
      <c r="C104" s="73" t="n">
        <v>0</v>
      </c>
      <c r="D104" s="73" t="n">
        <v>0</v>
      </c>
      <c r="E104" s="73" t="n">
        <v>0</v>
      </c>
      <c r="F104" s="73" t="n">
        <v>0</v>
      </c>
      <c r="G104" s="73" t="n">
        <v>0</v>
      </c>
      <c r="H104" s="73" t="n">
        <v>0</v>
      </c>
      <c r="I104" s="73" t="n">
        <v>0</v>
      </c>
      <c r="J104" s="73" t="n">
        <v>0</v>
      </c>
      <c r="K104" s="73" t="n">
        <v>0</v>
      </c>
      <c r="L104" s="73" t="n">
        <v>0</v>
      </c>
      <c r="M104" s="73" t="n">
        <v>0</v>
      </c>
      <c r="N104" s="73" t="n">
        <v>0</v>
      </c>
      <c r="O104" s="73" t="n">
        <v>0</v>
      </c>
      <c r="P104" s="73" t="n">
        <v>0</v>
      </c>
      <c r="Q104" s="73" t="n">
        <v>0</v>
      </c>
      <c r="R104" s="73" t="n">
        <v>0</v>
      </c>
      <c r="S104" s="73" t="n">
        <v>0</v>
      </c>
      <c r="T104" s="73" t="n">
        <v>0</v>
      </c>
      <c r="U104" s="73" t="n">
        <v>0</v>
      </c>
      <c r="V104" s="73" t="n">
        <v>0</v>
      </c>
      <c r="W104" s="73" t="n">
        <v>0</v>
      </c>
      <c r="X104" s="73" t="n">
        <v>0</v>
      </c>
      <c r="Y104" s="73" t="n">
        <v>0</v>
      </c>
      <c r="Z104" s="73" t="n">
        <v>0</v>
      </c>
      <c r="AA104" s="73" t="n">
        <v>0</v>
      </c>
      <c r="AB104" s="73" t="n">
        <v>0</v>
      </c>
      <c r="AC104" s="73" t="n">
        <v>0</v>
      </c>
      <c r="AD104" s="73" t="n">
        <v>0</v>
      </c>
      <c r="AE104" s="73" t="n">
        <v>0</v>
      </c>
      <c r="AF104" s="73" t="n">
        <v>0</v>
      </c>
      <c r="AG104" s="73" t="n">
        <v>0</v>
      </c>
      <c r="AH104" s="73" t="n">
        <v>0</v>
      </c>
      <c r="AI104" s="73" t="n">
        <v>0</v>
      </c>
      <c r="AJ104" s="73" t="n">
        <v>0</v>
      </c>
      <c r="AK104" s="73" t="n">
        <v>0</v>
      </c>
      <c r="AL104" s="73" t="n">
        <v>0</v>
      </c>
      <c r="AM104" s="73" t="n">
        <v>0</v>
      </c>
      <c r="AN104" s="73" t="n">
        <v>0</v>
      </c>
      <c r="AO104" s="73" t="n">
        <v>0</v>
      </c>
      <c r="AP104" s="73" t="n">
        <v>0</v>
      </c>
      <c r="AQ104" s="73" t="n">
        <v>0</v>
      </c>
      <c r="AR104" s="73" t="n">
        <v>0</v>
      </c>
      <c r="AS104" s="73" t="n">
        <v>0</v>
      </c>
      <c r="AT104" s="73" t="n">
        <v>0</v>
      </c>
      <c r="AU104" s="73" t="n">
        <v>0</v>
      </c>
      <c r="AV104" s="73" t="n">
        <v>0</v>
      </c>
      <c r="AW104" s="73" t="n">
        <v>0</v>
      </c>
      <c r="AX104" s="73" t="n">
        <v>0</v>
      </c>
      <c r="AY104" s="73" t="n">
        <v>0</v>
      </c>
      <c r="AZ104" s="73" t="n">
        <v>0</v>
      </c>
      <c r="BA104" s="73" t="n">
        <v>0</v>
      </c>
      <c r="BB104" s="73" t="n">
        <v>0</v>
      </c>
      <c r="BC104" s="73" t="n">
        <v>0</v>
      </c>
      <c r="BD104" s="73" t="n">
        <v>0</v>
      </c>
      <c r="BE104" s="73" t="n">
        <v>0</v>
      </c>
      <c r="BF104" s="73" t="n">
        <v>0</v>
      </c>
      <c r="BG104" s="73" t="n">
        <v>0</v>
      </c>
      <c r="BH104" s="73" t="n">
        <v>0</v>
      </c>
      <c r="BI104" s="73" t="n">
        <v>0</v>
      </c>
      <c r="BJ104" s="73" t="n">
        <v>0</v>
      </c>
      <c r="BK104" s="73" t="n">
        <v>0</v>
      </c>
      <c r="BL104" s="73" t="n">
        <v>0</v>
      </c>
      <c r="BM104" s="73" t="n">
        <v>0</v>
      </c>
      <c r="BN104" s="73" t="n">
        <v>0</v>
      </c>
      <c r="BO104" s="73" t="n">
        <v>0</v>
      </c>
      <c r="BP104" s="73" t="n">
        <v>0</v>
      </c>
      <c r="BQ104" s="73" t="n">
        <v>0</v>
      </c>
      <c r="BR104" s="73" t="n">
        <v>0</v>
      </c>
      <c r="BS104" s="73" t="n">
        <v>0</v>
      </c>
      <c r="BT104" s="73" t="n">
        <v>0</v>
      </c>
      <c r="BU104" s="73" t="n">
        <v>0</v>
      </c>
      <c r="BV104" s="73" t="n">
        <v>0</v>
      </c>
      <c r="BW104" s="73" t="n">
        <v>0</v>
      </c>
      <c r="BX104" s="73" t="n">
        <v>0</v>
      </c>
      <c r="BY104" s="73" t="n">
        <v>0</v>
      </c>
      <c r="BZ104" s="73" t="n">
        <v>0</v>
      </c>
      <c r="CA104" s="73" t="n">
        <v>0</v>
      </c>
    </row>
    <row r="105" ht="8.25" customHeight="1">
      <c r="A105" s="77" t="inlineStr">
        <is>
          <t>55001</t>
        </is>
      </c>
      <c r="B105" s="78" t="inlineStr">
        <is>
          <t>Serviços de alojamento em hotéis e similares</t>
        </is>
      </c>
      <c r="C105" s="73" t="n">
        <v>0</v>
      </c>
      <c r="D105" s="73" t="n">
        <v>0</v>
      </c>
      <c r="E105" s="73" t="n">
        <v>0</v>
      </c>
      <c r="F105" s="73" t="n">
        <v>0</v>
      </c>
      <c r="G105" s="73" t="n">
        <v>0</v>
      </c>
      <c r="H105" s="73" t="n">
        <v>0</v>
      </c>
      <c r="I105" s="73" t="n">
        <v>0</v>
      </c>
      <c r="J105" s="73" t="n">
        <v>0</v>
      </c>
      <c r="K105" s="73" t="n">
        <v>0</v>
      </c>
      <c r="L105" s="73" t="n">
        <v>0</v>
      </c>
      <c r="M105" s="73" t="n">
        <v>0</v>
      </c>
      <c r="N105" s="73" t="n">
        <v>0</v>
      </c>
      <c r="O105" s="73" t="n">
        <v>0</v>
      </c>
      <c r="P105" s="73" t="n">
        <v>0</v>
      </c>
      <c r="Q105" s="73" t="n">
        <v>0</v>
      </c>
      <c r="R105" s="73" t="n">
        <v>0</v>
      </c>
      <c r="S105" s="73" t="n">
        <v>0</v>
      </c>
      <c r="T105" s="73" t="n">
        <v>0</v>
      </c>
      <c r="U105" s="73" t="n">
        <v>0</v>
      </c>
      <c r="V105" s="73" t="n">
        <v>0</v>
      </c>
      <c r="W105" s="73" t="n">
        <v>0</v>
      </c>
      <c r="X105" s="73" t="n">
        <v>0</v>
      </c>
      <c r="Y105" s="73" t="n">
        <v>0</v>
      </c>
      <c r="Z105" s="73" t="n">
        <v>0</v>
      </c>
      <c r="AA105" s="73" t="n">
        <v>0</v>
      </c>
      <c r="AB105" s="73" t="n">
        <v>0</v>
      </c>
      <c r="AC105" s="73" t="n">
        <v>0</v>
      </c>
      <c r="AD105" s="73" t="n">
        <v>0</v>
      </c>
      <c r="AE105" s="73" t="n">
        <v>0</v>
      </c>
      <c r="AF105" s="73" t="n">
        <v>0</v>
      </c>
      <c r="AG105" s="73" t="n">
        <v>0</v>
      </c>
      <c r="AH105" s="73" t="n">
        <v>0</v>
      </c>
      <c r="AI105" s="73" t="n">
        <v>0</v>
      </c>
      <c r="AJ105" s="73" t="n">
        <v>0</v>
      </c>
      <c r="AK105" s="73" t="n">
        <v>0</v>
      </c>
      <c r="AL105" s="73" t="n">
        <v>0</v>
      </c>
      <c r="AM105" s="73" t="n">
        <v>0</v>
      </c>
      <c r="AN105" s="73" t="n">
        <v>0</v>
      </c>
      <c r="AO105" s="73" t="n">
        <v>0</v>
      </c>
      <c r="AP105" s="73" t="n">
        <v>0</v>
      </c>
      <c r="AQ105" s="73" t="n">
        <v>0</v>
      </c>
      <c r="AR105" s="73" t="n">
        <v>0</v>
      </c>
      <c r="AS105" s="73" t="n">
        <v>0</v>
      </c>
      <c r="AT105" s="73" t="n">
        <v>0</v>
      </c>
      <c r="AU105" s="73" t="n">
        <v>0</v>
      </c>
      <c r="AV105" s="73" t="n">
        <v>0</v>
      </c>
      <c r="AW105" s="73" t="n">
        <v>0</v>
      </c>
      <c r="AX105" s="73" t="n">
        <v>0</v>
      </c>
      <c r="AY105" s="73" t="n">
        <v>0</v>
      </c>
      <c r="AZ105" s="73" t="n">
        <v>0</v>
      </c>
      <c r="BA105" s="73" t="n">
        <v>0</v>
      </c>
      <c r="BB105" s="73" t="n">
        <v>0</v>
      </c>
      <c r="BC105" s="73" t="n">
        <v>0</v>
      </c>
      <c r="BD105" s="73" t="n">
        <v>0</v>
      </c>
      <c r="BE105" s="73" t="n">
        <v>0</v>
      </c>
      <c r="BF105" s="73" t="n">
        <v>0</v>
      </c>
      <c r="BG105" s="73" t="n">
        <v>0</v>
      </c>
      <c r="BH105" s="73" t="n">
        <v>0</v>
      </c>
      <c r="BI105" s="73" t="n">
        <v>0</v>
      </c>
      <c r="BJ105" s="73" t="n">
        <v>0</v>
      </c>
      <c r="BK105" s="73" t="n">
        <v>0</v>
      </c>
      <c r="BL105" s="73" t="n">
        <v>0</v>
      </c>
      <c r="BM105" s="73" t="n">
        <v>0</v>
      </c>
      <c r="BN105" s="73" t="n">
        <v>0</v>
      </c>
      <c r="BO105" s="73" t="n">
        <v>0</v>
      </c>
      <c r="BP105" s="73" t="n">
        <v>0</v>
      </c>
      <c r="BQ105" s="73" t="n">
        <v>0</v>
      </c>
      <c r="BR105" s="73" t="n">
        <v>0</v>
      </c>
      <c r="BS105" s="73" t="n">
        <v>0</v>
      </c>
      <c r="BT105" s="73" t="n">
        <v>0</v>
      </c>
      <c r="BU105" s="73" t="n">
        <v>0</v>
      </c>
      <c r="BV105" s="73" t="n">
        <v>0</v>
      </c>
      <c r="BW105" s="73" t="n">
        <v>0</v>
      </c>
      <c r="BX105" s="73" t="n">
        <v>0</v>
      </c>
      <c r="BY105" s="73" t="n">
        <v>0</v>
      </c>
      <c r="BZ105" s="73" t="n">
        <v>0</v>
      </c>
      <c r="CA105" s="73" t="n">
        <v>0</v>
      </c>
    </row>
    <row r="106" ht="8.25" customHeight="1">
      <c r="A106" s="75" t="inlineStr">
        <is>
          <t>56001</t>
        </is>
      </c>
      <c r="B106" s="70" t="inlineStr">
        <is>
          <t>Serviços  de alimentação</t>
        </is>
      </c>
      <c r="C106" s="71" t="n">
        <v>0</v>
      </c>
      <c r="D106" s="71" t="n">
        <v>0</v>
      </c>
      <c r="E106" s="71" t="n">
        <v>0</v>
      </c>
      <c r="F106" s="71" t="n">
        <v>0</v>
      </c>
      <c r="G106" s="71" t="n">
        <v>0</v>
      </c>
      <c r="H106" s="71" t="n">
        <v>0</v>
      </c>
      <c r="I106" s="71" t="n">
        <v>0</v>
      </c>
      <c r="J106" s="71" t="n">
        <v>0</v>
      </c>
      <c r="K106" s="71" t="n">
        <v>0</v>
      </c>
      <c r="L106" s="71" t="n">
        <v>0</v>
      </c>
      <c r="M106" s="71" t="n">
        <v>0</v>
      </c>
      <c r="N106" s="71" t="n">
        <v>0</v>
      </c>
      <c r="O106" s="71" t="n">
        <v>0</v>
      </c>
      <c r="P106" s="71" t="n">
        <v>0</v>
      </c>
      <c r="Q106" s="71" t="n">
        <v>0</v>
      </c>
      <c r="R106" s="71" t="n">
        <v>0</v>
      </c>
      <c r="S106" s="71" t="n">
        <v>0</v>
      </c>
      <c r="T106" s="71" t="n">
        <v>0</v>
      </c>
      <c r="U106" s="71" t="n">
        <v>0</v>
      </c>
      <c r="V106" s="71" t="n">
        <v>0</v>
      </c>
      <c r="W106" s="71" t="n">
        <v>0</v>
      </c>
      <c r="X106" s="71" t="n">
        <v>0</v>
      </c>
      <c r="Y106" s="71" t="n">
        <v>0</v>
      </c>
      <c r="Z106" s="71" t="n">
        <v>0</v>
      </c>
      <c r="AA106" s="71" t="n">
        <v>0</v>
      </c>
      <c r="AB106" s="71" t="n">
        <v>0</v>
      </c>
      <c r="AC106" s="71" t="n">
        <v>0</v>
      </c>
      <c r="AD106" s="71" t="n">
        <v>0</v>
      </c>
      <c r="AE106" s="71" t="n">
        <v>0</v>
      </c>
      <c r="AF106" s="71" t="n">
        <v>0</v>
      </c>
      <c r="AG106" s="71" t="n">
        <v>0</v>
      </c>
      <c r="AH106" s="71" t="n">
        <v>0</v>
      </c>
      <c r="AI106" s="71" t="n">
        <v>0</v>
      </c>
      <c r="AJ106" s="71" t="n">
        <v>0</v>
      </c>
      <c r="AK106" s="71" t="n">
        <v>0</v>
      </c>
      <c r="AL106" s="71" t="n">
        <v>0</v>
      </c>
      <c r="AM106" s="71" t="n">
        <v>0</v>
      </c>
      <c r="AN106" s="71" t="n">
        <v>0</v>
      </c>
      <c r="AO106" s="71" t="n">
        <v>0</v>
      </c>
      <c r="AP106" s="71" t="n">
        <v>0</v>
      </c>
      <c r="AQ106" s="71" t="n">
        <v>0</v>
      </c>
      <c r="AR106" s="71" t="n">
        <v>0</v>
      </c>
      <c r="AS106" s="71" t="n">
        <v>0</v>
      </c>
      <c r="AT106" s="71" t="n">
        <v>0</v>
      </c>
      <c r="AU106" s="71" t="n">
        <v>0</v>
      </c>
      <c r="AV106" s="71" t="n">
        <v>0</v>
      </c>
      <c r="AW106" s="71" t="n">
        <v>0</v>
      </c>
      <c r="AX106" s="71" t="n">
        <v>0</v>
      </c>
      <c r="AY106" s="71" t="n">
        <v>0</v>
      </c>
      <c r="AZ106" s="71" t="n">
        <v>0</v>
      </c>
      <c r="BA106" s="71" t="n">
        <v>0</v>
      </c>
      <c r="BB106" s="71" t="n">
        <v>0</v>
      </c>
      <c r="BC106" s="71" t="n">
        <v>0</v>
      </c>
      <c r="BD106" s="71" t="n">
        <v>0</v>
      </c>
      <c r="BE106" s="71" t="n">
        <v>0</v>
      </c>
      <c r="BF106" s="71" t="n">
        <v>0</v>
      </c>
      <c r="BG106" s="71" t="n">
        <v>0</v>
      </c>
      <c r="BH106" s="71" t="n">
        <v>0</v>
      </c>
      <c r="BI106" s="71" t="n">
        <v>0</v>
      </c>
      <c r="BJ106" s="71" t="n">
        <v>0</v>
      </c>
      <c r="BK106" s="71" t="n">
        <v>0</v>
      </c>
      <c r="BL106" s="71" t="n">
        <v>0</v>
      </c>
      <c r="BM106" s="71" t="n">
        <v>0</v>
      </c>
      <c r="BN106" s="71" t="n">
        <v>0</v>
      </c>
      <c r="BO106" s="71" t="n">
        <v>0</v>
      </c>
      <c r="BP106" s="71" t="n">
        <v>0</v>
      </c>
      <c r="BQ106" s="71" t="n">
        <v>0</v>
      </c>
      <c r="BR106" s="71" t="n">
        <v>0</v>
      </c>
      <c r="BS106" s="71" t="n">
        <v>0</v>
      </c>
      <c r="BT106" s="71" t="n">
        <v>0</v>
      </c>
      <c r="BU106" s="71" t="n">
        <v>0</v>
      </c>
      <c r="BV106" s="71" t="n">
        <v>0</v>
      </c>
      <c r="BW106" s="71" t="n">
        <v>0</v>
      </c>
      <c r="BX106" s="71" t="n">
        <v>0</v>
      </c>
      <c r="BY106" s="71" t="n">
        <v>0</v>
      </c>
      <c r="BZ106" s="71" t="n">
        <v>0</v>
      </c>
      <c r="CA106" s="71" t="n">
        <v>0</v>
      </c>
    </row>
    <row r="107" ht="8.25" customHeight="1">
      <c r="A107" s="75" t="inlineStr">
        <is>
          <t>58001</t>
        </is>
      </c>
      <c r="B107" s="70" t="inlineStr">
        <is>
          <t>Livros, jornais e revistas</t>
        </is>
      </c>
      <c r="C107" s="71" t="n">
        <v>67</v>
      </c>
      <c r="D107" s="71" t="n">
        <v>0</v>
      </c>
      <c r="E107" s="71" t="n">
        <v>0</v>
      </c>
      <c r="F107" s="71" t="n">
        <v>0</v>
      </c>
      <c r="G107" s="71" t="n">
        <v>0</v>
      </c>
      <c r="H107" s="71" t="n">
        <v>0</v>
      </c>
      <c r="I107" s="71" t="n">
        <v>0</v>
      </c>
      <c r="J107" s="71" t="n">
        <v>0</v>
      </c>
      <c r="K107" s="71" t="n">
        <v>0</v>
      </c>
      <c r="L107" s="71" t="n">
        <v>0</v>
      </c>
      <c r="M107" s="71" t="n">
        <v>0</v>
      </c>
      <c r="N107" s="71" t="n">
        <v>0</v>
      </c>
      <c r="O107" s="71" t="n">
        <v>0</v>
      </c>
      <c r="P107" s="71" t="n">
        <v>0</v>
      </c>
      <c r="Q107" s="71" t="n">
        <v>0</v>
      </c>
      <c r="R107" s="71" t="n">
        <v>0</v>
      </c>
      <c r="S107" s="71" t="n">
        <v>0</v>
      </c>
      <c r="T107" s="71" t="n">
        <v>0</v>
      </c>
      <c r="U107" s="71" t="n">
        <v>0</v>
      </c>
      <c r="V107" s="71" t="n">
        <v>0</v>
      </c>
      <c r="W107" s="71" t="n">
        <v>0</v>
      </c>
      <c r="X107" s="71" t="n">
        <v>0</v>
      </c>
      <c r="Y107" s="71" t="n">
        <v>0</v>
      </c>
      <c r="Z107" s="71" t="n">
        <v>0</v>
      </c>
      <c r="AA107" s="71" t="n">
        <v>0</v>
      </c>
      <c r="AB107" s="71" t="n">
        <v>0</v>
      </c>
      <c r="AC107" s="71" t="n">
        <v>0</v>
      </c>
      <c r="AD107" s="71" t="n">
        <v>0</v>
      </c>
      <c r="AE107" s="71" t="n">
        <v>0</v>
      </c>
      <c r="AF107" s="71" t="n">
        <v>0</v>
      </c>
      <c r="AG107" s="71" t="n">
        <v>0</v>
      </c>
      <c r="AH107" s="71" t="n">
        <v>0</v>
      </c>
      <c r="AI107" s="71" t="n">
        <v>0</v>
      </c>
      <c r="AJ107" s="71" t="n">
        <v>0</v>
      </c>
      <c r="AK107" s="71" t="n">
        <v>0</v>
      </c>
      <c r="AL107" s="71" t="n">
        <v>0</v>
      </c>
      <c r="AM107" s="71" t="n">
        <v>0</v>
      </c>
      <c r="AN107" s="71" t="n">
        <v>0</v>
      </c>
      <c r="AO107" s="71" t="n">
        <v>0</v>
      </c>
      <c r="AP107" s="71" t="n">
        <v>0</v>
      </c>
      <c r="AQ107" s="71" t="n">
        <v>0</v>
      </c>
      <c r="AR107" s="71" t="n">
        <v>0</v>
      </c>
      <c r="AS107" s="71" t="n">
        <v>0</v>
      </c>
      <c r="AT107" s="71" t="n">
        <v>0</v>
      </c>
      <c r="AU107" s="71" t="n">
        <v>0</v>
      </c>
      <c r="AV107" s="71" t="n">
        <v>0</v>
      </c>
      <c r="AW107" s="71" t="n">
        <v>0</v>
      </c>
      <c r="AX107" s="71" t="n">
        <v>0</v>
      </c>
      <c r="AY107" s="71" t="n">
        <v>0</v>
      </c>
      <c r="AZ107" s="71" t="n">
        <v>0</v>
      </c>
      <c r="BA107" s="71" t="n">
        <v>0</v>
      </c>
      <c r="BB107" s="71" t="n">
        <v>0</v>
      </c>
      <c r="BC107" s="71" t="n">
        <v>2</v>
      </c>
      <c r="BD107" s="71" t="n">
        <v>0</v>
      </c>
      <c r="BE107" s="71" t="n">
        <v>0</v>
      </c>
      <c r="BF107" s="71" t="n">
        <v>0</v>
      </c>
      <c r="BG107" s="71" t="n">
        <v>7</v>
      </c>
      <c r="BH107" s="71" t="n">
        <v>0</v>
      </c>
      <c r="BI107" s="71" t="n">
        <v>0</v>
      </c>
      <c r="BJ107" s="71" t="n">
        <v>0</v>
      </c>
      <c r="BK107" s="71" t="n">
        <v>1</v>
      </c>
      <c r="BL107" s="71" t="n">
        <v>4</v>
      </c>
      <c r="BM107" s="71" t="n">
        <v>2</v>
      </c>
      <c r="BN107" s="71" t="n">
        <v>0</v>
      </c>
      <c r="BO107" s="71" t="n">
        <v>0</v>
      </c>
      <c r="BP107" s="71" t="n">
        <v>0</v>
      </c>
      <c r="BQ107" s="71" t="n">
        <v>0</v>
      </c>
      <c r="BR107" s="71" t="n">
        <v>0</v>
      </c>
      <c r="BS107" s="71" t="n">
        <v>16</v>
      </c>
      <c r="BT107" s="71" t="n">
        <v>0</v>
      </c>
      <c r="BU107" s="71" t="n">
        <v>0</v>
      </c>
      <c r="BV107" s="71" t="n">
        <v>0</v>
      </c>
      <c r="BW107" s="71" t="n">
        <v>51</v>
      </c>
      <c r="BX107" s="71" t="n">
        <v>0</v>
      </c>
      <c r="BY107" s="71" t="n">
        <v>0</v>
      </c>
      <c r="BZ107" s="71" t="n">
        <v>51</v>
      </c>
      <c r="CA107" s="71" t="n">
        <v>67</v>
      </c>
    </row>
    <row r="108" ht="8.25" customHeight="1">
      <c r="A108" s="75" t="inlineStr">
        <is>
          <t>59801</t>
        </is>
      </c>
      <c r="B108" s="70" t="inlineStr">
        <is>
          <t>Serviços cinematográficos, música, rádio e televisão</t>
        </is>
      </c>
      <c r="C108" s="71" t="n">
        <v>0</v>
      </c>
      <c r="D108" s="71" t="n">
        <v>0</v>
      </c>
      <c r="E108" s="71" t="n">
        <v>0</v>
      </c>
      <c r="F108" s="71" t="n">
        <v>0</v>
      </c>
      <c r="G108" s="71" t="n">
        <v>0</v>
      </c>
      <c r="H108" s="71" t="n">
        <v>0</v>
      </c>
      <c r="I108" s="71" t="n">
        <v>0</v>
      </c>
      <c r="J108" s="71" t="n">
        <v>0</v>
      </c>
      <c r="K108" s="71" t="n">
        <v>0</v>
      </c>
      <c r="L108" s="71" t="n">
        <v>0</v>
      </c>
      <c r="M108" s="71" t="n">
        <v>0</v>
      </c>
      <c r="N108" s="71" t="n">
        <v>0</v>
      </c>
      <c r="O108" s="71" t="n">
        <v>0</v>
      </c>
      <c r="P108" s="71" t="n">
        <v>0</v>
      </c>
      <c r="Q108" s="71" t="n">
        <v>0</v>
      </c>
      <c r="R108" s="71" t="n">
        <v>0</v>
      </c>
      <c r="S108" s="71" t="n">
        <v>0</v>
      </c>
      <c r="T108" s="71" t="n">
        <v>0</v>
      </c>
      <c r="U108" s="71" t="n">
        <v>0</v>
      </c>
      <c r="V108" s="71" t="n">
        <v>0</v>
      </c>
      <c r="W108" s="71" t="n">
        <v>0</v>
      </c>
      <c r="X108" s="71" t="n">
        <v>0</v>
      </c>
      <c r="Y108" s="71" t="n">
        <v>0</v>
      </c>
      <c r="Z108" s="71" t="n">
        <v>0</v>
      </c>
      <c r="AA108" s="71" t="n">
        <v>0</v>
      </c>
      <c r="AB108" s="71" t="n">
        <v>0</v>
      </c>
      <c r="AC108" s="71" t="n">
        <v>0</v>
      </c>
      <c r="AD108" s="71" t="n">
        <v>0</v>
      </c>
      <c r="AE108" s="71" t="n">
        <v>0</v>
      </c>
      <c r="AF108" s="71" t="n">
        <v>0</v>
      </c>
      <c r="AG108" s="71" t="n">
        <v>0</v>
      </c>
      <c r="AH108" s="71" t="n">
        <v>0</v>
      </c>
      <c r="AI108" s="71" t="n">
        <v>0</v>
      </c>
      <c r="AJ108" s="71" t="n">
        <v>0</v>
      </c>
      <c r="AK108" s="71" t="n">
        <v>0</v>
      </c>
      <c r="AL108" s="71" t="n">
        <v>0</v>
      </c>
      <c r="AM108" s="71" t="n">
        <v>0</v>
      </c>
      <c r="AN108" s="71" t="n">
        <v>0</v>
      </c>
      <c r="AO108" s="71" t="n">
        <v>0</v>
      </c>
      <c r="AP108" s="71" t="n">
        <v>0</v>
      </c>
      <c r="AQ108" s="71" t="n">
        <v>0</v>
      </c>
      <c r="AR108" s="71" t="n">
        <v>0</v>
      </c>
      <c r="AS108" s="71" t="n">
        <v>0</v>
      </c>
      <c r="AT108" s="71" t="n">
        <v>0</v>
      </c>
      <c r="AU108" s="71" t="n">
        <v>0</v>
      </c>
      <c r="AV108" s="71" t="n">
        <v>0</v>
      </c>
      <c r="AW108" s="71" t="n">
        <v>0</v>
      </c>
      <c r="AX108" s="71" t="n">
        <v>0</v>
      </c>
      <c r="AY108" s="71" t="n">
        <v>0</v>
      </c>
      <c r="AZ108" s="71" t="n">
        <v>0</v>
      </c>
      <c r="BA108" s="71" t="n">
        <v>0</v>
      </c>
      <c r="BB108" s="71" t="n">
        <v>0</v>
      </c>
      <c r="BC108" s="71" t="n">
        <v>0</v>
      </c>
      <c r="BD108" s="71" t="n">
        <v>0</v>
      </c>
      <c r="BE108" s="71" t="n">
        <v>0</v>
      </c>
      <c r="BF108" s="71" t="n">
        <v>0</v>
      </c>
      <c r="BG108" s="71" t="n">
        <v>0</v>
      </c>
      <c r="BH108" s="71" t="n">
        <v>0</v>
      </c>
      <c r="BI108" s="71" t="n">
        <v>0</v>
      </c>
      <c r="BJ108" s="71" t="n">
        <v>0</v>
      </c>
      <c r="BK108" s="71" t="n">
        <v>0</v>
      </c>
      <c r="BL108" s="71" t="n">
        <v>0</v>
      </c>
      <c r="BM108" s="71" t="n">
        <v>0</v>
      </c>
      <c r="BN108" s="71" t="n">
        <v>0</v>
      </c>
      <c r="BO108" s="71" t="n">
        <v>0</v>
      </c>
      <c r="BP108" s="71" t="n">
        <v>0</v>
      </c>
      <c r="BQ108" s="71" t="n">
        <v>0</v>
      </c>
      <c r="BR108" s="71" t="n">
        <v>0</v>
      </c>
      <c r="BS108" s="71" t="n">
        <v>0</v>
      </c>
      <c r="BT108" s="71" t="n">
        <v>0</v>
      </c>
      <c r="BU108" s="71" t="n">
        <v>0</v>
      </c>
      <c r="BV108" s="71" t="n">
        <v>0</v>
      </c>
      <c r="BW108" s="71" t="n">
        <v>0</v>
      </c>
      <c r="BX108" s="71" t="n">
        <v>0</v>
      </c>
      <c r="BY108" s="71" t="n">
        <v>0</v>
      </c>
      <c r="BZ108" s="71" t="n">
        <v>0</v>
      </c>
      <c r="CA108" s="71" t="n">
        <v>0</v>
      </c>
    </row>
    <row r="109" ht="8.25" customHeight="1">
      <c r="A109" s="75" t="inlineStr">
        <is>
          <t>61001</t>
        </is>
      </c>
      <c r="B109" s="70" t="inlineStr">
        <is>
          <t>Telecomunicações, TV por assinatura e outros serviços relacionados</t>
        </is>
      </c>
      <c r="C109" s="71" t="n">
        <v>0</v>
      </c>
      <c r="D109" s="71" t="n">
        <v>0</v>
      </c>
      <c r="E109" s="71" t="n">
        <v>0</v>
      </c>
      <c r="F109" s="71" t="n">
        <v>0</v>
      </c>
      <c r="G109" s="71" t="n">
        <v>0</v>
      </c>
      <c r="H109" s="71" t="n">
        <v>0</v>
      </c>
      <c r="I109" s="71" t="n">
        <v>0</v>
      </c>
      <c r="J109" s="71" t="n">
        <v>0</v>
      </c>
      <c r="K109" s="71" t="n">
        <v>0</v>
      </c>
      <c r="L109" s="71" t="n">
        <v>0</v>
      </c>
      <c r="M109" s="71" t="n">
        <v>0</v>
      </c>
      <c r="N109" s="71" t="n">
        <v>0</v>
      </c>
      <c r="O109" s="71" t="n">
        <v>0</v>
      </c>
      <c r="P109" s="71" t="n">
        <v>0</v>
      </c>
      <c r="Q109" s="71" t="n">
        <v>0</v>
      </c>
      <c r="R109" s="71" t="n">
        <v>0</v>
      </c>
      <c r="S109" s="71" t="n">
        <v>0</v>
      </c>
      <c r="T109" s="71" t="n">
        <v>0</v>
      </c>
      <c r="U109" s="71" t="n">
        <v>0</v>
      </c>
      <c r="V109" s="71" t="n">
        <v>0</v>
      </c>
      <c r="W109" s="71" t="n">
        <v>0</v>
      </c>
      <c r="X109" s="71" t="n">
        <v>0</v>
      </c>
      <c r="Y109" s="71" t="n">
        <v>0</v>
      </c>
      <c r="Z109" s="71" t="n">
        <v>0</v>
      </c>
      <c r="AA109" s="71" t="n">
        <v>0</v>
      </c>
      <c r="AB109" s="71" t="n">
        <v>0</v>
      </c>
      <c r="AC109" s="71" t="n">
        <v>0</v>
      </c>
      <c r="AD109" s="71" t="n">
        <v>0</v>
      </c>
      <c r="AE109" s="71" t="n">
        <v>0</v>
      </c>
      <c r="AF109" s="71" t="n">
        <v>0</v>
      </c>
      <c r="AG109" s="71" t="n">
        <v>0</v>
      </c>
      <c r="AH109" s="71" t="n">
        <v>0</v>
      </c>
      <c r="AI109" s="71" t="n">
        <v>0</v>
      </c>
      <c r="AJ109" s="71" t="n">
        <v>0</v>
      </c>
      <c r="AK109" s="71" t="n">
        <v>0</v>
      </c>
      <c r="AL109" s="71" t="n">
        <v>0</v>
      </c>
      <c r="AM109" s="71" t="n">
        <v>0</v>
      </c>
      <c r="AN109" s="71" t="n">
        <v>0</v>
      </c>
      <c r="AO109" s="71" t="n">
        <v>0</v>
      </c>
      <c r="AP109" s="71" t="n">
        <v>0</v>
      </c>
      <c r="AQ109" s="71" t="n">
        <v>0</v>
      </c>
      <c r="AR109" s="71" t="n">
        <v>0</v>
      </c>
      <c r="AS109" s="71" t="n">
        <v>0</v>
      </c>
      <c r="AT109" s="71" t="n">
        <v>0</v>
      </c>
      <c r="AU109" s="71" t="n">
        <v>0</v>
      </c>
      <c r="AV109" s="71" t="n">
        <v>0</v>
      </c>
      <c r="AW109" s="71" t="n">
        <v>0</v>
      </c>
      <c r="AX109" s="71" t="n">
        <v>0</v>
      </c>
      <c r="AY109" s="71" t="n">
        <v>0</v>
      </c>
      <c r="AZ109" s="71" t="n">
        <v>0</v>
      </c>
      <c r="BA109" s="71" t="n">
        <v>0</v>
      </c>
      <c r="BB109" s="71" t="n">
        <v>0</v>
      </c>
      <c r="BC109" s="71" t="n">
        <v>0</v>
      </c>
      <c r="BD109" s="71" t="n">
        <v>0</v>
      </c>
      <c r="BE109" s="71" t="n">
        <v>0</v>
      </c>
      <c r="BF109" s="71" t="n">
        <v>0</v>
      </c>
      <c r="BG109" s="71" t="n">
        <v>0</v>
      </c>
      <c r="BH109" s="71" t="n">
        <v>0</v>
      </c>
      <c r="BI109" s="71" t="n">
        <v>0</v>
      </c>
      <c r="BJ109" s="71" t="n">
        <v>0</v>
      </c>
      <c r="BK109" s="71" t="n">
        <v>0</v>
      </c>
      <c r="BL109" s="71" t="n">
        <v>0</v>
      </c>
      <c r="BM109" s="71" t="n">
        <v>0</v>
      </c>
      <c r="BN109" s="71" t="n">
        <v>0</v>
      </c>
      <c r="BO109" s="71" t="n">
        <v>0</v>
      </c>
      <c r="BP109" s="71" t="n">
        <v>0</v>
      </c>
      <c r="BQ109" s="71" t="n">
        <v>0</v>
      </c>
      <c r="BR109" s="71" t="n">
        <v>0</v>
      </c>
      <c r="BS109" s="71" t="n">
        <v>0</v>
      </c>
      <c r="BT109" s="71" t="n">
        <v>0</v>
      </c>
      <c r="BU109" s="71" t="n">
        <v>0</v>
      </c>
      <c r="BV109" s="71" t="n">
        <v>0</v>
      </c>
      <c r="BW109" s="71" t="n">
        <v>0</v>
      </c>
      <c r="BX109" s="71" t="n">
        <v>0</v>
      </c>
      <c r="BY109" s="71" t="n">
        <v>0</v>
      </c>
      <c r="BZ109" s="71" t="n">
        <v>0</v>
      </c>
      <c r="CA109" s="71" t="n">
        <v>0</v>
      </c>
    </row>
    <row r="110" ht="8.25" customHeight="1">
      <c r="A110" s="75" t="inlineStr">
        <is>
          <t>62801</t>
        </is>
      </c>
      <c r="B110" s="70" t="inlineStr">
        <is>
          <t>Desenvolvimento de sistemas e outros serviços de informação</t>
        </is>
      </c>
      <c r="C110" s="71" t="n">
        <v>0</v>
      </c>
      <c r="D110" s="71" t="n">
        <v>0</v>
      </c>
      <c r="E110" s="71" t="n">
        <v>0</v>
      </c>
      <c r="F110" s="71" t="n">
        <v>0</v>
      </c>
      <c r="G110" s="71" t="n">
        <v>0</v>
      </c>
      <c r="H110" s="71" t="n">
        <v>0</v>
      </c>
      <c r="I110" s="71" t="n">
        <v>0</v>
      </c>
      <c r="J110" s="71" t="n">
        <v>0</v>
      </c>
      <c r="K110" s="71" t="n">
        <v>0</v>
      </c>
      <c r="L110" s="71" t="n">
        <v>0</v>
      </c>
      <c r="M110" s="71" t="n">
        <v>0</v>
      </c>
      <c r="N110" s="71" t="n">
        <v>0</v>
      </c>
      <c r="O110" s="71" t="n">
        <v>0</v>
      </c>
      <c r="P110" s="71" t="n">
        <v>0</v>
      </c>
      <c r="Q110" s="71" t="n">
        <v>0</v>
      </c>
      <c r="R110" s="71" t="n">
        <v>0</v>
      </c>
      <c r="S110" s="71" t="n">
        <v>0</v>
      </c>
      <c r="T110" s="71" t="n">
        <v>0</v>
      </c>
      <c r="U110" s="71" t="n">
        <v>0</v>
      </c>
      <c r="V110" s="71" t="n">
        <v>0</v>
      </c>
      <c r="W110" s="71" t="n">
        <v>0</v>
      </c>
      <c r="X110" s="71" t="n">
        <v>0</v>
      </c>
      <c r="Y110" s="71" t="n">
        <v>0</v>
      </c>
      <c r="Z110" s="71" t="n">
        <v>0</v>
      </c>
      <c r="AA110" s="71" t="n">
        <v>0</v>
      </c>
      <c r="AB110" s="71" t="n">
        <v>0</v>
      </c>
      <c r="AC110" s="71" t="n">
        <v>0</v>
      </c>
      <c r="AD110" s="71" t="n">
        <v>0</v>
      </c>
      <c r="AE110" s="71" t="n">
        <v>0</v>
      </c>
      <c r="AF110" s="71" t="n">
        <v>0</v>
      </c>
      <c r="AG110" s="71" t="n">
        <v>0</v>
      </c>
      <c r="AH110" s="71" t="n">
        <v>0</v>
      </c>
      <c r="AI110" s="71" t="n">
        <v>0</v>
      </c>
      <c r="AJ110" s="71" t="n">
        <v>0</v>
      </c>
      <c r="AK110" s="71" t="n">
        <v>0</v>
      </c>
      <c r="AL110" s="71" t="n">
        <v>0</v>
      </c>
      <c r="AM110" s="71" t="n">
        <v>0</v>
      </c>
      <c r="AN110" s="71" t="n">
        <v>0</v>
      </c>
      <c r="AO110" s="71" t="n">
        <v>0</v>
      </c>
      <c r="AP110" s="71" t="n">
        <v>0</v>
      </c>
      <c r="AQ110" s="71" t="n">
        <v>0</v>
      </c>
      <c r="AR110" s="71" t="n">
        <v>0</v>
      </c>
      <c r="AS110" s="71" t="n">
        <v>0</v>
      </c>
      <c r="AT110" s="71" t="n">
        <v>0</v>
      </c>
      <c r="AU110" s="71" t="n">
        <v>0</v>
      </c>
      <c r="AV110" s="71" t="n">
        <v>0</v>
      </c>
      <c r="AW110" s="71" t="n">
        <v>0</v>
      </c>
      <c r="AX110" s="71" t="n">
        <v>0</v>
      </c>
      <c r="AY110" s="71" t="n">
        <v>0</v>
      </c>
      <c r="AZ110" s="71" t="n">
        <v>0</v>
      </c>
      <c r="BA110" s="71" t="n">
        <v>0</v>
      </c>
      <c r="BB110" s="71" t="n">
        <v>0</v>
      </c>
      <c r="BC110" s="71" t="n">
        <v>0</v>
      </c>
      <c r="BD110" s="71" t="n">
        <v>0</v>
      </c>
      <c r="BE110" s="71" t="n">
        <v>0</v>
      </c>
      <c r="BF110" s="71" t="n">
        <v>0</v>
      </c>
      <c r="BG110" s="71" t="n">
        <v>0</v>
      </c>
      <c r="BH110" s="71" t="n">
        <v>0</v>
      </c>
      <c r="BI110" s="71" t="n">
        <v>0</v>
      </c>
      <c r="BJ110" s="71" t="n">
        <v>0</v>
      </c>
      <c r="BK110" s="71" t="n">
        <v>0</v>
      </c>
      <c r="BL110" s="71" t="n">
        <v>0</v>
      </c>
      <c r="BM110" s="71" t="n">
        <v>0</v>
      </c>
      <c r="BN110" s="71" t="n">
        <v>0</v>
      </c>
      <c r="BO110" s="71" t="n">
        <v>0</v>
      </c>
      <c r="BP110" s="71" t="n">
        <v>0</v>
      </c>
      <c r="BQ110" s="71" t="n">
        <v>0</v>
      </c>
      <c r="BR110" s="71" t="n">
        <v>0</v>
      </c>
      <c r="BS110" s="71" t="n">
        <v>0</v>
      </c>
      <c r="BT110" s="71" t="n">
        <v>0</v>
      </c>
      <c r="BU110" s="71" t="n">
        <v>0</v>
      </c>
      <c r="BV110" s="71" t="n">
        <v>0</v>
      </c>
      <c r="BW110" s="71" t="n">
        <v>0</v>
      </c>
      <c r="BX110" s="71" t="n">
        <v>0</v>
      </c>
      <c r="BY110" s="71" t="n">
        <v>0</v>
      </c>
      <c r="BZ110" s="71" t="n">
        <v>0</v>
      </c>
      <c r="CA110" s="71" t="n">
        <v>0</v>
      </c>
    </row>
    <row r="111" ht="8.25" customHeight="1">
      <c r="A111" s="76" t="inlineStr">
        <is>
          <t>64801</t>
        </is>
      </c>
      <c r="B111" s="67" t="inlineStr">
        <is>
          <t>Intermediação financeira, seguros e previdência complementar</t>
        </is>
      </c>
      <c r="C111" s="73" t="n">
        <v>0</v>
      </c>
      <c r="D111" s="73" t="n">
        <v>0</v>
      </c>
      <c r="E111" s="73" t="n">
        <v>0</v>
      </c>
      <c r="F111" s="73" t="n">
        <v>0</v>
      </c>
      <c r="G111" s="73" t="n">
        <v>0</v>
      </c>
      <c r="H111" s="73" t="n">
        <v>0</v>
      </c>
      <c r="I111" s="73" t="n">
        <v>0</v>
      </c>
      <c r="J111" s="73" t="n">
        <v>0</v>
      </c>
      <c r="K111" s="73" t="n">
        <v>0</v>
      </c>
      <c r="L111" s="73" t="n">
        <v>0</v>
      </c>
      <c r="M111" s="73" t="n">
        <v>0</v>
      </c>
      <c r="N111" s="73" t="n">
        <v>0</v>
      </c>
      <c r="O111" s="73" t="n">
        <v>0</v>
      </c>
      <c r="P111" s="73" t="n">
        <v>0</v>
      </c>
      <c r="Q111" s="73" t="n">
        <v>0</v>
      </c>
      <c r="R111" s="73" t="n">
        <v>0</v>
      </c>
      <c r="S111" s="73" t="n">
        <v>0</v>
      </c>
      <c r="T111" s="73" t="n">
        <v>0</v>
      </c>
      <c r="U111" s="73" t="n">
        <v>0</v>
      </c>
      <c r="V111" s="73" t="n">
        <v>0</v>
      </c>
      <c r="W111" s="73" t="n">
        <v>0</v>
      </c>
      <c r="X111" s="73" t="n">
        <v>0</v>
      </c>
      <c r="Y111" s="73" t="n">
        <v>0</v>
      </c>
      <c r="Z111" s="73" t="n">
        <v>0</v>
      </c>
      <c r="AA111" s="73" t="n">
        <v>0</v>
      </c>
      <c r="AB111" s="73" t="n">
        <v>0</v>
      </c>
      <c r="AC111" s="73" t="n">
        <v>0</v>
      </c>
      <c r="AD111" s="73" t="n">
        <v>0</v>
      </c>
      <c r="AE111" s="73" t="n">
        <v>0</v>
      </c>
      <c r="AF111" s="73" t="n">
        <v>0</v>
      </c>
      <c r="AG111" s="73" t="n">
        <v>0</v>
      </c>
      <c r="AH111" s="73" t="n">
        <v>0</v>
      </c>
      <c r="AI111" s="73" t="n">
        <v>0</v>
      </c>
      <c r="AJ111" s="73" t="n">
        <v>0</v>
      </c>
      <c r="AK111" s="73" t="n">
        <v>0</v>
      </c>
      <c r="AL111" s="73" t="n">
        <v>0</v>
      </c>
      <c r="AM111" s="73" t="n">
        <v>0</v>
      </c>
      <c r="AN111" s="73" t="n">
        <v>0</v>
      </c>
      <c r="AO111" s="73" t="n">
        <v>0</v>
      </c>
      <c r="AP111" s="73" t="n">
        <v>0</v>
      </c>
      <c r="AQ111" s="73" t="n">
        <v>0</v>
      </c>
      <c r="AR111" s="73" t="n">
        <v>0</v>
      </c>
      <c r="AS111" s="73" t="n">
        <v>0</v>
      </c>
      <c r="AT111" s="73" t="n">
        <v>0</v>
      </c>
      <c r="AU111" s="73" t="n">
        <v>0</v>
      </c>
      <c r="AV111" s="73" t="n">
        <v>0</v>
      </c>
      <c r="AW111" s="73" t="n">
        <v>0</v>
      </c>
      <c r="AX111" s="73" t="n">
        <v>0</v>
      </c>
      <c r="AY111" s="73" t="n">
        <v>0</v>
      </c>
      <c r="AZ111" s="73" t="n">
        <v>0</v>
      </c>
      <c r="BA111" s="73" t="n">
        <v>0</v>
      </c>
      <c r="BB111" s="73" t="n">
        <v>0</v>
      </c>
      <c r="BC111" s="73" t="n">
        <v>0</v>
      </c>
      <c r="BD111" s="73" t="n">
        <v>0</v>
      </c>
      <c r="BE111" s="73" t="n">
        <v>0</v>
      </c>
      <c r="BF111" s="73" t="n">
        <v>0</v>
      </c>
      <c r="BG111" s="73" t="n">
        <v>0</v>
      </c>
      <c r="BH111" s="73" t="n">
        <v>0</v>
      </c>
      <c r="BI111" s="73" t="n">
        <v>0</v>
      </c>
      <c r="BJ111" s="73" t="n">
        <v>0</v>
      </c>
      <c r="BK111" s="73" t="n">
        <v>0</v>
      </c>
      <c r="BL111" s="73" t="n">
        <v>0</v>
      </c>
      <c r="BM111" s="73" t="n">
        <v>0</v>
      </c>
      <c r="BN111" s="73" t="n">
        <v>0</v>
      </c>
      <c r="BO111" s="73" t="n">
        <v>0</v>
      </c>
      <c r="BP111" s="73" t="n">
        <v>0</v>
      </c>
      <c r="BQ111" s="73" t="n">
        <v>0</v>
      </c>
      <c r="BR111" s="73" t="n">
        <v>0</v>
      </c>
      <c r="BS111" s="73" t="n">
        <v>0</v>
      </c>
      <c r="BT111" s="73" t="n">
        <v>0</v>
      </c>
      <c r="BU111" s="73" t="n">
        <v>0</v>
      </c>
      <c r="BV111" s="73" t="n">
        <v>0</v>
      </c>
      <c r="BW111" s="73" t="n">
        <v>0</v>
      </c>
      <c r="BX111" s="73" t="n">
        <v>0</v>
      </c>
      <c r="BY111" s="73" t="n">
        <v>0</v>
      </c>
      <c r="BZ111" s="73" t="n">
        <v>0</v>
      </c>
      <c r="CA111" s="73" t="n">
        <v>0</v>
      </c>
    </row>
    <row r="112" ht="8.25" customHeight="1">
      <c r="A112" s="76" t="inlineStr">
        <is>
          <t>68001</t>
        </is>
      </c>
      <c r="B112" s="67" t="inlineStr">
        <is>
          <t>Aluguel efetivo e serviços imobiliários</t>
        </is>
      </c>
      <c r="C112" s="73" t="n">
        <v>0</v>
      </c>
      <c r="D112" s="73" t="n">
        <v>0</v>
      </c>
      <c r="E112" s="73" t="n">
        <v>0</v>
      </c>
      <c r="F112" s="73" t="n">
        <v>0</v>
      </c>
      <c r="G112" s="73" t="n">
        <v>0</v>
      </c>
      <c r="H112" s="73" t="n">
        <v>0</v>
      </c>
      <c r="I112" s="73" t="n">
        <v>0</v>
      </c>
      <c r="J112" s="73" t="n">
        <v>0</v>
      </c>
      <c r="K112" s="73" t="n">
        <v>0</v>
      </c>
      <c r="L112" s="73" t="n">
        <v>0</v>
      </c>
      <c r="M112" s="73" t="n">
        <v>0</v>
      </c>
      <c r="N112" s="73" t="n">
        <v>0</v>
      </c>
      <c r="O112" s="73" t="n">
        <v>0</v>
      </c>
      <c r="P112" s="73" t="n">
        <v>0</v>
      </c>
      <c r="Q112" s="73" t="n">
        <v>0</v>
      </c>
      <c r="R112" s="73" t="n">
        <v>0</v>
      </c>
      <c r="S112" s="73" t="n">
        <v>0</v>
      </c>
      <c r="T112" s="73" t="n">
        <v>0</v>
      </c>
      <c r="U112" s="73" t="n">
        <v>0</v>
      </c>
      <c r="V112" s="73" t="n">
        <v>0</v>
      </c>
      <c r="W112" s="73" t="n">
        <v>0</v>
      </c>
      <c r="X112" s="73" t="n">
        <v>0</v>
      </c>
      <c r="Y112" s="73" t="n">
        <v>0</v>
      </c>
      <c r="Z112" s="73" t="n">
        <v>0</v>
      </c>
      <c r="AA112" s="73" t="n">
        <v>0</v>
      </c>
      <c r="AB112" s="73" t="n">
        <v>0</v>
      </c>
      <c r="AC112" s="73" t="n">
        <v>0</v>
      </c>
      <c r="AD112" s="73" t="n">
        <v>0</v>
      </c>
      <c r="AE112" s="73" t="n">
        <v>0</v>
      </c>
      <c r="AF112" s="73" t="n">
        <v>0</v>
      </c>
      <c r="AG112" s="73" t="n">
        <v>0</v>
      </c>
      <c r="AH112" s="73" t="n">
        <v>0</v>
      </c>
      <c r="AI112" s="73" t="n">
        <v>0</v>
      </c>
      <c r="AJ112" s="73" t="n">
        <v>0</v>
      </c>
      <c r="AK112" s="73" t="n">
        <v>0</v>
      </c>
      <c r="AL112" s="73" t="n">
        <v>0</v>
      </c>
      <c r="AM112" s="73" t="n">
        <v>0</v>
      </c>
      <c r="AN112" s="73" t="n">
        <v>0</v>
      </c>
      <c r="AO112" s="73" t="n">
        <v>0</v>
      </c>
      <c r="AP112" s="73" t="n">
        <v>0</v>
      </c>
      <c r="AQ112" s="73" t="n">
        <v>0</v>
      </c>
      <c r="AR112" s="73" t="n">
        <v>0</v>
      </c>
      <c r="AS112" s="73" t="n">
        <v>0</v>
      </c>
      <c r="AT112" s="73" t="n">
        <v>0</v>
      </c>
      <c r="AU112" s="73" t="n">
        <v>0</v>
      </c>
      <c r="AV112" s="73" t="n">
        <v>0</v>
      </c>
      <c r="AW112" s="73" t="n">
        <v>0</v>
      </c>
      <c r="AX112" s="73" t="n">
        <v>0</v>
      </c>
      <c r="AY112" s="73" t="n">
        <v>0</v>
      </c>
      <c r="AZ112" s="73" t="n">
        <v>0</v>
      </c>
      <c r="BA112" s="73" t="n">
        <v>0</v>
      </c>
      <c r="BB112" s="73" t="n">
        <v>0</v>
      </c>
      <c r="BC112" s="73" t="n">
        <v>0</v>
      </c>
      <c r="BD112" s="73" t="n">
        <v>0</v>
      </c>
      <c r="BE112" s="73" t="n">
        <v>0</v>
      </c>
      <c r="BF112" s="73" t="n">
        <v>0</v>
      </c>
      <c r="BG112" s="73" t="n">
        <v>0</v>
      </c>
      <c r="BH112" s="73" t="n">
        <v>0</v>
      </c>
      <c r="BI112" s="73" t="n">
        <v>0</v>
      </c>
      <c r="BJ112" s="73" t="n">
        <v>0</v>
      </c>
      <c r="BK112" s="73" t="n">
        <v>0</v>
      </c>
      <c r="BL112" s="73" t="n">
        <v>0</v>
      </c>
      <c r="BM112" s="73" t="n">
        <v>0</v>
      </c>
      <c r="BN112" s="73" t="n">
        <v>0</v>
      </c>
      <c r="BO112" s="73" t="n">
        <v>0</v>
      </c>
      <c r="BP112" s="73" t="n">
        <v>0</v>
      </c>
      <c r="BQ112" s="73" t="n">
        <v>0</v>
      </c>
      <c r="BR112" s="73" t="n">
        <v>0</v>
      </c>
      <c r="BS112" s="73" t="n">
        <v>0</v>
      </c>
      <c r="BT112" s="73" t="n">
        <v>0</v>
      </c>
      <c r="BU112" s="73" t="n">
        <v>0</v>
      </c>
      <c r="BV112" s="73" t="n">
        <v>0</v>
      </c>
      <c r="BW112" s="73" t="n">
        <v>0</v>
      </c>
      <c r="BX112" s="73" t="n">
        <v>0</v>
      </c>
      <c r="BY112" s="73" t="n">
        <v>0</v>
      </c>
      <c r="BZ112" s="73" t="n">
        <v>0</v>
      </c>
      <c r="CA112" s="73" t="n">
        <v>0</v>
      </c>
    </row>
    <row r="113" ht="8.25" customHeight="1">
      <c r="A113" s="76" t="inlineStr">
        <is>
          <t>68002</t>
        </is>
      </c>
      <c r="B113" s="67" t="inlineStr">
        <is>
          <t>Aluguel imputado</t>
        </is>
      </c>
      <c r="C113" s="73" t="n">
        <v>0</v>
      </c>
      <c r="D113" s="73" t="n">
        <v>0</v>
      </c>
      <c r="E113" s="73" t="n">
        <v>0</v>
      </c>
      <c r="F113" s="73" t="n">
        <v>0</v>
      </c>
      <c r="G113" s="73" t="n">
        <v>0</v>
      </c>
      <c r="H113" s="73" t="n">
        <v>0</v>
      </c>
      <c r="I113" s="73" t="n">
        <v>0</v>
      </c>
      <c r="J113" s="73" t="n">
        <v>0</v>
      </c>
      <c r="K113" s="73" t="n">
        <v>0</v>
      </c>
      <c r="L113" s="73" t="n">
        <v>0</v>
      </c>
      <c r="M113" s="73" t="n">
        <v>0</v>
      </c>
      <c r="N113" s="73" t="n">
        <v>0</v>
      </c>
      <c r="O113" s="73" t="n">
        <v>0</v>
      </c>
      <c r="P113" s="73" t="n">
        <v>0</v>
      </c>
      <c r="Q113" s="73" t="n">
        <v>0</v>
      </c>
      <c r="R113" s="73" t="n">
        <v>0</v>
      </c>
      <c r="S113" s="73" t="n">
        <v>0</v>
      </c>
      <c r="T113" s="73" t="n">
        <v>0</v>
      </c>
      <c r="U113" s="73" t="n">
        <v>0</v>
      </c>
      <c r="V113" s="73" t="n">
        <v>0</v>
      </c>
      <c r="W113" s="73" t="n">
        <v>0</v>
      </c>
      <c r="X113" s="73" t="n">
        <v>0</v>
      </c>
      <c r="Y113" s="73" t="n">
        <v>0</v>
      </c>
      <c r="Z113" s="73" t="n">
        <v>0</v>
      </c>
      <c r="AA113" s="73" t="n">
        <v>0</v>
      </c>
      <c r="AB113" s="73" t="n">
        <v>0</v>
      </c>
      <c r="AC113" s="73" t="n">
        <v>0</v>
      </c>
      <c r="AD113" s="73" t="n">
        <v>0</v>
      </c>
      <c r="AE113" s="73" t="n">
        <v>0</v>
      </c>
      <c r="AF113" s="73" t="n">
        <v>0</v>
      </c>
      <c r="AG113" s="73" t="n">
        <v>0</v>
      </c>
      <c r="AH113" s="73" t="n">
        <v>0</v>
      </c>
      <c r="AI113" s="73" t="n">
        <v>0</v>
      </c>
      <c r="AJ113" s="73" t="n">
        <v>0</v>
      </c>
      <c r="AK113" s="73" t="n">
        <v>0</v>
      </c>
      <c r="AL113" s="73" t="n">
        <v>0</v>
      </c>
      <c r="AM113" s="73" t="n">
        <v>0</v>
      </c>
      <c r="AN113" s="73" t="n">
        <v>0</v>
      </c>
      <c r="AO113" s="73" t="n">
        <v>0</v>
      </c>
      <c r="AP113" s="73" t="n">
        <v>0</v>
      </c>
      <c r="AQ113" s="73" t="n">
        <v>0</v>
      </c>
      <c r="AR113" s="73" t="n">
        <v>0</v>
      </c>
      <c r="AS113" s="73" t="n">
        <v>0</v>
      </c>
      <c r="AT113" s="73" t="n">
        <v>0</v>
      </c>
      <c r="AU113" s="73" t="n">
        <v>0</v>
      </c>
      <c r="AV113" s="73" t="n">
        <v>0</v>
      </c>
      <c r="AW113" s="73" t="n">
        <v>0</v>
      </c>
      <c r="AX113" s="73" t="n">
        <v>0</v>
      </c>
      <c r="AY113" s="73" t="n">
        <v>0</v>
      </c>
      <c r="AZ113" s="73" t="n">
        <v>0</v>
      </c>
      <c r="BA113" s="73" t="n">
        <v>0</v>
      </c>
      <c r="BB113" s="73" t="n">
        <v>0</v>
      </c>
      <c r="BC113" s="73" t="n">
        <v>0</v>
      </c>
      <c r="BD113" s="73" t="n">
        <v>0</v>
      </c>
      <c r="BE113" s="73" t="n">
        <v>0</v>
      </c>
      <c r="BF113" s="73" t="n">
        <v>0</v>
      </c>
      <c r="BG113" s="73" t="n">
        <v>0</v>
      </c>
      <c r="BH113" s="73" t="n">
        <v>0</v>
      </c>
      <c r="BI113" s="73" t="n">
        <v>0</v>
      </c>
      <c r="BJ113" s="73" t="n">
        <v>0</v>
      </c>
      <c r="BK113" s="73" t="n">
        <v>0</v>
      </c>
      <c r="BL113" s="73" t="n">
        <v>0</v>
      </c>
      <c r="BM113" s="73" t="n">
        <v>0</v>
      </c>
      <c r="BN113" s="73" t="n">
        <v>0</v>
      </c>
      <c r="BO113" s="73" t="n">
        <v>0</v>
      </c>
      <c r="BP113" s="73" t="n">
        <v>0</v>
      </c>
      <c r="BQ113" s="73" t="n">
        <v>0</v>
      </c>
      <c r="BR113" s="73" t="n">
        <v>0</v>
      </c>
      <c r="BS113" s="73" t="n">
        <v>0</v>
      </c>
      <c r="BT113" s="73" t="n">
        <v>0</v>
      </c>
      <c r="BU113" s="73" t="n">
        <v>0</v>
      </c>
      <c r="BV113" s="73" t="n">
        <v>0</v>
      </c>
      <c r="BW113" s="73" t="n">
        <v>0</v>
      </c>
      <c r="BX113" s="73" t="n">
        <v>0</v>
      </c>
      <c r="BY113" s="73" t="n">
        <v>0</v>
      </c>
      <c r="BZ113" s="73" t="n">
        <v>0</v>
      </c>
      <c r="CA113" s="73" t="n">
        <v>0</v>
      </c>
    </row>
    <row r="114" ht="8.25" customHeight="1">
      <c r="A114" s="72" t="inlineStr">
        <is>
          <t>69801</t>
        </is>
      </c>
      <c r="B114" s="67" t="inlineStr">
        <is>
          <t>Serviços jurídicos, contabilidade e consultoria</t>
        </is>
      </c>
      <c r="C114" s="73" t="n">
        <v>0</v>
      </c>
      <c r="D114" s="73" t="n">
        <v>0</v>
      </c>
      <c r="E114" s="73" t="n">
        <v>0</v>
      </c>
      <c r="F114" s="73" t="n">
        <v>0</v>
      </c>
      <c r="G114" s="73" t="n">
        <v>0</v>
      </c>
      <c r="H114" s="73" t="n">
        <v>0</v>
      </c>
      <c r="I114" s="73" t="n">
        <v>0</v>
      </c>
      <c r="J114" s="73" t="n">
        <v>0</v>
      </c>
      <c r="K114" s="73" t="n">
        <v>0</v>
      </c>
      <c r="L114" s="73" t="n">
        <v>0</v>
      </c>
      <c r="M114" s="73" t="n">
        <v>0</v>
      </c>
      <c r="N114" s="73" t="n">
        <v>0</v>
      </c>
      <c r="O114" s="73" t="n">
        <v>0</v>
      </c>
      <c r="P114" s="73" t="n">
        <v>0</v>
      </c>
      <c r="Q114" s="73" t="n">
        <v>0</v>
      </c>
      <c r="R114" s="73" t="n">
        <v>0</v>
      </c>
      <c r="S114" s="73" t="n">
        <v>0</v>
      </c>
      <c r="T114" s="73" t="n">
        <v>0</v>
      </c>
      <c r="U114" s="73" t="n">
        <v>0</v>
      </c>
      <c r="V114" s="73" t="n">
        <v>0</v>
      </c>
      <c r="W114" s="73" t="n">
        <v>0</v>
      </c>
      <c r="X114" s="73" t="n">
        <v>0</v>
      </c>
      <c r="Y114" s="73" t="n">
        <v>0</v>
      </c>
      <c r="Z114" s="73" t="n">
        <v>0</v>
      </c>
      <c r="AA114" s="73" t="n">
        <v>0</v>
      </c>
      <c r="AB114" s="73" t="n">
        <v>0</v>
      </c>
      <c r="AC114" s="73" t="n">
        <v>0</v>
      </c>
      <c r="AD114" s="73" t="n">
        <v>0</v>
      </c>
      <c r="AE114" s="73" t="n">
        <v>0</v>
      </c>
      <c r="AF114" s="73" t="n">
        <v>0</v>
      </c>
      <c r="AG114" s="73" t="n">
        <v>0</v>
      </c>
      <c r="AH114" s="73" t="n">
        <v>0</v>
      </c>
      <c r="AI114" s="73" t="n">
        <v>0</v>
      </c>
      <c r="AJ114" s="73" t="n">
        <v>0</v>
      </c>
      <c r="AK114" s="73" t="n">
        <v>0</v>
      </c>
      <c r="AL114" s="73" t="n">
        <v>0</v>
      </c>
      <c r="AM114" s="73" t="n">
        <v>0</v>
      </c>
      <c r="AN114" s="73" t="n">
        <v>0</v>
      </c>
      <c r="AO114" s="73" t="n">
        <v>0</v>
      </c>
      <c r="AP114" s="73" t="n">
        <v>0</v>
      </c>
      <c r="AQ114" s="73" t="n">
        <v>0</v>
      </c>
      <c r="AR114" s="73" t="n">
        <v>0</v>
      </c>
      <c r="AS114" s="73" t="n">
        <v>0</v>
      </c>
      <c r="AT114" s="73" t="n">
        <v>0</v>
      </c>
      <c r="AU114" s="73" t="n">
        <v>0</v>
      </c>
      <c r="AV114" s="73" t="n">
        <v>0</v>
      </c>
      <c r="AW114" s="73" t="n">
        <v>0</v>
      </c>
      <c r="AX114" s="73" t="n">
        <v>0</v>
      </c>
      <c r="AY114" s="73" t="n">
        <v>0</v>
      </c>
      <c r="AZ114" s="73" t="n">
        <v>0</v>
      </c>
      <c r="BA114" s="73" t="n">
        <v>0</v>
      </c>
      <c r="BB114" s="73" t="n">
        <v>0</v>
      </c>
      <c r="BC114" s="73" t="n">
        <v>0</v>
      </c>
      <c r="BD114" s="73" t="n">
        <v>0</v>
      </c>
      <c r="BE114" s="73" t="n">
        <v>0</v>
      </c>
      <c r="BF114" s="73" t="n">
        <v>0</v>
      </c>
      <c r="BG114" s="73" t="n">
        <v>0</v>
      </c>
      <c r="BH114" s="73" t="n">
        <v>0</v>
      </c>
      <c r="BI114" s="73" t="n">
        <v>0</v>
      </c>
      <c r="BJ114" s="73" t="n">
        <v>0</v>
      </c>
      <c r="BK114" s="73" t="n">
        <v>0</v>
      </c>
      <c r="BL114" s="73" t="n">
        <v>0</v>
      </c>
      <c r="BM114" s="73" t="n">
        <v>0</v>
      </c>
      <c r="BN114" s="73" t="n">
        <v>0</v>
      </c>
      <c r="BO114" s="73" t="n">
        <v>0</v>
      </c>
      <c r="BP114" s="73" t="n">
        <v>0</v>
      </c>
      <c r="BQ114" s="73" t="n">
        <v>0</v>
      </c>
      <c r="BR114" s="73" t="n">
        <v>0</v>
      </c>
      <c r="BS114" s="73" t="n">
        <v>0</v>
      </c>
      <c r="BT114" s="78" t="n">
        <v>0</v>
      </c>
      <c r="BU114" s="78" t="n">
        <v>0</v>
      </c>
      <c r="BV114" s="78" t="n">
        <v>0</v>
      </c>
      <c r="BW114" s="78" t="n">
        <v>0</v>
      </c>
      <c r="BX114" s="78" t="n">
        <v>0</v>
      </c>
      <c r="BY114" s="78" t="n">
        <v>0</v>
      </c>
      <c r="BZ114" s="73" t="n">
        <v>0</v>
      </c>
      <c r="CA114" s="73" t="n">
        <v>0</v>
      </c>
    </row>
    <row r="115" ht="8.25" customHeight="1">
      <c r="A115" s="79" t="inlineStr">
        <is>
          <t>71801</t>
        </is>
      </c>
      <c r="B115" s="78" t="inlineStr">
        <is>
          <t>Pesquisa e desenvolvimento</t>
        </is>
      </c>
      <c r="C115" s="73" t="n">
        <v>0</v>
      </c>
      <c r="D115" s="73" t="n">
        <v>0</v>
      </c>
      <c r="E115" s="73" t="n">
        <v>0</v>
      </c>
      <c r="F115" s="73" t="n">
        <v>0</v>
      </c>
      <c r="G115" s="73" t="n">
        <v>0</v>
      </c>
      <c r="H115" s="73" t="n">
        <v>0</v>
      </c>
      <c r="I115" s="73" t="n">
        <v>0</v>
      </c>
      <c r="J115" s="73" t="n">
        <v>0</v>
      </c>
      <c r="K115" s="73" t="n">
        <v>0</v>
      </c>
      <c r="L115" s="73" t="n">
        <v>0</v>
      </c>
      <c r="M115" s="73" t="n">
        <v>0</v>
      </c>
      <c r="N115" s="73" t="n">
        <v>0</v>
      </c>
      <c r="O115" s="73" t="n">
        <v>0</v>
      </c>
      <c r="P115" s="73" t="n">
        <v>0</v>
      </c>
      <c r="Q115" s="73" t="n">
        <v>0</v>
      </c>
      <c r="R115" s="73" t="n">
        <v>0</v>
      </c>
      <c r="S115" s="73" t="n">
        <v>0</v>
      </c>
      <c r="T115" s="73" t="n">
        <v>0</v>
      </c>
      <c r="U115" s="73" t="n">
        <v>0</v>
      </c>
      <c r="V115" s="73" t="n">
        <v>0</v>
      </c>
      <c r="W115" s="73" t="n">
        <v>0</v>
      </c>
      <c r="X115" s="73" t="n">
        <v>0</v>
      </c>
      <c r="Y115" s="73" t="n">
        <v>0</v>
      </c>
      <c r="Z115" s="73" t="n">
        <v>0</v>
      </c>
      <c r="AA115" s="73" t="n">
        <v>0</v>
      </c>
      <c r="AB115" s="73" t="n">
        <v>0</v>
      </c>
      <c r="AC115" s="73" t="n">
        <v>0</v>
      </c>
      <c r="AD115" s="73" t="n">
        <v>0</v>
      </c>
      <c r="AE115" s="73" t="n">
        <v>0</v>
      </c>
      <c r="AF115" s="73" t="n">
        <v>0</v>
      </c>
      <c r="AG115" s="73" t="n">
        <v>0</v>
      </c>
      <c r="AH115" s="73" t="n">
        <v>0</v>
      </c>
      <c r="AI115" s="73" t="n">
        <v>0</v>
      </c>
      <c r="AJ115" s="73" t="n">
        <v>0</v>
      </c>
      <c r="AK115" s="73" t="n">
        <v>0</v>
      </c>
      <c r="AL115" s="73" t="n">
        <v>0</v>
      </c>
      <c r="AM115" s="73" t="n">
        <v>0</v>
      </c>
      <c r="AN115" s="73" t="n">
        <v>0</v>
      </c>
      <c r="AO115" s="73" t="n">
        <v>0</v>
      </c>
      <c r="AP115" s="73" t="n">
        <v>0</v>
      </c>
      <c r="AQ115" s="73" t="n">
        <v>0</v>
      </c>
      <c r="AR115" s="73" t="n">
        <v>0</v>
      </c>
      <c r="AS115" s="73" t="n">
        <v>0</v>
      </c>
      <c r="AT115" s="73" t="n">
        <v>0</v>
      </c>
      <c r="AU115" s="73" t="n">
        <v>0</v>
      </c>
      <c r="AV115" s="73" t="n">
        <v>0</v>
      </c>
      <c r="AW115" s="73" t="n">
        <v>0</v>
      </c>
      <c r="AX115" s="73" t="n">
        <v>0</v>
      </c>
      <c r="AY115" s="73" t="n">
        <v>0</v>
      </c>
      <c r="AZ115" s="73" t="n">
        <v>0</v>
      </c>
      <c r="BA115" s="73" t="n">
        <v>0</v>
      </c>
      <c r="BB115" s="73" t="n">
        <v>0</v>
      </c>
      <c r="BC115" s="73" t="n">
        <v>0</v>
      </c>
      <c r="BD115" s="73" t="n">
        <v>0</v>
      </c>
      <c r="BE115" s="73" t="n">
        <v>0</v>
      </c>
      <c r="BF115" s="73" t="n">
        <v>0</v>
      </c>
      <c r="BG115" s="73" t="n">
        <v>0</v>
      </c>
      <c r="BH115" s="73" t="n">
        <v>0</v>
      </c>
      <c r="BI115" s="73" t="n">
        <v>0</v>
      </c>
      <c r="BJ115" s="73" t="n">
        <v>0</v>
      </c>
      <c r="BK115" s="73" t="n">
        <v>0</v>
      </c>
      <c r="BL115" s="73" t="n">
        <v>0</v>
      </c>
      <c r="BM115" s="73" t="n">
        <v>0</v>
      </c>
      <c r="BN115" s="73" t="n">
        <v>0</v>
      </c>
      <c r="BO115" s="73" t="n">
        <v>0</v>
      </c>
      <c r="BP115" s="73" t="n">
        <v>0</v>
      </c>
      <c r="BQ115" s="73" t="n">
        <v>0</v>
      </c>
      <c r="BR115" s="73" t="n">
        <v>0</v>
      </c>
      <c r="BS115" s="73" t="n">
        <v>0</v>
      </c>
      <c r="BT115" s="73" t="n">
        <v>0</v>
      </c>
      <c r="BU115" s="73" t="n">
        <v>0</v>
      </c>
      <c r="BV115" s="73" t="n">
        <v>0</v>
      </c>
      <c r="BW115" s="73" t="n">
        <v>0</v>
      </c>
      <c r="BX115" s="73" t="n">
        <v>0</v>
      </c>
      <c r="BY115" s="73" t="n">
        <v>0</v>
      </c>
      <c r="BZ115" s="73" t="n">
        <v>0</v>
      </c>
      <c r="CA115" s="73" t="n">
        <v>0</v>
      </c>
    </row>
    <row r="116" ht="8.25" customHeight="1">
      <c r="A116" s="69" t="inlineStr">
        <is>
          <t>71802</t>
        </is>
      </c>
      <c r="B116" s="70" t="inlineStr">
        <is>
          <t>Serviços de arquitetura e engenharia</t>
        </is>
      </c>
      <c r="C116" s="71" t="n">
        <v>0</v>
      </c>
      <c r="D116" s="71" t="n">
        <v>0</v>
      </c>
      <c r="E116" s="71" t="n">
        <v>0</v>
      </c>
      <c r="F116" s="71" t="n">
        <v>0</v>
      </c>
      <c r="G116" s="71" t="n">
        <v>0</v>
      </c>
      <c r="H116" s="71" t="n">
        <v>0</v>
      </c>
      <c r="I116" s="71" t="n">
        <v>0</v>
      </c>
      <c r="J116" s="71" t="n">
        <v>0</v>
      </c>
      <c r="K116" s="71" t="n">
        <v>0</v>
      </c>
      <c r="L116" s="71" t="n">
        <v>0</v>
      </c>
      <c r="M116" s="71" t="n">
        <v>0</v>
      </c>
      <c r="N116" s="71" t="n">
        <v>0</v>
      </c>
      <c r="O116" s="71" t="n">
        <v>0</v>
      </c>
      <c r="P116" s="71" t="n">
        <v>0</v>
      </c>
      <c r="Q116" s="71" t="n">
        <v>0</v>
      </c>
      <c r="R116" s="71" t="n">
        <v>0</v>
      </c>
      <c r="S116" s="71" t="n">
        <v>0</v>
      </c>
      <c r="T116" s="71" t="n">
        <v>0</v>
      </c>
      <c r="U116" s="71" t="n">
        <v>0</v>
      </c>
      <c r="V116" s="71" t="n">
        <v>0</v>
      </c>
      <c r="W116" s="71" t="n">
        <v>0</v>
      </c>
      <c r="X116" s="71" t="n">
        <v>0</v>
      </c>
      <c r="Y116" s="71" t="n">
        <v>0</v>
      </c>
      <c r="Z116" s="71" t="n">
        <v>0</v>
      </c>
      <c r="AA116" s="71" t="n">
        <v>0</v>
      </c>
      <c r="AB116" s="71" t="n">
        <v>0</v>
      </c>
      <c r="AC116" s="71" t="n">
        <v>0</v>
      </c>
      <c r="AD116" s="71" t="n">
        <v>0</v>
      </c>
      <c r="AE116" s="71" t="n">
        <v>0</v>
      </c>
      <c r="AF116" s="71" t="n">
        <v>0</v>
      </c>
      <c r="AG116" s="71" t="n">
        <v>0</v>
      </c>
      <c r="AH116" s="71" t="n">
        <v>0</v>
      </c>
      <c r="AI116" s="71" t="n">
        <v>0</v>
      </c>
      <c r="AJ116" s="71" t="n">
        <v>0</v>
      </c>
      <c r="AK116" s="71" t="n">
        <v>0</v>
      </c>
      <c r="AL116" s="71" t="n">
        <v>0</v>
      </c>
      <c r="AM116" s="71" t="n">
        <v>0</v>
      </c>
      <c r="AN116" s="71" t="n">
        <v>0</v>
      </c>
      <c r="AO116" s="71" t="n">
        <v>0</v>
      </c>
      <c r="AP116" s="71" t="n">
        <v>0</v>
      </c>
      <c r="AQ116" s="71" t="n">
        <v>0</v>
      </c>
      <c r="AR116" s="71" t="n">
        <v>0</v>
      </c>
      <c r="AS116" s="71" t="n">
        <v>0</v>
      </c>
      <c r="AT116" s="71" t="n">
        <v>0</v>
      </c>
      <c r="AU116" s="71" t="n">
        <v>0</v>
      </c>
      <c r="AV116" s="71" t="n">
        <v>0</v>
      </c>
      <c r="AW116" s="71" t="n">
        <v>0</v>
      </c>
      <c r="AX116" s="71" t="n">
        <v>0</v>
      </c>
      <c r="AY116" s="71" t="n">
        <v>0</v>
      </c>
      <c r="AZ116" s="71" t="n">
        <v>0</v>
      </c>
      <c r="BA116" s="71" t="n">
        <v>0</v>
      </c>
      <c r="BB116" s="71" t="n">
        <v>0</v>
      </c>
      <c r="BC116" s="71" t="n">
        <v>0</v>
      </c>
      <c r="BD116" s="71" t="n">
        <v>0</v>
      </c>
      <c r="BE116" s="71" t="n">
        <v>0</v>
      </c>
      <c r="BF116" s="71" t="n">
        <v>0</v>
      </c>
      <c r="BG116" s="71" t="n">
        <v>0</v>
      </c>
      <c r="BH116" s="71" t="n">
        <v>0</v>
      </c>
      <c r="BI116" s="71" t="n">
        <v>0</v>
      </c>
      <c r="BJ116" s="71" t="n">
        <v>0</v>
      </c>
      <c r="BK116" s="71" t="n">
        <v>0</v>
      </c>
      <c r="BL116" s="71" t="n">
        <v>0</v>
      </c>
      <c r="BM116" s="71" t="n">
        <v>0</v>
      </c>
      <c r="BN116" s="71" t="n">
        <v>0</v>
      </c>
      <c r="BO116" s="71" t="n">
        <v>0</v>
      </c>
      <c r="BP116" s="71" t="n">
        <v>0</v>
      </c>
      <c r="BQ116" s="71" t="n">
        <v>0</v>
      </c>
      <c r="BR116" s="71" t="n">
        <v>0</v>
      </c>
      <c r="BS116" s="71" t="n">
        <v>0</v>
      </c>
      <c r="BT116" s="71" t="n">
        <v>0</v>
      </c>
      <c r="BU116" s="71" t="n">
        <v>0</v>
      </c>
      <c r="BV116" s="71" t="n">
        <v>0</v>
      </c>
      <c r="BW116" s="71" t="n">
        <v>0</v>
      </c>
      <c r="BX116" s="71" t="n">
        <v>0</v>
      </c>
      <c r="BY116" s="71" t="n">
        <v>0</v>
      </c>
      <c r="BZ116" s="71" t="n">
        <v>0</v>
      </c>
      <c r="CA116" s="71" t="n">
        <v>0</v>
      </c>
    </row>
    <row r="117" ht="8.25" customHeight="1">
      <c r="A117" s="69" t="inlineStr">
        <is>
          <t>73801</t>
        </is>
      </c>
      <c r="B117" s="70" t="inlineStr">
        <is>
          <t>Publicidade e outros serviços técnicos</t>
        </is>
      </c>
      <c r="C117" s="71" t="n">
        <v>0</v>
      </c>
      <c r="D117" s="71" t="n">
        <v>0</v>
      </c>
      <c r="E117" s="71" t="n">
        <v>0</v>
      </c>
      <c r="F117" s="71" t="n">
        <v>0</v>
      </c>
      <c r="G117" s="71" t="n">
        <v>0</v>
      </c>
      <c r="H117" s="71" t="n">
        <v>0</v>
      </c>
      <c r="I117" s="71" t="n">
        <v>0</v>
      </c>
      <c r="J117" s="71" t="n">
        <v>0</v>
      </c>
      <c r="K117" s="71" t="n">
        <v>0</v>
      </c>
      <c r="L117" s="71" t="n">
        <v>0</v>
      </c>
      <c r="M117" s="71" t="n">
        <v>0</v>
      </c>
      <c r="N117" s="71" t="n">
        <v>0</v>
      </c>
      <c r="O117" s="71" t="n">
        <v>0</v>
      </c>
      <c r="P117" s="71" t="n">
        <v>0</v>
      </c>
      <c r="Q117" s="71" t="n">
        <v>0</v>
      </c>
      <c r="R117" s="71" t="n">
        <v>0</v>
      </c>
      <c r="S117" s="71" t="n">
        <v>0</v>
      </c>
      <c r="T117" s="71" t="n">
        <v>0</v>
      </c>
      <c r="U117" s="71" t="n">
        <v>0</v>
      </c>
      <c r="V117" s="71" t="n">
        <v>0</v>
      </c>
      <c r="W117" s="71" t="n">
        <v>0</v>
      </c>
      <c r="X117" s="71" t="n">
        <v>0</v>
      </c>
      <c r="Y117" s="71" t="n">
        <v>0</v>
      </c>
      <c r="Z117" s="71" t="n">
        <v>0</v>
      </c>
      <c r="AA117" s="71" t="n">
        <v>0</v>
      </c>
      <c r="AB117" s="71" t="n">
        <v>0</v>
      </c>
      <c r="AC117" s="71" t="n">
        <v>0</v>
      </c>
      <c r="AD117" s="71" t="n">
        <v>0</v>
      </c>
      <c r="AE117" s="71" t="n">
        <v>0</v>
      </c>
      <c r="AF117" s="71" t="n">
        <v>0</v>
      </c>
      <c r="AG117" s="71" t="n">
        <v>0</v>
      </c>
      <c r="AH117" s="71" t="n">
        <v>0</v>
      </c>
      <c r="AI117" s="71" t="n">
        <v>0</v>
      </c>
      <c r="AJ117" s="71" t="n">
        <v>0</v>
      </c>
      <c r="AK117" s="71" t="n">
        <v>0</v>
      </c>
      <c r="AL117" s="71" t="n">
        <v>0</v>
      </c>
      <c r="AM117" s="71" t="n">
        <v>0</v>
      </c>
      <c r="AN117" s="71" t="n">
        <v>0</v>
      </c>
      <c r="AO117" s="71" t="n">
        <v>0</v>
      </c>
      <c r="AP117" s="71" t="n">
        <v>0</v>
      </c>
      <c r="AQ117" s="71" t="n">
        <v>0</v>
      </c>
      <c r="AR117" s="71" t="n">
        <v>0</v>
      </c>
      <c r="AS117" s="71" t="n">
        <v>0</v>
      </c>
      <c r="AT117" s="71" t="n">
        <v>0</v>
      </c>
      <c r="AU117" s="71" t="n">
        <v>0</v>
      </c>
      <c r="AV117" s="71" t="n">
        <v>0</v>
      </c>
      <c r="AW117" s="71" t="n">
        <v>0</v>
      </c>
      <c r="AX117" s="71" t="n">
        <v>0</v>
      </c>
      <c r="AY117" s="71" t="n">
        <v>0</v>
      </c>
      <c r="AZ117" s="71" t="n">
        <v>0</v>
      </c>
      <c r="BA117" s="71" t="n">
        <v>0</v>
      </c>
      <c r="BB117" s="71" t="n">
        <v>0</v>
      </c>
      <c r="BC117" s="71" t="n">
        <v>0</v>
      </c>
      <c r="BD117" s="71" t="n">
        <v>0</v>
      </c>
      <c r="BE117" s="71" t="n">
        <v>0</v>
      </c>
      <c r="BF117" s="71" t="n">
        <v>0</v>
      </c>
      <c r="BG117" s="71" t="n">
        <v>0</v>
      </c>
      <c r="BH117" s="71" t="n">
        <v>0</v>
      </c>
      <c r="BI117" s="71" t="n">
        <v>0</v>
      </c>
      <c r="BJ117" s="71" t="n">
        <v>0</v>
      </c>
      <c r="BK117" s="71" t="n">
        <v>0</v>
      </c>
      <c r="BL117" s="71" t="n">
        <v>0</v>
      </c>
      <c r="BM117" s="71" t="n">
        <v>0</v>
      </c>
      <c r="BN117" s="71" t="n">
        <v>0</v>
      </c>
      <c r="BO117" s="71" t="n">
        <v>0</v>
      </c>
      <c r="BP117" s="71" t="n">
        <v>0</v>
      </c>
      <c r="BQ117" s="71" t="n">
        <v>0</v>
      </c>
      <c r="BR117" s="71" t="n">
        <v>0</v>
      </c>
      <c r="BS117" s="71" t="n">
        <v>0</v>
      </c>
      <c r="BT117" s="71" t="n">
        <v>0</v>
      </c>
      <c r="BU117" s="71" t="n">
        <v>0</v>
      </c>
      <c r="BV117" s="71" t="n">
        <v>0</v>
      </c>
      <c r="BW117" s="71" t="n">
        <v>0</v>
      </c>
      <c r="BX117" s="71" t="n">
        <v>0</v>
      </c>
      <c r="BY117" s="71" t="n">
        <v>0</v>
      </c>
      <c r="BZ117" s="71" t="n">
        <v>0</v>
      </c>
      <c r="CA117" s="71" t="n">
        <v>0</v>
      </c>
    </row>
    <row r="118" ht="8.25" customHeight="1">
      <c r="A118" s="69" t="inlineStr">
        <is>
          <t>77001</t>
        </is>
      </c>
      <c r="B118" s="70" t="inlineStr">
        <is>
          <t>Aluguéis não imobiliários e gestão de ativos de propriedade intelectual</t>
        </is>
      </c>
      <c r="C118" s="71" t="n">
        <v>0</v>
      </c>
      <c r="D118" s="71" t="n">
        <v>0</v>
      </c>
      <c r="E118" s="71" t="n">
        <v>0</v>
      </c>
      <c r="F118" s="71" t="n">
        <v>0</v>
      </c>
      <c r="G118" s="71" t="n">
        <v>0</v>
      </c>
      <c r="H118" s="71" t="n">
        <v>0</v>
      </c>
      <c r="I118" s="71" t="n">
        <v>0</v>
      </c>
      <c r="J118" s="71" t="n">
        <v>0</v>
      </c>
      <c r="K118" s="71" t="n">
        <v>0</v>
      </c>
      <c r="L118" s="71" t="n">
        <v>0</v>
      </c>
      <c r="M118" s="71" t="n">
        <v>0</v>
      </c>
      <c r="N118" s="71" t="n">
        <v>0</v>
      </c>
      <c r="O118" s="71" t="n">
        <v>0</v>
      </c>
      <c r="P118" s="71" t="n">
        <v>0</v>
      </c>
      <c r="Q118" s="71" t="n">
        <v>0</v>
      </c>
      <c r="R118" s="71" t="n">
        <v>0</v>
      </c>
      <c r="S118" s="71" t="n">
        <v>0</v>
      </c>
      <c r="T118" s="71" t="n">
        <v>0</v>
      </c>
      <c r="U118" s="71" t="n">
        <v>0</v>
      </c>
      <c r="V118" s="71" t="n">
        <v>0</v>
      </c>
      <c r="W118" s="71" t="n">
        <v>0</v>
      </c>
      <c r="X118" s="71" t="n">
        <v>0</v>
      </c>
      <c r="Y118" s="71" t="n">
        <v>0</v>
      </c>
      <c r="Z118" s="71" t="n">
        <v>0</v>
      </c>
      <c r="AA118" s="71" t="n">
        <v>0</v>
      </c>
      <c r="AB118" s="71" t="n">
        <v>0</v>
      </c>
      <c r="AC118" s="71" t="n">
        <v>0</v>
      </c>
      <c r="AD118" s="71" t="n">
        <v>0</v>
      </c>
      <c r="AE118" s="71" t="n">
        <v>0</v>
      </c>
      <c r="AF118" s="71" t="n">
        <v>0</v>
      </c>
      <c r="AG118" s="71" t="n">
        <v>0</v>
      </c>
      <c r="AH118" s="71" t="n">
        <v>0</v>
      </c>
      <c r="AI118" s="71" t="n">
        <v>0</v>
      </c>
      <c r="AJ118" s="71" t="n">
        <v>0</v>
      </c>
      <c r="AK118" s="71" t="n">
        <v>0</v>
      </c>
      <c r="AL118" s="71" t="n">
        <v>0</v>
      </c>
      <c r="AM118" s="71" t="n">
        <v>0</v>
      </c>
      <c r="AN118" s="71" t="n">
        <v>0</v>
      </c>
      <c r="AO118" s="71" t="n">
        <v>0</v>
      </c>
      <c r="AP118" s="71" t="n">
        <v>0</v>
      </c>
      <c r="AQ118" s="71" t="n">
        <v>0</v>
      </c>
      <c r="AR118" s="71" t="n">
        <v>0</v>
      </c>
      <c r="AS118" s="71" t="n">
        <v>0</v>
      </c>
      <c r="AT118" s="71" t="n">
        <v>0</v>
      </c>
      <c r="AU118" s="71" t="n">
        <v>0</v>
      </c>
      <c r="AV118" s="71" t="n">
        <v>0</v>
      </c>
      <c r="AW118" s="71" t="n">
        <v>0</v>
      </c>
      <c r="AX118" s="71" t="n">
        <v>0</v>
      </c>
      <c r="AY118" s="71" t="n">
        <v>0</v>
      </c>
      <c r="AZ118" s="71" t="n">
        <v>0</v>
      </c>
      <c r="BA118" s="71" t="n">
        <v>0</v>
      </c>
      <c r="BB118" s="71" t="n">
        <v>0</v>
      </c>
      <c r="BC118" s="71" t="n">
        <v>0</v>
      </c>
      <c r="BD118" s="71" t="n">
        <v>0</v>
      </c>
      <c r="BE118" s="71" t="n">
        <v>0</v>
      </c>
      <c r="BF118" s="71" t="n">
        <v>0</v>
      </c>
      <c r="BG118" s="71" t="n">
        <v>0</v>
      </c>
      <c r="BH118" s="71" t="n">
        <v>0</v>
      </c>
      <c r="BI118" s="71" t="n">
        <v>0</v>
      </c>
      <c r="BJ118" s="71" t="n">
        <v>0</v>
      </c>
      <c r="BK118" s="71" t="n">
        <v>0</v>
      </c>
      <c r="BL118" s="71" t="n">
        <v>0</v>
      </c>
      <c r="BM118" s="71" t="n">
        <v>0</v>
      </c>
      <c r="BN118" s="71" t="n">
        <v>0</v>
      </c>
      <c r="BO118" s="71" t="n">
        <v>0</v>
      </c>
      <c r="BP118" s="71" t="n">
        <v>0</v>
      </c>
      <c r="BQ118" s="71" t="n">
        <v>0</v>
      </c>
      <c r="BR118" s="71" t="n">
        <v>0</v>
      </c>
      <c r="BS118" s="71" t="n">
        <v>0</v>
      </c>
      <c r="BT118" s="71" t="n">
        <v>0</v>
      </c>
      <c r="BU118" s="71" t="n">
        <v>0</v>
      </c>
      <c r="BV118" s="71" t="n">
        <v>0</v>
      </c>
      <c r="BW118" s="71" t="n">
        <v>0</v>
      </c>
      <c r="BX118" s="71" t="n">
        <v>0</v>
      </c>
      <c r="BY118" s="71" t="n">
        <v>0</v>
      </c>
      <c r="BZ118" s="71" t="n">
        <v>0</v>
      </c>
      <c r="CA118" s="71" t="n">
        <v>0</v>
      </c>
    </row>
    <row r="119" ht="8.25" customHeight="1">
      <c r="A119" s="69" t="inlineStr">
        <is>
          <t>78801</t>
        </is>
      </c>
      <c r="B119" s="70" t="inlineStr">
        <is>
          <t>Condomínios e serviços para edifícios</t>
        </is>
      </c>
      <c r="C119" s="71" t="n">
        <v>0</v>
      </c>
      <c r="D119" s="71" t="n">
        <v>0</v>
      </c>
      <c r="E119" s="71" t="n">
        <v>0</v>
      </c>
      <c r="F119" s="71" t="n">
        <v>0</v>
      </c>
      <c r="G119" s="71" t="n">
        <v>0</v>
      </c>
      <c r="H119" s="71" t="n">
        <v>0</v>
      </c>
      <c r="I119" s="71" t="n">
        <v>0</v>
      </c>
      <c r="J119" s="71" t="n">
        <v>0</v>
      </c>
      <c r="K119" s="71" t="n">
        <v>0</v>
      </c>
      <c r="L119" s="71" t="n">
        <v>0</v>
      </c>
      <c r="M119" s="71" t="n">
        <v>0</v>
      </c>
      <c r="N119" s="71" t="n">
        <v>0</v>
      </c>
      <c r="O119" s="71" t="n">
        <v>0</v>
      </c>
      <c r="P119" s="71" t="n">
        <v>0</v>
      </c>
      <c r="Q119" s="71" t="n">
        <v>0</v>
      </c>
      <c r="R119" s="71" t="n">
        <v>0</v>
      </c>
      <c r="S119" s="71" t="n">
        <v>0</v>
      </c>
      <c r="T119" s="71" t="n">
        <v>0</v>
      </c>
      <c r="U119" s="71" t="n">
        <v>0</v>
      </c>
      <c r="V119" s="71" t="n">
        <v>0</v>
      </c>
      <c r="W119" s="71" t="n">
        <v>0</v>
      </c>
      <c r="X119" s="71" t="n">
        <v>0</v>
      </c>
      <c r="Y119" s="71" t="n">
        <v>0</v>
      </c>
      <c r="Z119" s="71" t="n">
        <v>0</v>
      </c>
      <c r="AA119" s="71" t="n">
        <v>0</v>
      </c>
      <c r="AB119" s="71" t="n">
        <v>0</v>
      </c>
      <c r="AC119" s="71" t="n">
        <v>0</v>
      </c>
      <c r="AD119" s="71" t="n">
        <v>0</v>
      </c>
      <c r="AE119" s="71" t="n">
        <v>0</v>
      </c>
      <c r="AF119" s="71" t="n">
        <v>0</v>
      </c>
      <c r="AG119" s="71" t="n">
        <v>0</v>
      </c>
      <c r="AH119" s="71" t="n">
        <v>0</v>
      </c>
      <c r="AI119" s="71" t="n">
        <v>0</v>
      </c>
      <c r="AJ119" s="71" t="n">
        <v>0</v>
      </c>
      <c r="AK119" s="71" t="n">
        <v>0</v>
      </c>
      <c r="AL119" s="71" t="n">
        <v>0</v>
      </c>
      <c r="AM119" s="71" t="n">
        <v>0</v>
      </c>
      <c r="AN119" s="71" t="n">
        <v>0</v>
      </c>
      <c r="AO119" s="71" t="n">
        <v>0</v>
      </c>
      <c r="AP119" s="71" t="n">
        <v>0</v>
      </c>
      <c r="AQ119" s="71" t="n">
        <v>0</v>
      </c>
      <c r="AR119" s="71" t="n">
        <v>0</v>
      </c>
      <c r="AS119" s="71" t="n">
        <v>0</v>
      </c>
      <c r="AT119" s="71" t="n">
        <v>0</v>
      </c>
      <c r="AU119" s="71" t="n">
        <v>0</v>
      </c>
      <c r="AV119" s="71" t="n">
        <v>0</v>
      </c>
      <c r="AW119" s="71" t="n">
        <v>0</v>
      </c>
      <c r="AX119" s="71" t="n">
        <v>0</v>
      </c>
      <c r="AY119" s="71" t="n">
        <v>0</v>
      </c>
      <c r="AZ119" s="71" t="n">
        <v>0</v>
      </c>
      <c r="BA119" s="71" t="n">
        <v>0</v>
      </c>
      <c r="BB119" s="71" t="n">
        <v>0</v>
      </c>
      <c r="BC119" s="71" t="n">
        <v>0</v>
      </c>
      <c r="BD119" s="71" t="n">
        <v>0</v>
      </c>
      <c r="BE119" s="71" t="n">
        <v>0</v>
      </c>
      <c r="BF119" s="71" t="n">
        <v>0</v>
      </c>
      <c r="BG119" s="71" t="n">
        <v>0</v>
      </c>
      <c r="BH119" s="71" t="n">
        <v>0</v>
      </c>
      <c r="BI119" s="71" t="n">
        <v>0</v>
      </c>
      <c r="BJ119" s="71" t="n">
        <v>0</v>
      </c>
      <c r="BK119" s="71" t="n">
        <v>0</v>
      </c>
      <c r="BL119" s="71" t="n">
        <v>0</v>
      </c>
      <c r="BM119" s="71" t="n">
        <v>0</v>
      </c>
      <c r="BN119" s="71" t="n">
        <v>0</v>
      </c>
      <c r="BO119" s="71" t="n">
        <v>0</v>
      </c>
      <c r="BP119" s="71" t="n">
        <v>0</v>
      </c>
      <c r="BQ119" s="71" t="n">
        <v>0</v>
      </c>
      <c r="BR119" s="71" t="n">
        <v>0</v>
      </c>
      <c r="BS119" s="71" t="n">
        <v>0</v>
      </c>
      <c r="BT119" s="71" t="n">
        <v>0</v>
      </c>
      <c r="BU119" s="71" t="n">
        <v>0</v>
      </c>
      <c r="BV119" s="71" t="n">
        <v>0</v>
      </c>
      <c r="BW119" s="71" t="n">
        <v>0</v>
      </c>
      <c r="BX119" s="71" t="n">
        <v>0</v>
      </c>
      <c r="BY119" s="71" t="n">
        <v>0</v>
      </c>
      <c r="BZ119" s="71" t="n">
        <v>0</v>
      </c>
      <c r="CA119" s="71" t="n">
        <v>0</v>
      </c>
    </row>
    <row r="120" ht="8.25" customHeight="1">
      <c r="A120" s="69" t="inlineStr">
        <is>
          <t>78802</t>
        </is>
      </c>
      <c r="B120" s="70" t="inlineStr">
        <is>
          <t>Outros serviços administrativos</t>
        </is>
      </c>
      <c r="C120" s="71" t="n">
        <v>0</v>
      </c>
      <c r="D120" s="71" t="n">
        <v>0</v>
      </c>
      <c r="E120" s="71" t="n">
        <v>0</v>
      </c>
      <c r="F120" s="71" t="n">
        <v>0</v>
      </c>
      <c r="G120" s="71" t="n">
        <v>0</v>
      </c>
      <c r="H120" s="71" t="n">
        <v>0</v>
      </c>
      <c r="I120" s="71" t="n">
        <v>0</v>
      </c>
      <c r="J120" s="71" t="n">
        <v>0</v>
      </c>
      <c r="K120" s="71" t="n">
        <v>0</v>
      </c>
      <c r="L120" s="71" t="n">
        <v>0</v>
      </c>
      <c r="M120" s="71" t="n">
        <v>0</v>
      </c>
      <c r="N120" s="71" t="n">
        <v>0</v>
      </c>
      <c r="O120" s="71" t="n">
        <v>0</v>
      </c>
      <c r="P120" s="71" t="n">
        <v>0</v>
      </c>
      <c r="Q120" s="71" t="n">
        <v>0</v>
      </c>
      <c r="R120" s="71" t="n">
        <v>0</v>
      </c>
      <c r="S120" s="71" t="n">
        <v>0</v>
      </c>
      <c r="T120" s="71" t="n">
        <v>0</v>
      </c>
      <c r="U120" s="71" t="n">
        <v>0</v>
      </c>
      <c r="V120" s="71" t="n">
        <v>0</v>
      </c>
      <c r="W120" s="71" t="n">
        <v>0</v>
      </c>
      <c r="X120" s="71" t="n">
        <v>0</v>
      </c>
      <c r="Y120" s="71" t="n">
        <v>0</v>
      </c>
      <c r="Z120" s="71" t="n">
        <v>0</v>
      </c>
      <c r="AA120" s="71" t="n">
        <v>0</v>
      </c>
      <c r="AB120" s="71" t="n">
        <v>0</v>
      </c>
      <c r="AC120" s="71" t="n">
        <v>0</v>
      </c>
      <c r="AD120" s="71" t="n">
        <v>0</v>
      </c>
      <c r="AE120" s="71" t="n">
        <v>0</v>
      </c>
      <c r="AF120" s="71" t="n">
        <v>0</v>
      </c>
      <c r="AG120" s="71" t="n">
        <v>0</v>
      </c>
      <c r="AH120" s="71" t="n">
        <v>0</v>
      </c>
      <c r="AI120" s="71" t="n">
        <v>0</v>
      </c>
      <c r="AJ120" s="71" t="n">
        <v>0</v>
      </c>
      <c r="AK120" s="71" t="n">
        <v>0</v>
      </c>
      <c r="AL120" s="71" t="n">
        <v>0</v>
      </c>
      <c r="AM120" s="71" t="n">
        <v>0</v>
      </c>
      <c r="AN120" s="71" t="n">
        <v>0</v>
      </c>
      <c r="AO120" s="71" t="n">
        <v>0</v>
      </c>
      <c r="AP120" s="71" t="n">
        <v>0</v>
      </c>
      <c r="AQ120" s="71" t="n">
        <v>0</v>
      </c>
      <c r="AR120" s="71" t="n">
        <v>0</v>
      </c>
      <c r="AS120" s="71" t="n">
        <v>0</v>
      </c>
      <c r="AT120" s="71" t="n">
        <v>0</v>
      </c>
      <c r="AU120" s="71" t="n">
        <v>0</v>
      </c>
      <c r="AV120" s="71" t="n">
        <v>0</v>
      </c>
      <c r="AW120" s="71" t="n">
        <v>0</v>
      </c>
      <c r="AX120" s="71" t="n">
        <v>0</v>
      </c>
      <c r="AY120" s="71" t="n">
        <v>0</v>
      </c>
      <c r="AZ120" s="71" t="n">
        <v>0</v>
      </c>
      <c r="BA120" s="71" t="n">
        <v>0</v>
      </c>
      <c r="BB120" s="71" t="n">
        <v>0</v>
      </c>
      <c r="BC120" s="71" t="n">
        <v>0</v>
      </c>
      <c r="BD120" s="71" t="n">
        <v>0</v>
      </c>
      <c r="BE120" s="71" t="n">
        <v>0</v>
      </c>
      <c r="BF120" s="71" t="n">
        <v>0</v>
      </c>
      <c r="BG120" s="71" t="n">
        <v>0</v>
      </c>
      <c r="BH120" s="71" t="n">
        <v>0</v>
      </c>
      <c r="BI120" s="71" t="n">
        <v>0</v>
      </c>
      <c r="BJ120" s="71" t="n">
        <v>0</v>
      </c>
      <c r="BK120" s="71" t="n">
        <v>0</v>
      </c>
      <c r="BL120" s="71" t="n">
        <v>0</v>
      </c>
      <c r="BM120" s="71" t="n">
        <v>0</v>
      </c>
      <c r="BN120" s="71" t="n">
        <v>0</v>
      </c>
      <c r="BO120" s="71" t="n">
        <v>0</v>
      </c>
      <c r="BP120" s="71" t="n">
        <v>0</v>
      </c>
      <c r="BQ120" s="71" t="n">
        <v>0</v>
      </c>
      <c r="BR120" s="71" t="n">
        <v>0</v>
      </c>
      <c r="BS120" s="71" t="n">
        <v>0</v>
      </c>
      <c r="BT120" s="71" t="n">
        <v>0</v>
      </c>
      <c r="BU120" s="71" t="n">
        <v>0</v>
      </c>
      <c r="BV120" s="71" t="n">
        <v>0</v>
      </c>
      <c r="BW120" s="71" t="n">
        <v>0</v>
      </c>
      <c r="BX120" s="71" t="n">
        <v>0</v>
      </c>
      <c r="BY120" s="71" t="n">
        <v>0</v>
      </c>
      <c r="BZ120" s="71" t="n">
        <v>0</v>
      </c>
      <c r="CA120" s="71" t="n">
        <v>0</v>
      </c>
    </row>
    <row r="121" ht="8.25" customHeight="1">
      <c r="A121" s="72" t="inlineStr">
        <is>
          <t>80001</t>
        </is>
      </c>
      <c r="B121" s="67" t="inlineStr">
        <is>
          <t>Serviços de vigilância, segurança e investigação</t>
        </is>
      </c>
      <c r="C121" s="73" t="n">
        <v>0</v>
      </c>
      <c r="D121" s="73" t="n">
        <v>0</v>
      </c>
      <c r="E121" s="73" t="n">
        <v>0</v>
      </c>
      <c r="F121" s="73" t="n">
        <v>0</v>
      </c>
      <c r="G121" s="73" t="n">
        <v>0</v>
      </c>
      <c r="H121" s="73" t="n">
        <v>0</v>
      </c>
      <c r="I121" s="73" t="n">
        <v>0</v>
      </c>
      <c r="J121" s="73" t="n">
        <v>0</v>
      </c>
      <c r="K121" s="73" t="n">
        <v>0</v>
      </c>
      <c r="L121" s="73" t="n">
        <v>0</v>
      </c>
      <c r="M121" s="73" t="n">
        <v>0</v>
      </c>
      <c r="N121" s="73" t="n">
        <v>0</v>
      </c>
      <c r="O121" s="73" t="n">
        <v>0</v>
      </c>
      <c r="P121" s="73" t="n">
        <v>0</v>
      </c>
      <c r="Q121" s="73" t="n">
        <v>0</v>
      </c>
      <c r="R121" s="73" t="n">
        <v>0</v>
      </c>
      <c r="S121" s="73" t="n">
        <v>0</v>
      </c>
      <c r="T121" s="73" t="n">
        <v>0</v>
      </c>
      <c r="U121" s="73" t="n">
        <v>0</v>
      </c>
      <c r="V121" s="73" t="n">
        <v>0</v>
      </c>
      <c r="W121" s="73" t="n">
        <v>0</v>
      </c>
      <c r="X121" s="73" t="n">
        <v>0</v>
      </c>
      <c r="Y121" s="73" t="n">
        <v>0</v>
      </c>
      <c r="Z121" s="73" t="n">
        <v>0</v>
      </c>
      <c r="AA121" s="73" t="n">
        <v>0</v>
      </c>
      <c r="AB121" s="73" t="n">
        <v>0</v>
      </c>
      <c r="AC121" s="73" t="n">
        <v>0</v>
      </c>
      <c r="AD121" s="73" t="n">
        <v>0</v>
      </c>
      <c r="AE121" s="73" t="n">
        <v>0</v>
      </c>
      <c r="AF121" s="73" t="n">
        <v>0</v>
      </c>
      <c r="AG121" s="73" t="n">
        <v>0</v>
      </c>
      <c r="AH121" s="73" t="n">
        <v>0</v>
      </c>
      <c r="AI121" s="73" t="n">
        <v>0</v>
      </c>
      <c r="AJ121" s="73" t="n">
        <v>0</v>
      </c>
      <c r="AK121" s="73" t="n">
        <v>0</v>
      </c>
      <c r="AL121" s="73" t="n">
        <v>0</v>
      </c>
      <c r="AM121" s="73" t="n">
        <v>0</v>
      </c>
      <c r="AN121" s="73" t="n">
        <v>0</v>
      </c>
      <c r="AO121" s="73" t="n">
        <v>0</v>
      </c>
      <c r="AP121" s="73" t="n">
        <v>0</v>
      </c>
      <c r="AQ121" s="73" t="n">
        <v>0</v>
      </c>
      <c r="AR121" s="73" t="n">
        <v>0</v>
      </c>
      <c r="AS121" s="73" t="n">
        <v>0</v>
      </c>
      <c r="AT121" s="73" t="n">
        <v>0</v>
      </c>
      <c r="AU121" s="73" t="n">
        <v>0</v>
      </c>
      <c r="AV121" s="73" t="n">
        <v>0</v>
      </c>
      <c r="AW121" s="73" t="n">
        <v>0</v>
      </c>
      <c r="AX121" s="73" t="n">
        <v>0</v>
      </c>
      <c r="AY121" s="73" t="n">
        <v>0</v>
      </c>
      <c r="AZ121" s="73" t="n">
        <v>0</v>
      </c>
      <c r="BA121" s="73" t="n">
        <v>0</v>
      </c>
      <c r="BB121" s="73" t="n">
        <v>0</v>
      </c>
      <c r="BC121" s="73" t="n">
        <v>0</v>
      </c>
      <c r="BD121" s="73" t="n">
        <v>0</v>
      </c>
      <c r="BE121" s="73" t="n">
        <v>0</v>
      </c>
      <c r="BF121" s="73" t="n">
        <v>0</v>
      </c>
      <c r="BG121" s="73" t="n">
        <v>0</v>
      </c>
      <c r="BH121" s="73" t="n">
        <v>0</v>
      </c>
      <c r="BI121" s="73" t="n">
        <v>0</v>
      </c>
      <c r="BJ121" s="73" t="n">
        <v>0</v>
      </c>
      <c r="BK121" s="73" t="n">
        <v>0</v>
      </c>
      <c r="BL121" s="73" t="n">
        <v>0</v>
      </c>
      <c r="BM121" s="73" t="n">
        <v>0</v>
      </c>
      <c r="BN121" s="73" t="n">
        <v>0</v>
      </c>
      <c r="BO121" s="73" t="n">
        <v>0</v>
      </c>
      <c r="BP121" s="73" t="n">
        <v>0</v>
      </c>
      <c r="BQ121" s="73" t="n">
        <v>0</v>
      </c>
      <c r="BR121" s="73" t="n">
        <v>0</v>
      </c>
      <c r="BS121" s="73" t="n">
        <v>0</v>
      </c>
      <c r="BT121" s="73" t="n">
        <v>0</v>
      </c>
      <c r="BU121" s="73" t="n">
        <v>0</v>
      </c>
      <c r="BV121" s="73" t="n">
        <v>0</v>
      </c>
      <c r="BW121" s="73" t="n">
        <v>0</v>
      </c>
      <c r="BX121" s="73" t="n">
        <v>0</v>
      </c>
      <c r="BY121" s="73" t="n">
        <v>0</v>
      </c>
      <c r="BZ121" s="73" t="n">
        <v>0</v>
      </c>
      <c r="CA121" s="73" t="n">
        <v>0</v>
      </c>
    </row>
    <row r="122" ht="8.25" customHeight="1">
      <c r="A122" s="72" t="inlineStr">
        <is>
          <t>84001</t>
        </is>
      </c>
      <c r="B122" s="67" t="inlineStr">
        <is>
          <t>Serviços coletivos da administração pública</t>
        </is>
      </c>
      <c r="C122" s="73" t="n">
        <v>0</v>
      </c>
      <c r="D122" s="73" t="n">
        <v>0</v>
      </c>
      <c r="E122" s="73" t="n">
        <v>0</v>
      </c>
      <c r="F122" s="73" t="n">
        <v>0</v>
      </c>
      <c r="G122" s="73" t="n">
        <v>0</v>
      </c>
      <c r="H122" s="73" t="n">
        <v>0</v>
      </c>
      <c r="I122" s="73" t="n">
        <v>0</v>
      </c>
      <c r="J122" s="73" t="n">
        <v>0</v>
      </c>
      <c r="K122" s="73" t="n">
        <v>0</v>
      </c>
      <c r="L122" s="73" t="n">
        <v>0</v>
      </c>
      <c r="M122" s="73" t="n">
        <v>0</v>
      </c>
      <c r="N122" s="73" t="n">
        <v>0</v>
      </c>
      <c r="O122" s="73" t="n">
        <v>0</v>
      </c>
      <c r="P122" s="73" t="n">
        <v>0</v>
      </c>
      <c r="Q122" s="73" t="n">
        <v>0</v>
      </c>
      <c r="R122" s="73" t="n">
        <v>0</v>
      </c>
      <c r="S122" s="73" t="n">
        <v>0</v>
      </c>
      <c r="T122" s="73" t="n">
        <v>0</v>
      </c>
      <c r="U122" s="73" t="n">
        <v>0</v>
      </c>
      <c r="V122" s="73" t="n">
        <v>0</v>
      </c>
      <c r="W122" s="73" t="n">
        <v>0</v>
      </c>
      <c r="X122" s="73" t="n">
        <v>0</v>
      </c>
      <c r="Y122" s="73" t="n">
        <v>0</v>
      </c>
      <c r="Z122" s="73" t="n">
        <v>0</v>
      </c>
      <c r="AA122" s="73" t="n">
        <v>0</v>
      </c>
      <c r="AB122" s="73" t="n">
        <v>0</v>
      </c>
      <c r="AC122" s="73" t="n">
        <v>0</v>
      </c>
      <c r="AD122" s="73" t="n">
        <v>0</v>
      </c>
      <c r="AE122" s="73" t="n">
        <v>0</v>
      </c>
      <c r="AF122" s="73" t="n">
        <v>0</v>
      </c>
      <c r="AG122" s="73" t="n">
        <v>0</v>
      </c>
      <c r="AH122" s="73" t="n">
        <v>0</v>
      </c>
      <c r="AI122" s="73" t="n">
        <v>0</v>
      </c>
      <c r="AJ122" s="73" t="n">
        <v>0</v>
      </c>
      <c r="AK122" s="73" t="n">
        <v>0</v>
      </c>
      <c r="AL122" s="73" t="n">
        <v>0</v>
      </c>
      <c r="AM122" s="73" t="n">
        <v>0</v>
      </c>
      <c r="AN122" s="73" t="n">
        <v>0</v>
      </c>
      <c r="AO122" s="73" t="n">
        <v>0</v>
      </c>
      <c r="AP122" s="73" t="n">
        <v>0</v>
      </c>
      <c r="AQ122" s="73" t="n">
        <v>0</v>
      </c>
      <c r="AR122" s="73" t="n">
        <v>0</v>
      </c>
      <c r="AS122" s="73" t="n">
        <v>0</v>
      </c>
      <c r="AT122" s="73" t="n">
        <v>0</v>
      </c>
      <c r="AU122" s="73" t="n">
        <v>0</v>
      </c>
      <c r="AV122" s="73" t="n">
        <v>0</v>
      </c>
      <c r="AW122" s="73" t="n">
        <v>0</v>
      </c>
      <c r="AX122" s="73" t="n">
        <v>0</v>
      </c>
      <c r="AY122" s="73" t="n">
        <v>0</v>
      </c>
      <c r="AZ122" s="73" t="n">
        <v>0</v>
      </c>
      <c r="BA122" s="73" t="n">
        <v>0</v>
      </c>
      <c r="BB122" s="73" t="n">
        <v>0</v>
      </c>
      <c r="BC122" s="73" t="n">
        <v>0</v>
      </c>
      <c r="BD122" s="73" t="n">
        <v>0</v>
      </c>
      <c r="BE122" s="73" t="n">
        <v>0</v>
      </c>
      <c r="BF122" s="73" t="n">
        <v>0</v>
      </c>
      <c r="BG122" s="73" t="n">
        <v>0</v>
      </c>
      <c r="BH122" s="73" t="n">
        <v>0</v>
      </c>
      <c r="BI122" s="73" t="n">
        <v>0</v>
      </c>
      <c r="BJ122" s="73" t="n">
        <v>0</v>
      </c>
      <c r="BK122" s="73" t="n">
        <v>0</v>
      </c>
      <c r="BL122" s="73" t="n">
        <v>0</v>
      </c>
      <c r="BM122" s="73" t="n">
        <v>0</v>
      </c>
      <c r="BN122" s="73" t="n">
        <v>0</v>
      </c>
      <c r="BO122" s="73" t="n">
        <v>0</v>
      </c>
      <c r="BP122" s="73" t="n">
        <v>0</v>
      </c>
      <c r="BQ122" s="73" t="n">
        <v>0</v>
      </c>
      <c r="BR122" s="73" t="n">
        <v>0</v>
      </c>
      <c r="BS122" s="73" t="n">
        <v>0</v>
      </c>
      <c r="BT122" s="73" t="n">
        <v>0</v>
      </c>
      <c r="BU122" s="73" t="n">
        <v>0</v>
      </c>
      <c r="BV122" s="73" t="n">
        <v>0</v>
      </c>
      <c r="BW122" s="73" t="n">
        <v>0</v>
      </c>
      <c r="BX122" s="73" t="n">
        <v>0</v>
      </c>
      <c r="BY122" s="73" t="n">
        <v>0</v>
      </c>
      <c r="BZ122" s="73" t="n">
        <v>0</v>
      </c>
      <c r="CA122" s="73" t="n">
        <v>0</v>
      </c>
    </row>
    <row r="123" ht="8.25" customHeight="1">
      <c r="A123" s="72" t="inlineStr">
        <is>
          <t>84002</t>
        </is>
      </c>
      <c r="B123" s="67" t="inlineStr">
        <is>
          <t>Serviços de previdência e assistência social</t>
        </is>
      </c>
      <c r="C123" s="73" t="n">
        <v>0</v>
      </c>
      <c r="D123" s="73" t="n">
        <v>0</v>
      </c>
      <c r="E123" s="73" t="n">
        <v>0</v>
      </c>
      <c r="F123" s="73" t="n">
        <v>0</v>
      </c>
      <c r="G123" s="73" t="n">
        <v>0</v>
      </c>
      <c r="H123" s="73" t="n">
        <v>0</v>
      </c>
      <c r="I123" s="73" t="n">
        <v>0</v>
      </c>
      <c r="J123" s="73" t="n">
        <v>0</v>
      </c>
      <c r="K123" s="73" t="n">
        <v>0</v>
      </c>
      <c r="L123" s="73" t="n">
        <v>0</v>
      </c>
      <c r="M123" s="73" t="n">
        <v>0</v>
      </c>
      <c r="N123" s="73" t="n">
        <v>0</v>
      </c>
      <c r="O123" s="73" t="n">
        <v>0</v>
      </c>
      <c r="P123" s="73" t="n">
        <v>0</v>
      </c>
      <c r="Q123" s="73" t="n">
        <v>0</v>
      </c>
      <c r="R123" s="73" t="n">
        <v>0</v>
      </c>
      <c r="S123" s="73" t="n">
        <v>0</v>
      </c>
      <c r="T123" s="73" t="n">
        <v>0</v>
      </c>
      <c r="U123" s="73" t="n">
        <v>0</v>
      </c>
      <c r="V123" s="73" t="n">
        <v>0</v>
      </c>
      <c r="W123" s="73" t="n">
        <v>0</v>
      </c>
      <c r="X123" s="73" t="n">
        <v>0</v>
      </c>
      <c r="Y123" s="73" t="n">
        <v>0</v>
      </c>
      <c r="Z123" s="73" t="n">
        <v>0</v>
      </c>
      <c r="AA123" s="73" t="n">
        <v>0</v>
      </c>
      <c r="AB123" s="73" t="n">
        <v>0</v>
      </c>
      <c r="AC123" s="73" t="n">
        <v>0</v>
      </c>
      <c r="AD123" s="73" t="n">
        <v>0</v>
      </c>
      <c r="AE123" s="73" t="n">
        <v>0</v>
      </c>
      <c r="AF123" s="73" t="n">
        <v>0</v>
      </c>
      <c r="AG123" s="73" t="n">
        <v>0</v>
      </c>
      <c r="AH123" s="73" t="n">
        <v>0</v>
      </c>
      <c r="AI123" s="73" t="n">
        <v>0</v>
      </c>
      <c r="AJ123" s="73" t="n">
        <v>0</v>
      </c>
      <c r="AK123" s="73" t="n">
        <v>0</v>
      </c>
      <c r="AL123" s="73" t="n">
        <v>0</v>
      </c>
      <c r="AM123" s="73" t="n">
        <v>0</v>
      </c>
      <c r="AN123" s="73" t="n">
        <v>0</v>
      </c>
      <c r="AO123" s="73" t="n">
        <v>0</v>
      </c>
      <c r="AP123" s="73" t="n">
        <v>0</v>
      </c>
      <c r="AQ123" s="73" t="n">
        <v>0</v>
      </c>
      <c r="AR123" s="73" t="n">
        <v>0</v>
      </c>
      <c r="AS123" s="73" t="n">
        <v>0</v>
      </c>
      <c r="AT123" s="73" t="n">
        <v>0</v>
      </c>
      <c r="AU123" s="73" t="n">
        <v>0</v>
      </c>
      <c r="AV123" s="73" t="n">
        <v>0</v>
      </c>
      <c r="AW123" s="73" t="n">
        <v>0</v>
      </c>
      <c r="AX123" s="73" t="n">
        <v>0</v>
      </c>
      <c r="AY123" s="73" t="n">
        <v>0</v>
      </c>
      <c r="AZ123" s="73" t="n">
        <v>0</v>
      </c>
      <c r="BA123" s="73" t="n">
        <v>0</v>
      </c>
      <c r="BB123" s="73" t="n">
        <v>0</v>
      </c>
      <c r="BC123" s="73" t="n">
        <v>0</v>
      </c>
      <c r="BD123" s="73" t="n">
        <v>0</v>
      </c>
      <c r="BE123" s="73" t="n">
        <v>0</v>
      </c>
      <c r="BF123" s="73" t="n">
        <v>0</v>
      </c>
      <c r="BG123" s="73" t="n">
        <v>0</v>
      </c>
      <c r="BH123" s="73" t="n">
        <v>0</v>
      </c>
      <c r="BI123" s="73" t="n">
        <v>0</v>
      </c>
      <c r="BJ123" s="73" t="n">
        <v>0</v>
      </c>
      <c r="BK123" s="73" t="n">
        <v>0</v>
      </c>
      <c r="BL123" s="73" t="n">
        <v>0</v>
      </c>
      <c r="BM123" s="73" t="n">
        <v>0</v>
      </c>
      <c r="BN123" s="73" t="n">
        <v>0</v>
      </c>
      <c r="BO123" s="73" t="n">
        <v>0</v>
      </c>
      <c r="BP123" s="73" t="n">
        <v>0</v>
      </c>
      <c r="BQ123" s="73" t="n">
        <v>0</v>
      </c>
      <c r="BR123" s="73" t="n">
        <v>0</v>
      </c>
      <c r="BS123" s="73" t="n">
        <v>0</v>
      </c>
      <c r="BT123" s="73" t="n">
        <v>0</v>
      </c>
      <c r="BU123" s="73" t="n">
        <v>0</v>
      </c>
      <c r="BV123" s="73" t="n">
        <v>0</v>
      </c>
      <c r="BW123" s="73" t="n">
        <v>0</v>
      </c>
      <c r="BX123" s="73" t="n">
        <v>0</v>
      </c>
      <c r="BY123" s="73" t="n">
        <v>0</v>
      </c>
      <c r="BZ123" s="73" t="n">
        <v>0</v>
      </c>
      <c r="CA123" s="73" t="n">
        <v>0</v>
      </c>
    </row>
    <row r="124" ht="8.25" customHeight="1">
      <c r="A124" s="72" t="inlineStr">
        <is>
          <t>85911</t>
        </is>
      </c>
      <c r="B124" s="67" t="inlineStr">
        <is>
          <t>Educação pública</t>
        </is>
      </c>
      <c r="C124" s="73" t="n">
        <v>0</v>
      </c>
      <c r="D124" s="73" t="n">
        <v>0</v>
      </c>
      <c r="E124" s="73" t="n">
        <v>0</v>
      </c>
      <c r="F124" s="73" t="n">
        <v>0</v>
      </c>
      <c r="G124" s="73" t="n">
        <v>0</v>
      </c>
      <c r="H124" s="73" t="n">
        <v>0</v>
      </c>
      <c r="I124" s="73" t="n">
        <v>0</v>
      </c>
      <c r="J124" s="73" t="n">
        <v>0</v>
      </c>
      <c r="K124" s="73" t="n">
        <v>0</v>
      </c>
      <c r="L124" s="73" t="n">
        <v>0</v>
      </c>
      <c r="M124" s="73" t="n">
        <v>0</v>
      </c>
      <c r="N124" s="73" t="n">
        <v>0</v>
      </c>
      <c r="O124" s="73" t="n">
        <v>0</v>
      </c>
      <c r="P124" s="73" t="n">
        <v>0</v>
      </c>
      <c r="Q124" s="73" t="n">
        <v>0</v>
      </c>
      <c r="R124" s="73" t="n">
        <v>0</v>
      </c>
      <c r="S124" s="73" t="n">
        <v>0</v>
      </c>
      <c r="T124" s="73" t="n">
        <v>0</v>
      </c>
      <c r="U124" s="73" t="n">
        <v>0</v>
      </c>
      <c r="V124" s="73" t="n">
        <v>0</v>
      </c>
      <c r="W124" s="73" t="n">
        <v>0</v>
      </c>
      <c r="X124" s="73" t="n">
        <v>0</v>
      </c>
      <c r="Y124" s="73" t="n">
        <v>0</v>
      </c>
      <c r="Z124" s="73" t="n">
        <v>0</v>
      </c>
      <c r="AA124" s="73" t="n">
        <v>0</v>
      </c>
      <c r="AB124" s="73" t="n">
        <v>0</v>
      </c>
      <c r="AC124" s="73" t="n">
        <v>0</v>
      </c>
      <c r="AD124" s="73" t="n">
        <v>0</v>
      </c>
      <c r="AE124" s="73" t="n">
        <v>0</v>
      </c>
      <c r="AF124" s="73" t="n">
        <v>0</v>
      </c>
      <c r="AG124" s="73" t="n">
        <v>0</v>
      </c>
      <c r="AH124" s="73" t="n">
        <v>0</v>
      </c>
      <c r="AI124" s="73" t="n">
        <v>0</v>
      </c>
      <c r="AJ124" s="73" t="n">
        <v>0</v>
      </c>
      <c r="AK124" s="73" t="n">
        <v>0</v>
      </c>
      <c r="AL124" s="73" t="n">
        <v>0</v>
      </c>
      <c r="AM124" s="73" t="n">
        <v>0</v>
      </c>
      <c r="AN124" s="73" t="n">
        <v>0</v>
      </c>
      <c r="AO124" s="73" t="n">
        <v>0</v>
      </c>
      <c r="AP124" s="73" t="n">
        <v>0</v>
      </c>
      <c r="AQ124" s="73" t="n">
        <v>0</v>
      </c>
      <c r="AR124" s="73" t="n">
        <v>0</v>
      </c>
      <c r="AS124" s="73" t="n">
        <v>0</v>
      </c>
      <c r="AT124" s="73" t="n">
        <v>0</v>
      </c>
      <c r="AU124" s="73" t="n">
        <v>0</v>
      </c>
      <c r="AV124" s="73" t="n">
        <v>0</v>
      </c>
      <c r="AW124" s="73" t="n">
        <v>0</v>
      </c>
      <c r="AX124" s="73" t="n">
        <v>0</v>
      </c>
      <c r="AY124" s="73" t="n">
        <v>0</v>
      </c>
      <c r="AZ124" s="73" t="n">
        <v>0</v>
      </c>
      <c r="BA124" s="73" t="n">
        <v>0</v>
      </c>
      <c r="BB124" s="73" t="n">
        <v>0</v>
      </c>
      <c r="BC124" s="73" t="n">
        <v>0</v>
      </c>
      <c r="BD124" s="73" t="n">
        <v>0</v>
      </c>
      <c r="BE124" s="73" t="n">
        <v>0</v>
      </c>
      <c r="BF124" s="73" t="n">
        <v>0</v>
      </c>
      <c r="BG124" s="73" t="n">
        <v>0</v>
      </c>
      <c r="BH124" s="73" t="n">
        <v>0</v>
      </c>
      <c r="BI124" s="73" t="n">
        <v>0</v>
      </c>
      <c r="BJ124" s="73" t="n">
        <v>0</v>
      </c>
      <c r="BK124" s="73" t="n">
        <v>0</v>
      </c>
      <c r="BL124" s="73" t="n">
        <v>0</v>
      </c>
      <c r="BM124" s="73" t="n">
        <v>0</v>
      </c>
      <c r="BN124" s="73" t="n">
        <v>0</v>
      </c>
      <c r="BO124" s="73" t="n">
        <v>0</v>
      </c>
      <c r="BP124" s="73" t="n">
        <v>0</v>
      </c>
      <c r="BQ124" s="73" t="n">
        <v>0</v>
      </c>
      <c r="BR124" s="73" t="n">
        <v>0</v>
      </c>
      <c r="BS124" s="73" t="n">
        <v>0</v>
      </c>
      <c r="BT124" s="73" t="n">
        <v>0</v>
      </c>
      <c r="BU124" s="73" t="n">
        <v>0</v>
      </c>
      <c r="BV124" s="73" t="n">
        <v>0</v>
      </c>
      <c r="BW124" s="73" t="n">
        <v>0</v>
      </c>
      <c r="BX124" s="73" t="n">
        <v>0</v>
      </c>
      <c r="BY124" s="73" t="n">
        <v>0</v>
      </c>
      <c r="BZ124" s="73" t="n">
        <v>0</v>
      </c>
      <c r="CA124" s="73" t="n">
        <v>0</v>
      </c>
    </row>
    <row r="125" ht="8.25" customHeight="1">
      <c r="A125" s="79" t="inlineStr">
        <is>
          <t>85921</t>
        </is>
      </c>
      <c r="B125" s="78" t="inlineStr">
        <is>
          <t>Educação privada</t>
        </is>
      </c>
      <c r="C125" s="73" t="n">
        <v>0</v>
      </c>
      <c r="D125" s="73" t="n">
        <v>0</v>
      </c>
      <c r="E125" s="73" t="n">
        <v>0</v>
      </c>
      <c r="F125" s="73" t="n">
        <v>0</v>
      </c>
      <c r="G125" s="73" t="n">
        <v>0</v>
      </c>
      <c r="H125" s="73" t="n">
        <v>0</v>
      </c>
      <c r="I125" s="73" t="n">
        <v>0</v>
      </c>
      <c r="J125" s="73" t="n">
        <v>0</v>
      </c>
      <c r="K125" s="73" t="n">
        <v>0</v>
      </c>
      <c r="L125" s="73" t="n">
        <v>0</v>
      </c>
      <c r="M125" s="73" t="n">
        <v>0</v>
      </c>
      <c r="N125" s="73" t="n">
        <v>0</v>
      </c>
      <c r="O125" s="73" t="n">
        <v>0</v>
      </c>
      <c r="P125" s="73" t="n">
        <v>0</v>
      </c>
      <c r="Q125" s="73" t="n">
        <v>0</v>
      </c>
      <c r="R125" s="73" t="n">
        <v>0</v>
      </c>
      <c r="S125" s="73" t="n">
        <v>0</v>
      </c>
      <c r="T125" s="73" t="n">
        <v>0</v>
      </c>
      <c r="U125" s="73" t="n">
        <v>0</v>
      </c>
      <c r="V125" s="73" t="n">
        <v>0</v>
      </c>
      <c r="W125" s="73" t="n">
        <v>0</v>
      </c>
      <c r="X125" s="73" t="n">
        <v>0</v>
      </c>
      <c r="Y125" s="73" t="n">
        <v>0</v>
      </c>
      <c r="Z125" s="73" t="n">
        <v>0</v>
      </c>
      <c r="AA125" s="73" t="n">
        <v>0</v>
      </c>
      <c r="AB125" s="73" t="n">
        <v>0</v>
      </c>
      <c r="AC125" s="73" t="n">
        <v>0</v>
      </c>
      <c r="AD125" s="73" t="n">
        <v>0</v>
      </c>
      <c r="AE125" s="73" t="n">
        <v>0</v>
      </c>
      <c r="AF125" s="73" t="n">
        <v>0</v>
      </c>
      <c r="AG125" s="73" t="n">
        <v>0</v>
      </c>
      <c r="AH125" s="73" t="n">
        <v>0</v>
      </c>
      <c r="AI125" s="73" t="n">
        <v>0</v>
      </c>
      <c r="AJ125" s="73" t="n">
        <v>0</v>
      </c>
      <c r="AK125" s="73" t="n">
        <v>0</v>
      </c>
      <c r="AL125" s="73" t="n">
        <v>0</v>
      </c>
      <c r="AM125" s="73" t="n">
        <v>0</v>
      </c>
      <c r="AN125" s="73" t="n">
        <v>0</v>
      </c>
      <c r="AO125" s="73" t="n">
        <v>0</v>
      </c>
      <c r="AP125" s="73" t="n">
        <v>0</v>
      </c>
      <c r="AQ125" s="73" t="n">
        <v>0</v>
      </c>
      <c r="AR125" s="73" t="n">
        <v>0</v>
      </c>
      <c r="AS125" s="73" t="n">
        <v>0</v>
      </c>
      <c r="AT125" s="73" t="n">
        <v>0</v>
      </c>
      <c r="AU125" s="73" t="n">
        <v>0</v>
      </c>
      <c r="AV125" s="73" t="n">
        <v>0</v>
      </c>
      <c r="AW125" s="73" t="n">
        <v>0</v>
      </c>
      <c r="AX125" s="73" t="n">
        <v>0</v>
      </c>
      <c r="AY125" s="73" t="n">
        <v>0</v>
      </c>
      <c r="AZ125" s="73" t="n">
        <v>0</v>
      </c>
      <c r="BA125" s="73" t="n">
        <v>0</v>
      </c>
      <c r="BB125" s="73" t="n">
        <v>0</v>
      </c>
      <c r="BC125" s="73" t="n">
        <v>0</v>
      </c>
      <c r="BD125" s="73" t="n">
        <v>0</v>
      </c>
      <c r="BE125" s="73" t="n">
        <v>0</v>
      </c>
      <c r="BF125" s="73" t="n">
        <v>0</v>
      </c>
      <c r="BG125" s="73" t="n">
        <v>0</v>
      </c>
      <c r="BH125" s="73" t="n">
        <v>0</v>
      </c>
      <c r="BI125" s="73" t="n">
        <v>0</v>
      </c>
      <c r="BJ125" s="73" t="n">
        <v>0</v>
      </c>
      <c r="BK125" s="73" t="n">
        <v>0</v>
      </c>
      <c r="BL125" s="73" t="n">
        <v>0</v>
      </c>
      <c r="BM125" s="73" t="n">
        <v>0</v>
      </c>
      <c r="BN125" s="73" t="n">
        <v>0</v>
      </c>
      <c r="BO125" s="73" t="n">
        <v>0</v>
      </c>
      <c r="BP125" s="73" t="n">
        <v>0</v>
      </c>
      <c r="BQ125" s="73" t="n">
        <v>0</v>
      </c>
      <c r="BR125" s="73" t="n">
        <v>0</v>
      </c>
      <c r="BS125" s="73" t="n">
        <v>0</v>
      </c>
      <c r="BT125" s="73" t="n">
        <v>0</v>
      </c>
      <c r="BU125" s="73" t="n">
        <v>0</v>
      </c>
      <c r="BV125" s="73" t="n">
        <v>0</v>
      </c>
      <c r="BW125" s="73" t="n">
        <v>0</v>
      </c>
      <c r="BX125" s="73" t="n">
        <v>0</v>
      </c>
      <c r="BY125" s="73" t="n">
        <v>0</v>
      </c>
      <c r="BZ125" s="73" t="n">
        <v>0</v>
      </c>
      <c r="CA125" s="73" t="n">
        <v>0</v>
      </c>
    </row>
    <row r="126" ht="8.25" customHeight="1">
      <c r="A126" s="69" t="inlineStr">
        <is>
          <t>86911</t>
        </is>
      </c>
      <c r="B126" s="70" t="inlineStr">
        <is>
          <t>Saúde pública</t>
        </is>
      </c>
      <c r="C126" s="71" t="n">
        <v>0</v>
      </c>
      <c r="D126" s="71" t="n">
        <v>0</v>
      </c>
      <c r="E126" s="71" t="n">
        <v>0</v>
      </c>
      <c r="F126" s="71" t="n">
        <v>0</v>
      </c>
      <c r="G126" s="71" t="n">
        <v>0</v>
      </c>
      <c r="H126" s="71" t="n">
        <v>0</v>
      </c>
      <c r="I126" s="71" t="n">
        <v>0</v>
      </c>
      <c r="J126" s="71" t="n">
        <v>0</v>
      </c>
      <c r="K126" s="71" t="n">
        <v>0</v>
      </c>
      <c r="L126" s="71" t="n">
        <v>0</v>
      </c>
      <c r="M126" s="71" t="n">
        <v>0</v>
      </c>
      <c r="N126" s="71" t="n">
        <v>0</v>
      </c>
      <c r="O126" s="71" t="n">
        <v>0</v>
      </c>
      <c r="P126" s="71" t="n">
        <v>0</v>
      </c>
      <c r="Q126" s="71" t="n">
        <v>0</v>
      </c>
      <c r="R126" s="71" t="n">
        <v>0</v>
      </c>
      <c r="S126" s="71" t="n">
        <v>0</v>
      </c>
      <c r="T126" s="71" t="n">
        <v>0</v>
      </c>
      <c r="U126" s="71" t="n">
        <v>0</v>
      </c>
      <c r="V126" s="71" t="n">
        <v>0</v>
      </c>
      <c r="W126" s="71" t="n">
        <v>0</v>
      </c>
      <c r="X126" s="71" t="n">
        <v>0</v>
      </c>
      <c r="Y126" s="71" t="n">
        <v>0</v>
      </c>
      <c r="Z126" s="71" t="n">
        <v>0</v>
      </c>
      <c r="AA126" s="71" t="n">
        <v>0</v>
      </c>
      <c r="AB126" s="71" t="n">
        <v>0</v>
      </c>
      <c r="AC126" s="71" t="n">
        <v>0</v>
      </c>
      <c r="AD126" s="71" t="n">
        <v>0</v>
      </c>
      <c r="AE126" s="71" t="n">
        <v>0</v>
      </c>
      <c r="AF126" s="71" t="n">
        <v>0</v>
      </c>
      <c r="AG126" s="71" t="n">
        <v>0</v>
      </c>
      <c r="AH126" s="71" t="n">
        <v>0</v>
      </c>
      <c r="AI126" s="71" t="n">
        <v>0</v>
      </c>
      <c r="AJ126" s="71" t="n">
        <v>0</v>
      </c>
      <c r="AK126" s="71" t="n">
        <v>0</v>
      </c>
      <c r="AL126" s="71" t="n">
        <v>0</v>
      </c>
      <c r="AM126" s="71" t="n">
        <v>0</v>
      </c>
      <c r="AN126" s="71" t="n">
        <v>0</v>
      </c>
      <c r="AO126" s="71" t="n">
        <v>0</v>
      </c>
      <c r="AP126" s="71" t="n">
        <v>0</v>
      </c>
      <c r="AQ126" s="71" t="n">
        <v>0</v>
      </c>
      <c r="AR126" s="71" t="n">
        <v>0</v>
      </c>
      <c r="AS126" s="71" t="n">
        <v>0</v>
      </c>
      <c r="AT126" s="71" t="n">
        <v>0</v>
      </c>
      <c r="AU126" s="71" t="n">
        <v>0</v>
      </c>
      <c r="AV126" s="71" t="n">
        <v>0</v>
      </c>
      <c r="AW126" s="71" t="n">
        <v>0</v>
      </c>
      <c r="AX126" s="71" t="n">
        <v>0</v>
      </c>
      <c r="AY126" s="71" t="n">
        <v>0</v>
      </c>
      <c r="AZ126" s="71" t="n">
        <v>0</v>
      </c>
      <c r="BA126" s="71" t="n">
        <v>0</v>
      </c>
      <c r="BB126" s="71" t="n">
        <v>0</v>
      </c>
      <c r="BC126" s="71" t="n">
        <v>0</v>
      </c>
      <c r="BD126" s="71" t="n">
        <v>0</v>
      </c>
      <c r="BE126" s="71" t="n">
        <v>0</v>
      </c>
      <c r="BF126" s="71" t="n">
        <v>0</v>
      </c>
      <c r="BG126" s="71" t="n">
        <v>0</v>
      </c>
      <c r="BH126" s="71" t="n">
        <v>0</v>
      </c>
      <c r="BI126" s="71" t="n">
        <v>0</v>
      </c>
      <c r="BJ126" s="71" t="n">
        <v>0</v>
      </c>
      <c r="BK126" s="71" t="n">
        <v>0</v>
      </c>
      <c r="BL126" s="71" t="n">
        <v>0</v>
      </c>
      <c r="BM126" s="71" t="n">
        <v>0</v>
      </c>
      <c r="BN126" s="71" t="n">
        <v>0</v>
      </c>
      <c r="BO126" s="71" t="n">
        <v>0</v>
      </c>
      <c r="BP126" s="71" t="n">
        <v>0</v>
      </c>
      <c r="BQ126" s="71" t="n">
        <v>0</v>
      </c>
      <c r="BR126" s="71" t="n">
        <v>0</v>
      </c>
      <c r="BS126" s="71" t="n">
        <v>0</v>
      </c>
      <c r="BT126" s="71" t="n">
        <v>0</v>
      </c>
      <c r="BU126" s="71" t="n">
        <v>0</v>
      </c>
      <c r="BV126" s="71" t="n">
        <v>0</v>
      </c>
      <c r="BW126" s="71" t="n">
        <v>0</v>
      </c>
      <c r="BX126" s="71" t="n">
        <v>0</v>
      </c>
      <c r="BY126" s="71" t="n">
        <v>0</v>
      </c>
      <c r="BZ126" s="71" t="n">
        <v>0</v>
      </c>
      <c r="CA126" s="71" t="n">
        <v>0</v>
      </c>
    </row>
    <row r="127" ht="8.25" customHeight="1">
      <c r="A127" s="69" t="inlineStr">
        <is>
          <t>86921</t>
        </is>
      </c>
      <c r="B127" s="70" t="inlineStr">
        <is>
          <t>Saúde privada</t>
        </is>
      </c>
      <c r="C127" s="71" t="n">
        <v>0</v>
      </c>
      <c r="D127" s="71" t="n">
        <v>0</v>
      </c>
      <c r="E127" s="71" t="n">
        <v>0</v>
      </c>
      <c r="F127" s="71" t="n">
        <v>0</v>
      </c>
      <c r="G127" s="71" t="n">
        <v>0</v>
      </c>
      <c r="H127" s="71" t="n">
        <v>0</v>
      </c>
      <c r="I127" s="71" t="n">
        <v>0</v>
      </c>
      <c r="J127" s="71" t="n">
        <v>0</v>
      </c>
      <c r="K127" s="71" t="n">
        <v>0</v>
      </c>
      <c r="L127" s="71" t="n">
        <v>0</v>
      </c>
      <c r="M127" s="71" t="n">
        <v>0</v>
      </c>
      <c r="N127" s="71" t="n">
        <v>0</v>
      </c>
      <c r="O127" s="71" t="n">
        <v>0</v>
      </c>
      <c r="P127" s="71" t="n">
        <v>0</v>
      </c>
      <c r="Q127" s="71" t="n">
        <v>0</v>
      </c>
      <c r="R127" s="71" t="n">
        <v>0</v>
      </c>
      <c r="S127" s="71" t="n">
        <v>0</v>
      </c>
      <c r="T127" s="71" t="n">
        <v>0</v>
      </c>
      <c r="U127" s="71" t="n">
        <v>0</v>
      </c>
      <c r="V127" s="71" t="n">
        <v>0</v>
      </c>
      <c r="W127" s="71" t="n">
        <v>0</v>
      </c>
      <c r="X127" s="71" t="n">
        <v>0</v>
      </c>
      <c r="Y127" s="71" t="n">
        <v>0</v>
      </c>
      <c r="Z127" s="71" t="n">
        <v>0</v>
      </c>
      <c r="AA127" s="71" t="n">
        <v>0</v>
      </c>
      <c r="AB127" s="71" t="n">
        <v>0</v>
      </c>
      <c r="AC127" s="71" t="n">
        <v>0</v>
      </c>
      <c r="AD127" s="71" t="n">
        <v>0</v>
      </c>
      <c r="AE127" s="71" t="n">
        <v>0</v>
      </c>
      <c r="AF127" s="71" t="n">
        <v>0</v>
      </c>
      <c r="AG127" s="71" t="n">
        <v>0</v>
      </c>
      <c r="AH127" s="71" t="n">
        <v>0</v>
      </c>
      <c r="AI127" s="71" t="n">
        <v>0</v>
      </c>
      <c r="AJ127" s="71" t="n">
        <v>0</v>
      </c>
      <c r="AK127" s="71" t="n">
        <v>0</v>
      </c>
      <c r="AL127" s="71" t="n">
        <v>0</v>
      </c>
      <c r="AM127" s="71" t="n">
        <v>0</v>
      </c>
      <c r="AN127" s="71" t="n">
        <v>0</v>
      </c>
      <c r="AO127" s="71" t="n">
        <v>0</v>
      </c>
      <c r="AP127" s="71" t="n">
        <v>0</v>
      </c>
      <c r="AQ127" s="71" t="n">
        <v>0</v>
      </c>
      <c r="AR127" s="71" t="n">
        <v>0</v>
      </c>
      <c r="AS127" s="71" t="n">
        <v>0</v>
      </c>
      <c r="AT127" s="71" t="n">
        <v>0</v>
      </c>
      <c r="AU127" s="71" t="n">
        <v>0</v>
      </c>
      <c r="AV127" s="71" t="n">
        <v>0</v>
      </c>
      <c r="AW127" s="71" t="n">
        <v>0</v>
      </c>
      <c r="AX127" s="71" t="n">
        <v>0</v>
      </c>
      <c r="AY127" s="71" t="n">
        <v>0</v>
      </c>
      <c r="AZ127" s="71" t="n">
        <v>0</v>
      </c>
      <c r="BA127" s="71" t="n">
        <v>0</v>
      </c>
      <c r="BB127" s="71" t="n">
        <v>0</v>
      </c>
      <c r="BC127" s="71" t="n">
        <v>0</v>
      </c>
      <c r="BD127" s="71" t="n">
        <v>0</v>
      </c>
      <c r="BE127" s="71" t="n">
        <v>0</v>
      </c>
      <c r="BF127" s="71" t="n">
        <v>0</v>
      </c>
      <c r="BG127" s="71" t="n">
        <v>0</v>
      </c>
      <c r="BH127" s="71" t="n">
        <v>0</v>
      </c>
      <c r="BI127" s="71" t="n">
        <v>0</v>
      </c>
      <c r="BJ127" s="71" t="n">
        <v>0</v>
      </c>
      <c r="BK127" s="71" t="n">
        <v>0</v>
      </c>
      <c r="BL127" s="71" t="n">
        <v>0</v>
      </c>
      <c r="BM127" s="71" t="n">
        <v>0</v>
      </c>
      <c r="BN127" s="71" t="n">
        <v>0</v>
      </c>
      <c r="BO127" s="71" t="n">
        <v>0</v>
      </c>
      <c r="BP127" s="71" t="n">
        <v>0</v>
      </c>
      <c r="BQ127" s="71" t="n">
        <v>0</v>
      </c>
      <c r="BR127" s="71" t="n">
        <v>0</v>
      </c>
      <c r="BS127" s="71" t="n">
        <v>0</v>
      </c>
      <c r="BT127" s="71" t="n">
        <v>0</v>
      </c>
      <c r="BU127" s="71" t="n">
        <v>0</v>
      </c>
      <c r="BV127" s="71" t="n">
        <v>0</v>
      </c>
      <c r="BW127" s="71" t="n">
        <v>0</v>
      </c>
      <c r="BX127" s="71" t="n">
        <v>0</v>
      </c>
      <c r="BY127" s="71" t="n">
        <v>0</v>
      </c>
      <c r="BZ127" s="71" t="n">
        <v>0</v>
      </c>
      <c r="CA127" s="71" t="n">
        <v>0</v>
      </c>
    </row>
    <row r="128" ht="8.25" customHeight="1">
      <c r="A128" s="69" t="inlineStr">
        <is>
          <t>90801</t>
        </is>
      </c>
      <c r="B128" s="70" t="inlineStr">
        <is>
          <t>Serviços de artes, cultura, esporte e recreação</t>
        </is>
      </c>
      <c r="C128" s="71" t="n">
        <v>0</v>
      </c>
      <c r="D128" s="71" t="n">
        <v>0</v>
      </c>
      <c r="E128" s="71" t="n">
        <v>0</v>
      </c>
      <c r="F128" s="71" t="n">
        <v>0</v>
      </c>
      <c r="G128" s="71" t="n">
        <v>0</v>
      </c>
      <c r="H128" s="71" t="n">
        <v>0</v>
      </c>
      <c r="I128" s="71" t="n">
        <v>0</v>
      </c>
      <c r="J128" s="71" t="n">
        <v>0</v>
      </c>
      <c r="K128" s="71" t="n">
        <v>0</v>
      </c>
      <c r="L128" s="71" t="n">
        <v>0</v>
      </c>
      <c r="M128" s="71" t="n">
        <v>0</v>
      </c>
      <c r="N128" s="71" t="n">
        <v>0</v>
      </c>
      <c r="O128" s="71" t="n">
        <v>0</v>
      </c>
      <c r="P128" s="71" t="n">
        <v>0</v>
      </c>
      <c r="Q128" s="71" t="n">
        <v>0</v>
      </c>
      <c r="R128" s="71" t="n">
        <v>0</v>
      </c>
      <c r="S128" s="71" t="n">
        <v>0</v>
      </c>
      <c r="T128" s="71" t="n">
        <v>0</v>
      </c>
      <c r="U128" s="71" t="n">
        <v>0</v>
      </c>
      <c r="V128" s="71" t="n">
        <v>0</v>
      </c>
      <c r="W128" s="71" t="n">
        <v>0</v>
      </c>
      <c r="X128" s="71" t="n">
        <v>0</v>
      </c>
      <c r="Y128" s="71" t="n">
        <v>0</v>
      </c>
      <c r="Z128" s="71" t="n">
        <v>0</v>
      </c>
      <c r="AA128" s="71" t="n">
        <v>0</v>
      </c>
      <c r="AB128" s="71" t="n">
        <v>0</v>
      </c>
      <c r="AC128" s="71" t="n">
        <v>0</v>
      </c>
      <c r="AD128" s="71" t="n">
        <v>0</v>
      </c>
      <c r="AE128" s="71" t="n">
        <v>0</v>
      </c>
      <c r="AF128" s="71" t="n">
        <v>0</v>
      </c>
      <c r="AG128" s="71" t="n">
        <v>0</v>
      </c>
      <c r="AH128" s="71" t="n">
        <v>0</v>
      </c>
      <c r="AI128" s="71" t="n">
        <v>0</v>
      </c>
      <c r="AJ128" s="71" t="n">
        <v>0</v>
      </c>
      <c r="AK128" s="71" t="n">
        <v>0</v>
      </c>
      <c r="AL128" s="71" t="n">
        <v>0</v>
      </c>
      <c r="AM128" s="71" t="n">
        <v>0</v>
      </c>
      <c r="AN128" s="71" t="n">
        <v>0</v>
      </c>
      <c r="AO128" s="71" t="n">
        <v>0</v>
      </c>
      <c r="AP128" s="71" t="n">
        <v>0</v>
      </c>
      <c r="AQ128" s="71" t="n">
        <v>0</v>
      </c>
      <c r="AR128" s="71" t="n">
        <v>0</v>
      </c>
      <c r="AS128" s="71" t="n">
        <v>0</v>
      </c>
      <c r="AT128" s="71" t="n">
        <v>0</v>
      </c>
      <c r="AU128" s="71" t="n">
        <v>0</v>
      </c>
      <c r="AV128" s="71" t="n">
        <v>0</v>
      </c>
      <c r="AW128" s="71" t="n">
        <v>0</v>
      </c>
      <c r="AX128" s="71" t="n">
        <v>0</v>
      </c>
      <c r="AY128" s="71" t="n">
        <v>0</v>
      </c>
      <c r="AZ128" s="71" t="n">
        <v>0</v>
      </c>
      <c r="BA128" s="71" t="n">
        <v>0</v>
      </c>
      <c r="BB128" s="71" t="n">
        <v>0</v>
      </c>
      <c r="BC128" s="71" t="n">
        <v>0</v>
      </c>
      <c r="BD128" s="71" t="n">
        <v>0</v>
      </c>
      <c r="BE128" s="71" t="n">
        <v>0</v>
      </c>
      <c r="BF128" s="71" t="n">
        <v>0</v>
      </c>
      <c r="BG128" s="71" t="n">
        <v>0</v>
      </c>
      <c r="BH128" s="71" t="n">
        <v>0</v>
      </c>
      <c r="BI128" s="71" t="n">
        <v>0</v>
      </c>
      <c r="BJ128" s="71" t="n">
        <v>0</v>
      </c>
      <c r="BK128" s="71" t="n">
        <v>0</v>
      </c>
      <c r="BL128" s="71" t="n">
        <v>0</v>
      </c>
      <c r="BM128" s="71" t="n">
        <v>0</v>
      </c>
      <c r="BN128" s="71" t="n">
        <v>0</v>
      </c>
      <c r="BO128" s="71" t="n">
        <v>0</v>
      </c>
      <c r="BP128" s="71" t="n">
        <v>0</v>
      </c>
      <c r="BQ128" s="71" t="n">
        <v>0</v>
      </c>
      <c r="BR128" s="71" t="n">
        <v>0</v>
      </c>
      <c r="BS128" s="71" t="n">
        <v>0</v>
      </c>
      <c r="BT128" s="71" t="n">
        <v>0</v>
      </c>
      <c r="BU128" s="71" t="n">
        <v>0</v>
      </c>
      <c r="BV128" s="71" t="n">
        <v>0</v>
      </c>
      <c r="BW128" s="71" t="n">
        <v>0</v>
      </c>
      <c r="BX128" s="71" t="n">
        <v>0</v>
      </c>
      <c r="BY128" s="71" t="n">
        <v>0</v>
      </c>
      <c r="BZ128" s="71" t="n">
        <v>0</v>
      </c>
      <c r="CA128" s="71" t="n">
        <v>0</v>
      </c>
    </row>
    <row r="129" ht="8.25" customHeight="1">
      <c r="A129" s="69" t="inlineStr">
        <is>
          <t>94801</t>
        </is>
      </c>
      <c r="B129" s="70" t="inlineStr">
        <is>
          <t>Organizações patronais, sindicais e outros serviços associativos</t>
        </is>
      </c>
      <c r="C129" s="71" t="n">
        <v>0</v>
      </c>
      <c r="D129" s="71" t="n">
        <v>0</v>
      </c>
      <c r="E129" s="71" t="n">
        <v>0</v>
      </c>
      <c r="F129" s="71" t="n">
        <v>0</v>
      </c>
      <c r="G129" s="71" t="n">
        <v>0</v>
      </c>
      <c r="H129" s="71" t="n">
        <v>0</v>
      </c>
      <c r="I129" s="71" t="n">
        <v>0</v>
      </c>
      <c r="J129" s="71" t="n">
        <v>0</v>
      </c>
      <c r="K129" s="71" t="n">
        <v>0</v>
      </c>
      <c r="L129" s="71" t="n">
        <v>0</v>
      </c>
      <c r="M129" s="71" t="n">
        <v>0</v>
      </c>
      <c r="N129" s="71" t="n">
        <v>0</v>
      </c>
      <c r="O129" s="71" t="n">
        <v>0</v>
      </c>
      <c r="P129" s="71" t="n">
        <v>0</v>
      </c>
      <c r="Q129" s="71" t="n">
        <v>0</v>
      </c>
      <c r="R129" s="71" t="n">
        <v>0</v>
      </c>
      <c r="S129" s="71" t="n">
        <v>0</v>
      </c>
      <c r="T129" s="71" t="n">
        <v>0</v>
      </c>
      <c r="U129" s="71" t="n">
        <v>0</v>
      </c>
      <c r="V129" s="71" t="n">
        <v>0</v>
      </c>
      <c r="W129" s="71" t="n">
        <v>0</v>
      </c>
      <c r="X129" s="71" t="n">
        <v>0</v>
      </c>
      <c r="Y129" s="71" t="n">
        <v>0</v>
      </c>
      <c r="Z129" s="71" t="n">
        <v>0</v>
      </c>
      <c r="AA129" s="71" t="n">
        <v>0</v>
      </c>
      <c r="AB129" s="71" t="n">
        <v>0</v>
      </c>
      <c r="AC129" s="71" t="n">
        <v>0</v>
      </c>
      <c r="AD129" s="71" t="n">
        <v>0</v>
      </c>
      <c r="AE129" s="71" t="n">
        <v>0</v>
      </c>
      <c r="AF129" s="71" t="n">
        <v>0</v>
      </c>
      <c r="AG129" s="71" t="n">
        <v>0</v>
      </c>
      <c r="AH129" s="71" t="n">
        <v>0</v>
      </c>
      <c r="AI129" s="71" t="n">
        <v>0</v>
      </c>
      <c r="AJ129" s="71" t="n">
        <v>0</v>
      </c>
      <c r="AK129" s="71" t="n">
        <v>0</v>
      </c>
      <c r="AL129" s="71" t="n">
        <v>0</v>
      </c>
      <c r="AM129" s="71" t="n">
        <v>0</v>
      </c>
      <c r="AN129" s="71" t="n">
        <v>0</v>
      </c>
      <c r="AO129" s="71" t="n">
        <v>0</v>
      </c>
      <c r="AP129" s="71" t="n">
        <v>0</v>
      </c>
      <c r="AQ129" s="71" t="n">
        <v>0</v>
      </c>
      <c r="AR129" s="71" t="n">
        <v>0</v>
      </c>
      <c r="AS129" s="71" t="n">
        <v>0</v>
      </c>
      <c r="AT129" s="71" t="n">
        <v>0</v>
      </c>
      <c r="AU129" s="71" t="n">
        <v>0</v>
      </c>
      <c r="AV129" s="71" t="n">
        <v>0</v>
      </c>
      <c r="AW129" s="71" t="n">
        <v>0</v>
      </c>
      <c r="AX129" s="71" t="n">
        <v>0</v>
      </c>
      <c r="AY129" s="71" t="n">
        <v>0</v>
      </c>
      <c r="AZ129" s="71" t="n">
        <v>0</v>
      </c>
      <c r="BA129" s="71" t="n">
        <v>0</v>
      </c>
      <c r="BB129" s="71" t="n">
        <v>0</v>
      </c>
      <c r="BC129" s="71" t="n">
        <v>0</v>
      </c>
      <c r="BD129" s="71" t="n">
        <v>0</v>
      </c>
      <c r="BE129" s="71" t="n">
        <v>0</v>
      </c>
      <c r="BF129" s="71" t="n">
        <v>0</v>
      </c>
      <c r="BG129" s="71" t="n">
        <v>0</v>
      </c>
      <c r="BH129" s="71" t="n">
        <v>0</v>
      </c>
      <c r="BI129" s="71" t="n">
        <v>0</v>
      </c>
      <c r="BJ129" s="71" t="n">
        <v>0</v>
      </c>
      <c r="BK129" s="71" t="n">
        <v>0</v>
      </c>
      <c r="BL129" s="71" t="n">
        <v>0</v>
      </c>
      <c r="BM129" s="71" t="n">
        <v>0</v>
      </c>
      <c r="BN129" s="71" t="n">
        <v>0</v>
      </c>
      <c r="BO129" s="71" t="n">
        <v>0</v>
      </c>
      <c r="BP129" s="71" t="n">
        <v>0</v>
      </c>
      <c r="BQ129" s="71" t="n">
        <v>0</v>
      </c>
      <c r="BR129" s="71" t="n">
        <v>0</v>
      </c>
      <c r="BS129" s="71" t="n">
        <v>0</v>
      </c>
      <c r="BT129" s="71" t="n">
        <v>0</v>
      </c>
      <c r="BU129" s="71" t="n">
        <v>0</v>
      </c>
      <c r="BV129" s="71" t="n">
        <v>0</v>
      </c>
      <c r="BW129" s="71" t="n">
        <v>0</v>
      </c>
      <c r="BX129" s="71" t="n">
        <v>0</v>
      </c>
      <c r="BY129" s="71" t="n">
        <v>0</v>
      </c>
      <c r="BZ129" s="71" t="n">
        <v>0</v>
      </c>
      <c r="CA129" s="71" t="n">
        <v>0</v>
      </c>
    </row>
    <row r="130" ht="8.25" customHeight="1">
      <c r="A130" s="69" t="inlineStr">
        <is>
          <t>94802</t>
        </is>
      </c>
      <c r="B130" s="70" t="inlineStr">
        <is>
          <t>Manutenção de computadores, telefones e objetos domésticos</t>
        </is>
      </c>
      <c r="C130" s="71" t="n">
        <v>0</v>
      </c>
      <c r="D130" s="71" t="n">
        <v>0</v>
      </c>
      <c r="E130" s="71" t="n">
        <v>0</v>
      </c>
      <c r="F130" s="71" t="n">
        <v>0</v>
      </c>
      <c r="G130" s="71" t="n">
        <v>0</v>
      </c>
      <c r="H130" s="71" t="n">
        <v>0</v>
      </c>
      <c r="I130" s="71" t="n">
        <v>0</v>
      </c>
      <c r="J130" s="71" t="n">
        <v>0</v>
      </c>
      <c r="K130" s="71" t="n">
        <v>0</v>
      </c>
      <c r="L130" s="71" t="n">
        <v>0</v>
      </c>
      <c r="M130" s="71" t="n">
        <v>0</v>
      </c>
      <c r="N130" s="71" t="n">
        <v>0</v>
      </c>
      <c r="O130" s="71" t="n">
        <v>0</v>
      </c>
      <c r="P130" s="71" t="n">
        <v>0</v>
      </c>
      <c r="Q130" s="71" t="n">
        <v>0</v>
      </c>
      <c r="R130" s="71" t="n">
        <v>0</v>
      </c>
      <c r="S130" s="71" t="n">
        <v>0</v>
      </c>
      <c r="T130" s="71" t="n">
        <v>0</v>
      </c>
      <c r="U130" s="71" t="n">
        <v>0</v>
      </c>
      <c r="V130" s="71" t="n">
        <v>0</v>
      </c>
      <c r="W130" s="71" t="n">
        <v>0</v>
      </c>
      <c r="X130" s="71" t="n">
        <v>0</v>
      </c>
      <c r="Y130" s="71" t="n">
        <v>0</v>
      </c>
      <c r="Z130" s="71" t="n">
        <v>0</v>
      </c>
      <c r="AA130" s="71" t="n">
        <v>0</v>
      </c>
      <c r="AB130" s="71" t="n">
        <v>0</v>
      </c>
      <c r="AC130" s="71" t="n">
        <v>0</v>
      </c>
      <c r="AD130" s="71" t="n">
        <v>0</v>
      </c>
      <c r="AE130" s="71" t="n">
        <v>0</v>
      </c>
      <c r="AF130" s="71" t="n">
        <v>0</v>
      </c>
      <c r="AG130" s="71" t="n">
        <v>0</v>
      </c>
      <c r="AH130" s="71" t="n">
        <v>0</v>
      </c>
      <c r="AI130" s="71" t="n">
        <v>0</v>
      </c>
      <c r="AJ130" s="71" t="n">
        <v>0</v>
      </c>
      <c r="AK130" s="71" t="n">
        <v>0</v>
      </c>
      <c r="AL130" s="71" t="n">
        <v>0</v>
      </c>
      <c r="AM130" s="71" t="n">
        <v>0</v>
      </c>
      <c r="AN130" s="71" t="n">
        <v>0</v>
      </c>
      <c r="AO130" s="71" t="n">
        <v>0</v>
      </c>
      <c r="AP130" s="71" t="n">
        <v>0</v>
      </c>
      <c r="AQ130" s="71" t="n">
        <v>0</v>
      </c>
      <c r="AR130" s="71" t="n">
        <v>0</v>
      </c>
      <c r="AS130" s="71" t="n">
        <v>0</v>
      </c>
      <c r="AT130" s="71" t="n">
        <v>0</v>
      </c>
      <c r="AU130" s="71" t="n">
        <v>0</v>
      </c>
      <c r="AV130" s="71" t="n">
        <v>0</v>
      </c>
      <c r="AW130" s="71" t="n">
        <v>0</v>
      </c>
      <c r="AX130" s="71" t="n">
        <v>0</v>
      </c>
      <c r="AY130" s="71" t="n">
        <v>0</v>
      </c>
      <c r="AZ130" s="71" t="n">
        <v>0</v>
      </c>
      <c r="BA130" s="71" t="n">
        <v>0</v>
      </c>
      <c r="BB130" s="71" t="n">
        <v>0</v>
      </c>
      <c r="BC130" s="71" t="n">
        <v>0</v>
      </c>
      <c r="BD130" s="71" t="n">
        <v>0</v>
      </c>
      <c r="BE130" s="71" t="n">
        <v>0</v>
      </c>
      <c r="BF130" s="71" t="n">
        <v>0</v>
      </c>
      <c r="BG130" s="71" t="n">
        <v>0</v>
      </c>
      <c r="BH130" s="71" t="n">
        <v>0</v>
      </c>
      <c r="BI130" s="71" t="n">
        <v>0</v>
      </c>
      <c r="BJ130" s="71" t="n">
        <v>0</v>
      </c>
      <c r="BK130" s="71" t="n">
        <v>0</v>
      </c>
      <c r="BL130" s="71" t="n">
        <v>0</v>
      </c>
      <c r="BM130" s="71" t="n">
        <v>0</v>
      </c>
      <c r="BN130" s="71" t="n">
        <v>0</v>
      </c>
      <c r="BO130" s="71" t="n">
        <v>0</v>
      </c>
      <c r="BP130" s="71" t="n">
        <v>0</v>
      </c>
      <c r="BQ130" s="71" t="n">
        <v>0</v>
      </c>
      <c r="BR130" s="71" t="n">
        <v>0</v>
      </c>
      <c r="BS130" s="71" t="n">
        <v>0</v>
      </c>
      <c r="BT130" s="71" t="n">
        <v>0</v>
      </c>
      <c r="BU130" s="71" t="n">
        <v>0</v>
      </c>
      <c r="BV130" s="71" t="n">
        <v>0</v>
      </c>
      <c r="BW130" s="71" t="n">
        <v>0</v>
      </c>
      <c r="BX130" s="71" t="n">
        <v>0</v>
      </c>
      <c r="BY130" s="71" t="n">
        <v>0</v>
      </c>
      <c r="BZ130" s="71" t="n">
        <v>0</v>
      </c>
      <c r="CA130" s="71" t="n">
        <v>0</v>
      </c>
    </row>
    <row r="131" ht="8.25" customHeight="1">
      <c r="A131" s="72" t="inlineStr">
        <is>
          <t>94803</t>
        </is>
      </c>
      <c r="B131" s="67" t="inlineStr">
        <is>
          <t>Serviços pessoais</t>
        </is>
      </c>
      <c r="C131" s="73" t="n">
        <v>0</v>
      </c>
      <c r="D131" s="73" t="n">
        <v>0</v>
      </c>
      <c r="E131" s="73" t="n">
        <v>0</v>
      </c>
      <c r="F131" s="73" t="n">
        <v>0</v>
      </c>
      <c r="G131" s="73" t="n">
        <v>0</v>
      </c>
      <c r="H131" s="73" t="n">
        <v>0</v>
      </c>
      <c r="I131" s="73" t="n">
        <v>0</v>
      </c>
      <c r="J131" s="73" t="n">
        <v>0</v>
      </c>
      <c r="K131" s="73" t="n">
        <v>0</v>
      </c>
      <c r="L131" s="73" t="n">
        <v>0</v>
      </c>
      <c r="M131" s="73" t="n">
        <v>0</v>
      </c>
      <c r="N131" s="73" t="n">
        <v>0</v>
      </c>
      <c r="O131" s="73" t="n">
        <v>0</v>
      </c>
      <c r="P131" s="73" t="n">
        <v>0</v>
      </c>
      <c r="Q131" s="73" t="n">
        <v>0</v>
      </c>
      <c r="R131" s="73" t="n">
        <v>0</v>
      </c>
      <c r="S131" s="73" t="n">
        <v>0</v>
      </c>
      <c r="T131" s="73" t="n">
        <v>0</v>
      </c>
      <c r="U131" s="73" t="n">
        <v>0</v>
      </c>
      <c r="V131" s="73" t="n">
        <v>0</v>
      </c>
      <c r="W131" s="73" t="n">
        <v>0</v>
      </c>
      <c r="X131" s="73" t="n">
        <v>0</v>
      </c>
      <c r="Y131" s="73" t="n">
        <v>0</v>
      </c>
      <c r="Z131" s="73" t="n">
        <v>0</v>
      </c>
      <c r="AA131" s="73" t="n">
        <v>0</v>
      </c>
      <c r="AB131" s="73" t="n">
        <v>0</v>
      </c>
      <c r="AC131" s="73" t="n">
        <v>0</v>
      </c>
      <c r="AD131" s="73" t="n">
        <v>0</v>
      </c>
      <c r="AE131" s="73" t="n">
        <v>0</v>
      </c>
      <c r="AF131" s="73" t="n">
        <v>0</v>
      </c>
      <c r="AG131" s="73" t="n">
        <v>0</v>
      </c>
      <c r="AH131" s="73" t="n">
        <v>0</v>
      </c>
      <c r="AI131" s="73" t="n">
        <v>0</v>
      </c>
      <c r="AJ131" s="73" t="n">
        <v>0</v>
      </c>
      <c r="AK131" s="73" t="n">
        <v>0</v>
      </c>
      <c r="AL131" s="73" t="n">
        <v>0</v>
      </c>
      <c r="AM131" s="73" t="n">
        <v>0</v>
      </c>
      <c r="AN131" s="73" t="n">
        <v>0</v>
      </c>
      <c r="AO131" s="73" t="n">
        <v>0</v>
      </c>
      <c r="AP131" s="73" t="n">
        <v>0</v>
      </c>
      <c r="AQ131" s="73" t="n">
        <v>0</v>
      </c>
      <c r="AR131" s="73" t="n">
        <v>0</v>
      </c>
      <c r="AS131" s="73" t="n">
        <v>0</v>
      </c>
      <c r="AT131" s="73" t="n">
        <v>0</v>
      </c>
      <c r="AU131" s="73" t="n">
        <v>0</v>
      </c>
      <c r="AV131" s="73" t="n">
        <v>0</v>
      </c>
      <c r="AW131" s="73" t="n">
        <v>0</v>
      </c>
      <c r="AX131" s="73" t="n">
        <v>0</v>
      </c>
      <c r="AY131" s="73" t="n">
        <v>0</v>
      </c>
      <c r="AZ131" s="73" t="n">
        <v>0</v>
      </c>
      <c r="BA131" s="73" t="n">
        <v>0</v>
      </c>
      <c r="BB131" s="73" t="n">
        <v>0</v>
      </c>
      <c r="BC131" s="73" t="n">
        <v>0</v>
      </c>
      <c r="BD131" s="73" t="n">
        <v>0</v>
      </c>
      <c r="BE131" s="73" t="n">
        <v>0</v>
      </c>
      <c r="BF131" s="73" t="n">
        <v>0</v>
      </c>
      <c r="BG131" s="73" t="n">
        <v>0</v>
      </c>
      <c r="BH131" s="73" t="n">
        <v>0</v>
      </c>
      <c r="BI131" s="73" t="n">
        <v>0</v>
      </c>
      <c r="BJ131" s="73" t="n">
        <v>0</v>
      </c>
      <c r="BK131" s="73" t="n">
        <v>0</v>
      </c>
      <c r="BL131" s="73" t="n">
        <v>0</v>
      </c>
      <c r="BM131" s="73" t="n">
        <v>0</v>
      </c>
      <c r="BN131" s="73" t="n">
        <v>0</v>
      </c>
      <c r="BO131" s="73" t="n">
        <v>0</v>
      </c>
      <c r="BP131" s="73" t="n">
        <v>0</v>
      </c>
      <c r="BQ131" s="73" t="n">
        <v>0</v>
      </c>
      <c r="BR131" s="73" t="n">
        <v>0</v>
      </c>
      <c r="BS131" s="73" t="n">
        <v>0</v>
      </c>
      <c r="BT131" s="73" t="n">
        <v>0</v>
      </c>
      <c r="BU131" s="73" t="n">
        <v>0</v>
      </c>
      <c r="BV131" s="73" t="n">
        <v>0</v>
      </c>
      <c r="BW131" s="73" t="n">
        <v>0</v>
      </c>
      <c r="BX131" s="73" t="n">
        <v>0</v>
      </c>
      <c r="BY131" s="73" t="n">
        <v>0</v>
      </c>
      <c r="BZ131" s="73" t="n">
        <v>0</v>
      </c>
      <c r="CA131" s="73" t="n">
        <v>0</v>
      </c>
    </row>
    <row r="132" ht="8.25" customHeight="1">
      <c r="A132" s="72" t="inlineStr">
        <is>
          <t>97001</t>
        </is>
      </c>
      <c r="B132" s="67" t="inlineStr">
        <is>
          <t>Serviços domésticos</t>
        </is>
      </c>
      <c r="C132" s="73" t="n">
        <v>0</v>
      </c>
      <c r="D132" s="73" t="n">
        <v>0</v>
      </c>
      <c r="E132" s="73" t="n">
        <v>0</v>
      </c>
      <c r="F132" s="73" t="n">
        <v>0</v>
      </c>
      <c r="G132" s="73" t="n">
        <v>0</v>
      </c>
      <c r="H132" s="73" t="n">
        <v>0</v>
      </c>
      <c r="I132" s="73" t="n">
        <v>0</v>
      </c>
      <c r="J132" s="73" t="n">
        <v>0</v>
      </c>
      <c r="K132" s="73" t="n">
        <v>0</v>
      </c>
      <c r="L132" s="73" t="n">
        <v>0</v>
      </c>
      <c r="M132" s="73" t="n">
        <v>0</v>
      </c>
      <c r="N132" s="73" t="n">
        <v>0</v>
      </c>
      <c r="O132" s="73" t="n">
        <v>0</v>
      </c>
      <c r="P132" s="73" t="n">
        <v>0</v>
      </c>
      <c r="Q132" s="73" t="n">
        <v>0</v>
      </c>
      <c r="R132" s="73" t="n">
        <v>0</v>
      </c>
      <c r="S132" s="73" t="n">
        <v>0</v>
      </c>
      <c r="T132" s="73" t="n">
        <v>0</v>
      </c>
      <c r="U132" s="73" t="n">
        <v>0</v>
      </c>
      <c r="V132" s="73" t="n">
        <v>0</v>
      </c>
      <c r="W132" s="73" t="n">
        <v>0</v>
      </c>
      <c r="X132" s="73" t="n">
        <v>0</v>
      </c>
      <c r="Y132" s="73" t="n">
        <v>0</v>
      </c>
      <c r="Z132" s="73" t="n">
        <v>0</v>
      </c>
      <c r="AA132" s="73" t="n">
        <v>0</v>
      </c>
      <c r="AB132" s="73" t="n">
        <v>0</v>
      </c>
      <c r="AC132" s="73" t="n">
        <v>0</v>
      </c>
      <c r="AD132" s="73" t="n">
        <v>0</v>
      </c>
      <c r="AE132" s="73" t="n">
        <v>0</v>
      </c>
      <c r="AF132" s="73" t="n">
        <v>0</v>
      </c>
      <c r="AG132" s="73" t="n">
        <v>0</v>
      </c>
      <c r="AH132" s="73" t="n">
        <v>0</v>
      </c>
      <c r="AI132" s="73" t="n">
        <v>0</v>
      </c>
      <c r="AJ132" s="73" t="n">
        <v>0</v>
      </c>
      <c r="AK132" s="73" t="n">
        <v>0</v>
      </c>
      <c r="AL132" s="73" t="n">
        <v>0</v>
      </c>
      <c r="AM132" s="73" t="n">
        <v>0</v>
      </c>
      <c r="AN132" s="73" t="n">
        <v>0</v>
      </c>
      <c r="AO132" s="73" t="n">
        <v>0</v>
      </c>
      <c r="AP132" s="73" t="n">
        <v>0</v>
      </c>
      <c r="AQ132" s="73" t="n">
        <v>0</v>
      </c>
      <c r="AR132" s="73" t="n">
        <v>0</v>
      </c>
      <c r="AS132" s="73" t="n">
        <v>0</v>
      </c>
      <c r="AT132" s="73" t="n">
        <v>0</v>
      </c>
      <c r="AU132" s="73" t="n">
        <v>0</v>
      </c>
      <c r="AV132" s="73" t="n">
        <v>0</v>
      </c>
      <c r="AW132" s="73" t="n">
        <v>0</v>
      </c>
      <c r="AX132" s="73" t="n">
        <v>0</v>
      </c>
      <c r="AY132" s="73" t="n">
        <v>0</v>
      </c>
      <c r="AZ132" s="73" t="n">
        <v>0</v>
      </c>
      <c r="BA132" s="73" t="n">
        <v>0</v>
      </c>
      <c r="BB132" s="73" t="n">
        <v>0</v>
      </c>
      <c r="BC132" s="73" t="n">
        <v>0</v>
      </c>
      <c r="BD132" s="73" t="n">
        <v>0</v>
      </c>
      <c r="BE132" s="73" t="n">
        <v>0</v>
      </c>
      <c r="BF132" s="73" t="n">
        <v>0</v>
      </c>
      <c r="BG132" s="73" t="n">
        <v>0</v>
      </c>
      <c r="BH132" s="73" t="n">
        <v>0</v>
      </c>
      <c r="BI132" s="73" t="n">
        <v>0</v>
      </c>
      <c r="BJ132" s="73" t="n">
        <v>0</v>
      </c>
      <c r="BK132" s="73" t="n">
        <v>0</v>
      </c>
      <c r="BL132" s="73" t="n">
        <v>0</v>
      </c>
      <c r="BM132" s="73" t="n">
        <v>0</v>
      </c>
      <c r="BN132" s="73" t="n">
        <v>0</v>
      </c>
      <c r="BO132" s="73" t="n">
        <v>0</v>
      </c>
      <c r="BP132" s="73" t="n">
        <v>0</v>
      </c>
      <c r="BQ132" s="73" t="n">
        <v>0</v>
      </c>
      <c r="BR132" s="73" t="n">
        <v>0</v>
      </c>
      <c r="BS132" s="73" t="n">
        <v>0</v>
      </c>
      <c r="BT132" s="73" t="n">
        <v>0</v>
      </c>
      <c r="BU132" s="73" t="n">
        <v>0</v>
      </c>
      <c r="BV132" s="73" t="n">
        <v>0</v>
      </c>
      <c r="BW132" s="73" t="n">
        <v>0</v>
      </c>
      <c r="BX132" s="73" t="n">
        <v>0</v>
      </c>
      <c r="BY132" s="73" t="n">
        <v>0</v>
      </c>
      <c r="BZ132" s="73" t="n">
        <v>0</v>
      </c>
      <c r="CA132" s="73" t="n">
        <v>0</v>
      </c>
    </row>
    <row r="133" ht="8.25" customHeight="1">
      <c r="A133" s="76" t="n"/>
      <c r="B133" s="67" t="n"/>
      <c r="C133" s="95" t="n"/>
      <c r="D133" s="95" t="n"/>
      <c r="E133" s="95" t="n"/>
      <c r="F133" s="95" t="n"/>
      <c r="G133" s="95" t="n"/>
      <c r="H133" s="95" t="n"/>
      <c r="I133" s="95" t="n"/>
      <c r="J133" s="95" t="n"/>
      <c r="K133" s="95" t="n"/>
      <c r="L133" s="95" t="n"/>
      <c r="M133" s="95" t="n"/>
      <c r="N133" s="95" t="n"/>
      <c r="O133" s="95" t="n"/>
      <c r="P133" s="95" t="n"/>
      <c r="Q133" s="95" t="n"/>
      <c r="R133" s="95" t="n"/>
      <c r="S133" s="95" t="n"/>
      <c r="T133" s="95" t="n"/>
      <c r="U133" s="95" t="n"/>
      <c r="V133" s="95" t="n"/>
      <c r="W133" s="95" t="n"/>
      <c r="X133" s="95" t="n"/>
      <c r="Y133" s="95" t="n"/>
      <c r="Z133" s="95" t="n"/>
      <c r="AA133" s="95" t="n"/>
      <c r="AB133" s="95" t="n"/>
      <c r="AC133" s="95" t="n"/>
      <c r="AD133" s="95" t="n"/>
      <c r="AE133" s="95" t="n"/>
      <c r="AF133" s="95" t="n"/>
      <c r="AG133" s="95" t="n"/>
      <c r="AH133" s="95" t="n"/>
      <c r="AI133" s="95" t="n"/>
      <c r="AJ133" s="95" t="n"/>
      <c r="AK133" s="95" t="n"/>
      <c r="AL133" s="95" t="n"/>
      <c r="AM133" s="95" t="n"/>
      <c r="AN133" s="95" t="n"/>
      <c r="AO133" s="95" t="n"/>
      <c r="AP133" s="95" t="n"/>
      <c r="AQ133" s="95" t="n"/>
      <c r="AR133" s="95" t="n"/>
      <c r="AS133" s="95" t="n"/>
      <c r="AT133" s="95" t="n"/>
      <c r="AU133" s="95" t="n"/>
      <c r="AV133" s="95" t="n"/>
      <c r="AW133" s="95" t="n"/>
      <c r="AX133" s="95" t="n"/>
      <c r="AY133" s="95" t="n"/>
      <c r="AZ133" s="95" t="n"/>
      <c r="BA133" s="95" t="n"/>
      <c r="BB133" s="95" t="n"/>
      <c r="BC133" s="95" t="n"/>
      <c r="BD133" s="95" t="n"/>
      <c r="BE133" s="95" t="n"/>
      <c r="BF133" s="95" t="n"/>
      <c r="BG133" s="95" t="n"/>
      <c r="BH133" s="95" t="n"/>
      <c r="BI133" s="95" t="n"/>
      <c r="BJ133" s="95" t="n"/>
      <c r="BK133" s="95" t="n"/>
      <c r="BL133" s="95" t="n"/>
      <c r="BM133" s="95" t="n"/>
      <c r="BN133" s="95" t="n"/>
      <c r="BO133" s="95" t="n"/>
      <c r="BP133" s="95" t="n"/>
      <c r="BQ133" s="95" t="n"/>
      <c r="BR133" s="95" t="n"/>
      <c r="BS133" s="95" t="n"/>
      <c r="BT133" s="73" t="n"/>
      <c r="BU133" s="73" t="n"/>
      <c r="BV133" s="73" t="n"/>
      <c r="BW133" s="73" t="n"/>
      <c r="BX133" s="73" t="n"/>
      <c r="BY133" s="73" t="n"/>
      <c r="BZ133" s="73" t="n"/>
      <c r="CA133" s="73" t="n"/>
    </row>
    <row r="134" ht="9" customHeight="1">
      <c r="A134" s="81" t="inlineStr">
        <is>
          <t>Total</t>
        </is>
      </c>
      <c r="B134" s="82" t="n"/>
      <c r="C134" s="83" t="n">
        <v>64825</v>
      </c>
      <c r="D134" s="83" t="n">
        <v>1643</v>
      </c>
      <c r="E134" s="83" t="n">
        <v>1692</v>
      </c>
      <c r="F134" s="83" t="n">
        <v>104</v>
      </c>
      <c r="G134" s="83" t="n">
        <v>94</v>
      </c>
      <c r="H134" s="83" t="n">
        <v>318</v>
      </c>
      <c r="I134" s="83" t="n">
        <v>284</v>
      </c>
      <c r="J134" s="83" t="n">
        <v>118</v>
      </c>
      <c r="K134" s="83" t="n">
        <v>3817</v>
      </c>
      <c r="L134" s="83" t="n">
        <v>1685</v>
      </c>
      <c r="M134" s="83" t="n">
        <v>8037</v>
      </c>
      <c r="N134" s="83" t="n">
        <v>1241</v>
      </c>
      <c r="O134" s="83" t="n">
        <v>54</v>
      </c>
      <c r="P134" s="83" t="n">
        <v>432</v>
      </c>
      <c r="Q134" s="83" t="n">
        <v>568</v>
      </c>
      <c r="R134" s="83" t="n">
        <v>450</v>
      </c>
      <c r="S134" s="83" t="n">
        <v>238</v>
      </c>
      <c r="T134" s="83" t="n">
        <v>852</v>
      </c>
      <c r="U134" s="83" t="n">
        <v>83</v>
      </c>
      <c r="V134" s="83" t="n">
        <v>1819</v>
      </c>
      <c r="W134" s="83" t="n">
        <v>1287</v>
      </c>
      <c r="X134" s="83" t="n">
        <v>954</v>
      </c>
      <c r="Y134" s="83" t="n">
        <v>465</v>
      </c>
      <c r="Z134" s="83" t="n">
        <v>434</v>
      </c>
      <c r="AA134" s="83" t="n">
        <v>136</v>
      </c>
      <c r="AB134" s="83" t="n">
        <v>673</v>
      </c>
      <c r="AC134" s="83" t="n">
        <v>1240</v>
      </c>
      <c r="AD134" s="83" t="n">
        <v>3043</v>
      </c>
      <c r="AE134" s="83" t="n">
        <v>839</v>
      </c>
      <c r="AF134" s="83" t="n">
        <v>1035</v>
      </c>
      <c r="AG134" s="83" t="n">
        <v>257</v>
      </c>
      <c r="AH134" s="83" t="n">
        <v>534</v>
      </c>
      <c r="AI134" s="83" t="n">
        <v>719</v>
      </c>
      <c r="AJ134" s="83" t="n">
        <v>805</v>
      </c>
      <c r="AK134" s="83" t="n">
        <v>501</v>
      </c>
      <c r="AL134" s="83" t="n">
        <v>276</v>
      </c>
      <c r="AM134" s="83" t="n">
        <v>432</v>
      </c>
      <c r="AN134" s="83" t="n">
        <v>334</v>
      </c>
      <c r="AO134" s="83" t="n">
        <v>566</v>
      </c>
      <c r="AP134" s="83" t="n">
        <v>154</v>
      </c>
      <c r="AQ134" s="83" t="n">
        <v>3900</v>
      </c>
      <c r="AR134" s="83" t="n">
        <v>2237</v>
      </c>
      <c r="AS134" s="83" t="n">
        <v>1438</v>
      </c>
      <c r="AT134" s="83" t="n">
        <v>65</v>
      </c>
      <c r="AU134" s="83" t="n">
        <v>138</v>
      </c>
      <c r="AV134" s="83" t="n">
        <v>81</v>
      </c>
      <c r="AW134" s="83" t="n">
        <v>208</v>
      </c>
      <c r="AX134" s="83" t="n">
        <v>3036</v>
      </c>
      <c r="AY134" s="83" t="n">
        <v>52</v>
      </c>
      <c r="AZ134" s="83" t="n">
        <v>45</v>
      </c>
      <c r="BA134" s="83" t="n">
        <v>53</v>
      </c>
      <c r="BB134" s="83" t="n">
        <v>59</v>
      </c>
      <c r="BC134" s="83" t="n">
        <v>237</v>
      </c>
      <c r="BD134" s="83" t="n">
        <v>155</v>
      </c>
      <c r="BE134" s="83" t="n">
        <v>126</v>
      </c>
      <c r="BF134" s="83" t="n">
        <v>98</v>
      </c>
      <c r="BG134" s="83" t="n">
        <v>117</v>
      </c>
      <c r="BH134" s="83" t="n">
        <v>81</v>
      </c>
      <c r="BI134" s="83" t="n">
        <v>247</v>
      </c>
      <c r="BJ134" s="83" t="n">
        <v>45</v>
      </c>
      <c r="BK134" s="83" t="n">
        <v>617</v>
      </c>
      <c r="BL134" s="83" t="n">
        <v>463</v>
      </c>
      <c r="BM134" s="83" t="n">
        <v>52</v>
      </c>
      <c r="BN134" s="83" t="n">
        <v>352</v>
      </c>
      <c r="BO134" s="83" t="n">
        <v>594</v>
      </c>
      <c r="BP134" s="83" t="n">
        <v>37</v>
      </c>
      <c r="BQ134" s="83" t="n">
        <v>466</v>
      </c>
      <c r="BR134" s="83" t="n">
        <v>0</v>
      </c>
      <c r="BS134" s="83" t="n">
        <v>53212</v>
      </c>
      <c r="BT134" s="83" t="n">
        <v>0</v>
      </c>
      <c r="BU134" s="83" t="n">
        <v>53</v>
      </c>
      <c r="BV134" s="83" t="n">
        <v>0</v>
      </c>
      <c r="BW134" s="83" t="n">
        <v>8376</v>
      </c>
      <c r="BX134" s="83" t="n">
        <v>3184</v>
      </c>
      <c r="BY134" s="83" t="n">
        <v>0</v>
      </c>
      <c r="BZ134" s="83" t="n">
        <v>11613</v>
      </c>
      <c r="CA134" s="83" t="n">
        <v>64825</v>
      </c>
      <c r="CB134" s="96" t="n"/>
      <c r="CC134" s="96" t="n"/>
      <c r="CD134" s="96" t="n"/>
      <c r="CE134" s="96" t="n"/>
      <c r="CF134" s="96" t="n"/>
      <c r="CG134" s="96" t="n"/>
      <c r="CH134" s="96" t="n"/>
      <c r="CI134" s="96" t="n"/>
      <c r="CJ134" s="96" t="n"/>
      <c r="CK134" s="96" t="n"/>
      <c r="CL134" s="96" t="n"/>
      <c r="CM134" s="96" t="n"/>
      <c r="CN134" s="96" t="n"/>
      <c r="CO134" s="96" t="n"/>
      <c r="CP134" s="96" t="n"/>
      <c r="CQ134" s="96" t="n"/>
      <c r="CR134" s="96" t="n"/>
      <c r="CS134" s="96" t="n"/>
      <c r="CT134" s="96" t="n"/>
      <c r="CU134" s="96" t="n"/>
      <c r="CV134" s="96" t="n"/>
      <c r="CW134" s="96" t="n"/>
      <c r="CX134" s="96" t="n"/>
      <c r="CY134" s="96" t="n"/>
      <c r="CZ134" s="96" t="n"/>
      <c r="DA134" s="96" t="n"/>
      <c r="DB134" s="96" t="n"/>
      <c r="DC134" s="96" t="n"/>
      <c r="DD134" s="96" t="n"/>
      <c r="DE134" s="96" t="n"/>
      <c r="DF134" s="96" t="n"/>
      <c r="DG134" s="96" t="n"/>
      <c r="DH134" s="96" t="n"/>
      <c r="DI134" s="96" t="n"/>
      <c r="DJ134" s="96" t="n"/>
      <c r="DK134" s="96" t="n"/>
      <c r="DL134" s="96" t="n"/>
      <c r="DM134" s="96" t="n"/>
      <c r="DN134" s="96" t="n"/>
      <c r="DO134" s="96" t="n"/>
      <c r="DP134" s="96" t="n"/>
      <c r="DQ134" s="96" t="n"/>
      <c r="DR134" s="96" t="n"/>
      <c r="DS134" s="96" t="n"/>
      <c r="DT134" s="96" t="n"/>
      <c r="DU134" s="96" t="n"/>
      <c r="DV134" s="96" t="n"/>
      <c r="DW134" s="96" t="n"/>
      <c r="DX134" s="96" t="n"/>
      <c r="DY134" s="96" t="n"/>
      <c r="DZ134" s="96" t="n"/>
      <c r="EA134" s="96" t="n"/>
      <c r="EB134" s="96" t="n"/>
      <c r="EC134" s="96" t="n"/>
      <c r="ED134" s="96" t="n"/>
      <c r="EE134" s="96" t="n"/>
      <c r="EF134" s="96" t="n"/>
      <c r="EG134" s="96" t="n"/>
      <c r="EH134" s="96" t="n"/>
      <c r="EI134" s="96" t="n"/>
      <c r="EJ134" s="96" t="n"/>
      <c r="EK134" s="96" t="n"/>
      <c r="EL134" s="96" t="n"/>
      <c r="EM134" s="96" t="n"/>
      <c r="EN134" s="96" t="n"/>
      <c r="EO134" s="96" t="n"/>
      <c r="EP134" s="96" t="n"/>
      <c r="EQ134" s="96" t="n"/>
      <c r="ER134" s="96" t="n"/>
      <c r="ES134" s="96" t="n"/>
      <c r="ET134" s="96" t="n"/>
      <c r="EU134" s="96" t="n"/>
      <c r="EV134" s="96" t="n"/>
      <c r="EW134" s="96" t="n"/>
      <c r="EX134" s="96" t="n"/>
      <c r="EY134" s="96" t="n"/>
      <c r="EZ134" s="96" t="n"/>
      <c r="FA134" s="96" t="n"/>
      <c r="FB134" s="96" t="n"/>
      <c r="FC134" s="96" t="n"/>
      <c r="FD134" s="96" t="n"/>
      <c r="FE134" s="96" t="n"/>
      <c r="FF134" s="96" t="n"/>
      <c r="FG134" s="96" t="n"/>
      <c r="FH134" s="96" t="n"/>
      <c r="FI134" s="96" t="n"/>
      <c r="FJ134" s="96" t="n"/>
      <c r="FK134" s="96" t="n"/>
      <c r="FL134" s="96" t="n"/>
      <c r="FM134" s="96" t="n"/>
      <c r="FN134" s="96" t="n"/>
      <c r="FO134" s="96" t="n"/>
      <c r="FP134" s="96" t="n"/>
      <c r="FQ134" s="96" t="n"/>
      <c r="FR134" s="96" t="n"/>
      <c r="FS134" s="96" t="n"/>
      <c r="FT134" s="96" t="n"/>
      <c r="FU134" s="96" t="n"/>
      <c r="FV134" s="96" t="n"/>
      <c r="FW134" s="96" t="n"/>
      <c r="FX134" s="96" t="n"/>
      <c r="FY134" s="96" t="n"/>
      <c r="FZ134" s="96" t="n"/>
      <c r="GA134" s="96" t="n"/>
      <c r="GB134" s="96" t="n"/>
      <c r="GC134" s="96" t="n"/>
      <c r="GD134" s="96" t="n"/>
      <c r="GE134" s="96" t="n"/>
      <c r="GF134" s="96" t="n"/>
      <c r="GG134" s="96" t="n"/>
      <c r="GH134" s="96" t="n"/>
      <c r="GI134" s="96" t="n"/>
      <c r="GJ134" s="96" t="n"/>
      <c r="GK134" s="96" t="n"/>
      <c r="GL134" s="96" t="n"/>
      <c r="GM134" s="96" t="n"/>
      <c r="GN134" s="96" t="n"/>
      <c r="GO134" s="96" t="n"/>
      <c r="GP134" s="96" t="n"/>
      <c r="GQ134" s="96" t="n"/>
      <c r="GR134" s="96" t="n"/>
      <c r="GS134" s="96" t="n"/>
      <c r="GT134" s="96" t="n"/>
      <c r="GU134" s="96" t="n"/>
      <c r="GV134" s="96" t="n"/>
      <c r="GW134" s="96" t="n"/>
      <c r="GX134" s="96" t="n"/>
      <c r="GY134" s="96" t="n"/>
      <c r="GZ134" s="96" t="n"/>
      <c r="HA134" s="96" t="n"/>
      <c r="HB134" s="96" t="n"/>
      <c r="HC134" s="96" t="n"/>
      <c r="HD134" s="96" t="n"/>
      <c r="HE134" s="96" t="n"/>
      <c r="HF134" s="96" t="n"/>
      <c r="HG134" s="96" t="n"/>
      <c r="HH134" s="96" t="n"/>
      <c r="HI134" s="96" t="n"/>
      <c r="HJ134" s="96" t="n"/>
      <c r="HK134" s="96" t="n"/>
      <c r="HL134" s="96" t="n"/>
      <c r="HM134" s="96" t="n"/>
      <c r="HN134" s="96" t="n"/>
      <c r="HO134" s="96" t="n"/>
      <c r="HP134" s="96" t="n"/>
      <c r="HQ134" s="96" t="n"/>
      <c r="HR134" s="96" t="n"/>
      <c r="HS134" s="96" t="n"/>
      <c r="HT134" s="96" t="n"/>
      <c r="HU134" s="96" t="n"/>
      <c r="HV134" s="96" t="n"/>
      <c r="HW134" s="96" t="n"/>
      <c r="HX134" s="96" t="n"/>
      <c r="HY134" s="96" t="n"/>
      <c r="HZ134" s="96" t="n"/>
      <c r="IA134" s="96" t="n"/>
      <c r="IB134" s="96" t="n"/>
      <c r="IC134" s="96" t="n"/>
      <c r="ID134" s="96" t="n"/>
      <c r="IE134" s="96" t="n"/>
      <c r="IF134" s="96" t="n"/>
      <c r="IG134" s="96" t="n"/>
      <c r="IH134" s="96" t="n"/>
      <c r="II134" s="96" t="n"/>
      <c r="IJ134" s="96" t="n"/>
      <c r="IK134" s="96" t="n"/>
      <c r="IL134" s="96" t="n"/>
      <c r="IM134" s="96" t="n"/>
      <c r="IN134" s="96" t="n"/>
      <c r="IO134" s="96" t="n"/>
      <c r="IP134" s="96" t="n"/>
      <c r="IQ134" s="96" t="n"/>
      <c r="IR134" s="96" t="n"/>
      <c r="IS134" s="96" t="n"/>
      <c r="IT134" s="96" t="n"/>
      <c r="IU134" s="96" t="n"/>
      <c r="IV134" s="96" t="n"/>
      <c r="IW134" s="96" t="n"/>
    </row>
    <row r="135" ht="4.9" customHeight="1">
      <c r="A135" s="85" t="n"/>
      <c r="B135" s="86" t="n"/>
      <c r="C135" s="86" t="n"/>
      <c r="D135" s="86" t="n"/>
      <c r="E135" s="86" t="n"/>
      <c r="F135" s="86" t="n"/>
      <c r="G135" s="86" t="n"/>
      <c r="H135" s="86" t="n"/>
      <c r="I135" s="86" t="n"/>
      <c r="J135" s="86" t="n"/>
      <c r="K135" s="86" t="n"/>
      <c r="L135" s="86" t="n"/>
      <c r="M135" s="86" t="n"/>
      <c r="N135" s="86" t="n"/>
      <c r="O135" s="86" t="n"/>
      <c r="P135" s="86" t="n"/>
      <c r="Q135" s="86" t="n"/>
      <c r="R135" s="86" t="n"/>
      <c r="S135" s="86" t="n"/>
      <c r="T135" s="86" t="n"/>
      <c r="U135" s="86" t="n"/>
      <c r="V135" s="86" t="n"/>
      <c r="W135" s="86" t="n"/>
      <c r="X135" s="86" t="n"/>
      <c r="Y135" s="86" t="n"/>
      <c r="Z135" s="86" t="n"/>
      <c r="AA135" s="86" t="n"/>
      <c r="AB135" s="86" t="n"/>
      <c r="AC135" s="86" t="n"/>
      <c r="AD135" s="86" t="n"/>
      <c r="AE135" s="86" t="n"/>
      <c r="AF135" s="86" t="n"/>
      <c r="AG135" s="86" t="n"/>
      <c r="AH135" s="86" t="n"/>
      <c r="AI135" s="86" t="n"/>
      <c r="AJ135" s="86" t="n"/>
      <c r="AK135" s="86" t="n"/>
      <c r="AL135" s="86" t="n"/>
      <c r="AM135" s="86" t="n"/>
      <c r="AN135" s="86" t="n"/>
      <c r="AO135" s="86" t="n"/>
      <c r="AP135" s="86" t="n"/>
      <c r="AQ135" s="86" t="n"/>
      <c r="AR135" s="86" t="n"/>
      <c r="AS135" s="86" t="n"/>
      <c r="AT135" s="86" t="n"/>
      <c r="AU135" s="86" t="n"/>
      <c r="AV135" s="86" t="n"/>
      <c r="AW135" s="86" t="n"/>
      <c r="AX135" s="86" t="n"/>
      <c r="AY135" s="86" t="n"/>
      <c r="AZ135" s="86" t="n"/>
      <c r="BA135" s="86" t="n"/>
      <c r="BB135" s="86" t="n"/>
      <c r="BC135" s="86" t="n"/>
      <c r="BD135" s="86" t="n"/>
      <c r="BE135" s="86" t="n"/>
      <c r="BF135" s="86" t="n"/>
      <c r="BG135" s="86" t="n"/>
      <c r="BH135" s="86" t="n"/>
      <c r="BI135" s="86" t="n"/>
      <c r="BJ135" s="86" t="n"/>
      <c r="BK135" s="86" t="n"/>
      <c r="BL135" s="86" t="n"/>
      <c r="BM135" s="86" t="n"/>
      <c r="BN135" s="86" t="n"/>
      <c r="BO135" s="86" t="n"/>
      <c r="BP135" s="86" t="n"/>
      <c r="BQ135" s="86" t="n"/>
      <c r="BR135" s="86" t="n"/>
      <c r="BS135" s="86" t="n"/>
      <c r="BT135" s="86" t="n"/>
      <c r="BU135" s="86" t="n"/>
      <c r="BV135" s="86" t="n"/>
      <c r="BW135" s="86" t="n"/>
      <c r="BX135" s="86" t="n"/>
      <c r="BY135" s="97" t="n"/>
      <c r="BZ135" s="97" t="n"/>
      <c r="CA135" s="97" t="n"/>
    </row>
    <row r="136" ht="13" customHeight="1">
      <c r="A136" s="67" t="inlineStr">
        <is>
          <t>Fonte: IBGE, Diretoria de Pesquisas, Coordenação de Contas Nacionais.</t>
        </is>
      </c>
      <c r="B136" s="98" t="n"/>
      <c r="C136" s="98" t="n"/>
      <c r="D136" s="98" t="n"/>
      <c r="E136" s="98" t="n"/>
      <c r="F136" s="98" t="n"/>
      <c r="G136" s="98" t="n"/>
      <c r="H136" s="98" t="n"/>
      <c r="I136" s="98" t="n"/>
      <c r="J136" s="98" t="n"/>
      <c r="K136" s="98" t="n"/>
      <c r="L136" s="98" t="n"/>
      <c r="M136" s="98" t="n"/>
      <c r="N136" s="98" t="n"/>
      <c r="O136" s="98" t="n"/>
      <c r="P136" s="98" t="n"/>
      <c r="Q136" s="98" t="n"/>
      <c r="R136" s="98" t="n"/>
      <c r="S136" s="98" t="n"/>
      <c r="T136" s="98" t="n"/>
      <c r="U136" s="98" t="n"/>
      <c r="V136" s="98" t="n"/>
      <c r="W136" s="98" t="n"/>
      <c r="X136" s="98" t="n"/>
      <c r="Y136" s="98" t="n"/>
      <c r="Z136" s="98" t="n"/>
      <c r="AA136" s="98" t="n"/>
      <c r="AB136" s="98" t="n"/>
      <c r="AC136" s="98" t="n"/>
      <c r="AD136" s="98" t="n"/>
      <c r="AE136" s="98" t="n"/>
      <c r="AF136" s="98" t="n"/>
      <c r="AG136" s="98" t="n"/>
      <c r="AH136" s="98" t="n"/>
      <c r="AI136" s="98" t="n"/>
      <c r="AJ136" s="98" t="n"/>
      <c r="AK136" s="98" t="n"/>
      <c r="AL136" s="98" t="n"/>
      <c r="AM136" s="98" t="n"/>
      <c r="AN136" s="98" t="n"/>
      <c r="AO136" s="98" t="n"/>
      <c r="AP136" s="98" t="n"/>
      <c r="AQ136" s="98" t="n"/>
      <c r="AR136" s="98" t="n"/>
      <c r="AS136" s="98" t="n"/>
      <c r="AT136" s="98" t="n"/>
      <c r="AU136" s="98" t="n"/>
      <c r="AV136" s="98" t="n"/>
      <c r="AW136" s="98" t="n"/>
      <c r="AX136" s="98" t="n"/>
      <c r="AY136" s="98" t="n"/>
      <c r="AZ136" s="98" t="n"/>
      <c r="BA136" s="98" t="n"/>
      <c r="BB136" s="98" t="n"/>
      <c r="BC136" s="98" t="n"/>
      <c r="BD136" s="98" t="n"/>
      <c r="BE136" s="98" t="n"/>
      <c r="BF136" s="98" t="n"/>
      <c r="BG136" s="98" t="n"/>
      <c r="BH136" s="98" t="n"/>
      <c r="BI136" s="98" t="n"/>
      <c r="BJ136" s="98" t="n"/>
      <c r="BK136" s="98" t="n"/>
      <c r="BL136" s="98" t="n"/>
      <c r="BM136" s="98" t="n"/>
      <c r="BN136" s="98" t="n"/>
      <c r="BO136" s="98" t="n"/>
      <c r="BP136" s="98" t="n"/>
      <c r="BQ136" s="98" t="n"/>
      <c r="BR136" s="98" t="n"/>
      <c r="BS136" s="98" t="n"/>
      <c r="BT136" s="98" t="n"/>
      <c r="BU136" s="98" t="n"/>
      <c r="BV136" s="98" t="n"/>
      <c r="BW136" s="98" t="n"/>
      <c r="BX136" s="98" t="n"/>
      <c r="BY136" s="99" t="n"/>
      <c r="BZ136" s="99" t="n"/>
      <c r="CA136" s="99" t="n"/>
      <c r="CB136" s="99" t="n"/>
      <c r="CC136" s="99" t="n"/>
      <c r="CD136" s="99" t="n"/>
      <c r="CE136" s="99" t="n"/>
      <c r="CF136" s="99" t="n"/>
      <c r="CG136" s="99" t="n"/>
      <c r="CH136" s="99" t="n"/>
      <c r="CI136" s="99" t="n"/>
      <c r="CJ136" s="99" t="n"/>
      <c r="CK136" s="99" t="n"/>
      <c r="CL136" s="99" t="n"/>
      <c r="CM136" s="99" t="n"/>
      <c r="CN136" s="99" t="n"/>
      <c r="CO136" s="99" t="n"/>
      <c r="CP136" s="99" t="n"/>
      <c r="CQ136" s="99" t="n"/>
      <c r="CR136" s="99" t="n"/>
      <c r="CS136" s="99" t="n"/>
      <c r="CT136" s="99" t="n"/>
      <c r="CU136" s="99" t="n"/>
      <c r="CV136" s="99" t="n"/>
      <c r="CW136" s="99" t="n"/>
      <c r="CX136" s="99" t="n"/>
      <c r="CY136" s="99" t="n"/>
      <c r="CZ136" s="99" t="n"/>
      <c r="DA136" s="99" t="n"/>
      <c r="DB136" s="99" t="n"/>
      <c r="DC136" s="99" t="n"/>
      <c r="DD136" s="99" t="n"/>
      <c r="DE136" s="99" t="n"/>
      <c r="DF136" s="99" t="n"/>
      <c r="DG136" s="99" t="n"/>
      <c r="DH136" s="99" t="n"/>
      <c r="DI136" s="99" t="n"/>
      <c r="DJ136" s="99" t="n"/>
      <c r="DK136" s="99" t="n"/>
      <c r="DL136" s="99" t="n"/>
      <c r="DM136" s="99" t="n"/>
      <c r="DN136" s="99" t="n"/>
      <c r="DO136" s="99" t="n"/>
      <c r="DP136" s="99" t="n"/>
      <c r="DQ136" s="99" t="n"/>
      <c r="DR136" s="99" t="n"/>
      <c r="DS136" s="99" t="n"/>
      <c r="DT136" s="99" t="n"/>
      <c r="DU136" s="99" t="n"/>
      <c r="DV136" s="99" t="n"/>
      <c r="DW136" s="99" t="n"/>
      <c r="DX136" s="99" t="n"/>
      <c r="DY136" s="99" t="n"/>
      <c r="DZ136" s="99" t="n"/>
      <c r="EA136" s="99" t="n"/>
      <c r="EB136" s="99" t="n"/>
      <c r="EC136" s="99" t="n"/>
      <c r="ED136" s="99" t="n"/>
      <c r="EE136" s="99" t="n"/>
      <c r="EF136" s="99" t="n"/>
      <c r="EG136" s="99" t="n"/>
      <c r="EH136" s="99" t="n"/>
      <c r="EI136" s="99" t="n"/>
      <c r="EJ136" s="99" t="n"/>
      <c r="EK136" s="99" t="n"/>
      <c r="EL136" s="99" t="n"/>
      <c r="EM136" s="99" t="n"/>
      <c r="EN136" s="99" t="n"/>
      <c r="EO136" s="99" t="n"/>
      <c r="EP136" s="99" t="n"/>
      <c r="EQ136" s="99" t="n"/>
      <c r="ER136" s="99" t="n"/>
      <c r="ES136" s="99" t="n"/>
      <c r="ET136" s="99" t="n"/>
      <c r="EU136" s="99" t="n"/>
      <c r="EV136" s="99" t="n"/>
      <c r="EW136" s="99" t="n"/>
      <c r="EX136" s="99" t="n"/>
      <c r="EY136" s="99" t="n"/>
      <c r="EZ136" s="99" t="n"/>
      <c r="FA136" s="99" t="n"/>
      <c r="FB136" s="99" t="n"/>
      <c r="FC136" s="99" t="n"/>
      <c r="FD136" s="99" t="n"/>
      <c r="FE136" s="99" t="n"/>
      <c r="FF136" s="99" t="n"/>
      <c r="FG136" s="99" t="n"/>
      <c r="FH136" s="99" t="n"/>
      <c r="FI136" s="99" t="n"/>
      <c r="FJ136" s="99" t="n"/>
      <c r="FK136" s="99" t="n"/>
      <c r="FL136" s="99" t="n"/>
      <c r="FM136" s="99" t="n"/>
      <c r="FN136" s="99" t="n"/>
      <c r="FO136" s="99" t="n"/>
      <c r="FP136" s="99" t="n"/>
      <c r="FQ136" s="99" t="n"/>
      <c r="FR136" s="99" t="n"/>
      <c r="FS136" s="99" t="n"/>
      <c r="FT136" s="99" t="n"/>
      <c r="FU136" s="99" t="n"/>
      <c r="FV136" s="99" t="n"/>
      <c r="FW136" s="99" t="n"/>
      <c r="FX136" s="99" t="n"/>
      <c r="FY136" s="99" t="n"/>
      <c r="FZ136" s="99" t="n"/>
      <c r="GA136" s="99" t="n"/>
      <c r="GB136" s="99" t="n"/>
      <c r="GC136" s="99" t="n"/>
      <c r="GD136" s="99" t="n"/>
      <c r="GE136" s="99" t="n"/>
      <c r="GF136" s="99" t="n"/>
      <c r="GG136" s="99" t="n"/>
      <c r="GH136" s="99" t="n"/>
      <c r="GI136" s="99" t="n"/>
      <c r="GJ136" s="99" t="n"/>
      <c r="GK136" s="99" t="n"/>
      <c r="GL136" s="99" t="n"/>
      <c r="GM136" s="99" t="n"/>
      <c r="GN136" s="99" t="n"/>
      <c r="GO136" s="99" t="n"/>
      <c r="GP136" s="99" t="n"/>
      <c r="GQ136" s="99" t="n"/>
      <c r="GR136" s="99" t="n"/>
      <c r="GS136" s="99" t="n"/>
      <c r="GT136" s="99" t="n"/>
      <c r="GU136" s="99" t="n"/>
      <c r="GV136" s="99" t="n"/>
      <c r="GW136" s="99" t="n"/>
      <c r="GX136" s="99" t="n"/>
      <c r="GY136" s="99" t="n"/>
      <c r="GZ136" s="99" t="n"/>
      <c r="HA136" s="99" t="n"/>
      <c r="HB136" s="99" t="n"/>
      <c r="HC136" s="99" t="n"/>
      <c r="HD136" s="99" t="n"/>
      <c r="HE136" s="99" t="n"/>
      <c r="HF136" s="99" t="n"/>
      <c r="HG136" s="99" t="n"/>
      <c r="HH136" s="99" t="n"/>
      <c r="HI136" s="99" t="n"/>
      <c r="HJ136" s="99" t="n"/>
      <c r="HK136" s="99" t="n"/>
      <c r="HL136" s="99" t="n"/>
      <c r="HM136" s="99" t="n"/>
      <c r="HN136" s="99" t="n"/>
      <c r="HO136" s="99" t="n"/>
      <c r="HP136" s="99" t="n"/>
      <c r="HQ136" s="99" t="n"/>
      <c r="HR136" s="99" t="n"/>
      <c r="HS136" s="99" t="n"/>
      <c r="HT136" s="99" t="n"/>
      <c r="HU136" s="99" t="n"/>
      <c r="HV136" s="99" t="n"/>
      <c r="HW136" s="99" t="n"/>
      <c r="HX136" s="99" t="n"/>
      <c r="HY136" s="99" t="n"/>
      <c r="HZ136" s="99" t="n"/>
      <c r="IA136" s="99" t="n"/>
      <c r="IB136" s="99" t="n"/>
      <c r="IC136" s="99" t="n"/>
      <c r="ID136" s="99" t="n"/>
      <c r="IE136" s="99" t="n"/>
      <c r="IF136" s="99" t="n"/>
      <c r="IG136" s="99" t="n"/>
      <c r="IH136" s="99" t="n"/>
      <c r="II136" s="99" t="n"/>
      <c r="IJ136" s="99" t="n"/>
      <c r="IK136" s="99" t="n"/>
      <c r="IL136" s="99" t="n"/>
      <c r="IM136" s="99" t="n"/>
      <c r="IN136" s="99" t="n"/>
      <c r="IO136" s="99" t="n"/>
      <c r="IP136" s="99" t="n"/>
      <c r="IQ136" s="99" t="n"/>
      <c r="IR136" s="99" t="n"/>
      <c r="IS136" s="99" t="n"/>
      <c r="IT136" s="99" t="n"/>
      <c r="IU136" s="99" t="n"/>
      <c r="IV136" s="99" t="n"/>
      <c r="IW136" s="99" t="n"/>
    </row>
  </sheetData>
  <mergeCells count="4">
    <mergeCell ref="D3:BS3"/>
    <mergeCell ref="BT3:CA3"/>
    <mergeCell ref="A3:A4"/>
    <mergeCell ref="B3:B4"/>
  </mergeCell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worksheet>
</file>

<file path=xl/worksheets/sheet14.xml><?xml version="1.0" encoding="utf-8"?>
<worksheet xmlns="http://schemas.openxmlformats.org/spreadsheetml/2006/main">
  <sheetPr>
    <tabColor rgb="00808080"/>
    <outlinePr summaryBelow="1" summaryRight="1"/>
    <pageSetUpPr fitToPage="1"/>
  </sheetPr>
  <dimension ref="A1:IW136"/>
  <sheetViews>
    <sheetView showGridLines="0" workbookViewId="0">
      <selection activeCell="A1" sqref="A1"/>
    </sheetView>
  </sheetViews>
  <sheetFormatPr baseColWidth="8" defaultRowHeight="15"/>
  <cols>
    <col width="7.26" customWidth="1" min="1" max="1"/>
    <col width="36.26" customWidth="1" min="2" max="2"/>
    <col width="12.72" customWidth="1" min="3" max="3"/>
    <col width="12.72" customWidth="1" min="71" max="71"/>
    <col width="11.53" customWidth="1" min="72" max="72"/>
    <col width="11.53" customWidth="1" min="77" max="77"/>
  </cols>
  <sheetData>
    <row r="1" ht="10.15" customHeight="1">
      <c r="A1" s="57" t="inlineStr">
        <is>
          <t>Tabela 10 - Destino da margem de transporte sobre produtos importados - 2015</t>
        </is>
      </c>
      <c r="B1" s="58" t="n"/>
      <c r="C1" s="58" t="n"/>
      <c r="D1" s="58" t="n"/>
      <c r="E1" s="58" t="n"/>
      <c r="F1" s="58" t="n"/>
      <c r="G1" s="58" t="n"/>
      <c r="H1" s="58" t="n"/>
      <c r="I1" s="88" t="n"/>
      <c r="J1" s="88" t="n"/>
      <c r="K1" s="88" t="n"/>
      <c r="L1" s="88" t="n"/>
      <c r="M1" s="88" t="n"/>
      <c r="N1" s="88" t="n"/>
      <c r="O1" s="88" t="n"/>
      <c r="P1" s="88" t="n"/>
      <c r="Q1" s="88" t="n"/>
      <c r="R1" s="88" t="n"/>
      <c r="S1" s="88" t="n"/>
      <c r="T1" s="88" t="n"/>
      <c r="U1" s="88" t="n"/>
      <c r="V1" s="88" t="n"/>
      <c r="W1" s="88" t="n"/>
      <c r="X1" s="88" t="n"/>
      <c r="Y1" s="88" t="n"/>
      <c r="Z1" s="88" t="n"/>
      <c r="AA1" s="88" t="n"/>
      <c r="AB1" s="88" t="n"/>
      <c r="AC1" s="88" t="n"/>
      <c r="AD1" s="88" t="n"/>
      <c r="AE1" s="88" t="n"/>
      <c r="AF1" s="88" t="n"/>
      <c r="AG1" s="88" t="n"/>
      <c r="AH1" s="88" t="n"/>
      <c r="AI1" s="88" t="n"/>
      <c r="AJ1" s="88" t="n"/>
      <c r="AK1" s="88" t="n"/>
      <c r="AL1" s="88" t="n"/>
      <c r="AM1" s="88" t="n"/>
      <c r="AN1" s="88" t="n"/>
      <c r="AO1" s="88" t="n"/>
      <c r="AP1" s="88" t="n"/>
      <c r="AQ1" s="88" t="n"/>
      <c r="AR1" s="88" t="n"/>
      <c r="AS1" s="88" t="n"/>
      <c r="AT1" s="88" t="n"/>
      <c r="AU1" s="88" t="n"/>
      <c r="AV1" s="88" t="n"/>
      <c r="AW1" s="88" t="n"/>
      <c r="AX1" s="88" t="n"/>
      <c r="AY1" s="88" t="n"/>
      <c r="AZ1" s="88" t="n"/>
      <c r="BA1" s="58" t="n"/>
      <c r="BB1" s="58" t="n"/>
      <c r="BC1" s="58" t="n"/>
      <c r="BD1" s="58" t="n"/>
      <c r="BE1" s="88" t="n"/>
      <c r="BF1" s="88" t="n"/>
      <c r="BG1" s="88" t="n"/>
      <c r="BH1" s="88" t="n"/>
      <c r="BI1" s="88" t="n"/>
      <c r="BJ1" s="88" t="n"/>
      <c r="BK1" s="88" t="n"/>
      <c r="BL1" s="88" t="n"/>
      <c r="BM1" s="88" t="n"/>
      <c r="BN1" s="88" t="n"/>
      <c r="BO1" s="88" t="n"/>
      <c r="BP1" s="88" t="n"/>
      <c r="BQ1" s="88" t="n"/>
      <c r="BR1" s="88" t="n"/>
      <c r="BS1" s="88" t="n"/>
      <c r="BT1" s="88" t="n"/>
      <c r="BU1" s="88" t="n"/>
      <c r="BV1" s="88" t="n"/>
      <c r="BW1" s="88" t="n"/>
      <c r="BX1" s="88" t="n"/>
      <c r="BY1" s="89" t="n"/>
      <c r="BZ1" s="89" t="n"/>
      <c r="CA1" s="89" t="n"/>
      <c r="CB1" s="89" t="n"/>
      <c r="CC1" s="89" t="n"/>
      <c r="CD1" s="89" t="n"/>
      <c r="CE1" s="89" t="n"/>
      <c r="CF1" s="89" t="n"/>
      <c r="CG1" s="89" t="n"/>
      <c r="CH1" s="89" t="n"/>
      <c r="CI1" s="89" t="n"/>
      <c r="CJ1" s="89" t="n"/>
      <c r="CK1" s="89" t="n"/>
      <c r="CL1" s="89" t="n"/>
      <c r="CM1" s="89" t="n"/>
      <c r="CN1" s="89" t="n"/>
      <c r="CO1" s="89" t="n"/>
      <c r="CP1" s="89" t="n"/>
      <c r="CQ1" s="89" t="n"/>
      <c r="CR1" s="89" t="n"/>
      <c r="CS1" s="89" t="n"/>
      <c r="CT1" s="89" t="n"/>
      <c r="CU1" s="89" t="n"/>
      <c r="CV1" s="89" t="n"/>
      <c r="CW1" s="89" t="n"/>
      <c r="CX1" s="89" t="n"/>
      <c r="CY1" s="89" t="n"/>
      <c r="CZ1" s="89" t="n"/>
      <c r="DA1" s="89" t="n"/>
      <c r="DB1" s="89" t="n"/>
      <c r="DC1" s="89" t="n"/>
      <c r="DD1" s="89" t="n"/>
      <c r="DE1" s="89" t="n"/>
      <c r="DF1" s="89" t="n"/>
      <c r="DG1" s="89" t="n"/>
      <c r="DH1" s="89" t="n"/>
      <c r="DI1" s="89" t="n"/>
      <c r="DJ1" s="89" t="n"/>
      <c r="DK1" s="89" t="n"/>
      <c r="DL1" s="89" t="n"/>
      <c r="DM1" s="89" t="n"/>
      <c r="DN1" s="89" t="n"/>
      <c r="DO1" s="89" t="n"/>
      <c r="DP1" s="89" t="n"/>
      <c r="DQ1" s="89" t="n"/>
      <c r="DR1" s="89" t="n"/>
      <c r="DS1" s="89" t="n"/>
      <c r="DT1" s="89" t="n"/>
      <c r="DU1" s="89" t="n"/>
      <c r="DV1" s="89" t="n"/>
      <c r="DW1" s="89" t="n"/>
      <c r="DX1" s="89" t="n"/>
      <c r="DY1" s="89" t="n"/>
      <c r="DZ1" s="89" t="n"/>
      <c r="EA1" s="89" t="n"/>
      <c r="EB1" s="89" t="n"/>
      <c r="EC1" s="89" t="n"/>
      <c r="ED1" s="89" t="n"/>
      <c r="EE1" s="89" t="n"/>
      <c r="EF1" s="89" t="n"/>
      <c r="EG1" s="89" t="n"/>
      <c r="EH1" s="89" t="n"/>
      <c r="EI1" s="89" t="n"/>
      <c r="EJ1" s="89" t="n"/>
      <c r="EK1" s="89" t="n"/>
      <c r="EL1" s="89" t="n"/>
      <c r="EM1" s="89" t="n"/>
      <c r="EN1" s="89" t="n"/>
      <c r="EO1" s="89" t="n"/>
      <c r="EP1" s="89" t="n"/>
      <c r="EQ1" s="89" t="n"/>
      <c r="ER1" s="89" t="n"/>
      <c r="ES1" s="89" t="n"/>
      <c r="ET1" s="89" t="n"/>
      <c r="EU1" s="89" t="n"/>
      <c r="EV1" s="89" t="n"/>
      <c r="EW1" s="89" t="n"/>
      <c r="EX1" s="89" t="n"/>
      <c r="EY1" s="89" t="n"/>
      <c r="EZ1" s="89" t="n"/>
      <c r="FA1" s="89" t="n"/>
      <c r="FB1" s="89" t="n"/>
      <c r="FC1" s="89" t="n"/>
      <c r="FD1" s="89" t="n"/>
      <c r="FE1" s="89" t="n"/>
      <c r="FF1" s="89" t="n"/>
      <c r="FG1" s="89" t="n"/>
      <c r="FH1" s="89" t="n"/>
      <c r="FI1" s="89" t="n"/>
      <c r="FJ1" s="89" t="n"/>
      <c r="FK1" s="89" t="n"/>
      <c r="FL1" s="89" t="n"/>
      <c r="FM1" s="89" t="n"/>
      <c r="FN1" s="89" t="n"/>
      <c r="FO1" s="89" t="n"/>
      <c r="FP1" s="89" t="n"/>
      <c r="FQ1" s="89" t="n"/>
      <c r="FR1" s="89" t="n"/>
      <c r="FS1" s="89" t="n"/>
      <c r="FT1" s="89" t="n"/>
      <c r="FU1" s="89" t="n"/>
      <c r="FV1" s="89" t="n"/>
      <c r="FW1" s="89" t="n"/>
      <c r="FX1" s="89" t="n"/>
      <c r="FY1" s="89" t="n"/>
      <c r="FZ1" s="89" t="n"/>
      <c r="GA1" s="89" t="n"/>
      <c r="GB1" s="89" t="n"/>
      <c r="GC1" s="89" t="n"/>
      <c r="GD1" s="89" t="n"/>
      <c r="GE1" s="89" t="n"/>
      <c r="GF1" s="89" t="n"/>
      <c r="GG1" s="89" t="n"/>
      <c r="GH1" s="89" t="n"/>
      <c r="GI1" s="89" t="n"/>
      <c r="GJ1" s="89" t="n"/>
      <c r="GK1" s="89" t="n"/>
      <c r="GL1" s="89" t="n"/>
      <c r="GM1" s="89" t="n"/>
      <c r="GN1" s="89" t="n"/>
      <c r="GO1" s="89" t="n"/>
      <c r="GP1" s="89" t="n"/>
      <c r="GQ1" s="89" t="n"/>
      <c r="GR1" s="89" t="n"/>
      <c r="GS1" s="89" t="n"/>
      <c r="GT1" s="89" t="n"/>
      <c r="GU1" s="89" t="n"/>
      <c r="GV1" s="89" t="n"/>
      <c r="GW1" s="89" t="n"/>
      <c r="GX1" s="89" t="n"/>
      <c r="GY1" s="89" t="n"/>
      <c r="GZ1" s="89" t="n"/>
      <c r="HA1" s="89" t="n"/>
      <c r="HB1" s="89" t="n"/>
      <c r="HC1" s="89" t="n"/>
      <c r="HD1" s="89" t="n"/>
      <c r="HE1" s="89" t="n"/>
      <c r="HF1" s="89" t="n"/>
      <c r="HG1" s="89" t="n"/>
      <c r="HH1" s="89" t="n"/>
      <c r="HI1" s="89" t="n"/>
      <c r="HJ1" s="89" t="n"/>
      <c r="HK1" s="89" t="n"/>
      <c r="HL1" s="89" t="n"/>
      <c r="HM1" s="89" t="n"/>
      <c r="HN1" s="89" t="n"/>
      <c r="HO1" s="89" t="n"/>
      <c r="HP1" s="89" t="n"/>
      <c r="HQ1" s="89" t="n"/>
      <c r="HR1" s="89" t="n"/>
      <c r="HS1" s="89" t="n"/>
      <c r="HT1" s="89" t="n"/>
      <c r="HU1" s="89" t="n"/>
      <c r="HV1" s="89" t="n"/>
      <c r="HW1" s="89" t="n"/>
      <c r="HX1" s="89" t="n"/>
      <c r="HY1" s="89" t="n"/>
      <c r="HZ1" s="89" t="n"/>
      <c r="IA1" s="89" t="n"/>
      <c r="IB1" s="89" t="n"/>
      <c r="IC1" s="89" t="n"/>
      <c r="ID1" s="89" t="n"/>
      <c r="IE1" s="89" t="n"/>
      <c r="IF1" s="89" t="n"/>
      <c r="IG1" s="89" t="n"/>
      <c r="IH1" s="89" t="n"/>
      <c r="II1" s="89" t="n"/>
      <c r="IJ1" s="89" t="n"/>
      <c r="IK1" s="89" t="n"/>
      <c r="IL1" s="89" t="n"/>
      <c r="IM1" s="89" t="n"/>
      <c r="IN1" s="89" t="n"/>
      <c r="IO1" s="89" t="n"/>
      <c r="IP1" s="89" t="n"/>
      <c r="IQ1" s="89" t="n"/>
      <c r="IR1" s="89" t="n"/>
      <c r="IS1" s="89" t="n"/>
      <c r="IT1" s="89" t="n"/>
      <c r="IU1" s="89" t="n"/>
      <c r="IV1" s="89" t="n"/>
      <c r="IW1" s="89" t="n"/>
    </row>
    <row r="2" ht="12" customHeight="1"/>
    <row r="3" ht="12" customHeight="1">
      <c r="A3" s="59" t="inlineStr">
        <is>
          <t>Código
do
produto
nível 67</t>
        </is>
      </c>
      <c r="B3" s="60" t="inlineStr">
        <is>
          <t>Descrição do produto
nível 67</t>
        </is>
      </c>
      <c r="C3" s="90" t="inlineStr">
        <is>
          <t>Recursos</t>
        </is>
      </c>
      <c r="D3" s="61" t="inlineStr">
        <is>
          <t>Consumo intermediário das atividades  (valores correntes em 1 000 000 R$)</t>
        </is>
      </c>
      <c r="E3" s="62" t="n"/>
      <c r="F3" s="62" t="n"/>
      <c r="G3" s="62" t="n"/>
      <c r="H3" s="62" t="n"/>
      <c r="I3" s="62" t="n"/>
      <c r="J3" s="62" t="n"/>
      <c r="K3" s="62" t="n"/>
      <c r="L3" s="62" t="n"/>
      <c r="M3" s="62" t="n"/>
      <c r="N3" s="62" t="n"/>
      <c r="O3" s="62" t="n"/>
      <c r="P3" s="62" t="n"/>
      <c r="Q3" s="62" t="n"/>
      <c r="R3" s="62" t="n"/>
      <c r="S3" s="62" t="n"/>
      <c r="T3" s="62" t="n"/>
      <c r="U3" s="62" t="n"/>
      <c r="V3" s="62" t="n"/>
      <c r="W3" s="62" t="n"/>
      <c r="X3" s="62" t="n"/>
      <c r="Y3" s="62" t="n"/>
      <c r="Z3" s="62" t="n"/>
      <c r="AA3" s="62" t="n"/>
      <c r="AB3" s="62" t="n"/>
      <c r="AC3" s="62" t="n"/>
      <c r="AD3" s="62" t="n"/>
      <c r="AE3" s="62" t="n"/>
      <c r="AF3" s="62" t="n"/>
      <c r="AG3" s="62" t="n"/>
      <c r="AH3" s="62" t="n"/>
      <c r="AI3" s="62" t="n"/>
      <c r="AJ3" s="62" t="n"/>
      <c r="AK3" s="62" t="n"/>
      <c r="AL3" s="62" t="n"/>
      <c r="AM3" s="62" t="n"/>
      <c r="AN3" s="62" t="n"/>
      <c r="AO3" s="62" t="n"/>
      <c r="AP3" s="62" t="n"/>
      <c r="AQ3" s="62" t="n"/>
      <c r="AR3" s="62" t="n"/>
      <c r="AS3" s="62" t="n"/>
      <c r="AT3" s="62" t="n"/>
      <c r="AU3" s="62" t="n"/>
      <c r="AV3" s="62" t="n"/>
      <c r="AW3" s="62" t="n"/>
      <c r="AX3" s="62" t="n"/>
      <c r="AY3" s="62" t="n"/>
      <c r="AZ3" s="62" t="n"/>
      <c r="BA3" s="62" t="n"/>
      <c r="BB3" s="62" t="n"/>
      <c r="BC3" s="62" t="n"/>
      <c r="BD3" s="62" t="n"/>
      <c r="BE3" s="62" t="n"/>
      <c r="BF3" s="62" t="n"/>
      <c r="BG3" s="62" t="n"/>
      <c r="BH3" s="62" t="n"/>
      <c r="BI3" s="62" t="n"/>
      <c r="BJ3" s="62" t="n"/>
      <c r="BK3" s="62" t="n"/>
      <c r="BL3" s="62" t="n"/>
      <c r="BM3" s="62" t="n"/>
      <c r="BN3" s="62" t="n"/>
      <c r="BO3" s="62" t="n"/>
      <c r="BP3" s="62" t="n"/>
      <c r="BQ3" s="62" t="n"/>
      <c r="BR3" s="62" t="n"/>
      <c r="BS3" s="62" t="n"/>
      <c r="BT3" s="61" t="inlineStr">
        <is>
          <t>Demanda final  (valores correntes em 1 000 000 R$)</t>
        </is>
      </c>
      <c r="BU3" s="62" t="n"/>
      <c r="BV3" s="62" t="n"/>
      <c r="BW3" s="62" t="n"/>
      <c r="BX3" s="62" t="n"/>
      <c r="BY3" s="62" t="n"/>
      <c r="BZ3" s="62" t="n"/>
      <c r="CA3" s="62" t="n"/>
    </row>
    <row r="4" ht="49.5" customHeight="1">
      <c r="A4" s="64" t="n"/>
      <c r="B4" s="65" t="n"/>
      <c r="C4" s="60" t="inlineStr">
        <is>
          <t>Margem de
transporte</t>
        </is>
      </c>
      <c r="D4" s="60" t="inlineStr">
        <is>
          <t>0191
Agricultura, inclusive o apoio à agricultura e a pós-colheita</t>
        </is>
      </c>
      <c r="E4" s="60" t="inlineStr">
        <is>
          <t>0192
Pecuária, inclusive o apoio à pecuária</t>
        </is>
      </c>
      <c r="F4" s="60" t="inlineStr">
        <is>
          <t>0280
Produção florestal; pesca e aquicultura</t>
        </is>
      </c>
      <c r="G4" s="59" t="inlineStr">
        <is>
          <t>0580
Extração de carvão mineral e de minerais não metálicos</t>
        </is>
      </c>
      <c r="H4" s="60" t="inlineStr">
        <is>
          <t>0680
Extração de petróleo e gás, inclusive as atividades de apoio</t>
        </is>
      </c>
      <c r="I4" s="60" t="inlineStr">
        <is>
          <t>0791
Extração de minério de ferro, inclusive beneficiamentos e a aglomeração</t>
        </is>
      </c>
      <c r="J4" s="60" t="inlineStr">
        <is>
          <t>0792
Extração de minerais metálicos não ferrosos, inclusive beneficiamentos</t>
        </is>
      </c>
      <c r="K4" s="60" t="inlineStr">
        <is>
          <t>1091
Abate e produtos de carne, inclusive os produtos do laticínio e da pesca</t>
        </is>
      </c>
      <c r="L4" s="60" t="inlineStr">
        <is>
          <t>1092
Fabricação e refino de açúcar</t>
        </is>
      </c>
      <c r="M4" s="60" t="inlineStr">
        <is>
          <t>1093
Outros produtos alimentares</t>
        </is>
      </c>
      <c r="N4" s="60" t="inlineStr">
        <is>
          <t>1100
Fabricação de bebidas</t>
        </is>
      </c>
      <c r="O4" s="60" t="inlineStr">
        <is>
          <t>1200
Fabricação de produtos do fumo</t>
        </is>
      </c>
      <c r="P4" s="60" t="inlineStr">
        <is>
          <t>1300
Fabricação de produtos têxteis</t>
        </is>
      </c>
      <c r="Q4" s="60" t="inlineStr">
        <is>
          <t>1400
Confecção de artefatos do vestuário e acessórios</t>
        </is>
      </c>
      <c r="R4" s="60" t="inlineStr">
        <is>
          <t>1500
Fabricação de calçados e de artefatos de couro</t>
        </is>
      </c>
      <c r="S4" s="60" t="inlineStr">
        <is>
          <t>1600
Fabricação de produtos da madeira</t>
        </is>
      </c>
      <c r="T4" s="60" t="inlineStr">
        <is>
          <t>1700
Fabricação de celulose, papel e produtos de papel</t>
        </is>
      </c>
      <c r="U4" s="60" t="inlineStr">
        <is>
          <t>1800
Impressão e reprodução de gravações</t>
        </is>
      </c>
      <c r="V4" s="60" t="inlineStr">
        <is>
          <t>1991
Refino de petróleo e coquerias</t>
        </is>
      </c>
      <c r="W4" s="60" t="inlineStr">
        <is>
          <t>1992
Fabricação de biocombustíveis</t>
        </is>
      </c>
      <c r="X4" s="60" t="inlineStr">
        <is>
          <t>2091
Fabricação de químicos orgânicos e inorgânicos, resinas e elastômeros</t>
        </is>
      </c>
      <c r="Y4" s="60" t="inlineStr">
        <is>
          <t>2092
Fabricação de defensivos, desinfestantes, tintas e químicos diversos</t>
        </is>
      </c>
      <c r="Z4" s="60" t="inlineStr">
        <is>
          <t>2093
Fabricação de produtos de limpeza, cosméticos/perfumaria e higiene pessoal</t>
        </is>
      </c>
      <c r="AA4" s="60" t="inlineStr">
        <is>
          <t>2100
Fabricação de produtos farmoquímicos e farmacêuticos</t>
        </is>
      </c>
      <c r="AB4" s="60" t="inlineStr">
        <is>
          <t>2200
Fabricação de produtos de borracha e de material plástico</t>
        </is>
      </c>
      <c r="AC4" s="60" t="inlineStr">
        <is>
          <t>2300
Fabricação de produtos de minerais não metálicos</t>
        </is>
      </c>
      <c r="AD4" s="60" t="inlineStr">
        <is>
          <t>2491
Produção de ferro gusa/ferroligas, siderurgia e tubos de aço sem costura</t>
        </is>
      </c>
      <c r="AE4" s="60" t="inlineStr">
        <is>
          <t>2492
Metalurgia de metais não ferosos e a fundição de metais</t>
        </is>
      </c>
      <c r="AF4" s="60" t="inlineStr">
        <is>
          <t>2500
Fabricação de produtos de metal, exceto máquinas e equipamentos</t>
        </is>
      </c>
      <c r="AG4" s="60" t="inlineStr">
        <is>
          <t>2600
Fabricação de equipamentos de informática, produtos eletrônicos e ópticos</t>
        </is>
      </c>
      <c r="AH4" s="60" t="inlineStr">
        <is>
          <t>2700
Fabricação de máquinas e equipamentos elétricos</t>
        </is>
      </c>
      <c r="AI4" s="60" t="inlineStr">
        <is>
          <t>2800
Fabricação de máquinas e equipamentos mecânicos</t>
        </is>
      </c>
      <c r="AJ4" s="60" t="inlineStr">
        <is>
          <t>2991
Fabricação de automóveis, caminhões e ônibus, exceto peças</t>
        </is>
      </c>
      <c r="AK4" s="60" t="inlineStr">
        <is>
          <t>2992
Fabricação de peças e acessórios para veículos automotores</t>
        </is>
      </c>
      <c r="AL4" s="60" t="inlineStr">
        <is>
          <t>3000
Fabricação de outros equipamentos de transporte, exceto veículos automotores</t>
        </is>
      </c>
      <c r="AM4" s="60" t="inlineStr">
        <is>
          <t>3180
Fabricação de móveis e de produtos de indústrias diversas</t>
        </is>
      </c>
      <c r="AN4" s="60" t="inlineStr">
        <is>
          <t>3300
Manutenção, reparação e instalação de máquinas e equipamentos</t>
        </is>
      </c>
      <c r="AO4" s="60" t="inlineStr">
        <is>
          <t>3500
Energia elétrica, gás natural e outras utilidades</t>
        </is>
      </c>
      <c r="AP4" s="60" t="inlineStr">
        <is>
          <t>3680
Água, esgoto e gestão de resíduos</t>
        </is>
      </c>
      <c r="AQ4" s="60" t="inlineStr">
        <is>
          <t>4180
Construção</t>
        </is>
      </c>
      <c r="AR4" s="60" t="inlineStr">
        <is>
          <t>4580
Comércio por atacado e varejo</t>
        </is>
      </c>
      <c r="AS4" s="60" t="inlineStr">
        <is>
          <t>4900
Transporte terrestre</t>
        </is>
      </c>
      <c r="AT4" s="60" t="inlineStr">
        <is>
          <t>5000
Transporte aquaviário</t>
        </is>
      </c>
      <c r="AU4" s="60" t="inlineStr">
        <is>
          <t>5100
Transporte aéreo</t>
        </is>
      </c>
      <c r="AV4" s="60" t="inlineStr">
        <is>
          <t>5280
Armazenamento, atividades auxiliares dos transportes e correio</t>
        </is>
      </c>
      <c r="AW4" s="60" t="inlineStr">
        <is>
          <t>5500
Alojamento</t>
        </is>
      </c>
      <c r="AX4" s="60" t="inlineStr">
        <is>
          <t>5600
Alimentação</t>
        </is>
      </c>
      <c r="AY4" s="60" t="inlineStr">
        <is>
          <t>5800
Edição e edição integrada à impressão</t>
        </is>
      </c>
      <c r="AZ4" s="60" t="inlineStr">
        <is>
          <t>5980
Atividades de televisão, rádio, cinema e  gravação/edição de som e imagem</t>
        </is>
      </c>
      <c r="BA4" s="60" t="inlineStr">
        <is>
          <t>6100
Telecomunicações</t>
        </is>
      </c>
      <c r="BB4" s="60" t="inlineStr">
        <is>
          <t>6280
Desenvolvimento de sistemas e outros serviços de informação</t>
        </is>
      </c>
      <c r="BC4" s="59" t="inlineStr">
        <is>
          <t>6480
Intermediação financeira, seguros e previdência complementar</t>
        </is>
      </c>
      <c r="BD4" s="60" t="inlineStr">
        <is>
          <t>6800
Atividades imobiliárias</t>
        </is>
      </c>
      <c r="BE4" s="60" t="inlineStr">
        <is>
          <t xml:space="preserve">6980
Atividades jurídicas, contábeis, consultoria e sedes de empresas </t>
        </is>
      </c>
      <c r="BF4" s="60" t="inlineStr">
        <is>
          <t>7180
Serviços de arquitetura, engenharia, testes/análises técnicas e P &amp; D</t>
        </is>
      </c>
      <c r="BG4" s="60" t="inlineStr">
        <is>
          <t>7380
Outras atividades profissionais, científicas e técnicas</t>
        </is>
      </c>
      <c r="BH4" s="60" t="inlineStr">
        <is>
          <t>7700
Aluguéis não imobiliários e gestão de ativos de propriedade intelectual</t>
        </is>
      </c>
      <c r="BI4" s="60" t="inlineStr">
        <is>
          <t>7880
Outras atividades administrativas e serviços complementares</t>
        </is>
      </c>
      <c r="BJ4" s="60" t="inlineStr">
        <is>
          <t>8000
Atividades de vigilância, segurança e investigação</t>
        </is>
      </c>
      <c r="BK4" s="60" t="inlineStr">
        <is>
          <t>8400
Administração pública, defesa e seguridade social</t>
        </is>
      </c>
      <c r="BL4" s="60" t="inlineStr">
        <is>
          <t>8591
Educação pública</t>
        </is>
      </c>
      <c r="BM4" s="60" t="inlineStr">
        <is>
          <t>8592
Educação privada</t>
        </is>
      </c>
      <c r="BN4" s="60" t="inlineStr">
        <is>
          <t>8691
Saúde pública</t>
        </is>
      </c>
      <c r="BO4" s="60" t="inlineStr">
        <is>
          <t>8692
Saúde privada</t>
        </is>
      </c>
      <c r="BP4" s="60" t="inlineStr">
        <is>
          <t>9080
Atividades artísticas, criativas e de espetáculos</t>
        </is>
      </c>
      <c r="BQ4" s="60" t="inlineStr">
        <is>
          <t>9480
Organizações associativas e outros serviços pessoais</t>
        </is>
      </c>
      <c r="BR4" s="60" t="inlineStr">
        <is>
          <t>9700
Serviços domésticos</t>
        </is>
      </c>
      <c r="BS4" s="63" t="inlineStr">
        <is>
          <t>Total
do produto</t>
        </is>
      </c>
      <c r="BT4" s="60" t="inlineStr">
        <is>
          <t>Exportação
de bens e
serviços</t>
        </is>
      </c>
      <c r="BU4" s="60" t="inlineStr">
        <is>
          <t>Consumo
do governo</t>
        </is>
      </c>
      <c r="BV4" s="60" t="inlineStr">
        <is>
          <t>Consumo
das
 ISFLSF</t>
        </is>
      </c>
      <c r="BW4" s="60" t="inlineStr">
        <is>
          <t>Consumo 
das famílias</t>
        </is>
      </c>
      <c r="BX4" s="60" t="inlineStr">
        <is>
          <t>Formação bruta
de capital fixo</t>
        </is>
      </c>
      <c r="BY4" s="91" t="inlineStr">
        <is>
          <t>Variação
de estoque</t>
        </is>
      </c>
      <c r="BZ4" s="91" t="inlineStr">
        <is>
          <t>Demanda
final</t>
        </is>
      </c>
      <c r="CA4" s="92" t="inlineStr">
        <is>
          <t>Demanda
total</t>
        </is>
      </c>
    </row>
    <row r="5" ht="4.9" customHeight="1">
      <c r="A5" s="67" t="n"/>
      <c r="B5" s="67" t="n"/>
      <c r="C5" s="67" t="n"/>
      <c r="D5" s="67" t="n"/>
      <c r="E5" s="67" t="n"/>
      <c r="F5" s="67" t="n"/>
      <c r="G5" s="67" t="n"/>
      <c r="H5" s="67" t="n"/>
      <c r="I5" s="67" t="n"/>
      <c r="J5" s="67" t="n"/>
      <c r="K5" s="67" t="n"/>
      <c r="L5" s="67" t="n"/>
      <c r="M5" s="67" t="n"/>
      <c r="N5" s="67" t="n"/>
      <c r="O5" s="67" t="n"/>
      <c r="P5" s="67" t="n"/>
      <c r="Q5" s="67" t="n"/>
      <c r="R5" s="67" t="n"/>
      <c r="S5" s="67" t="n"/>
      <c r="T5" s="67" t="n"/>
      <c r="U5" s="67" t="n"/>
      <c r="V5" s="67" t="n"/>
      <c r="W5" s="67" t="n"/>
      <c r="X5" s="67" t="n"/>
      <c r="Y5" s="67" t="n"/>
      <c r="Z5" s="67" t="n"/>
      <c r="AA5" s="67" t="n"/>
      <c r="AB5" s="67" t="n"/>
      <c r="AC5" s="67" t="n"/>
      <c r="AD5" s="67" t="n"/>
      <c r="AE5" s="67" t="n"/>
      <c r="AF5" s="67" t="n"/>
      <c r="AG5" s="67" t="n"/>
      <c r="AH5" s="67" t="n"/>
      <c r="AI5" s="67" t="n"/>
      <c r="AJ5" s="67" t="n"/>
      <c r="AK5" s="67" t="n"/>
      <c r="AL5" s="67" t="n"/>
      <c r="AM5" s="67" t="n"/>
      <c r="AN5" s="67" t="n"/>
      <c r="AO5" s="67" t="n"/>
      <c r="AP5" s="67" t="n"/>
      <c r="AQ5" s="67" t="n"/>
      <c r="AR5" s="67" t="n"/>
      <c r="AS5" s="67" t="n"/>
      <c r="AT5" s="67" t="n"/>
      <c r="AU5" s="67" t="n"/>
      <c r="AV5" s="67" t="n"/>
      <c r="AW5" s="67" t="n"/>
      <c r="AX5" s="67" t="n"/>
      <c r="AY5" s="67" t="n"/>
      <c r="AZ5" s="67" t="n"/>
      <c r="BA5" s="67" t="n"/>
      <c r="BB5" s="67" t="n"/>
      <c r="BC5" s="67" t="n"/>
      <c r="BD5" s="67" t="n"/>
      <c r="BE5" s="67" t="n"/>
      <c r="BF5" s="67" t="n"/>
      <c r="BG5" s="67" t="n"/>
      <c r="BH5" s="67" t="n"/>
      <c r="BI5" s="67" t="n"/>
      <c r="BJ5" s="67" t="n"/>
      <c r="BK5" s="67" t="n"/>
      <c r="BL5" s="67" t="n"/>
      <c r="BM5" s="67" t="n"/>
      <c r="BN5" s="67" t="n"/>
      <c r="BO5" s="67" t="n"/>
      <c r="BP5" s="67" t="n"/>
      <c r="BQ5" s="67" t="n"/>
      <c r="BR5" s="67" t="n"/>
      <c r="BS5" s="67" t="n"/>
      <c r="BT5" s="67" t="n"/>
      <c r="BU5" s="68" t="n"/>
      <c r="BV5" s="68" t="n"/>
      <c r="BW5" s="68" t="n"/>
      <c r="BX5" s="67" t="n"/>
      <c r="BY5" s="78" t="n"/>
      <c r="BZ5" s="78" t="n"/>
      <c r="CA5" s="93" t="n"/>
    </row>
    <row r="6" ht="8.25" customHeight="1">
      <c r="A6" s="69" t="inlineStr">
        <is>
          <t>01911</t>
        </is>
      </c>
      <c r="B6" s="70" t="inlineStr">
        <is>
          <t>Arroz, trigo e outros cereais</t>
        </is>
      </c>
      <c r="C6" s="71" t="n">
        <v>395</v>
      </c>
      <c r="D6" s="71" t="n">
        <v>5</v>
      </c>
      <c r="E6" s="71" t="n">
        <v>6</v>
      </c>
      <c r="F6" s="71" t="n">
        <v>0</v>
      </c>
      <c r="G6" s="71" t="n">
        <v>0</v>
      </c>
      <c r="H6" s="71" t="n">
        <v>0</v>
      </c>
      <c r="I6" s="71" t="n">
        <v>0</v>
      </c>
      <c r="J6" s="71" t="n">
        <v>0</v>
      </c>
      <c r="K6" s="71" t="n">
        <v>2</v>
      </c>
      <c r="L6" s="71" t="n">
        <v>0</v>
      </c>
      <c r="M6" s="71" t="n">
        <v>332</v>
      </c>
      <c r="N6" s="71" t="n">
        <v>16</v>
      </c>
      <c r="O6" s="71" t="n">
        <v>0</v>
      </c>
      <c r="P6" s="71" t="n">
        <v>0</v>
      </c>
      <c r="Q6" s="71" t="n">
        <v>0</v>
      </c>
      <c r="R6" s="71" t="n">
        <v>0</v>
      </c>
      <c r="S6" s="71" t="n">
        <v>0</v>
      </c>
      <c r="T6" s="71" t="n">
        <v>0</v>
      </c>
      <c r="U6" s="71" t="n">
        <v>0</v>
      </c>
      <c r="V6" s="71" t="n">
        <v>0</v>
      </c>
      <c r="W6" s="71" t="n">
        <v>0</v>
      </c>
      <c r="X6" s="71" t="n">
        <v>0</v>
      </c>
      <c r="Y6" s="71" t="n">
        <v>0</v>
      </c>
      <c r="Z6" s="71" t="n">
        <v>0</v>
      </c>
      <c r="AA6" s="71" t="n">
        <v>0</v>
      </c>
      <c r="AB6" s="71" t="n">
        <v>0</v>
      </c>
      <c r="AC6" s="71" t="n">
        <v>0</v>
      </c>
      <c r="AD6" s="71" t="n">
        <v>0</v>
      </c>
      <c r="AE6" s="71" t="n">
        <v>0</v>
      </c>
      <c r="AF6" s="71" t="n">
        <v>0</v>
      </c>
      <c r="AG6" s="71" t="n">
        <v>0</v>
      </c>
      <c r="AH6" s="71" t="n">
        <v>0</v>
      </c>
      <c r="AI6" s="71" t="n">
        <v>0</v>
      </c>
      <c r="AJ6" s="71" t="n">
        <v>0</v>
      </c>
      <c r="AK6" s="71" t="n">
        <v>0</v>
      </c>
      <c r="AL6" s="71" t="n">
        <v>0</v>
      </c>
      <c r="AM6" s="71" t="n">
        <v>0</v>
      </c>
      <c r="AN6" s="71" t="n">
        <v>0</v>
      </c>
      <c r="AO6" s="71" t="n">
        <v>0</v>
      </c>
      <c r="AP6" s="71" t="n">
        <v>0</v>
      </c>
      <c r="AQ6" s="71" t="n">
        <v>0</v>
      </c>
      <c r="AR6" s="71" t="n">
        <v>26</v>
      </c>
      <c r="AS6" s="71" t="n">
        <v>0</v>
      </c>
      <c r="AT6" s="71" t="n">
        <v>0</v>
      </c>
      <c r="AU6" s="71" t="n">
        <v>0</v>
      </c>
      <c r="AV6" s="71" t="n">
        <v>0</v>
      </c>
      <c r="AW6" s="71" t="n">
        <v>0</v>
      </c>
      <c r="AX6" s="71" t="n">
        <v>0</v>
      </c>
      <c r="AY6" s="71" t="n">
        <v>0</v>
      </c>
      <c r="AZ6" s="71" t="n">
        <v>0</v>
      </c>
      <c r="BA6" s="71" t="n">
        <v>0</v>
      </c>
      <c r="BB6" s="71" t="n">
        <v>0</v>
      </c>
      <c r="BC6" s="71" t="n">
        <v>0</v>
      </c>
      <c r="BD6" s="71" t="n">
        <v>0</v>
      </c>
      <c r="BE6" s="71" t="n">
        <v>0</v>
      </c>
      <c r="BF6" s="71" t="n">
        <v>0</v>
      </c>
      <c r="BG6" s="71" t="n">
        <v>0</v>
      </c>
      <c r="BH6" s="71" t="n">
        <v>0</v>
      </c>
      <c r="BI6" s="71" t="n">
        <v>0</v>
      </c>
      <c r="BJ6" s="71" t="n">
        <v>0</v>
      </c>
      <c r="BK6" s="71" t="n">
        <v>8</v>
      </c>
      <c r="BL6" s="71" t="n">
        <v>0</v>
      </c>
      <c r="BM6" s="71" t="n">
        <v>0</v>
      </c>
      <c r="BN6" s="71" t="n">
        <v>0</v>
      </c>
      <c r="BO6" s="71" t="n">
        <v>0</v>
      </c>
      <c r="BP6" s="71" t="n">
        <v>0</v>
      </c>
      <c r="BQ6" s="71" t="n">
        <v>0</v>
      </c>
      <c r="BR6" s="71" t="n">
        <v>0</v>
      </c>
      <c r="BS6" s="71" t="n">
        <v>395</v>
      </c>
      <c r="BT6" s="71" t="n">
        <v>0</v>
      </c>
      <c r="BU6" s="71" t="n">
        <v>0</v>
      </c>
      <c r="BV6" s="71" t="n">
        <v>0</v>
      </c>
      <c r="BW6" s="71" t="n">
        <v>0</v>
      </c>
      <c r="BX6" s="71" t="n">
        <v>0</v>
      </c>
      <c r="BY6" s="71" t="n">
        <v>0</v>
      </c>
      <c r="BZ6" s="71" t="n">
        <v>0</v>
      </c>
      <c r="CA6" s="71" t="n">
        <v>395</v>
      </c>
    </row>
    <row r="7" ht="8.25" customHeight="1">
      <c r="A7" s="69" t="inlineStr">
        <is>
          <t>01912</t>
        </is>
      </c>
      <c r="B7" s="70" t="inlineStr">
        <is>
          <t>Milho em grão</t>
        </is>
      </c>
      <c r="C7" s="71" t="n">
        <v>13</v>
      </c>
      <c r="D7" s="71" t="n">
        <v>0</v>
      </c>
      <c r="E7" s="71" t="n">
        <v>3</v>
      </c>
      <c r="F7" s="71" t="n">
        <v>0</v>
      </c>
      <c r="G7" s="71" t="n">
        <v>0</v>
      </c>
      <c r="H7" s="71" t="n">
        <v>0</v>
      </c>
      <c r="I7" s="71" t="n">
        <v>0</v>
      </c>
      <c r="J7" s="71" t="n">
        <v>0</v>
      </c>
      <c r="K7" s="71" t="n">
        <v>1</v>
      </c>
      <c r="L7" s="71" t="n">
        <v>0</v>
      </c>
      <c r="M7" s="71" t="n">
        <v>9</v>
      </c>
      <c r="N7" s="71" t="n">
        <v>0</v>
      </c>
      <c r="O7" s="71" t="n">
        <v>0</v>
      </c>
      <c r="P7" s="71" t="n">
        <v>0</v>
      </c>
      <c r="Q7" s="71" t="n">
        <v>0</v>
      </c>
      <c r="R7" s="71" t="n">
        <v>0</v>
      </c>
      <c r="S7" s="71" t="n">
        <v>0</v>
      </c>
      <c r="T7" s="71" t="n">
        <v>0</v>
      </c>
      <c r="U7" s="71" t="n">
        <v>0</v>
      </c>
      <c r="V7" s="71" t="n">
        <v>0</v>
      </c>
      <c r="W7" s="71" t="n">
        <v>0</v>
      </c>
      <c r="X7" s="71" t="n">
        <v>0</v>
      </c>
      <c r="Y7" s="71" t="n">
        <v>0</v>
      </c>
      <c r="Z7" s="71" t="n">
        <v>0</v>
      </c>
      <c r="AA7" s="71" t="n">
        <v>0</v>
      </c>
      <c r="AB7" s="71" t="n">
        <v>0</v>
      </c>
      <c r="AC7" s="71" t="n">
        <v>0</v>
      </c>
      <c r="AD7" s="71" t="n">
        <v>0</v>
      </c>
      <c r="AE7" s="71" t="n">
        <v>0</v>
      </c>
      <c r="AF7" s="71" t="n">
        <v>0</v>
      </c>
      <c r="AG7" s="71" t="n">
        <v>0</v>
      </c>
      <c r="AH7" s="71" t="n">
        <v>0</v>
      </c>
      <c r="AI7" s="71" t="n">
        <v>0</v>
      </c>
      <c r="AJ7" s="71" t="n">
        <v>0</v>
      </c>
      <c r="AK7" s="71" t="n">
        <v>0</v>
      </c>
      <c r="AL7" s="71" t="n">
        <v>0</v>
      </c>
      <c r="AM7" s="71" t="n">
        <v>0</v>
      </c>
      <c r="AN7" s="71" t="n">
        <v>0</v>
      </c>
      <c r="AO7" s="71" t="n">
        <v>0</v>
      </c>
      <c r="AP7" s="71" t="n">
        <v>0</v>
      </c>
      <c r="AQ7" s="71" t="n">
        <v>0</v>
      </c>
      <c r="AR7" s="71" t="n">
        <v>0</v>
      </c>
      <c r="AS7" s="71" t="n">
        <v>0</v>
      </c>
      <c r="AT7" s="71" t="n">
        <v>0</v>
      </c>
      <c r="AU7" s="71" t="n">
        <v>0</v>
      </c>
      <c r="AV7" s="71" t="n">
        <v>0</v>
      </c>
      <c r="AW7" s="71" t="n">
        <v>0</v>
      </c>
      <c r="AX7" s="71" t="n">
        <v>0</v>
      </c>
      <c r="AY7" s="71" t="n">
        <v>0</v>
      </c>
      <c r="AZ7" s="71" t="n">
        <v>0</v>
      </c>
      <c r="BA7" s="71" t="n">
        <v>0</v>
      </c>
      <c r="BB7" s="71" t="n">
        <v>0</v>
      </c>
      <c r="BC7" s="71" t="n">
        <v>0</v>
      </c>
      <c r="BD7" s="71" t="n">
        <v>0</v>
      </c>
      <c r="BE7" s="71" t="n">
        <v>0</v>
      </c>
      <c r="BF7" s="71" t="n">
        <v>0</v>
      </c>
      <c r="BG7" s="71" t="n">
        <v>0</v>
      </c>
      <c r="BH7" s="71" t="n">
        <v>0</v>
      </c>
      <c r="BI7" s="71" t="n">
        <v>0</v>
      </c>
      <c r="BJ7" s="71" t="n">
        <v>0</v>
      </c>
      <c r="BK7" s="71" t="n">
        <v>0</v>
      </c>
      <c r="BL7" s="71" t="n">
        <v>0</v>
      </c>
      <c r="BM7" s="71" t="n">
        <v>0</v>
      </c>
      <c r="BN7" s="71" t="n">
        <v>0</v>
      </c>
      <c r="BO7" s="71" t="n">
        <v>0</v>
      </c>
      <c r="BP7" s="71" t="n">
        <v>0</v>
      </c>
      <c r="BQ7" s="71" t="n">
        <v>0</v>
      </c>
      <c r="BR7" s="71" t="n">
        <v>0</v>
      </c>
      <c r="BS7" s="71" t="n">
        <v>13</v>
      </c>
      <c r="BT7" s="71" t="n">
        <v>0</v>
      </c>
      <c r="BU7" s="71" t="n">
        <v>0</v>
      </c>
      <c r="BV7" s="71" t="n">
        <v>0</v>
      </c>
      <c r="BW7" s="71" t="n">
        <v>0</v>
      </c>
      <c r="BX7" s="71" t="n">
        <v>0</v>
      </c>
      <c r="BY7" s="71" t="n">
        <v>0</v>
      </c>
      <c r="BZ7" s="71" t="n">
        <v>0</v>
      </c>
      <c r="CA7" s="71" t="n">
        <v>13</v>
      </c>
    </row>
    <row r="8" ht="8.25" customHeight="1">
      <c r="A8" s="69" t="inlineStr">
        <is>
          <t>01913</t>
        </is>
      </c>
      <c r="B8" s="70" t="inlineStr">
        <is>
          <t>Algodão herbáceo, outras fibras da lavoura temporária</t>
        </is>
      </c>
      <c r="C8" s="71" t="n">
        <v>1</v>
      </c>
      <c r="D8" s="71" t="n">
        <v>0</v>
      </c>
      <c r="E8" s="71" t="n">
        <v>0</v>
      </c>
      <c r="F8" s="71" t="n">
        <v>0</v>
      </c>
      <c r="G8" s="71" t="n">
        <v>0</v>
      </c>
      <c r="H8" s="71" t="n">
        <v>0</v>
      </c>
      <c r="I8" s="71" t="n">
        <v>0</v>
      </c>
      <c r="J8" s="71" t="n">
        <v>0</v>
      </c>
      <c r="K8" s="71" t="n">
        <v>0</v>
      </c>
      <c r="L8" s="71" t="n">
        <v>0</v>
      </c>
      <c r="M8" s="71" t="n">
        <v>0</v>
      </c>
      <c r="N8" s="71" t="n">
        <v>0</v>
      </c>
      <c r="O8" s="71" t="n">
        <v>0</v>
      </c>
      <c r="P8" s="71" t="n">
        <v>1</v>
      </c>
      <c r="Q8" s="71" t="n">
        <v>0</v>
      </c>
      <c r="R8" s="71" t="n">
        <v>0</v>
      </c>
      <c r="S8" s="71" t="n">
        <v>0</v>
      </c>
      <c r="T8" s="71" t="n">
        <v>0</v>
      </c>
      <c r="U8" s="71" t="n">
        <v>0</v>
      </c>
      <c r="V8" s="71" t="n">
        <v>0</v>
      </c>
      <c r="W8" s="71" t="n">
        <v>0</v>
      </c>
      <c r="X8" s="71" t="n">
        <v>0</v>
      </c>
      <c r="Y8" s="71" t="n">
        <v>0</v>
      </c>
      <c r="Z8" s="71" t="n">
        <v>0</v>
      </c>
      <c r="AA8" s="71" t="n">
        <v>0</v>
      </c>
      <c r="AB8" s="71" t="n">
        <v>0</v>
      </c>
      <c r="AC8" s="71" t="n">
        <v>0</v>
      </c>
      <c r="AD8" s="71" t="n">
        <v>0</v>
      </c>
      <c r="AE8" s="71" t="n">
        <v>0</v>
      </c>
      <c r="AF8" s="71" t="n">
        <v>0</v>
      </c>
      <c r="AG8" s="71" t="n">
        <v>0</v>
      </c>
      <c r="AH8" s="71" t="n">
        <v>0</v>
      </c>
      <c r="AI8" s="71" t="n">
        <v>0</v>
      </c>
      <c r="AJ8" s="71" t="n">
        <v>0</v>
      </c>
      <c r="AK8" s="71" t="n">
        <v>0</v>
      </c>
      <c r="AL8" s="71" t="n">
        <v>0</v>
      </c>
      <c r="AM8" s="71" t="n">
        <v>0</v>
      </c>
      <c r="AN8" s="71" t="n">
        <v>0</v>
      </c>
      <c r="AO8" s="71" t="n">
        <v>0</v>
      </c>
      <c r="AP8" s="71" t="n">
        <v>0</v>
      </c>
      <c r="AQ8" s="71" t="n">
        <v>0</v>
      </c>
      <c r="AR8" s="71" t="n">
        <v>0</v>
      </c>
      <c r="AS8" s="71" t="n">
        <v>0</v>
      </c>
      <c r="AT8" s="71" t="n">
        <v>0</v>
      </c>
      <c r="AU8" s="71" t="n">
        <v>0</v>
      </c>
      <c r="AV8" s="71" t="n">
        <v>0</v>
      </c>
      <c r="AW8" s="71" t="n">
        <v>0</v>
      </c>
      <c r="AX8" s="71" t="n">
        <v>0</v>
      </c>
      <c r="AY8" s="71" t="n">
        <v>0</v>
      </c>
      <c r="AZ8" s="71" t="n">
        <v>0</v>
      </c>
      <c r="BA8" s="71" t="n">
        <v>0</v>
      </c>
      <c r="BB8" s="71" t="n">
        <v>0</v>
      </c>
      <c r="BC8" s="71" t="n">
        <v>0</v>
      </c>
      <c r="BD8" s="71" t="n">
        <v>0</v>
      </c>
      <c r="BE8" s="71" t="n">
        <v>0</v>
      </c>
      <c r="BF8" s="71" t="n">
        <v>0</v>
      </c>
      <c r="BG8" s="71" t="n">
        <v>0</v>
      </c>
      <c r="BH8" s="71" t="n">
        <v>0</v>
      </c>
      <c r="BI8" s="71" t="n">
        <v>0</v>
      </c>
      <c r="BJ8" s="71" t="n">
        <v>0</v>
      </c>
      <c r="BK8" s="71" t="n">
        <v>0</v>
      </c>
      <c r="BL8" s="71" t="n">
        <v>0</v>
      </c>
      <c r="BM8" s="71" t="n">
        <v>0</v>
      </c>
      <c r="BN8" s="71" t="n">
        <v>0</v>
      </c>
      <c r="BO8" s="71" t="n">
        <v>0</v>
      </c>
      <c r="BP8" s="71" t="n">
        <v>0</v>
      </c>
      <c r="BQ8" s="71" t="n">
        <v>0</v>
      </c>
      <c r="BR8" s="71" t="n">
        <v>0</v>
      </c>
      <c r="BS8" s="71" t="n">
        <v>1</v>
      </c>
      <c r="BT8" s="71" t="n">
        <v>0</v>
      </c>
      <c r="BU8" s="71" t="n">
        <v>0</v>
      </c>
      <c r="BV8" s="71" t="n">
        <v>0</v>
      </c>
      <c r="BW8" s="71" t="n">
        <v>0</v>
      </c>
      <c r="BX8" s="71" t="n">
        <v>0</v>
      </c>
      <c r="BY8" s="71" t="n">
        <v>0</v>
      </c>
      <c r="BZ8" s="71" t="n">
        <v>0</v>
      </c>
      <c r="CA8" s="71" t="n">
        <v>1</v>
      </c>
    </row>
    <row r="9" ht="8.25" customHeight="1">
      <c r="A9" s="69" t="inlineStr">
        <is>
          <t>01914</t>
        </is>
      </c>
      <c r="B9" s="70" t="inlineStr">
        <is>
          <t>Cana-de-açúcar</t>
        </is>
      </c>
      <c r="C9" s="71" t="n">
        <v>0</v>
      </c>
      <c r="D9" s="71" t="n">
        <v>0</v>
      </c>
      <c r="E9" s="71" t="n">
        <v>0</v>
      </c>
      <c r="F9" s="71" t="n">
        <v>0</v>
      </c>
      <c r="G9" s="71" t="n">
        <v>0</v>
      </c>
      <c r="H9" s="71" t="n">
        <v>0</v>
      </c>
      <c r="I9" s="71" t="n">
        <v>0</v>
      </c>
      <c r="J9" s="71" t="n">
        <v>0</v>
      </c>
      <c r="K9" s="71" t="n">
        <v>0</v>
      </c>
      <c r="L9" s="71" t="n">
        <v>0</v>
      </c>
      <c r="M9" s="71" t="n">
        <v>0</v>
      </c>
      <c r="N9" s="71" t="n">
        <v>0</v>
      </c>
      <c r="O9" s="71" t="n">
        <v>0</v>
      </c>
      <c r="P9" s="71" t="n">
        <v>0</v>
      </c>
      <c r="Q9" s="71" t="n">
        <v>0</v>
      </c>
      <c r="R9" s="71" t="n">
        <v>0</v>
      </c>
      <c r="S9" s="71" t="n">
        <v>0</v>
      </c>
      <c r="T9" s="71" t="n">
        <v>0</v>
      </c>
      <c r="U9" s="71" t="n">
        <v>0</v>
      </c>
      <c r="V9" s="71" t="n">
        <v>0</v>
      </c>
      <c r="W9" s="71" t="n">
        <v>0</v>
      </c>
      <c r="X9" s="71" t="n">
        <v>0</v>
      </c>
      <c r="Y9" s="71" t="n">
        <v>0</v>
      </c>
      <c r="Z9" s="71" t="n">
        <v>0</v>
      </c>
      <c r="AA9" s="71" t="n">
        <v>0</v>
      </c>
      <c r="AB9" s="71" t="n">
        <v>0</v>
      </c>
      <c r="AC9" s="71" t="n">
        <v>0</v>
      </c>
      <c r="AD9" s="71" t="n">
        <v>0</v>
      </c>
      <c r="AE9" s="71" t="n">
        <v>0</v>
      </c>
      <c r="AF9" s="71" t="n">
        <v>0</v>
      </c>
      <c r="AG9" s="71" t="n">
        <v>0</v>
      </c>
      <c r="AH9" s="71" t="n">
        <v>0</v>
      </c>
      <c r="AI9" s="71" t="n">
        <v>0</v>
      </c>
      <c r="AJ9" s="71" t="n">
        <v>0</v>
      </c>
      <c r="AK9" s="71" t="n">
        <v>0</v>
      </c>
      <c r="AL9" s="71" t="n">
        <v>0</v>
      </c>
      <c r="AM9" s="71" t="n">
        <v>0</v>
      </c>
      <c r="AN9" s="71" t="n">
        <v>0</v>
      </c>
      <c r="AO9" s="71" t="n">
        <v>0</v>
      </c>
      <c r="AP9" s="71" t="n">
        <v>0</v>
      </c>
      <c r="AQ9" s="71" t="n">
        <v>0</v>
      </c>
      <c r="AR9" s="71" t="n">
        <v>0</v>
      </c>
      <c r="AS9" s="71" t="n">
        <v>0</v>
      </c>
      <c r="AT9" s="71" t="n">
        <v>0</v>
      </c>
      <c r="AU9" s="71" t="n">
        <v>0</v>
      </c>
      <c r="AV9" s="71" t="n">
        <v>0</v>
      </c>
      <c r="AW9" s="71" t="n">
        <v>0</v>
      </c>
      <c r="AX9" s="71" t="n">
        <v>0</v>
      </c>
      <c r="AY9" s="71" t="n">
        <v>0</v>
      </c>
      <c r="AZ9" s="71" t="n">
        <v>0</v>
      </c>
      <c r="BA9" s="71" t="n">
        <v>0</v>
      </c>
      <c r="BB9" s="71" t="n">
        <v>0</v>
      </c>
      <c r="BC9" s="71" t="n">
        <v>0</v>
      </c>
      <c r="BD9" s="71" t="n">
        <v>0</v>
      </c>
      <c r="BE9" s="71" t="n">
        <v>0</v>
      </c>
      <c r="BF9" s="71" t="n">
        <v>0</v>
      </c>
      <c r="BG9" s="71" t="n">
        <v>0</v>
      </c>
      <c r="BH9" s="71" t="n">
        <v>0</v>
      </c>
      <c r="BI9" s="71" t="n">
        <v>0</v>
      </c>
      <c r="BJ9" s="71" t="n">
        <v>0</v>
      </c>
      <c r="BK9" s="71" t="n">
        <v>0</v>
      </c>
      <c r="BL9" s="71" t="n">
        <v>0</v>
      </c>
      <c r="BM9" s="71" t="n">
        <v>0</v>
      </c>
      <c r="BN9" s="71" t="n">
        <v>0</v>
      </c>
      <c r="BO9" s="71" t="n">
        <v>0</v>
      </c>
      <c r="BP9" s="71" t="n">
        <v>0</v>
      </c>
      <c r="BQ9" s="71" t="n">
        <v>0</v>
      </c>
      <c r="BR9" s="71" t="n">
        <v>0</v>
      </c>
      <c r="BS9" s="71" t="n">
        <v>0</v>
      </c>
      <c r="BT9" s="71" t="n">
        <v>0</v>
      </c>
      <c r="BU9" s="71" t="n">
        <v>0</v>
      </c>
      <c r="BV9" s="71" t="n">
        <v>0</v>
      </c>
      <c r="BW9" s="71" t="n">
        <v>0</v>
      </c>
      <c r="BX9" s="71" t="n">
        <v>0</v>
      </c>
      <c r="BY9" s="71" t="n">
        <v>0</v>
      </c>
      <c r="BZ9" s="71" t="n">
        <v>0</v>
      </c>
      <c r="CA9" s="71" t="n">
        <v>0</v>
      </c>
    </row>
    <row r="10" ht="8.25" customHeight="1">
      <c r="A10" s="69" t="inlineStr">
        <is>
          <t>01915</t>
        </is>
      </c>
      <c r="B10" s="70" t="inlineStr">
        <is>
          <t>Soja  em grão</t>
        </is>
      </c>
      <c r="C10" s="71" t="n">
        <v>0</v>
      </c>
      <c r="D10" s="71" t="n">
        <v>0</v>
      </c>
      <c r="E10" s="71" t="n">
        <v>0</v>
      </c>
      <c r="F10" s="71" t="n">
        <v>0</v>
      </c>
      <c r="G10" s="71" t="n">
        <v>0</v>
      </c>
      <c r="H10" s="71" t="n">
        <v>0</v>
      </c>
      <c r="I10" s="71" t="n">
        <v>0</v>
      </c>
      <c r="J10" s="71" t="n">
        <v>0</v>
      </c>
      <c r="K10" s="71" t="n">
        <v>0</v>
      </c>
      <c r="L10" s="71" t="n">
        <v>0</v>
      </c>
      <c r="M10" s="71" t="n">
        <v>0</v>
      </c>
      <c r="N10" s="71" t="n">
        <v>0</v>
      </c>
      <c r="O10" s="71" t="n">
        <v>0</v>
      </c>
      <c r="P10" s="71" t="n">
        <v>0</v>
      </c>
      <c r="Q10" s="71" t="n">
        <v>0</v>
      </c>
      <c r="R10" s="71" t="n">
        <v>0</v>
      </c>
      <c r="S10" s="71" t="n">
        <v>0</v>
      </c>
      <c r="T10" s="71" t="n">
        <v>0</v>
      </c>
      <c r="U10" s="71" t="n">
        <v>0</v>
      </c>
      <c r="V10" s="71" t="n">
        <v>0</v>
      </c>
      <c r="W10" s="71" t="n">
        <v>0</v>
      </c>
      <c r="X10" s="71" t="n">
        <v>0</v>
      </c>
      <c r="Y10" s="71" t="n">
        <v>0</v>
      </c>
      <c r="Z10" s="71" t="n">
        <v>0</v>
      </c>
      <c r="AA10" s="71" t="n">
        <v>0</v>
      </c>
      <c r="AB10" s="71" t="n">
        <v>0</v>
      </c>
      <c r="AC10" s="71" t="n">
        <v>0</v>
      </c>
      <c r="AD10" s="71" t="n">
        <v>0</v>
      </c>
      <c r="AE10" s="71" t="n">
        <v>0</v>
      </c>
      <c r="AF10" s="71" t="n">
        <v>0</v>
      </c>
      <c r="AG10" s="71" t="n">
        <v>0</v>
      </c>
      <c r="AH10" s="71" t="n">
        <v>0</v>
      </c>
      <c r="AI10" s="71" t="n">
        <v>0</v>
      </c>
      <c r="AJ10" s="71" t="n">
        <v>0</v>
      </c>
      <c r="AK10" s="71" t="n">
        <v>0</v>
      </c>
      <c r="AL10" s="71" t="n">
        <v>0</v>
      </c>
      <c r="AM10" s="71" t="n">
        <v>0</v>
      </c>
      <c r="AN10" s="71" t="n">
        <v>0</v>
      </c>
      <c r="AO10" s="71" t="n">
        <v>0</v>
      </c>
      <c r="AP10" s="71" t="n">
        <v>0</v>
      </c>
      <c r="AQ10" s="71" t="n">
        <v>0</v>
      </c>
      <c r="AR10" s="71" t="n">
        <v>0</v>
      </c>
      <c r="AS10" s="71" t="n">
        <v>0</v>
      </c>
      <c r="AT10" s="71" t="n">
        <v>0</v>
      </c>
      <c r="AU10" s="71" t="n">
        <v>0</v>
      </c>
      <c r="AV10" s="71" t="n">
        <v>0</v>
      </c>
      <c r="AW10" s="71" t="n">
        <v>0</v>
      </c>
      <c r="AX10" s="71" t="n">
        <v>0</v>
      </c>
      <c r="AY10" s="71" t="n">
        <v>0</v>
      </c>
      <c r="AZ10" s="71" t="n">
        <v>0</v>
      </c>
      <c r="BA10" s="71" t="n">
        <v>0</v>
      </c>
      <c r="BB10" s="71" t="n">
        <v>0</v>
      </c>
      <c r="BC10" s="71" t="n">
        <v>0</v>
      </c>
      <c r="BD10" s="71" t="n">
        <v>0</v>
      </c>
      <c r="BE10" s="71" t="n">
        <v>0</v>
      </c>
      <c r="BF10" s="71" t="n">
        <v>0</v>
      </c>
      <c r="BG10" s="71" t="n">
        <v>0</v>
      </c>
      <c r="BH10" s="71" t="n">
        <v>0</v>
      </c>
      <c r="BI10" s="71" t="n">
        <v>0</v>
      </c>
      <c r="BJ10" s="71" t="n">
        <v>0</v>
      </c>
      <c r="BK10" s="71" t="n">
        <v>0</v>
      </c>
      <c r="BL10" s="71" t="n">
        <v>0</v>
      </c>
      <c r="BM10" s="71" t="n">
        <v>0</v>
      </c>
      <c r="BN10" s="71" t="n">
        <v>0</v>
      </c>
      <c r="BO10" s="71" t="n">
        <v>0</v>
      </c>
      <c r="BP10" s="71" t="n">
        <v>0</v>
      </c>
      <c r="BQ10" s="71" t="n">
        <v>0</v>
      </c>
      <c r="BR10" s="71" t="n">
        <v>0</v>
      </c>
      <c r="BS10" s="71" t="n">
        <v>0</v>
      </c>
      <c r="BT10" s="71" t="n">
        <v>0</v>
      </c>
      <c r="BU10" s="71" t="n">
        <v>0</v>
      </c>
      <c r="BV10" s="71" t="n">
        <v>0</v>
      </c>
      <c r="BW10" s="71" t="n">
        <v>0</v>
      </c>
      <c r="BX10" s="71" t="n">
        <v>0</v>
      </c>
      <c r="BY10" s="71" t="n">
        <v>0</v>
      </c>
      <c r="BZ10" s="71" t="n">
        <v>0</v>
      </c>
      <c r="CA10" s="71" t="n">
        <v>0</v>
      </c>
    </row>
    <row r="11" ht="8.25" customHeight="1">
      <c r="A11" s="72" t="inlineStr">
        <is>
          <t>01916</t>
        </is>
      </c>
      <c r="B11" s="67" t="inlineStr">
        <is>
          <t>Outros produtos e serviços da lavoura temporária</t>
        </is>
      </c>
      <c r="C11" s="73" t="n">
        <v>16</v>
      </c>
      <c r="D11" s="73" t="n">
        <v>0</v>
      </c>
      <c r="E11" s="73" t="n">
        <v>0</v>
      </c>
      <c r="F11" s="73" t="n">
        <v>0</v>
      </c>
      <c r="G11" s="73" t="n">
        <v>0</v>
      </c>
      <c r="H11" s="73" t="n">
        <v>0</v>
      </c>
      <c r="I11" s="73" t="n">
        <v>0</v>
      </c>
      <c r="J11" s="73" t="n">
        <v>0</v>
      </c>
      <c r="K11" s="73" t="n">
        <v>0</v>
      </c>
      <c r="L11" s="73" t="n">
        <v>0</v>
      </c>
      <c r="M11" s="73" t="n">
        <v>0</v>
      </c>
      <c r="N11" s="73" t="n">
        <v>0</v>
      </c>
      <c r="O11" s="73" t="n">
        <v>0</v>
      </c>
      <c r="P11" s="73" t="n">
        <v>0</v>
      </c>
      <c r="Q11" s="73" t="n">
        <v>0</v>
      </c>
      <c r="R11" s="73" t="n">
        <v>0</v>
      </c>
      <c r="S11" s="73" t="n">
        <v>0</v>
      </c>
      <c r="T11" s="73" t="n">
        <v>0</v>
      </c>
      <c r="U11" s="73" t="n">
        <v>0</v>
      </c>
      <c r="V11" s="73" t="n">
        <v>0</v>
      </c>
      <c r="W11" s="73" t="n">
        <v>0</v>
      </c>
      <c r="X11" s="73" t="n">
        <v>0</v>
      </c>
      <c r="Y11" s="73" t="n">
        <v>0</v>
      </c>
      <c r="Z11" s="73" t="n">
        <v>0</v>
      </c>
      <c r="AA11" s="73" t="n">
        <v>0</v>
      </c>
      <c r="AB11" s="73" t="n">
        <v>0</v>
      </c>
      <c r="AC11" s="73" t="n">
        <v>0</v>
      </c>
      <c r="AD11" s="73" t="n">
        <v>0</v>
      </c>
      <c r="AE11" s="73" t="n">
        <v>0</v>
      </c>
      <c r="AF11" s="73" t="n">
        <v>0</v>
      </c>
      <c r="AG11" s="73" t="n">
        <v>0</v>
      </c>
      <c r="AH11" s="73" t="n">
        <v>0</v>
      </c>
      <c r="AI11" s="73" t="n">
        <v>0</v>
      </c>
      <c r="AJ11" s="73" t="n">
        <v>0</v>
      </c>
      <c r="AK11" s="73" t="n">
        <v>0</v>
      </c>
      <c r="AL11" s="73" t="n">
        <v>0</v>
      </c>
      <c r="AM11" s="73" t="n">
        <v>0</v>
      </c>
      <c r="AN11" s="73" t="n">
        <v>0</v>
      </c>
      <c r="AO11" s="73" t="n">
        <v>0</v>
      </c>
      <c r="AP11" s="73" t="n">
        <v>0</v>
      </c>
      <c r="AQ11" s="73" t="n">
        <v>0</v>
      </c>
      <c r="AR11" s="73" t="n">
        <v>0</v>
      </c>
      <c r="AS11" s="73" t="n">
        <v>0</v>
      </c>
      <c r="AT11" s="73" t="n">
        <v>0</v>
      </c>
      <c r="AU11" s="73" t="n">
        <v>0</v>
      </c>
      <c r="AV11" s="73" t="n">
        <v>0</v>
      </c>
      <c r="AW11" s="73" t="n">
        <v>0</v>
      </c>
      <c r="AX11" s="73" t="n">
        <v>0</v>
      </c>
      <c r="AY11" s="73" t="n">
        <v>0</v>
      </c>
      <c r="AZ11" s="73" t="n">
        <v>0</v>
      </c>
      <c r="BA11" s="73" t="n">
        <v>0</v>
      </c>
      <c r="BB11" s="73" t="n">
        <v>0</v>
      </c>
      <c r="BC11" s="73" t="n">
        <v>0</v>
      </c>
      <c r="BD11" s="73" t="n">
        <v>0</v>
      </c>
      <c r="BE11" s="73" t="n">
        <v>0</v>
      </c>
      <c r="BF11" s="73" t="n">
        <v>0</v>
      </c>
      <c r="BG11" s="73" t="n">
        <v>0</v>
      </c>
      <c r="BH11" s="73" t="n">
        <v>0</v>
      </c>
      <c r="BI11" s="73" t="n">
        <v>0</v>
      </c>
      <c r="BJ11" s="73" t="n">
        <v>0</v>
      </c>
      <c r="BK11" s="73" t="n">
        <v>0</v>
      </c>
      <c r="BL11" s="73" t="n">
        <v>0</v>
      </c>
      <c r="BM11" s="73" t="n">
        <v>0</v>
      </c>
      <c r="BN11" s="73" t="n">
        <v>0</v>
      </c>
      <c r="BO11" s="73" t="n">
        <v>0</v>
      </c>
      <c r="BP11" s="73" t="n">
        <v>0</v>
      </c>
      <c r="BQ11" s="73" t="n">
        <v>0</v>
      </c>
      <c r="BR11" s="73" t="n">
        <v>0</v>
      </c>
      <c r="BS11" s="73" t="n">
        <v>0</v>
      </c>
      <c r="BT11" s="73" t="n">
        <v>0</v>
      </c>
      <c r="BU11" s="73" t="n">
        <v>0</v>
      </c>
      <c r="BV11" s="73" t="n">
        <v>0</v>
      </c>
      <c r="BW11" s="73" t="n">
        <v>16</v>
      </c>
      <c r="BX11" s="73" t="n">
        <v>0</v>
      </c>
      <c r="BY11" s="73" t="n">
        <v>0</v>
      </c>
      <c r="BZ11" s="73" t="n">
        <v>16</v>
      </c>
      <c r="CA11" s="73" t="n">
        <v>16</v>
      </c>
    </row>
    <row r="12" ht="8.25" customHeight="1">
      <c r="A12" s="72" t="inlineStr">
        <is>
          <t>01917</t>
        </is>
      </c>
      <c r="B12" s="67" t="inlineStr">
        <is>
          <t>Laranja</t>
        </is>
      </c>
      <c r="C12" s="73" t="n">
        <v>0</v>
      </c>
      <c r="D12" s="73" t="n">
        <v>0</v>
      </c>
      <c r="E12" s="73" t="n">
        <v>0</v>
      </c>
      <c r="F12" s="73" t="n">
        <v>0</v>
      </c>
      <c r="G12" s="73" t="n">
        <v>0</v>
      </c>
      <c r="H12" s="73" t="n">
        <v>0</v>
      </c>
      <c r="I12" s="73" t="n">
        <v>0</v>
      </c>
      <c r="J12" s="73" t="n">
        <v>0</v>
      </c>
      <c r="K12" s="73" t="n">
        <v>0</v>
      </c>
      <c r="L12" s="73" t="n">
        <v>0</v>
      </c>
      <c r="M12" s="73" t="n">
        <v>0</v>
      </c>
      <c r="N12" s="73" t="n">
        <v>0</v>
      </c>
      <c r="O12" s="73" t="n">
        <v>0</v>
      </c>
      <c r="P12" s="73" t="n">
        <v>0</v>
      </c>
      <c r="Q12" s="73" t="n">
        <v>0</v>
      </c>
      <c r="R12" s="73" t="n">
        <v>0</v>
      </c>
      <c r="S12" s="73" t="n">
        <v>0</v>
      </c>
      <c r="T12" s="73" t="n">
        <v>0</v>
      </c>
      <c r="U12" s="73" t="n">
        <v>0</v>
      </c>
      <c r="V12" s="73" t="n">
        <v>0</v>
      </c>
      <c r="W12" s="73" t="n">
        <v>0</v>
      </c>
      <c r="X12" s="73" t="n">
        <v>0</v>
      </c>
      <c r="Y12" s="73" t="n">
        <v>0</v>
      </c>
      <c r="Z12" s="73" t="n">
        <v>0</v>
      </c>
      <c r="AA12" s="73" t="n">
        <v>0</v>
      </c>
      <c r="AB12" s="73" t="n">
        <v>0</v>
      </c>
      <c r="AC12" s="73" t="n">
        <v>0</v>
      </c>
      <c r="AD12" s="73" t="n">
        <v>0</v>
      </c>
      <c r="AE12" s="73" t="n">
        <v>0</v>
      </c>
      <c r="AF12" s="73" t="n">
        <v>0</v>
      </c>
      <c r="AG12" s="73" t="n">
        <v>0</v>
      </c>
      <c r="AH12" s="73" t="n">
        <v>0</v>
      </c>
      <c r="AI12" s="73" t="n">
        <v>0</v>
      </c>
      <c r="AJ12" s="73" t="n">
        <v>0</v>
      </c>
      <c r="AK12" s="73" t="n">
        <v>0</v>
      </c>
      <c r="AL12" s="73" t="n">
        <v>0</v>
      </c>
      <c r="AM12" s="73" t="n">
        <v>0</v>
      </c>
      <c r="AN12" s="73" t="n">
        <v>0</v>
      </c>
      <c r="AO12" s="73" t="n">
        <v>0</v>
      </c>
      <c r="AP12" s="73" t="n">
        <v>0</v>
      </c>
      <c r="AQ12" s="73" t="n">
        <v>0</v>
      </c>
      <c r="AR12" s="73" t="n">
        <v>0</v>
      </c>
      <c r="AS12" s="73" t="n">
        <v>0</v>
      </c>
      <c r="AT12" s="73" t="n">
        <v>0</v>
      </c>
      <c r="AU12" s="73" t="n">
        <v>0</v>
      </c>
      <c r="AV12" s="73" t="n">
        <v>0</v>
      </c>
      <c r="AW12" s="73" t="n">
        <v>0</v>
      </c>
      <c r="AX12" s="73" t="n">
        <v>0</v>
      </c>
      <c r="AY12" s="73" t="n">
        <v>0</v>
      </c>
      <c r="AZ12" s="73" t="n">
        <v>0</v>
      </c>
      <c r="BA12" s="73" t="n">
        <v>0</v>
      </c>
      <c r="BB12" s="73" t="n">
        <v>0</v>
      </c>
      <c r="BC12" s="73" t="n">
        <v>0</v>
      </c>
      <c r="BD12" s="73" t="n">
        <v>0</v>
      </c>
      <c r="BE12" s="73" t="n">
        <v>0</v>
      </c>
      <c r="BF12" s="73" t="n">
        <v>0</v>
      </c>
      <c r="BG12" s="73" t="n">
        <v>0</v>
      </c>
      <c r="BH12" s="73" t="n">
        <v>0</v>
      </c>
      <c r="BI12" s="73" t="n">
        <v>0</v>
      </c>
      <c r="BJ12" s="73" t="n">
        <v>0</v>
      </c>
      <c r="BK12" s="73" t="n">
        <v>0</v>
      </c>
      <c r="BL12" s="73" t="n">
        <v>0</v>
      </c>
      <c r="BM12" s="73" t="n">
        <v>0</v>
      </c>
      <c r="BN12" s="73" t="n">
        <v>0</v>
      </c>
      <c r="BO12" s="73" t="n">
        <v>0</v>
      </c>
      <c r="BP12" s="73" t="n">
        <v>0</v>
      </c>
      <c r="BQ12" s="73" t="n">
        <v>0</v>
      </c>
      <c r="BR12" s="73" t="n">
        <v>0</v>
      </c>
      <c r="BS12" s="73" t="n">
        <v>0</v>
      </c>
      <c r="BT12" s="73" t="n">
        <v>0</v>
      </c>
      <c r="BU12" s="73" t="n">
        <v>0</v>
      </c>
      <c r="BV12" s="73" t="n">
        <v>0</v>
      </c>
      <c r="BW12" s="73" t="n">
        <v>0</v>
      </c>
      <c r="BX12" s="73" t="n">
        <v>0</v>
      </c>
      <c r="BY12" s="73" t="n">
        <v>0</v>
      </c>
      <c r="BZ12" s="73" t="n">
        <v>0</v>
      </c>
      <c r="CA12" s="73" t="n">
        <v>0</v>
      </c>
    </row>
    <row r="13" ht="8.25" customHeight="1">
      <c r="A13" s="72" t="inlineStr">
        <is>
          <t>01918</t>
        </is>
      </c>
      <c r="B13" s="67" t="inlineStr">
        <is>
          <t>Café em grão</t>
        </is>
      </c>
      <c r="C13" s="73" t="n">
        <v>0</v>
      </c>
      <c r="D13" s="73" t="n">
        <v>0</v>
      </c>
      <c r="E13" s="73" t="n">
        <v>0</v>
      </c>
      <c r="F13" s="73" t="n">
        <v>0</v>
      </c>
      <c r="G13" s="73" t="n">
        <v>0</v>
      </c>
      <c r="H13" s="73" t="n">
        <v>0</v>
      </c>
      <c r="I13" s="73" t="n">
        <v>0</v>
      </c>
      <c r="J13" s="73" t="n">
        <v>0</v>
      </c>
      <c r="K13" s="73" t="n">
        <v>0</v>
      </c>
      <c r="L13" s="73" t="n">
        <v>0</v>
      </c>
      <c r="M13" s="73" t="n">
        <v>0</v>
      </c>
      <c r="N13" s="73" t="n">
        <v>0</v>
      </c>
      <c r="O13" s="73" t="n">
        <v>0</v>
      </c>
      <c r="P13" s="73" t="n">
        <v>0</v>
      </c>
      <c r="Q13" s="73" t="n">
        <v>0</v>
      </c>
      <c r="R13" s="73" t="n">
        <v>0</v>
      </c>
      <c r="S13" s="73" t="n">
        <v>0</v>
      </c>
      <c r="T13" s="73" t="n">
        <v>0</v>
      </c>
      <c r="U13" s="73" t="n">
        <v>0</v>
      </c>
      <c r="V13" s="73" t="n">
        <v>0</v>
      </c>
      <c r="W13" s="73" t="n">
        <v>0</v>
      </c>
      <c r="X13" s="73" t="n">
        <v>0</v>
      </c>
      <c r="Y13" s="73" t="n">
        <v>0</v>
      </c>
      <c r="Z13" s="73" t="n">
        <v>0</v>
      </c>
      <c r="AA13" s="73" t="n">
        <v>0</v>
      </c>
      <c r="AB13" s="73" t="n">
        <v>0</v>
      </c>
      <c r="AC13" s="73" t="n">
        <v>0</v>
      </c>
      <c r="AD13" s="73" t="n">
        <v>0</v>
      </c>
      <c r="AE13" s="73" t="n">
        <v>0</v>
      </c>
      <c r="AF13" s="73" t="n">
        <v>0</v>
      </c>
      <c r="AG13" s="73" t="n">
        <v>0</v>
      </c>
      <c r="AH13" s="73" t="n">
        <v>0</v>
      </c>
      <c r="AI13" s="73" t="n">
        <v>0</v>
      </c>
      <c r="AJ13" s="73" t="n">
        <v>0</v>
      </c>
      <c r="AK13" s="73" t="n">
        <v>0</v>
      </c>
      <c r="AL13" s="73" t="n">
        <v>0</v>
      </c>
      <c r="AM13" s="73" t="n">
        <v>0</v>
      </c>
      <c r="AN13" s="73" t="n">
        <v>0</v>
      </c>
      <c r="AO13" s="73" t="n">
        <v>0</v>
      </c>
      <c r="AP13" s="73" t="n">
        <v>0</v>
      </c>
      <c r="AQ13" s="73" t="n">
        <v>0</v>
      </c>
      <c r="AR13" s="73" t="n">
        <v>0</v>
      </c>
      <c r="AS13" s="73" t="n">
        <v>0</v>
      </c>
      <c r="AT13" s="73" t="n">
        <v>0</v>
      </c>
      <c r="AU13" s="73" t="n">
        <v>0</v>
      </c>
      <c r="AV13" s="73" t="n">
        <v>0</v>
      </c>
      <c r="AW13" s="73" t="n">
        <v>0</v>
      </c>
      <c r="AX13" s="73" t="n">
        <v>0</v>
      </c>
      <c r="AY13" s="73" t="n">
        <v>0</v>
      </c>
      <c r="AZ13" s="73" t="n">
        <v>0</v>
      </c>
      <c r="BA13" s="73" t="n">
        <v>0</v>
      </c>
      <c r="BB13" s="73" t="n">
        <v>0</v>
      </c>
      <c r="BC13" s="73" t="n">
        <v>0</v>
      </c>
      <c r="BD13" s="73" t="n">
        <v>0</v>
      </c>
      <c r="BE13" s="73" t="n">
        <v>0</v>
      </c>
      <c r="BF13" s="73" t="n">
        <v>0</v>
      </c>
      <c r="BG13" s="73" t="n">
        <v>0</v>
      </c>
      <c r="BH13" s="73" t="n">
        <v>0</v>
      </c>
      <c r="BI13" s="73" t="n">
        <v>0</v>
      </c>
      <c r="BJ13" s="73" t="n">
        <v>0</v>
      </c>
      <c r="BK13" s="73" t="n">
        <v>0</v>
      </c>
      <c r="BL13" s="73" t="n">
        <v>0</v>
      </c>
      <c r="BM13" s="73" t="n">
        <v>0</v>
      </c>
      <c r="BN13" s="73" t="n">
        <v>0</v>
      </c>
      <c r="BO13" s="73" t="n">
        <v>0</v>
      </c>
      <c r="BP13" s="73" t="n">
        <v>0</v>
      </c>
      <c r="BQ13" s="73" t="n">
        <v>0</v>
      </c>
      <c r="BR13" s="73" t="n">
        <v>0</v>
      </c>
      <c r="BS13" s="73" t="n">
        <v>0</v>
      </c>
      <c r="BT13" s="73" t="n">
        <v>0</v>
      </c>
      <c r="BU13" s="73" t="n">
        <v>0</v>
      </c>
      <c r="BV13" s="73" t="n">
        <v>0</v>
      </c>
      <c r="BW13" s="73" t="n">
        <v>0</v>
      </c>
      <c r="BX13" s="73" t="n">
        <v>0</v>
      </c>
      <c r="BY13" s="73" t="n">
        <v>0</v>
      </c>
      <c r="BZ13" s="73" t="n">
        <v>0</v>
      </c>
      <c r="CA13" s="73" t="n">
        <v>0</v>
      </c>
    </row>
    <row r="14" ht="8.25" customHeight="1">
      <c r="A14" s="72" t="inlineStr">
        <is>
          <t>01919</t>
        </is>
      </c>
      <c r="B14" s="67" t="inlineStr">
        <is>
          <t>Outros produtos da lavoura permanente</t>
        </is>
      </c>
      <c r="C14" s="73" t="n">
        <v>9</v>
      </c>
      <c r="D14" s="73" t="n">
        <v>0</v>
      </c>
      <c r="E14" s="73" t="n">
        <v>0</v>
      </c>
      <c r="F14" s="73" t="n">
        <v>0</v>
      </c>
      <c r="G14" s="73" t="n">
        <v>0</v>
      </c>
      <c r="H14" s="73" t="n">
        <v>0</v>
      </c>
      <c r="I14" s="73" t="n">
        <v>0</v>
      </c>
      <c r="J14" s="73" t="n">
        <v>0</v>
      </c>
      <c r="K14" s="73" t="n">
        <v>0</v>
      </c>
      <c r="L14" s="73" t="n">
        <v>0</v>
      </c>
      <c r="M14" s="73" t="n">
        <v>7</v>
      </c>
      <c r="N14" s="73" t="n">
        <v>0</v>
      </c>
      <c r="O14" s="73" t="n">
        <v>0</v>
      </c>
      <c r="P14" s="73" t="n">
        <v>0</v>
      </c>
      <c r="Q14" s="73" t="n">
        <v>0</v>
      </c>
      <c r="R14" s="73" t="n">
        <v>0</v>
      </c>
      <c r="S14" s="73" t="n">
        <v>0</v>
      </c>
      <c r="T14" s="73" t="n">
        <v>0</v>
      </c>
      <c r="U14" s="73" t="n">
        <v>0</v>
      </c>
      <c r="V14" s="73" t="n">
        <v>0</v>
      </c>
      <c r="W14" s="73" t="n">
        <v>0</v>
      </c>
      <c r="X14" s="73" t="n">
        <v>0</v>
      </c>
      <c r="Y14" s="73" t="n">
        <v>0</v>
      </c>
      <c r="Z14" s="73" t="n">
        <v>0</v>
      </c>
      <c r="AA14" s="73" t="n">
        <v>0</v>
      </c>
      <c r="AB14" s="73" t="n">
        <v>0</v>
      </c>
      <c r="AC14" s="73" t="n">
        <v>0</v>
      </c>
      <c r="AD14" s="73" t="n">
        <v>0</v>
      </c>
      <c r="AE14" s="73" t="n">
        <v>0</v>
      </c>
      <c r="AF14" s="73" t="n">
        <v>0</v>
      </c>
      <c r="AG14" s="73" t="n">
        <v>0</v>
      </c>
      <c r="AH14" s="73" t="n">
        <v>0</v>
      </c>
      <c r="AI14" s="73" t="n">
        <v>0</v>
      </c>
      <c r="AJ14" s="73" t="n">
        <v>0</v>
      </c>
      <c r="AK14" s="73" t="n">
        <v>0</v>
      </c>
      <c r="AL14" s="73" t="n">
        <v>0</v>
      </c>
      <c r="AM14" s="73" t="n">
        <v>0</v>
      </c>
      <c r="AN14" s="73" t="n">
        <v>0</v>
      </c>
      <c r="AO14" s="73" t="n">
        <v>0</v>
      </c>
      <c r="AP14" s="73" t="n">
        <v>0</v>
      </c>
      <c r="AQ14" s="73" t="n">
        <v>0</v>
      </c>
      <c r="AR14" s="73" t="n">
        <v>0</v>
      </c>
      <c r="AS14" s="73" t="n">
        <v>0</v>
      </c>
      <c r="AT14" s="73" t="n">
        <v>0</v>
      </c>
      <c r="AU14" s="73" t="n">
        <v>0</v>
      </c>
      <c r="AV14" s="73" t="n">
        <v>0</v>
      </c>
      <c r="AW14" s="73" t="n">
        <v>0</v>
      </c>
      <c r="AX14" s="73" t="n">
        <v>2</v>
      </c>
      <c r="AY14" s="73" t="n">
        <v>0</v>
      </c>
      <c r="AZ14" s="73" t="n">
        <v>0</v>
      </c>
      <c r="BA14" s="73" t="n">
        <v>0</v>
      </c>
      <c r="BB14" s="73" t="n">
        <v>0</v>
      </c>
      <c r="BC14" s="73" t="n">
        <v>0</v>
      </c>
      <c r="BD14" s="73" t="n">
        <v>0</v>
      </c>
      <c r="BE14" s="73" t="n">
        <v>0</v>
      </c>
      <c r="BF14" s="73" t="n">
        <v>0</v>
      </c>
      <c r="BG14" s="73" t="n">
        <v>0</v>
      </c>
      <c r="BH14" s="73" t="n">
        <v>0</v>
      </c>
      <c r="BI14" s="73" t="n">
        <v>0</v>
      </c>
      <c r="BJ14" s="73" t="n">
        <v>0</v>
      </c>
      <c r="BK14" s="73" t="n">
        <v>0</v>
      </c>
      <c r="BL14" s="73" t="n">
        <v>0</v>
      </c>
      <c r="BM14" s="73" t="n">
        <v>0</v>
      </c>
      <c r="BN14" s="73" t="n">
        <v>0</v>
      </c>
      <c r="BO14" s="73" t="n">
        <v>0</v>
      </c>
      <c r="BP14" s="73" t="n">
        <v>0</v>
      </c>
      <c r="BQ14" s="73" t="n">
        <v>0</v>
      </c>
      <c r="BR14" s="73" t="n">
        <v>0</v>
      </c>
      <c r="BS14" s="73" t="n">
        <v>9</v>
      </c>
      <c r="BT14" s="73" t="n">
        <v>0</v>
      </c>
      <c r="BU14" s="73" t="n">
        <v>0</v>
      </c>
      <c r="BV14" s="73" t="n">
        <v>0</v>
      </c>
      <c r="BW14" s="73" t="n">
        <v>0</v>
      </c>
      <c r="BX14" s="73" t="n">
        <v>0</v>
      </c>
      <c r="BY14" s="73" t="n">
        <v>0</v>
      </c>
      <c r="BZ14" s="73" t="n">
        <v>0</v>
      </c>
      <c r="CA14" s="73" t="n">
        <v>9</v>
      </c>
    </row>
    <row r="15" ht="8.25" customHeight="1">
      <c r="A15" s="72" t="inlineStr">
        <is>
          <t>01921</t>
        </is>
      </c>
      <c r="B15" s="67" t="inlineStr">
        <is>
          <t>Bovinos e outros animais vivos, produtos animal, caça e serviços</t>
        </is>
      </c>
      <c r="C15" s="73" t="n">
        <v>0</v>
      </c>
      <c r="D15" s="73" t="n">
        <v>0</v>
      </c>
      <c r="E15" s="73" t="n">
        <v>0</v>
      </c>
      <c r="F15" s="73" t="n">
        <v>0</v>
      </c>
      <c r="G15" s="73" t="n">
        <v>0</v>
      </c>
      <c r="H15" s="73" t="n">
        <v>0</v>
      </c>
      <c r="I15" s="73" t="n">
        <v>0</v>
      </c>
      <c r="J15" s="73" t="n">
        <v>0</v>
      </c>
      <c r="K15" s="73" t="n">
        <v>0</v>
      </c>
      <c r="L15" s="73" t="n">
        <v>0</v>
      </c>
      <c r="M15" s="73" t="n">
        <v>0</v>
      </c>
      <c r="N15" s="73" t="n">
        <v>0</v>
      </c>
      <c r="O15" s="73" t="n">
        <v>0</v>
      </c>
      <c r="P15" s="73" t="n">
        <v>0</v>
      </c>
      <c r="Q15" s="73" t="n">
        <v>0</v>
      </c>
      <c r="R15" s="73" t="n">
        <v>0</v>
      </c>
      <c r="S15" s="73" t="n">
        <v>0</v>
      </c>
      <c r="T15" s="73" t="n">
        <v>0</v>
      </c>
      <c r="U15" s="73" t="n">
        <v>0</v>
      </c>
      <c r="V15" s="73" t="n">
        <v>0</v>
      </c>
      <c r="W15" s="73" t="n">
        <v>0</v>
      </c>
      <c r="X15" s="73" t="n">
        <v>0</v>
      </c>
      <c r="Y15" s="73" t="n">
        <v>0</v>
      </c>
      <c r="Z15" s="73" t="n">
        <v>0</v>
      </c>
      <c r="AA15" s="73" t="n">
        <v>0</v>
      </c>
      <c r="AB15" s="73" t="n">
        <v>0</v>
      </c>
      <c r="AC15" s="73" t="n">
        <v>0</v>
      </c>
      <c r="AD15" s="73" t="n">
        <v>0</v>
      </c>
      <c r="AE15" s="73" t="n">
        <v>0</v>
      </c>
      <c r="AF15" s="73" t="n">
        <v>0</v>
      </c>
      <c r="AG15" s="73" t="n">
        <v>0</v>
      </c>
      <c r="AH15" s="73" t="n">
        <v>0</v>
      </c>
      <c r="AI15" s="73" t="n">
        <v>0</v>
      </c>
      <c r="AJ15" s="73" t="n">
        <v>0</v>
      </c>
      <c r="AK15" s="73" t="n">
        <v>0</v>
      </c>
      <c r="AL15" s="73" t="n">
        <v>0</v>
      </c>
      <c r="AM15" s="73" t="n">
        <v>0</v>
      </c>
      <c r="AN15" s="73" t="n">
        <v>0</v>
      </c>
      <c r="AO15" s="73" t="n">
        <v>0</v>
      </c>
      <c r="AP15" s="73" t="n">
        <v>0</v>
      </c>
      <c r="AQ15" s="73" t="n">
        <v>0</v>
      </c>
      <c r="AR15" s="73" t="n">
        <v>0</v>
      </c>
      <c r="AS15" s="73" t="n">
        <v>0</v>
      </c>
      <c r="AT15" s="73" t="n">
        <v>0</v>
      </c>
      <c r="AU15" s="73" t="n">
        <v>0</v>
      </c>
      <c r="AV15" s="73" t="n">
        <v>0</v>
      </c>
      <c r="AW15" s="73" t="n">
        <v>0</v>
      </c>
      <c r="AX15" s="73" t="n">
        <v>0</v>
      </c>
      <c r="AY15" s="73" t="n">
        <v>0</v>
      </c>
      <c r="AZ15" s="73" t="n">
        <v>0</v>
      </c>
      <c r="BA15" s="73" t="n">
        <v>0</v>
      </c>
      <c r="BB15" s="73" t="n">
        <v>0</v>
      </c>
      <c r="BC15" s="73" t="n">
        <v>0</v>
      </c>
      <c r="BD15" s="73" t="n">
        <v>0</v>
      </c>
      <c r="BE15" s="73" t="n">
        <v>0</v>
      </c>
      <c r="BF15" s="73" t="n">
        <v>0</v>
      </c>
      <c r="BG15" s="73" t="n">
        <v>0</v>
      </c>
      <c r="BH15" s="73" t="n">
        <v>0</v>
      </c>
      <c r="BI15" s="73" t="n">
        <v>0</v>
      </c>
      <c r="BJ15" s="73" t="n">
        <v>0</v>
      </c>
      <c r="BK15" s="73" t="n">
        <v>0</v>
      </c>
      <c r="BL15" s="73" t="n">
        <v>0</v>
      </c>
      <c r="BM15" s="73" t="n">
        <v>0</v>
      </c>
      <c r="BN15" s="73" t="n">
        <v>0</v>
      </c>
      <c r="BO15" s="73" t="n">
        <v>0</v>
      </c>
      <c r="BP15" s="73" t="n">
        <v>0</v>
      </c>
      <c r="BQ15" s="73" t="n">
        <v>0</v>
      </c>
      <c r="BR15" s="73" t="n">
        <v>0</v>
      </c>
      <c r="BS15" s="73" t="n">
        <v>0</v>
      </c>
      <c r="BT15" s="73" t="n">
        <v>0</v>
      </c>
      <c r="BU15" s="73" t="n">
        <v>0</v>
      </c>
      <c r="BV15" s="73" t="n">
        <v>0</v>
      </c>
      <c r="BW15" s="73" t="n">
        <v>0</v>
      </c>
      <c r="BX15" s="73" t="n">
        <v>0</v>
      </c>
      <c r="BY15" s="73" t="n">
        <v>0</v>
      </c>
      <c r="BZ15" s="73" t="n">
        <v>0</v>
      </c>
      <c r="CA15" s="73" t="n">
        <v>0</v>
      </c>
    </row>
    <row r="16" ht="8.25" customHeight="1">
      <c r="A16" s="69" t="inlineStr">
        <is>
          <t>01922</t>
        </is>
      </c>
      <c r="B16" s="70" t="inlineStr">
        <is>
          <t>Leite de vaca e de outros animais</t>
        </is>
      </c>
      <c r="C16" s="71" t="n">
        <v>0</v>
      </c>
      <c r="D16" s="71" t="n">
        <v>0</v>
      </c>
      <c r="E16" s="71" t="n">
        <v>0</v>
      </c>
      <c r="F16" s="71" t="n">
        <v>0</v>
      </c>
      <c r="G16" s="71" t="n">
        <v>0</v>
      </c>
      <c r="H16" s="71" t="n">
        <v>0</v>
      </c>
      <c r="I16" s="71" t="n">
        <v>0</v>
      </c>
      <c r="J16" s="71" t="n">
        <v>0</v>
      </c>
      <c r="K16" s="71" t="n">
        <v>0</v>
      </c>
      <c r="L16" s="71" t="n">
        <v>0</v>
      </c>
      <c r="M16" s="71" t="n">
        <v>0</v>
      </c>
      <c r="N16" s="71" t="n">
        <v>0</v>
      </c>
      <c r="O16" s="71" t="n">
        <v>0</v>
      </c>
      <c r="P16" s="71" t="n">
        <v>0</v>
      </c>
      <c r="Q16" s="71" t="n">
        <v>0</v>
      </c>
      <c r="R16" s="71" t="n">
        <v>0</v>
      </c>
      <c r="S16" s="71" t="n">
        <v>0</v>
      </c>
      <c r="T16" s="71" t="n">
        <v>0</v>
      </c>
      <c r="U16" s="71" t="n">
        <v>0</v>
      </c>
      <c r="V16" s="71" t="n">
        <v>0</v>
      </c>
      <c r="W16" s="71" t="n">
        <v>0</v>
      </c>
      <c r="X16" s="71" t="n">
        <v>0</v>
      </c>
      <c r="Y16" s="71" t="n">
        <v>0</v>
      </c>
      <c r="Z16" s="71" t="n">
        <v>0</v>
      </c>
      <c r="AA16" s="71" t="n">
        <v>0</v>
      </c>
      <c r="AB16" s="71" t="n">
        <v>0</v>
      </c>
      <c r="AC16" s="71" t="n">
        <v>0</v>
      </c>
      <c r="AD16" s="71" t="n">
        <v>0</v>
      </c>
      <c r="AE16" s="71" t="n">
        <v>0</v>
      </c>
      <c r="AF16" s="71" t="n">
        <v>0</v>
      </c>
      <c r="AG16" s="71" t="n">
        <v>0</v>
      </c>
      <c r="AH16" s="71" t="n">
        <v>0</v>
      </c>
      <c r="AI16" s="71" t="n">
        <v>0</v>
      </c>
      <c r="AJ16" s="71" t="n">
        <v>0</v>
      </c>
      <c r="AK16" s="71" t="n">
        <v>0</v>
      </c>
      <c r="AL16" s="71" t="n">
        <v>0</v>
      </c>
      <c r="AM16" s="71" t="n">
        <v>0</v>
      </c>
      <c r="AN16" s="71" t="n">
        <v>0</v>
      </c>
      <c r="AO16" s="71" t="n">
        <v>0</v>
      </c>
      <c r="AP16" s="71" t="n">
        <v>0</v>
      </c>
      <c r="AQ16" s="71" t="n">
        <v>0</v>
      </c>
      <c r="AR16" s="71" t="n">
        <v>0</v>
      </c>
      <c r="AS16" s="71" t="n">
        <v>0</v>
      </c>
      <c r="AT16" s="71" t="n">
        <v>0</v>
      </c>
      <c r="AU16" s="71" t="n">
        <v>0</v>
      </c>
      <c r="AV16" s="71" t="n">
        <v>0</v>
      </c>
      <c r="AW16" s="71" t="n">
        <v>0</v>
      </c>
      <c r="AX16" s="71" t="n">
        <v>0</v>
      </c>
      <c r="AY16" s="71" t="n">
        <v>0</v>
      </c>
      <c r="AZ16" s="71" t="n">
        <v>0</v>
      </c>
      <c r="BA16" s="71" t="n">
        <v>0</v>
      </c>
      <c r="BB16" s="71" t="n">
        <v>0</v>
      </c>
      <c r="BC16" s="71" t="n">
        <v>0</v>
      </c>
      <c r="BD16" s="71" t="n">
        <v>0</v>
      </c>
      <c r="BE16" s="71" t="n">
        <v>0</v>
      </c>
      <c r="BF16" s="71" t="n">
        <v>0</v>
      </c>
      <c r="BG16" s="71" t="n">
        <v>0</v>
      </c>
      <c r="BH16" s="71" t="n">
        <v>0</v>
      </c>
      <c r="BI16" s="71" t="n">
        <v>0</v>
      </c>
      <c r="BJ16" s="71" t="n">
        <v>0</v>
      </c>
      <c r="BK16" s="71" t="n">
        <v>0</v>
      </c>
      <c r="BL16" s="71" t="n">
        <v>0</v>
      </c>
      <c r="BM16" s="71" t="n">
        <v>0</v>
      </c>
      <c r="BN16" s="71" t="n">
        <v>0</v>
      </c>
      <c r="BO16" s="71" t="n">
        <v>0</v>
      </c>
      <c r="BP16" s="71" t="n">
        <v>0</v>
      </c>
      <c r="BQ16" s="71" t="n">
        <v>0</v>
      </c>
      <c r="BR16" s="71" t="n">
        <v>0</v>
      </c>
      <c r="BS16" s="71" t="n">
        <v>0</v>
      </c>
      <c r="BT16" s="71" t="n">
        <v>0</v>
      </c>
      <c r="BU16" s="71" t="n">
        <v>0</v>
      </c>
      <c r="BV16" s="71" t="n">
        <v>0</v>
      </c>
      <c r="BW16" s="71" t="n">
        <v>0</v>
      </c>
      <c r="BX16" s="71" t="n">
        <v>0</v>
      </c>
      <c r="BY16" s="71" t="n">
        <v>0</v>
      </c>
      <c r="BZ16" s="71" t="n">
        <v>0</v>
      </c>
      <c r="CA16" s="71" t="n">
        <v>0</v>
      </c>
    </row>
    <row r="17" ht="8.25" customHeight="1">
      <c r="A17" s="69" t="inlineStr">
        <is>
          <t>01923</t>
        </is>
      </c>
      <c r="B17" s="70" t="inlineStr">
        <is>
          <t>Suínos</t>
        </is>
      </c>
      <c r="C17" s="71" t="n">
        <v>0</v>
      </c>
      <c r="D17" s="71" t="n">
        <v>0</v>
      </c>
      <c r="E17" s="71" t="n">
        <v>0</v>
      </c>
      <c r="F17" s="71" t="n">
        <v>0</v>
      </c>
      <c r="G17" s="71" t="n">
        <v>0</v>
      </c>
      <c r="H17" s="71" t="n">
        <v>0</v>
      </c>
      <c r="I17" s="71" t="n">
        <v>0</v>
      </c>
      <c r="J17" s="71" t="n">
        <v>0</v>
      </c>
      <c r="K17" s="71" t="n">
        <v>0</v>
      </c>
      <c r="L17" s="71" t="n">
        <v>0</v>
      </c>
      <c r="M17" s="71" t="n">
        <v>0</v>
      </c>
      <c r="N17" s="71" t="n">
        <v>0</v>
      </c>
      <c r="O17" s="71" t="n">
        <v>0</v>
      </c>
      <c r="P17" s="71" t="n">
        <v>0</v>
      </c>
      <c r="Q17" s="71" t="n">
        <v>0</v>
      </c>
      <c r="R17" s="71" t="n">
        <v>0</v>
      </c>
      <c r="S17" s="71" t="n">
        <v>0</v>
      </c>
      <c r="T17" s="71" t="n">
        <v>0</v>
      </c>
      <c r="U17" s="71" t="n">
        <v>0</v>
      </c>
      <c r="V17" s="71" t="n">
        <v>0</v>
      </c>
      <c r="W17" s="71" t="n">
        <v>0</v>
      </c>
      <c r="X17" s="71" t="n">
        <v>0</v>
      </c>
      <c r="Y17" s="71" t="n">
        <v>0</v>
      </c>
      <c r="Z17" s="71" t="n">
        <v>0</v>
      </c>
      <c r="AA17" s="71" t="n">
        <v>0</v>
      </c>
      <c r="AB17" s="71" t="n">
        <v>0</v>
      </c>
      <c r="AC17" s="71" t="n">
        <v>0</v>
      </c>
      <c r="AD17" s="71" t="n">
        <v>0</v>
      </c>
      <c r="AE17" s="71" t="n">
        <v>0</v>
      </c>
      <c r="AF17" s="71" t="n">
        <v>0</v>
      </c>
      <c r="AG17" s="71" t="n">
        <v>0</v>
      </c>
      <c r="AH17" s="71" t="n">
        <v>0</v>
      </c>
      <c r="AI17" s="71" t="n">
        <v>0</v>
      </c>
      <c r="AJ17" s="71" t="n">
        <v>0</v>
      </c>
      <c r="AK17" s="71" t="n">
        <v>0</v>
      </c>
      <c r="AL17" s="71" t="n">
        <v>0</v>
      </c>
      <c r="AM17" s="71" t="n">
        <v>0</v>
      </c>
      <c r="AN17" s="71" t="n">
        <v>0</v>
      </c>
      <c r="AO17" s="71" t="n">
        <v>0</v>
      </c>
      <c r="AP17" s="71" t="n">
        <v>0</v>
      </c>
      <c r="AQ17" s="71" t="n">
        <v>0</v>
      </c>
      <c r="AR17" s="71" t="n">
        <v>0</v>
      </c>
      <c r="AS17" s="71" t="n">
        <v>0</v>
      </c>
      <c r="AT17" s="71" t="n">
        <v>0</v>
      </c>
      <c r="AU17" s="71" t="n">
        <v>0</v>
      </c>
      <c r="AV17" s="71" t="n">
        <v>0</v>
      </c>
      <c r="AW17" s="71" t="n">
        <v>0</v>
      </c>
      <c r="AX17" s="71" t="n">
        <v>0</v>
      </c>
      <c r="AY17" s="71" t="n">
        <v>0</v>
      </c>
      <c r="AZ17" s="71" t="n">
        <v>0</v>
      </c>
      <c r="BA17" s="71" t="n">
        <v>0</v>
      </c>
      <c r="BB17" s="71" t="n">
        <v>0</v>
      </c>
      <c r="BC17" s="71" t="n">
        <v>0</v>
      </c>
      <c r="BD17" s="71" t="n">
        <v>0</v>
      </c>
      <c r="BE17" s="71" t="n">
        <v>0</v>
      </c>
      <c r="BF17" s="71" t="n">
        <v>0</v>
      </c>
      <c r="BG17" s="71" t="n">
        <v>0</v>
      </c>
      <c r="BH17" s="71" t="n">
        <v>0</v>
      </c>
      <c r="BI17" s="71" t="n">
        <v>0</v>
      </c>
      <c r="BJ17" s="71" t="n">
        <v>0</v>
      </c>
      <c r="BK17" s="71" t="n">
        <v>0</v>
      </c>
      <c r="BL17" s="71" t="n">
        <v>0</v>
      </c>
      <c r="BM17" s="71" t="n">
        <v>0</v>
      </c>
      <c r="BN17" s="71" t="n">
        <v>0</v>
      </c>
      <c r="BO17" s="71" t="n">
        <v>0</v>
      </c>
      <c r="BP17" s="71" t="n">
        <v>0</v>
      </c>
      <c r="BQ17" s="71" t="n">
        <v>0</v>
      </c>
      <c r="BR17" s="71" t="n">
        <v>0</v>
      </c>
      <c r="BS17" s="71" t="n">
        <v>0</v>
      </c>
      <c r="BT17" s="71" t="n">
        <v>0</v>
      </c>
      <c r="BU17" s="71" t="n">
        <v>0</v>
      </c>
      <c r="BV17" s="71" t="n">
        <v>0</v>
      </c>
      <c r="BW17" s="71" t="n">
        <v>0</v>
      </c>
      <c r="BX17" s="71" t="n">
        <v>0</v>
      </c>
      <c r="BY17" s="71" t="n">
        <v>0</v>
      </c>
      <c r="BZ17" s="71" t="n">
        <v>0</v>
      </c>
      <c r="CA17" s="71" t="n">
        <v>0</v>
      </c>
    </row>
    <row r="18" ht="8.25" customHeight="1">
      <c r="A18" s="69" t="inlineStr">
        <is>
          <t>01924</t>
        </is>
      </c>
      <c r="B18" s="70" t="inlineStr">
        <is>
          <t>Aves e ovos</t>
        </is>
      </c>
      <c r="C18" s="71" t="n">
        <v>0</v>
      </c>
      <c r="D18" s="71" t="n">
        <v>0</v>
      </c>
      <c r="E18" s="71" t="n">
        <v>0</v>
      </c>
      <c r="F18" s="71" t="n">
        <v>0</v>
      </c>
      <c r="G18" s="71" t="n">
        <v>0</v>
      </c>
      <c r="H18" s="71" t="n">
        <v>0</v>
      </c>
      <c r="I18" s="71" t="n">
        <v>0</v>
      </c>
      <c r="J18" s="71" t="n">
        <v>0</v>
      </c>
      <c r="K18" s="71" t="n">
        <v>0</v>
      </c>
      <c r="L18" s="71" t="n">
        <v>0</v>
      </c>
      <c r="M18" s="71" t="n">
        <v>0</v>
      </c>
      <c r="N18" s="71" t="n">
        <v>0</v>
      </c>
      <c r="O18" s="71" t="n">
        <v>0</v>
      </c>
      <c r="P18" s="71" t="n">
        <v>0</v>
      </c>
      <c r="Q18" s="71" t="n">
        <v>0</v>
      </c>
      <c r="R18" s="71" t="n">
        <v>0</v>
      </c>
      <c r="S18" s="71" t="n">
        <v>0</v>
      </c>
      <c r="T18" s="71" t="n">
        <v>0</v>
      </c>
      <c r="U18" s="71" t="n">
        <v>0</v>
      </c>
      <c r="V18" s="71" t="n">
        <v>0</v>
      </c>
      <c r="W18" s="71" t="n">
        <v>0</v>
      </c>
      <c r="X18" s="71" t="n">
        <v>0</v>
      </c>
      <c r="Y18" s="71" t="n">
        <v>0</v>
      </c>
      <c r="Z18" s="71" t="n">
        <v>0</v>
      </c>
      <c r="AA18" s="71" t="n">
        <v>0</v>
      </c>
      <c r="AB18" s="71" t="n">
        <v>0</v>
      </c>
      <c r="AC18" s="71" t="n">
        <v>0</v>
      </c>
      <c r="AD18" s="71" t="n">
        <v>0</v>
      </c>
      <c r="AE18" s="71" t="n">
        <v>0</v>
      </c>
      <c r="AF18" s="71" t="n">
        <v>0</v>
      </c>
      <c r="AG18" s="71" t="n">
        <v>0</v>
      </c>
      <c r="AH18" s="71" t="n">
        <v>0</v>
      </c>
      <c r="AI18" s="71" t="n">
        <v>0</v>
      </c>
      <c r="AJ18" s="71" t="n">
        <v>0</v>
      </c>
      <c r="AK18" s="71" t="n">
        <v>0</v>
      </c>
      <c r="AL18" s="71" t="n">
        <v>0</v>
      </c>
      <c r="AM18" s="71" t="n">
        <v>0</v>
      </c>
      <c r="AN18" s="71" t="n">
        <v>0</v>
      </c>
      <c r="AO18" s="71" t="n">
        <v>0</v>
      </c>
      <c r="AP18" s="71" t="n">
        <v>0</v>
      </c>
      <c r="AQ18" s="71" t="n">
        <v>0</v>
      </c>
      <c r="AR18" s="71" t="n">
        <v>0</v>
      </c>
      <c r="AS18" s="71" t="n">
        <v>0</v>
      </c>
      <c r="AT18" s="71" t="n">
        <v>0</v>
      </c>
      <c r="AU18" s="71" t="n">
        <v>0</v>
      </c>
      <c r="AV18" s="71" t="n">
        <v>0</v>
      </c>
      <c r="AW18" s="71" t="n">
        <v>0</v>
      </c>
      <c r="AX18" s="71" t="n">
        <v>0</v>
      </c>
      <c r="AY18" s="71" t="n">
        <v>0</v>
      </c>
      <c r="AZ18" s="71" t="n">
        <v>0</v>
      </c>
      <c r="BA18" s="71" t="n">
        <v>0</v>
      </c>
      <c r="BB18" s="71" t="n">
        <v>0</v>
      </c>
      <c r="BC18" s="71" t="n">
        <v>0</v>
      </c>
      <c r="BD18" s="71" t="n">
        <v>0</v>
      </c>
      <c r="BE18" s="71" t="n">
        <v>0</v>
      </c>
      <c r="BF18" s="71" t="n">
        <v>0</v>
      </c>
      <c r="BG18" s="71" t="n">
        <v>0</v>
      </c>
      <c r="BH18" s="71" t="n">
        <v>0</v>
      </c>
      <c r="BI18" s="71" t="n">
        <v>0</v>
      </c>
      <c r="BJ18" s="71" t="n">
        <v>0</v>
      </c>
      <c r="BK18" s="71" t="n">
        <v>0</v>
      </c>
      <c r="BL18" s="71" t="n">
        <v>0</v>
      </c>
      <c r="BM18" s="71" t="n">
        <v>0</v>
      </c>
      <c r="BN18" s="71" t="n">
        <v>0</v>
      </c>
      <c r="BO18" s="71" t="n">
        <v>0</v>
      </c>
      <c r="BP18" s="71" t="n">
        <v>0</v>
      </c>
      <c r="BQ18" s="71" t="n">
        <v>0</v>
      </c>
      <c r="BR18" s="71" t="n">
        <v>0</v>
      </c>
      <c r="BS18" s="71" t="n">
        <v>0</v>
      </c>
      <c r="BT18" s="71" t="n">
        <v>0</v>
      </c>
      <c r="BU18" s="71" t="n">
        <v>0</v>
      </c>
      <c r="BV18" s="71" t="n">
        <v>0</v>
      </c>
      <c r="BW18" s="71" t="n">
        <v>0</v>
      </c>
      <c r="BX18" s="71" t="n">
        <v>0</v>
      </c>
      <c r="BY18" s="71" t="n">
        <v>0</v>
      </c>
      <c r="BZ18" s="71" t="n">
        <v>0</v>
      </c>
      <c r="CA18" s="71" t="n">
        <v>0</v>
      </c>
    </row>
    <row r="19" ht="8.25" customHeight="1">
      <c r="A19" s="69" t="inlineStr">
        <is>
          <t>02801</t>
        </is>
      </c>
      <c r="B19" s="70" t="inlineStr">
        <is>
          <t>Produtos da exploração florestal e da silvicultura</t>
        </is>
      </c>
      <c r="C19" s="71" t="n">
        <v>0</v>
      </c>
      <c r="D19" s="71" t="n">
        <v>0</v>
      </c>
      <c r="E19" s="71" t="n">
        <v>0</v>
      </c>
      <c r="F19" s="71" t="n">
        <v>0</v>
      </c>
      <c r="G19" s="71" t="n">
        <v>0</v>
      </c>
      <c r="H19" s="71" t="n">
        <v>0</v>
      </c>
      <c r="I19" s="71" t="n">
        <v>0</v>
      </c>
      <c r="J19" s="71" t="n">
        <v>0</v>
      </c>
      <c r="K19" s="71" t="n">
        <v>0</v>
      </c>
      <c r="L19" s="71" t="n">
        <v>0</v>
      </c>
      <c r="M19" s="71" t="n">
        <v>0</v>
      </c>
      <c r="N19" s="71" t="n">
        <v>0</v>
      </c>
      <c r="O19" s="71" t="n">
        <v>0</v>
      </c>
      <c r="P19" s="71" t="n">
        <v>0</v>
      </c>
      <c r="Q19" s="71" t="n">
        <v>0</v>
      </c>
      <c r="R19" s="71" t="n">
        <v>0</v>
      </c>
      <c r="S19" s="71" t="n">
        <v>0</v>
      </c>
      <c r="T19" s="71" t="n">
        <v>0</v>
      </c>
      <c r="U19" s="71" t="n">
        <v>0</v>
      </c>
      <c r="V19" s="71" t="n">
        <v>0</v>
      </c>
      <c r="W19" s="71" t="n">
        <v>0</v>
      </c>
      <c r="X19" s="71" t="n">
        <v>0</v>
      </c>
      <c r="Y19" s="71" t="n">
        <v>0</v>
      </c>
      <c r="Z19" s="71" t="n">
        <v>0</v>
      </c>
      <c r="AA19" s="71" t="n">
        <v>0</v>
      </c>
      <c r="AB19" s="71" t="n">
        <v>0</v>
      </c>
      <c r="AC19" s="71" t="n">
        <v>0</v>
      </c>
      <c r="AD19" s="71" t="n">
        <v>0</v>
      </c>
      <c r="AE19" s="71" t="n">
        <v>0</v>
      </c>
      <c r="AF19" s="71" t="n">
        <v>0</v>
      </c>
      <c r="AG19" s="71" t="n">
        <v>0</v>
      </c>
      <c r="AH19" s="71" t="n">
        <v>0</v>
      </c>
      <c r="AI19" s="71" t="n">
        <v>0</v>
      </c>
      <c r="AJ19" s="71" t="n">
        <v>0</v>
      </c>
      <c r="AK19" s="71" t="n">
        <v>0</v>
      </c>
      <c r="AL19" s="71" t="n">
        <v>0</v>
      </c>
      <c r="AM19" s="71" t="n">
        <v>0</v>
      </c>
      <c r="AN19" s="71" t="n">
        <v>0</v>
      </c>
      <c r="AO19" s="71" t="n">
        <v>0</v>
      </c>
      <c r="AP19" s="71" t="n">
        <v>0</v>
      </c>
      <c r="AQ19" s="71" t="n">
        <v>0</v>
      </c>
      <c r="AR19" s="71" t="n">
        <v>0</v>
      </c>
      <c r="AS19" s="71" t="n">
        <v>0</v>
      </c>
      <c r="AT19" s="71" t="n">
        <v>0</v>
      </c>
      <c r="AU19" s="71" t="n">
        <v>0</v>
      </c>
      <c r="AV19" s="71" t="n">
        <v>0</v>
      </c>
      <c r="AW19" s="71" t="n">
        <v>0</v>
      </c>
      <c r="AX19" s="71" t="n">
        <v>0</v>
      </c>
      <c r="AY19" s="71" t="n">
        <v>0</v>
      </c>
      <c r="AZ19" s="71" t="n">
        <v>0</v>
      </c>
      <c r="BA19" s="71" t="n">
        <v>0</v>
      </c>
      <c r="BB19" s="71" t="n">
        <v>0</v>
      </c>
      <c r="BC19" s="71" t="n">
        <v>0</v>
      </c>
      <c r="BD19" s="71" t="n">
        <v>0</v>
      </c>
      <c r="BE19" s="71" t="n">
        <v>0</v>
      </c>
      <c r="BF19" s="71" t="n">
        <v>0</v>
      </c>
      <c r="BG19" s="71" t="n">
        <v>0</v>
      </c>
      <c r="BH19" s="71" t="n">
        <v>0</v>
      </c>
      <c r="BI19" s="71" t="n">
        <v>0</v>
      </c>
      <c r="BJ19" s="71" t="n">
        <v>0</v>
      </c>
      <c r="BK19" s="71" t="n">
        <v>0</v>
      </c>
      <c r="BL19" s="71" t="n">
        <v>0</v>
      </c>
      <c r="BM19" s="71" t="n">
        <v>0</v>
      </c>
      <c r="BN19" s="71" t="n">
        <v>0</v>
      </c>
      <c r="BO19" s="71" t="n">
        <v>0</v>
      </c>
      <c r="BP19" s="71" t="n">
        <v>0</v>
      </c>
      <c r="BQ19" s="71" t="n">
        <v>0</v>
      </c>
      <c r="BR19" s="71" t="n">
        <v>0</v>
      </c>
      <c r="BS19" s="71" t="n">
        <v>0</v>
      </c>
      <c r="BT19" s="71" t="n">
        <v>0</v>
      </c>
      <c r="BU19" s="71" t="n">
        <v>0</v>
      </c>
      <c r="BV19" s="71" t="n">
        <v>0</v>
      </c>
      <c r="BW19" s="71" t="n">
        <v>0</v>
      </c>
      <c r="BX19" s="71" t="n">
        <v>0</v>
      </c>
      <c r="BY19" s="71" t="n">
        <v>0</v>
      </c>
      <c r="BZ19" s="71" t="n">
        <v>0</v>
      </c>
      <c r="CA19" s="71" t="n">
        <v>0</v>
      </c>
    </row>
    <row r="20" ht="8.25" customHeight="1">
      <c r="A20" s="69" t="inlineStr">
        <is>
          <t>02802</t>
        </is>
      </c>
      <c r="B20" s="70" t="inlineStr">
        <is>
          <t>Pesca e aquicultura (peixe, crustáceos e moluscos)</t>
        </is>
      </c>
      <c r="C20" s="71" t="n">
        <v>12</v>
      </c>
      <c r="D20" s="71" t="n">
        <v>0</v>
      </c>
      <c r="E20" s="71" t="n">
        <v>0</v>
      </c>
      <c r="F20" s="71" t="n">
        <v>0</v>
      </c>
      <c r="G20" s="71" t="n">
        <v>0</v>
      </c>
      <c r="H20" s="71" t="n">
        <v>0</v>
      </c>
      <c r="I20" s="71" t="n">
        <v>0</v>
      </c>
      <c r="J20" s="71" t="n">
        <v>0</v>
      </c>
      <c r="K20" s="71" t="n">
        <v>0</v>
      </c>
      <c r="L20" s="71" t="n">
        <v>0</v>
      </c>
      <c r="M20" s="71" t="n">
        <v>0</v>
      </c>
      <c r="N20" s="71" t="n">
        <v>0</v>
      </c>
      <c r="O20" s="71" t="n">
        <v>0</v>
      </c>
      <c r="P20" s="71" t="n">
        <v>0</v>
      </c>
      <c r="Q20" s="71" t="n">
        <v>0</v>
      </c>
      <c r="R20" s="71" t="n">
        <v>0</v>
      </c>
      <c r="S20" s="71" t="n">
        <v>0</v>
      </c>
      <c r="T20" s="71" t="n">
        <v>0</v>
      </c>
      <c r="U20" s="71" t="n">
        <v>0</v>
      </c>
      <c r="V20" s="71" t="n">
        <v>0</v>
      </c>
      <c r="W20" s="71" t="n">
        <v>0</v>
      </c>
      <c r="X20" s="71" t="n">
        <v>0</v>
      </c>
      <c r="Y20" s="71" t="n">
        <v>0</v>
      </c>
      <c r="Z20" s="71" t="n">
        <v>0</v>
      </c>
      <c r="AA20" s="71" t="n">
        <v>0</v>
      </c>
      <c r="AB20" s="71" t="n">
        <v>0</v>
      </c>
      <c r="AC20" s="71" t="n">
        <v>0</v>
      </c>
      <c r="AD20" s="71" t="n">
        <v>0</v>
      </c>
      <c r="AE20" s="71" t="n">
        <v>0</v>
      </c>
      <c r="AF20" s="71" t="n">
        <v>0</v>
      </c>
      <c r="AG20" s="71" t="n">
        <v>0</v>
      </c>
      <c r="AH20" s="71" t="n">
        <v>0</v>
      </c>
      <c r="AI20" s="71" t="n">
        <v>0</v>
      </c>
      <c r="AJ20" s="71" t="n">
        <v>0</v>
      </c>
      <c r="AK20" s="71" t="n">
        <v>0</v>
      </c>
      <c r="AL20" s="71" t="n">
        <v>0</v>
      </c>
      <c r="AM20" s="71" t="n">
        <v>0</v>
      </c>
      <c r="AN20" s="71" t="n">
        <v>0</v>
      </c>
      <c r="AO20" s="71" t="n">
        <v>0</v>
      </c>
      <c r="AP20" s="71" t="n">
        <v>0</v>
      </c>
      <c r="AQ20" s="71" t="n">
        <v>0</v>
      </c>
      <c r="AR20" s="71" t="n">
        <v>0</v>
      </c>
      <c r="AS20" s="71" t="n">
        <v>0</v>
      </c>
      <c r="AT20" s="71" t="n">
        <v>0</v>
      </c>
      <c r="AU20" s="71" t="n">
        <v>0</v>
      </c>
      <c r="AV20" s="71" t="n">
        <v>0</v>
      </c>
      <c r="AW20" s="71" t="n">
        <v>0</v>
      </c>
      <c r="AX20" s="71" t="n">
        <v>0</v>
      </c>
      <c r="AY20" s="71" t="n">
        <v>0</v>
      </c>
      <c r="AZ20" s="71" t="n">
        <v>0</v>
      </c>
      <c r="BA20" s="71" t="n">
        <v>0</v>
      </c>
      <c r="BB20" s="71" t="n">
        <v>0</v>
      </c>
      <c r="BC20" s="71" t="n">
        <v>0</v>
      </c>
      <c r="BD20" s="71" t="n">
        <v>0</v>
      </c>
      <c r="BE20" s="71" t="n">
        <v>0</v>
      </c>
      <c r="BF20" s="71" t="n">
        <v>0</v>
      </c>
      <c r="BG20" s="71" t="n">
        <v>0</v>
      </c>
      <c r="BH20" s="71" t="n">
        <v>0</v>
      </c>
      <c r="BI20" s="71" t="n">
        <v>0</v>
      </c>
      <c r="BJ20" s="71" t="n">
        <v>0</v>
      </c>
      <c r="BK20" s="71" t="n">
        <v>0</v>
      </c>
      <c r="BL20" s="71" t="n">
        <v>0</v>
      </c>
      <c r="BM20" s="71" t="n">
        <v>0</v>
      </c>
      <c r="BN20" s="71" t="n">
        <v>0</v>
      </c>
      <c r="BO20" s="71" t="n">
        <v>0</v>
      </c>
      <c r="BP20" s="71" t="n">
        <v>0</v>
      </c>
      <c r="BQ20" s="71" t="n">
        <v>0</v>
      </c>
      <c r="BR20" s="71" t="n">
        <v>0</v>
      </c>
      <c r="BS20" s="71" t="n">
        <v>0</v>
      </c>
      <c r="BT20" s="71" t="n">
        <v>0</v>
      </c>
      <c r="BU20" s="71" t="n">
        <v>0</v>
      </c>
      <c r="BV20" s="71" t="n">
        <v>0</v>
      </c>
      <c r="BW20" s="71" t="n">
        <v>12</v>
      </c>
      <c r="BX20" s="71" t="n">
        <v>0</v>
      </c>
      <c r="BY20" s="71" t="n">
        <v>0</v>
      </c>
      <c r="BZ20" s="71" t="n">
        <v>12</v>
      </c>
      <c r="CA20" s="71" t="n">
        <v>12</v>
      </c>
    </row>
    <row r="21" ht="8.25" customHeight="1">
      <c r="A21" s="72" t="inlineStr">
        <is>
          <t>05801</t>
        </is>
      </c>
      <c r="B21" s="67" t="inlineStr">
        <is>
          <t>Carvão mineral</t>
        </is>
      </c>
      <c r="C21" s="73" t="n">
        <v>813</v>
      </c>
      <c r="D21" s="73" t="n">
        <v>0</v>
      </c>
      <c r="E21" s="73" t="n">
        <v>0</v>
      </c>
      <c r="F21" s="73" t="n">
        <v>0</v>
      </c>
      <c r="G21" s="73" t="n">
        <v>0</v>
      </c>
      <c r="H21" s="73" t="n">
        <v>0</v>
      </c>
      <c r="I21" s="73" t="n">
        <v>0</v>
      </c>
      <c r="J21" s="73" t="n">
        <v>1</v>
      </c>
      <c r="K21" s="73" t="n">
        <v>1</v>
      </c>
      <c r="L21" s="73" t="n">
        <v>0</v>
      </c>
      <c r="M21" s="73" t="n">
        <v>1</v>
      </c>
      <c r="N21" s="73" t="n">
        <v>0</v>
      </c>
      <c r="O21" s="73" t="n">
        <v>0</v>
      </c>
      <c r="P21" s="73" t="n">
        <v>0</v>
      </c>
      <c r="Q21" s="73" t="n">
        <v>0</v>
      </c>
      <c r="R21" s="73" t="n">
        <v>0</v>
      </c>
      <c r="S21" s="73" t="n">
        <v>0</v>
      </c>
      <c r="T21" s="73" t="n">
        <v>0</v>
      </c>
      <c r="U21" s="73" t="n">
        <v>0</v>
      </c>
      <c r="V21" s="73" t="n">
        <v>3</v>
      </c>
      <c r="W21" s="73" t="n">
        <v>0</v>
      </c>
      <c r="X21" s="73" t="n">
        <v>6</v>
      </c>
      <c r="Y21" s="73" t="n">
        <v>0</v>
      </c>
      <c r="Z21" s="73" t="n">
        <v>0</v>
      </c>
      <c r="AA21" s="73" t="n">
        <v>0</v>
      </c>
      <c r="AB21" s="73" t="n">
        <v>0</v>
      </c>
      <c r="AC21" s="73" t="n">
        <v>0</v>
      </c>
      <c r="AD21" s="73" t="n">
        <v>581</v>
      </c>
      <c r="AE21" s="73" t="n">
        <v>35</v>
      </c>
      <c r="AF21" s="73" t="n">
        <v>0</v>
      </c>
      <c r="AG21" s="73" t="n">
        <v>0</v>
      </c>
      <c r="AH21" s="73" t="n">
        <v>0</v>
      </c>
      <c r="AI21" s="73" t="n">
        <v>0</v>
      </c>
      <c r="AJ21" s="73" t="n">
        <v>0</v>
      </c>
      <c r="AK21" s="73" t="n">
        <v>4</v>
      </c>
      <c r="AL21" s="73" t="n">
        <v>0</v>
      </c>
      <c r="AM21" s="73" t="n">
        <v>0</v>
      </c>
      <c r="AN21" s="73" t="n">
        <v>0</v>
      </c>
      <c r="AO21" s="73" t="n">
        <v>180</v>
      </c>
      <c r="AP21" s="73" t="n">
        <v>0</v>
      </c>
      <c r="AQ21" s="73" t="n">
        <v>0</v>
      </c>
      <c r="AR21" s="73" t="n">
        <v>0</v>
      </c>
      <c r="AS21" s="73" t="n">
        <v>0</v>
      </c>
      <c r="AT21" s="73" t="n">
        <v>0</v>
      </c>
      <c r="AU21" s="73" t="n">
        <v>0</v>
      </c>
      <c r="AV21" s="73" t="n">
        <v>0</v>
      </c>
      <c r="AW21" s="73" t="n">
        <v>0</v>
      </c>
      <c r="AX21" s="73" t="n">
        <v>0</v>
      </c>
      <c r="AY21" s="73" t="n">
        <v>0</v>
      </c>
      <c r="AZ21" s="73" t="n">
        <v>0</v>
      </c>
      <c r="BA21" s="73" t="n">
        <v>0</v>
      </c>
      <c r="BB21" s="73" t="n">
        <v>0</v>
      </c>
      <c r="BC21" s="73" t="n">
        <v>0</v>
      </c>
      <c r="BD21" s="73" t="n">
        <v>0</v>
      </c>
      <c r="BE21" s="73" t="n">
        <v>0</v>
      </c>
      <c r="BF21" s="73" t="n">
        <v>1</v>
      </c>
      <c r="BG21" s="73" t="n">
        <v>0</v>
      </c>
      <c r="BH21" s="73" t="n">
        <v>0</v>
      </c>
      <c r="BI21" s="73" t="n">
        <v>0</v>
      </c>
      <c r="BJ21" s="73" t="n">
        <v>0</v>
      </c>
      <c r="BK21" s="73" t="n">
        <v>0</v>
      </c>
      <c r="BL21" s="73" t="n">
        <v>0</v>
      </c>
      <c r="BM21" s="73" t="n">
        <v>0</v>
      </c>
      <c r="BN21" s="73" t="n">
        <v>0</v>
      </c>
      <c r="BO21" s="73" t="n">
        <v>0</v>
      </c>
      <c r="BP21" s="73" t="n">
        <v>0</v>
      </c>
      <c r="BQ21" s="73" t="n">
        <v>0</v>
      </c>
      <c r="BR21" s="73" t="n">
        <v>0</v>
      </c>
      <c r="BS21" s="73" t="n">
        <v>813</v>
      </c>
      <c r="BT21" s="73" t="n">
        <v>0</v>
      </c>
      <c r="BU21" s="73" t="n">
        <v>0</v>
      </c>
      <c r="BV21" s="73" t="n">
        <v>0</v>
      </c>
      <c r="BW21" s="73" t="n">
        <v>0</v>
      </c>
      <c r="BX21" s="73" t="n">
        <v>0</v>
      </c>
      <c r="BY21" s="73" t="n">
        <v>0</v>
      </c>
      <c r="BZ21" s="73" t="n">
        <v>0</v>
      </c>
      <c r="CA21" s="73" t="n">
        <v>813</v>
      </c>
    </row>
    <row r="22" ht="8.25" customHeight="1">
      <c r="A22" s="72" t="inlineStr">
        <is>
          <t>05802</t>
        </is>
      </c>
      <c r="B22" s="67" t="inlineStr">
        <is>
          <t>Minerais não metálicos</t>
        </is>
      </c>
      <c r="C22" s="73" t="n">
        <v>65</v>
      </c>
      <c r="D22" s="73" t="n">
        <v>0</v>
      </c>
      <c r="E22" s="73" t="n">
        <v>2</v>
      </c>
      <c r="F22" s="73" t="n">
        <v>0</v>
      </c>
      <c r="G22" s="73" t="n">
        <v>2</v>
      </c>
      <c r="H22" s="73" t="n">
        <v>2</v>
      </c>
      <c r="I22" s="73" t="n">
        <v>0</v>
      </c>
      <c r="J22" s="73" t="n">
        <v>0</v>
      </c>
      <c r="K22" s="73" t="n">
        <v>0</v>
      </c>
      <c r="L22" s="73" t="n">
        <v>0</v>
      </c>
      <c r="M22" s="73" t="n">
        <v>2</v>
      </c>
      <c r="N22" s="73" t="n">
        <v>0</v>
      </c>
      <c r="O22" s="73" t="n">
        <v>0</v>
      </c>
      <c r="P22" s="73" t="n">
        <v>0</v>
      </c>
      <c r="Q22" s="73" t="n">
        <v>0</v>
      </c>
      <c r="R22" s="73" t="n">
        <v>0</v>
      </c>
      <c r="S22" s="73" t="n">
        <v>0</v>
      </c>
      <c r="T22" s="73" t="n">
        <v>0</v>
      </c>
      <c r="U22" s="73" t="n">
        <v>0</v>
      </c>
      <c r="V22" s="73" t="n">
        <v>0</v>
      </c>
      <c r="W22" s="73" t="n">
        <v>2</v>
      </c>
      <c r="X22" s="73" t="n">
        <v>25</v>
      </c>
      <c r="Y22" s="73" t="n">
        <v>1</v>
      </c>
      <c r="Z22" s="73" t="n">
        <v>0</v>
      </c>
      <c r="AA22" s="73" t="n">
        <v>0</v>
      </c>
      <c r="AB22" s="73" t="n">
        <v>0</v>
      </c>
      <c r="AC22" s="73" t="n">
        <v>12</v>
      </c>
      <c r="AD22" s="73" t="n">
        <v>2</v>
      </c>
      <c r="AE22" s="73" t="n">
        <v>2</v>
      </c>
      <c r="AF22" s="73" t="n">
        <v>0</v>
      </c>
      <c r="AG22" s="73" t="n">
        <v>0</v>
      </c>
      <c r="AH22" s="73" t="n">
        <v>0</v>
      </c>
      <c r="AI22" s="73" t="n">
        <v>0</v>
      </c>
      <c r="AJ22" s="73" t="n">
        <v>0</v>
      </c>
      <c r="AK22" s="73" t="n">
        <v>0</v>
      </c>
      <c r="AL22" s="73" t="n">
        <v>0</v>
      </c>
      <c r="AM22" s="73" t="n">
        <v>0</v>
      </c>
      <c r="AN22" s="73" t="n">
        <v>0</v>
      </c>
      <c r="AO22" s="73" t="n">
        <v>0</v>
      </c>
      <c r="AP22" s="73" t="n">
        <v>0</v>
      </c>
      <c r="AQ22" s="73" t="n">
        <v>11</v>
      </c>
      <c r="AR22" s="73" t="n">
        <v>1</v>
      </c>
      <c r="AS22" s="73" t="n">
        <v>0</v>
      </c>
      <c r="AT22" s="73" t="n">
        <v>0</v>
      </c>
      <c r="AU22" s="73" t="n">
        <v>0</v>
      </c>
      <c r="AV22" s="73" t="n">
        <v>0</v>
      </c>
      <c r="AW22" s="73" t="n">
        <v>0</v>
      </c>
      <c r="AX22" s="73" t="n">
        <v>0</v>
      </c>
      <c r="AY22" s="73" t="n">
        <v>0</v>
      </c>
      <c r="AZ22" s="73" t="n">
        <v>0</v>
      </c>
      <c r="BA22" s="73" t="n">
        <v>0</v>
      </c>
      <c r="BB22" s="73" t="n">
        <v>0</v>
      </c>
      <c r="BC22" s="73" t="n">
        <v>0</v>
      </c>
      <c r="BD22" s="73" t="n">
        <v>1</v>
      </c>
      <c r="BE22" s="73" t="n">
        <v>0</v>
      </c>
      <c r="BF22" s="73" t="n">
        <v>0</v>
      </c>
      <c r="BG22" s="73" t="n">
        <v>0</v>
      </c>
      <c r="BH22" s="73" t="n">
        <v>0</v>
      </c>
      <c r="BI22" s="73" t="n">
        <v>0</v>
      </c>
      <c r="BJ22" s="73" t="n">
        <v>0</v>
      </c>
      <c r="BK22" s="73" t="n">
        <v>0</v>
      </c>
      <c r="BL22" s="73" t="n">
        <v>0</v>
      </c>
      <c r="BM22" s="73" t="n">
        <v>0</v>
      </c>
      <c r="BN22" s="73" t="n">
        <v>0</v>
      </c>
      <c r="BO22" s="73" t="n">
        <v>0</v>
      </c>
      <c r="BP22" s="73" t="n">
        <v>0</v>
      </c>
      <c r="BQ22" s="73" t="n">
        <v>0</v>
      </c>
      <c r="BR22" s="73" t="n">
        <v>0</v>
      </c>
      <c r="BS22" s="73" t="n">
        <v>65</v>
      </c>
      <c r="BT22" s="73" t="n">
        <v>0</v>
      </c>
      <c r="BU22" s="73" t="n">
        <v>0</v>
      </c>
      <c r="BV22" s="73" t="n">
        <v>0</v>
      </c>
      <c r="BW22" s="73" t="n">
        <v>0</v>
      </c>
      <c r="BX22" s="73" t="n">
        <v>0</v>
      </c>
      <c r="BY22" s="73" t="n">
        <v>0</v>
      </c>
      <c r="BZ22" s="73" t="n">
        <v>0</v>
      </c>
      <c r="CA22" s="73" t="n">
        <v>65</v>
      </c>
    </row>
    <row r="23" ht="8.25" customHeight="1">
      <c r="A23" s="72" t="inlineStr">
        <is>
          <t>06801</t>
        </is>
      </c>
      <c r="B23" s="67" t="inlineStr">
        <is>
          <t>Petróleo, gás natural e serviços de apoio</t>
        </is>
      </c>
      <c r="C23" s="73" t="n">
        <v>160</v>
      </c>
      <c r="D23" s="73" t="n">
        <v>0</v>
      </c>
      <c r="E23" s="73" t="n">
        <v>0</v>
      </c>
      <c r="F23" s="73" t="n">
        <v>0</v>
      </c>
      <c r="G23" s="73" t="n">
        <v>0</v>
      </c>
      <c r="H23" s="73" t="n">
        <v>1</v>
      </c>
      <c r="I23" s="73" t="n">
        <v>0</v>
      </c>
      <c r="J23" s="73" t="n">
        <v>0</v>
      </c>
      <c r="K23" s="73" t="n">
        <v>0</v>
      </c>
      <c r="L23" s="73" t="n">
        <v>0</v>
      </c>
      <c r="M23" s="73" t="n">
        <v>0</v>
      </c>
      <c r="N23" s="73" t="n">
        <v>0</v>
      </c>
      <c r="O23" s="73" t="n">
        <v>0</v>
      </c>
      <c r="P23" s="73" t="n">
        <v>0</v>
      </c>
      <c r="Q23" s="73" t="n">
        <v>0</v>
      </c>
      <c r="R23" s="73" t="n">
        <v>0</v>
      </c>
      <c r="S23" s="73" t="n">
        <v>0</v>
      </c>
      <c r="T23" s="73" t="n">
        <v>0</v>
      </c>
      <c r="U23" s="73" t="n">
        <v>0</v>
      </c>
      <c r="V23" s="73" t="n">
        <v>159</v>
      </c>
      <c r="W23" s="73" t="n">
        <v>0</v>
      </c>
      <c r="X23" s="73" t="n">
        <v>0</v>
      </c>
      <c r="Y23" s="73" t="n">
        <v>0</v>
      </c>
      <c r="Z23" s="73" t="n">
        <v>0</v>
      </c>
      <c r="AA23" s="73" t="n">
        <v>0</v>
      </c>
      <c r="AB23" s="73" t="n">
        <v>0</v>
      </c>
      <c r="AC23" s="73" t="n">
        <v>0</v>
      </c>
      <c r="AD23" s="73" t="n">
        <v>0</v>
      </c>
      <c r="AE23" s="73" t="n">
        <v>0</v>
      </c>
      <c r="AF23" s="73" t="n">
        <v>0</v>
      </c>
      <c r="AG23" s="73" t="n">
        <v>0</v>
      </c>
      <c r="AH23" s="73" t="n">
        <v>0</v>
      </c>
      <c r="AI23" s="73" t="n">
        <v>0</v>
      </c>
      <c r="AJ23" s="73" t="n">
        <v>0</v>
      </c>
      <c r="AK23" s="73" t="n">
        <v>0</v>
      </c>
      <c r="AL23" s="73" t="n">
        <v>0</v>
      </c>
      <c r="AM23" s="73" t="n">
        <v>0</v>
      </c>
      <c r="AN23" s="73" t="n">
        <v>0</v>
      </c>
      <c r="AO23" s="73" t="n">
        <v>0</v>
      </c>
      <c r="AP23" s="73" t="n">
        <v>0</v>
      </c>
      <c r="AQ23" s="73" t="n">
        <v>0</v>
      </c>
      <c r="AR23" s="73" t="n">
        <v>0</v>
      </c>
      <c r="AS23" s="73" t="n">
        <v>0</v>
      </c>
      <c r="AT23" s="73" t="n">
        <v>0</v>
      </c>
      <c r="AU23" s="73" t="n">
        <v>0</v>
      </c>
      <c r="AV23" s="73" t="n">
        <v>0</v>
      </c>
      <c r="AW23" s="73" t="n">
        <v>0</v>
      </c>
      <c r="AX23" s="73" t="n">
        <v>0</v>
      </c>
      <c r="AY23" s="73" t="n">
        <v>0</v>
      </c>
      <c r="AZ23" s="73" t="n">
        <v>0</v>
      </c>
      <c r="BA23" s="73" t="n">
        <v>0</v>
      </c>
      <c r="BB23" s="73" t="n">
        <v>0</v>
      </c>
      <c r="BC23" s="73" t="n">
        <v>0</v>
      </c>
      <c r="BD23" s="73" t="n">
        <v>0</v>
      </c>
      <c r="BE23" s="73" t="n">
        <v>0</v>
      </c>
      <c r="BF23" s="73" t="n">
        <v>0</v>
      </c>
      <c r="BG23" s="73" t="n">
        <v>0</v>
      </c>
      <c r="BH23" s="73" t="n">
        <v>0</v>
      </c>
      <c r="BI23" s="73" t="n">
        <v>0</v>
      </c>
      <c r="BJ23" s="73" t="n">
        <v>0</v>
      </c>
      <c r="BK23" s="73" t="n">
        <v>0</v>
      </c>
      <c r="BL23" s="73" t="n">
        <v>0</v>
      </c>
      <c r="BM23" s="73" t="n">
        <v>0</v>
      </c>
      <c r="BN23" s="73" t="n">
        <v>0</v>
      </c>
      <c r="BO23" s="73" t="n">
        <v>0</v>
      </c>
      <c r="BP23" s="73" t="n">
        <v>0</v>
      </c>
      <c r="BQ23" s="73" t="n">
        <v>0</v>
      </c>
      <c r="BR23" s="73" t="n">
        <v>0</v>
      </c>
      <c r="BS23" s="73" t="n">
        <v>160</v>
      </c>
      <c r="BT23" s="73" t="n">
        <v>0</v>
      </c>
      <c r="BU23" s="73" t="n">
        <v>0</v>
      </c>
      <c r="BV23" s="73" t="n">
        <v>0</v>
      </c>
      <c r="BW23" s="73" t="n">
        <v>0</v>
      </c>
      <c r="BX23" s="73" t="n">
        <v>0</v>
      </c>
      <c r="BY23" s="73" t="n">
        <v>0</v>
      </c>
      <c r="BZ23" s="73" t="n">
        <v>0</v>
      </c>
      <c r="CA23" s="73" t="n">
        <v>160</v>
      </c>
    </row>
    <row r="24" ht="8.25" customHeight="1">
      <c r="A24" s="72" t="inlineStr">
        <is>
          <t>07911</t>
        </is>
      </c>
      <c r="B24" s="67" t="inlineStr">
        <is>
          <t>Minério de ferro</t>
        </is>
      </c>
      <c r="C24" s="73" t="n">
        <v>0</v>
      </c>
      <c r="D24" s="73" t="n">
        <v>0</v>
      </c>
      <c r="E24" s="73" t="n">
        <v>0</v>
      </c>
      <c r="F24" s="73" t="n">
        <v>0</v>
      </c>
      <c r="G24" s="73" t="n">
        <v>0</v>
      </c>
      <c r="H24" s="73" t="n">
        <v>0</v>
      </c>
      <c r="I24" s="73" t="n">
        <v>0</v>
      </c>
      <c r="J24" s="73" t="n">
        <v>0</v>
      </c>
      <c r="K24" s="73" t="n">
        <v>0</v>
      </c>
      <c r="L24" s="73" t="n">
        <v>0</v>
      </c>
      <c r="M24" s="73" t="n">
        <v>0</v>
      </c>
      <c r="N24" s="73" t="n">
        <v>0</v>
      </c>
      <c r="O24" s="73" t="n">
        <v>0</v>
      </c>
      <c r="P24" s="73" t="n">
        <v>0</v>
      </c>
      <c r="Q24" s="73" t="n">
        <v>0</v>
      </c>
      <c r="R24" s="73" t="n">
        <v>0</v>
      </c>
      <c r="S24" s="73" t="n">
        <v>0</v>
      </c>
      <c r="T24" s="73" t="n">
        <v>0</v>
      </c>
      <c r="U24" s="73" t="n">
        <v>0</v>
      </c>
      <c r="V24" s="73" t="n">
        <v>0</v>
      </c>
      <c r="W24" s="73" t="n">
        <v>0</v>
      </c>
      <c r="X24" s="73" t="n">
        <v>0</v>
      </c>
      <c r="Y24" s="73" t="n">
        <v>0</v>
      </c>
      <c r="Z24" s="73" t="n">
        <v>0</v>
      </c>
      <c r="AA24" s="73" t="n">
        <v>0</v>
      </c>
      <c r="AB24" s="73" t="n">
        <v>0</v>
      </c>
      <c r="AC24" s="73" t="n">
        <v>0</v>
      </c>
      <c r="AD24" s="73" t="n">
        <v>0</v>
      </c>
      <c r="AE24" s="73" t="n">
        <v>0</v>
      </c>
      <c r="AF24" s="73" t="n">
        <v>0</v>
      </c>
      <c r="AG24" s="73" t="n">
        <v>0</v>
      </c>
      <c r="AH24" s="73" t="n">
        <v>0</v>
      </c>
      <c r="AI24" s="73" t="n">
        <v>0</v>
      </c>
      <c r="AJ24" s="73" t="n">
        <v>0</v>
      </c>
      <c r="AK24" s="73" t="n">
        <v>0</v>
      </c>
      <c r="AL24" s="73" t="n">
        <v>0</v>
      </c>
      <c r="AM24" s="73" t="n">
        <v>0</v>
      </c>
      <c r="AN24" s="73" t="n">
        <v>0</v>
      </c>
      <c r="AO24" s="73" t="n">
        <v>0</v>
      </c>
      <c r="AP24" s="73" t="n">
        <v>0</v>
      </c>
      <c r="AQ24" s="73" t="n">
        <v>0</v>
      </c>
      <c r="AR24" s="73" t="n">
        <v>0</v>
      </c>
      <c r="AS24" s="73" t="n">
        <v>0</v>
      </c>
      <c r="AT24" s="73" t="n">
        <v>0</v>
      </c>
      <c r="AU24" s="73" t="n">
        <v>0</v>
      </c>
      <c r="AV24" s="73" t="n">
        <v>0</v>
      </c>
      <c r="AW24" s="73" t="n">
        <v>0</v>
      </c>
      <c r="AX24" s="73" t="n">
        <v>0</v>
      </c>
      <c r="AY24" s="73" t="n">
        <v>0</v>
      </c>
      <c r="AZ24" s="73" t="n">
        <v>0</v>
      </c>
      <c r="BA24" s="73" t="n">
        <v>0</v>
      </c>
      <c r="BB24" s="73" t="n">
        <v>0</v>
      </c>
      <c r="BC24" s="73" t="n">
        <v>0</v>
      </c>
      <c r="BD24" s="73" t="n">
        <v>0</v>
      </c>
      <c r="BE24" s="73" t="n">
        <v>0</v>
      </c>
      <c r="BF24" s="73" t="n">
        <v>0</v>
      </c>
      <c r="BG24" s="73" t="n">
        <v>0</v>
      </c>
      <c r="BH24" s="73" t="n">
        <v>0</v>
      </c>
      <c r="BI24" s="73" t="n">
        <v>0</v>
      </c>
      <c r="BJ24" s="73" t="n">
        <v>0</v>
      </c>
      <c r="BK24" s="73" t="n">
        <v>0</v>
      </c>
      <c r="BL24" s="73" t="n">
        <v>0</v>
      </c>
      <c r="BM24" s="73" t="n">
        <v>0</v>
      </c>
      <c r="BN24" s="73" t="n">
        <v>0</v>
      </c>
      <c r="BO24" s="73" t="n">
        <v>0</v>
      </c>
      <c r="BP24" s="73" t="n">
        <v>0</v>
      </c>
      <c r="BQ24" s="73" t="n">
        <v>0</v>
      </c>
      <c r="BR24" s="73" t="n">
        <v>0</v>
      </c>
      <c r="BS24" s="73" t="n">
        <v>0</v>
      </c>
      <c r="BT24" s="73" t="n">
        <v>0</v>
      </c>
      <c r="BU24" s="73" t="n">
        <v>0</v>
      </c>
      <c r="BV24" s="73" t="n">
        <v>0</v>
      </c>
      <c r="BW24" s="73" t="n">
        <v>0</v>
      </c>
      <c r="BX24" s="73" t="n">
        <v>0</v>
      </c>
      <c r="BY24" s="73" t="n">
        <v>0</v>
      </c>
      <c r="BZ24" s="73" t="n">
        <v>0</v>
      </c>
      <c r="CA24" s="73" t="n">
        <v>0</v>
      </c>
    </row>
    <row r="25" ht="8.25" customHeight="1">
      <c r="A25" s="72" t="inlineStr">
        <is>
          <t>07921</t>
        </is>
      </c>
      <c r="B25" s="67" t="inlineStr">
        <is>
          <t>Minerais metálicos não ferrosos</t>
        </is>
      </c>
      <c r="C25" s="73" t="n">
        <v>474</v>
      </c>
      <c r="D25" s="94" t="n">
        <v>0</v>
      </c>
      <c r="E25" s="73" t="n">
        <v>0</v>
      </c>
      <c r="F25" s="73" t="n">
        <v>0</v>
      </c>
      <c r="G25" s="73" t="n">
        <v>0</v>
      </c>
      <c r="H25" s="73" t="n">
        <v>0</v>
      </c>
      <c r="I25" s="73" t="n">
        <v>0</v>
      </c>
      <c r="J25" s="73" t="n">
        <v>65</v>
      </c>
      <c r="K25" s="73" t="n">
        <v>0</v>
      </c>
      <c r="L25" s="73" t="n">
        <v>0</v>
      </c>
      <c r="M25" s="73" t="n">
        <v>0</v>
      </c>
      <c r="N25" s="73" t="n">
        <v>0</v>
      </c>
      <c r="O25" s="73" t="n">
        <v>0</v>
      </c>
      <c r="P25" s="73" t="n">
        <v>0</v>
      </c>
      <c r="Q25" s="73" t="n">
        <v>0</v>
      </c>
      <c r="R25" s="73" t="n">
        <v>0</v>
      </c>
      <c r="S25" s="73" t="n">
        <v>0</v>
      </c>
      <c r="T25" s="73" t="n">
        <v>0</v>
      </c>
      <c r="U25" s="73" t="n">
        <v>0</v>
      </c>
      <c r="V25" s="73" t="n">
        <v>0</v>
      </c>
      <c r="W25" s="73" t="n">
        <v>0</v>
      </c>
      <c r="X25" s="73" t="n">
        <v>0</v>
      </c>
      <c r="Y25" s="73" t="n">
        <v>0</v>
      </c>
      <c r="Z25" s="73" t="n">
        <v>0</v>
      </c>
      <c r="AA25" s="73" t="n">
        <v>0</v>
      </c>
      <c r="AB25" s="73" t="n">
        <v>0</v>
      </c>
      <c r="AC25" s="73" t="n">
        <v>0</v>
      </c>
      <c r="AD25" s="73" t="n">
        <v>0</v>
      </c>
      <c r="AE25" s="73" t="n">
        <v>409</v>
      </c>
      <c r="AF25" s="73" t="n">
        <v>0</v>
      </c>
      <c r="AG25" s="73" t="n">
        <v>0</v>
      </c>
      <c r="AH25" s="73" t="n">
        <v>0</v>
      </c>
      <c r="AI25" s="73" t="n">
        <v>0</v>
      </c>
      <c r="AJ25" s="73" t="n">
        <v>0</v>
      </c>
      <c r="AK25" s="73" t="n">
        <v>0</v>
      </c>
      <c r="AL25" s="73" t="n">
        <v>0</v>
      </c>
      <c r="AM25" s="73" t="n">
        <v>0</v>
      </c>
      <c r="AN25" s="73" t="n">
        <v>0</v>
      </c>
      <c r="AO25" s="73" t="n">
        <v>0</v>
      </c>
      <c r="AP25" s="73" t="n">
        <v>0</v>
      </c>
      <c r="AQ25" s="73" t="n">
        <v>0</v>
      </c>
      <c r="AR25" s="73" t="n">
        <v>0</v>
      </c>
      <c r="AS25" s="73" t="n">
        <v>0</v>
      </c>
      <c r="AT25" s="73" t="n">
        <v>0</v>
      </c>
      <c r="AU25" s="73" t="n">
        <v>0</v>
      </c>
      <c r="AV25" s="73" t="n">
        <v>0</v>
      </c>
      <c r="AW25" s="73" t="n">
        <v>0</v>
      </c>
      <c r="AX25" s="73" t="n">
        <v>0</v>
      </c>
      <c r="AY25" s="73" t="n">
        <v>0</v>
      </c>
      <c r="AZ25" s="73" t="n">
        <v>0</v>
      </c>
      <c r="BA25" s="73" t="n">
        <v>0</v>
      </c>
      <c r="BB25" s="73" t="n">
        <v>0</v>
      </c>
      <c r="BC25" s="73" t="n">
        <v>0</v>
      </c>
      <c r="BD25" s="73" t="n">
        <v>0</v>
      </c>
      <c r="BE25" s="73" t="n">
        <v>0</v>
      </c>
      <c r="BF25" s="73" t="n">
        <v>0</v>
      </c>
      <c r="BG25" s="73" t="n">
        <v>0</v>
      </c>
      <c r="BH25" s="73" t="n">
        <v>0</v>
      </c>
      <c r="BI25" s="73" t="n">
        <v>0</v>
      </c>
      <c r="BJ25" s="73" t="n">
        <v>0</v>
      </c>
      <c r="BK25" s="73" t="n">
        <v>0</v>
      </c>
      <c r="BL25" s="73" t="n">
        <v>0</v>
      </c>
      <c r="BM25" s="73" t="n">
        <v>0</v>
      </c>
      <c r="BN25" s="73" t="n">
        <v>0</v>
      </c>
      <c r="BO25" s="73" t="n">
        <v>0</v>
      </c>
      <c r="BP25" s="73" t="n">
        <v>0</v>
      </c>
      <c r="BQ25" s="73" t="n">
        <v>0</v>
      </c>
      <c r="BR25" s="73" t="n">
        <v>0</v>
      </c>
      <c r="BS25" s="73" t="n">
        <v>474</v>
      </c>
      <c r="BT25" s="73" t="n">
        <v>0</v>
      </c>
      <c r="BU25" s="73" t="n">
        <v>0</v>
      </c>
      <c r="BV25" s="73" t="n">
        <v>0</v>
      </c>
      <c r="BW25" s="73" t="n">
        <v>0</v>
      </c>
      <c r="BX25" s="73" t="n">
        <v>0</v>
      </c>
      <c r="BY25" s="73" t="n">
        <v>0</v>
      </c>
      <c r="BZ25" s="73" t="n">
        <v>0</v>
      </c>
      <c r="CA25" s="73" t="n">
        <v>474</v>
      </c>
    </row>
    <row r="26" ht="8.25" customHeight="1">
      <c r="A26" s="69" t="inlineStr">
        <is>
          <t>10911</t>
        </is>
      </c>
      <c r="B26" s="70" t="inlineStr">
        <is>
          <t>Carne de bovinos e outros produtos de carne</t>
        </is>
      </c>
      <c r="C26" s="71" t="n">
        <v>27</v>
      </c>
      <c r="D26" s="71" t="n">
        <v>0</v>
      </c>
      <c r="E26" s="71" t="n">
        <v>5</v>
      </c>
      <c r="F26" s="71" t="n">
        <v>0</v>
      </c>
      <c r="G26" s="71" t="n">
        <v>0</v>
      </c>
      <c r="H26" s="71" t="n">
        <v>0</v>
      </c>
      <c r="I26" s="71" t="n">
        <v>0</v>
      </c>
      <c r="J26" s="71" t="n">
        <v>0</v>
      </c>
      <c r="K26" s="71" t="n">
        <v>8</v>
      </c>
      <c r="L26" s="71" t="n">
        <v>0</v>
      </c>
      <c r="M26" s="71" t="n">
        <v>1</v>
      </c>
      <c r="N26" s="71" t="n">
        <v>0</v>
      </c>
      <c r="O26" s="71" t="n">
        <v>0</v>
      </c>
      <c r="P26" s="71" t="n">
        <v>0</v>
      </c>
      <c r="Q26" s="71" t="n">
        <v>0</v>
      </c>
      <c r="R26" s="71" t="n">
        <v>1</v>
      </c>
      <c r="S26" s="71" t="n">
        <v>0</v>
      </c>
      <c r="T26" s="71" t="n">
        <v>0</v>
      </c>
      <c r="U26" s="71" t="n">
        <v>0</v>
      </c>
      <c r="V26" s="71" t="n">
        <v>0</v>
      </c>
      <c r="W26" s="71" t="n">
        <v>3</v>
      </c>
      <c r="X26" s="71" t="n">
        <v>0</v>
      </c>
      <c r="Y26" s="71" t="n">
        <v>0</v>
      </c>
      <c r="Z26" s="71" t="n">
        <v>6</v>
      </c>
      <c r="AA26" s="71" t="n">
        <v>0</v>
      </c>
      <c r="AB26" s="71" t="n">
        <v>0</v>
      </c>
      <c r="AC26" s="71" t="n">
        <v>0</v>
      </c>
      <c r="AD26" s="71" t="n">
        <v>0</v>
      </c>
      <c r="AE26" s="71" t="n">
        <v>0</v>
      </c>
      <c r="AF26" s="71" t="n">
        <v>0</v>
      </c>
      <c r="AG26" s="71" t="n">
        <v>0</v>
      </c>
      <c r="AH26" s="71" t="n">
        <v>0</v>
      </c>
      <c r="AI26" s="71" t="n">
        <v>0</v>
      </c>
      <c r="AJ26" s="71" t="n">
        <v>0</v>
      </c>
      <c r="AK26" s="71" t="n">
        <v>0</v>
      </c>
      <c r="AL26" s="71" t="n">
        <v>0</v>
      </c>
      <c r="AM26" s="71" t="n">
        <v>0</v>
      </c>
      <c r="AN26" s="71" t="n">
        <v>0</v>
      </c>
      <c r="AO26" s="71" t="n">
        <v>0</v>
      </c>
      <c r="AP26" s="71" t="n">
        <v>0</v>
      </c>
      <c r="AQ26" s="71" t="n">
        <v>0</v>
      </c>
      <c r="AR26" s="71" t="n">
        <v>0</v>
      </c>
      <c r="AS26" s="71" t="n">
        <v>0</v>
      </c>
      <c r="AT26" s="71" t="n">
        <v>0</v>
      </c>
      <c r="AU26" s="71" t="n">
        <v>0</v>
      </c>
      <c r="AV26" s="71" t="n">
        <v>0</v>
      </c>
      <c r="AW26" s="71" t="n">
        <v>0</v>
      </c>
      <c r="AX26" s="71" t="n">
        <v>3</v>
      </c>
      <c r="AY26" s="71" t="n">
        <v>0</v>
      </c>
      <c r="AZ26" s="71" t="n">
        <v>0</v>
      </c>
      <c r="BA26" s="71" t="n">
        <v>0</v>
      </c>
      <c r="BB26" s="71" t="n">
        <v>0</v>
      </c>
      <c r="BC26" s="71" t="n">
        <v>0</v>
      </c>
      <c r="BD26" s="71" t="n">
        <v>0</v>
      </c>
      <c r="BE26" s="71" t="n">
        <v>0</v>
      </c>
      <c r="BF26" s="71" t="n">
        <v>0</v>
      </c>
      <c r="BG26" s="71" t="n">
        <v>0</v>
      </c>
      <c r="BH26" s="71" t="n">
        <v>0</v>
      </c>
      <c r="BI26" s="71" t="n">
        <v>0</v>
      </c>
      <c r="BJ26" s="71" t="n">
        <v>0</v>
      </c>
      <c r="BK26" s="71" t="n">
        <v>0</v>
      </c>
      <c r="BL26" s="71" t="n">
        <v>0</v>
      </c>
      <c r="BM26" s="71" t="n">
        <v>0</v>
      </c>
      <c r="BN26" s="71" t="n">
        <v>0</v>
      </c>
      <c r="BO26" s="71" t="n">
        <v>0</v>
      </c>
      <c r="BP26" s="71" t="n">
        <v>0</v>
      </c>
      <c r="BQ26" s="71" t="n">
        <v>0</v>
      </c>
      <c r="BR26" s="71" t="n">
        <v>0</v>
      </c>
      <c r="BS26" s="71" t="n">
        <v>27</v>
      </c>
      <c r="BT26" s="71" t="n">
        <v>0</v>
      </c>
      <c r="BU26" s="71" t="n">
        <v>0</v>
      </c>
      <c r="BV26" s="71" t="n">
        <v>0</v>
      </c>
      <c r="BW26" s="71" t="n">
        <v>0</v>
      </c>
      <c r="BX26" s="71" t="n">
        <v>0</v>
      </c>
      <c r="BY26" s="71" t="n">
        <v>0</v>
      </c>
      <c r="BZ26" s="71" t="n">
        <v>0</v>
      </c>
      <c r="CA26" s="71" t="n">
        <v>27</v>
      </c>
    </row>
    <row r="27" ht="8.25" customHeight="1">
      <c r="A27" s="69" t="inlineStr">
        <is>
          <t>10912</t>
        </is>
      </c>
      <c r="B27" s="70" t="inlineStr">
        <is>
          <t>Carne de suíno</t>
        </is>
      </c>
      <c r="C27" s="71" t="n">
        <v>0</v>
      </c>
      <c r="D27" s="71" t="n">
        <v>0</v>
      </c>
      <c r="E27" s="71" t="n">
        <v>0</v>
      </c>
      <c r="F27" s="71" t="n">
        <v>0</v>
      </c>
      <c r="G27" s="71" t="n">
        <v>0</v>
      </c>
      <c r="H27" s="71" t="n">
        <v>0</v>
      </c>
      <c r="I27" s="71" t="n">
        <v>0</v>
      </c>
      <c r="J27" s="71" t="n">
        <v>0</v>
      </c>
      <c r="K27" s="71" t="n">
        <v>0</v>
      </c>
      <c r="L27" s="71" t="n">
        <v>0</v>
      </c>
      <c r="M27" s="71" t="n">
        <v>0</v>
      </c>
      <c r="N27" s="71" t="n">
        <v>0</v>
      </c>
      <c r="O27" s="71" t="n">
        <v>0</v>
      </c>
      <c r="P27" s="71" t="n">
        <v>0</v>
      </c>
      <c r="Q27" s="71" t="n">
        <v>0</v>
      </c>
      <c r="R27" s="71" t="n">
        <v>0</v>
      </c>
      <c r="S27" s="71" t="n">
        <v>0</v>
      </c>
      <c r="T27" s="71" t="n">
        <v>0</v>
      </c>
      <c r="U27" s="71" t="n">
        <v>0</v>
      </c>
      <c r="V27" s="71" t="n">
        <v>0</v>
      </c>
      <c r="W27" s="71" t="n">
        <v>0</v>
      </c>
      <c r="X27" s="71" t="n">
        <v>0</v>
      </c>
      <c r="Y27" s="71" t="n">
        <v>0</v>
      </c>
      <c r="Z27" s="71" t="n">
        <v>0</v>
      </c>
      <c r="AA27" s="71" t="n">
        <v>0</v>
      </c>
      <c r="AB27" s="71" t="n">
        <v>0</v>
      </c>
      <c r="AC27" s="71" t="n">
        <v>0</v>
      </c>
      <c r="AD27" s="71" t="n">
        <v>0</v>
      </c>
      <c r="AE27" s="71" t="n">
        <v>0</v>
      </c>
      <c r="AF27" s="71" t="n">
        <v>0</v>
      </c>
      <c r="AG27" s="71" t="n">
        <v>0</v>
      </c>
      <c r="AH27" s="71" t="n">
        <v>0</v>
      </c>
      <c r="AI27" s="71" t="n">
        <v>0</v>
      </c>
      <c r="AJ27" s="71" t="n">
        <v>0</v>
      </c>
      <c r="AK27" s="71" t="n">
        <v>0</v>
      </c>
      <c r="AL27" s="71" t="n">
        <v>0</v>
      </c>
      <c r="AM27" s="71" t="n">
        <v>0</v>
      </c>
      <c r="AN27" s="71" t="n">
        <v>0</v>
      </c>
      <c r="AO27" s="71" t="n">
        <v>0</v>
      </c>
      <c r="AP27" s="71" t="n">
        <v>0</v>
      </c>
      <c r="AQ27" s="71" t="n">
        <v>0</v>
      </c>
      <c r="AR27" s="71" t="n">
        <v>0</v>
      </c>
      <c r="AS27" s="71" t="n">
        <v>0</v>
      </c>
      <c r="AT27" s="71" t="n">
        <v>0</v>
      </c>
      <c r="AU27" s="71" t="n">
        <v>0</v>
      </c>
      <c r="AV27" s="71" t="n">
        <v>0</v>
      </c>
      <c r="AW27" s="71" t="n">
        <v>0</v>
      </c>
      <c r="AX27" s="71" t="n">
        <v>0</v>
      </c>
      <c r="AY27" s="71" t="n">
        <v>0</v>
      </c>
      <c r="AZ27" s="71" t="n">
        <v>0</v>
      </c>
      <c r="BA27" s="71" t="n">
        <v>0</v>
      </c>
      <c r="BB27" s="71" t="n">
        <v>0</v>
      </c>
      <c r="BC27" s="71" t="n">
        <v>0</v>
      </c>
      <c r="BD27" s="71" t="n">
        <v>0</v>
      </c>
      <c r="BE27" s="71" t="n">
        <v>0</v>
      </c>
      <c r="BF27" s="71" t="n">
        <v>0</v>
      </c>
      <c r="BG27" s="71" t="n">
        <v>0</v>
      </c>
      <c r="BH27" s="71" t="n">
        <v>0</v>
      </c>
      <c r="BI27" s="71" t="n">
        <v>0</v>
      </c>
      <c r="BJ27" s="71" t="n">
        <v>0</v>
      </c>
      <c r="BK27" s="71" t="n">
        <v>0</v>
      </c>
      <c r="BL27" s="71" t="n">
        <v>0</v>
      </c>
      <c r="BM27" s="71" t="n">
        <v>0</v>
      </c>
      <c r="BN27" s="71" t="n">
        <v>0</v>
      </c>
      <c r="BO27" s="71" t="n">
        <v>0</v>
      </c>
      <c r="BP27" s="71" t="n">
        <v>0</v>
      </c>
      <c r="BQ27" s="71" t="n">
        <v>0</v>
      </c>
      <c r="BR27" s="71" t="n">
        <v>0</v>
      </c>
      <c r="BS27" s="71" t="n">
        <v>0</v>
      </c>
      <c r="BT27" s="71" t="n">
        <v>0</v>
      </c>
      <c r="BU27" s="71" t="n">
        <v>0</v>
      </c>
      <c r="BV27" s="71" t="n">
        <v>0</v>
      </c>
      <c r="BW27" s="71" t="n">
        <v>0</v>
      </c>
      <c r="BX27" s="71" t="n">
        <v>0</v>
      </c>
      <c r="BY27" s="71" t="n">
        <v>0</v>
      </c>
      <c r="BZ27" s="71" t="n">
        <v>0</v>
      </c>
      <c r="CA27" s="71" t="n">
        <v>0</v>
      </c>
    </row>
    <row r="28" ht="8.25" customHeight="1">
      <c r="A28" s="75" t="inlineStr">
        <is>
          <t>10913</t>
        </is>
      </c>
      <c r="B28" s="70" t="inlineStr">
        <is>
          <t>Carne de aves</t>
        </is>
      </c>
      <c r="C28" s="71" t="n">
        <v>0</v>
      </c>
      <c r="D28" s="71" t="n">
        <v>0</v>
      </c>
      <c r="E28" s="71" t="n">
        <v>0</v>
      </c>
      <c r="F28" s="71" t="n">
        <v>0</v>
      </c>
      <c r="G28" s="71" t="n">
        <v>0</v>
      </c>
      <c r="H28" s="71" t="n">
        <v>0</v>
      </c>
      <c r="I28" s="71" t="n">
        <v>0</v>
      </c>
      <c r="J28" s="71" t="n">
        <v>0</v>
      </c>
      <c r="K28" s="71" t="n">
        <v>0</v>
      </c>
      <c r="L28" s="71" t="n">
        <v>0</v>
      </c>
      <c r="M28" s="71" t="n">
        <v>0</v>
      </c>
      <c r="N28" s="71" t="n">
        <v>0</v>
      </c>
      <c r="O28" s="71" t="n">
        <v>0</v>
      </c>
      <c r="P28" s="71" t="n">
        <v>0</v>
      </c>
      <c r="Q28" s="71" t="n">
        <v>0</v>
      </c>
      <c r="R28" s="71" t="n">
        <v>0</v>
      </c>
      <c r="S28" s="71" t="n">
        <v>0</v>
      </c>
      <c r="T28" s="71" t="n">
        <v>0</v>
      </c>
      <c r="U28" s="71" t="n">
        <v>0</v>
      </c>
      <c r="V28" s="71" t="n">
        <v>0</v>
      </c>
      <c r="W28" s="71" t="n">
        <v>0</v>
      </c>
      <c r="X28" s="71" t="n">
        <v>0</v>
      </c>
      <c r="Y28" s="71" t="n">
        <v>0</v>
      </c>
      <c r="Z28" s="71" t="n">
        <v>0</v>
      </c>
      <c r="AA28" s="71" t="n">
        <v>0</v>
      </c>
      <c r="AB28" s="71" t="n">
        <v>0</v>
      </c>
      <c r="AC28" s="71" t="n">
        <v>0</v>
      </c>
      <c r="AD28" s="71" t="n">
        <v>0</v>
      </c>
      <c r="AE28" s="71" t="n">
        <v>0</v>
      </c>
      <c r="AF28" s="71" t="n">
        <v>0</v>
      </c>
      <c r="AG28" s="71" t="n">
        <v>0</v>
      </c>
      <c r="AH28" s="71" t="n">
        <v>0</v>
      </c>
      <c r="AI28" s="71" t="n">
        <v>0</v>
      </c>
      <c r="AJ28" s="71" t="n">
        <v>0</v>
      </c>
      <c r="AK28" s="71" t="n">
        <v>0</v>
      </c>
      <c r="AL28" s="71" t="n">
        <v>0</v>
      </c>
      <c r="AM28" s="71" t="n">
        <v>0</v>
      </c>
      <c r="AN28" s="71" t="n">
        <v>0</v>
      </c>
      <c r="AO28" s="71" t="n">
        <v>0</v>
      </c>
      <c r="AP28" s="71" t="n">
        <v>0</v>
      </c>
      <c r="AQ28" s="71" t="n">
        <v>0</v>
      </c>
      <c r="AR28" s="71" t="n">
        <v>0</v>
      </c>
      <c r="AS28" s="71" t="n">
        <v>0</v>
      </c>
      <c r="AT28" s="71" t="n">
        <v>0</v>
      </c>
      <c r="AU28" s="71" t="n">
        <v>0</v>
      </c>
      <c r="AV28" s="71" t="n">
        <v>0</v>
      </c>
      <c r="AW28" s="71" t="n">
        <v>0</v>
      </c>
      <c r="AX28" s="71" t="n">
        <v>0</v>
      </c>
      <c r="AY28" s="71" t="n">
        <v>0</v>
      </c>
      <c r="AZ28" s="71" t="n">
        <v>0</v>
      </c>
      <c r="BA28" s="71" t="n">
        <v>0</v>
      </c>
      <c r="BB28" s="71" t="n">
        <v>0</v>
      </c>
      <c r="BC28" s="71" t="n">
        <v>0</v>
      </c>
      <c r="BD28" s="71" t="n">
        <v>0</v>
      </c>
      <c r="BE28" s="71" t="n">
        <v>0</v>
      </c>
      <c r="BF28" s="71" t="n">
        <v>0</v>
      </c>
      <c r="BG28" s="71" t="n">
        <v>0</v>
      </c>
      <c r="BH28" s="71" t="n">
        <v>0</v>
      </c>
      <c r="BI28" s="71" t="n">
        <v>0</v>
      </c>
      <c r="BJ28" s="71" t="n">
        <v>0</v>
      </c>
      <c r="BK28" s="71" t="n">
        <v>0</v>
      </c>
      <c r="BL28" s="71" t="n">
        <v>0</v>
      </c>
      <c r="BM28" s="71" t="n">
        <v>0</v>
      </c>
      <c r="BN28" s="71" t="n">
        <v>0</v>
      </c>
      <c r="BO28" s="71" t="n">
        <v>0</v>
      </c>
      <c r="BP28" s="71" t="n">
        <v>0</v>
      </c>
      <c r="BQ28" s="71" t="n">
        <v>0</v>
      </c>
      <c r="BR28" s="71" t="n">
        <v>0</v>
      </c>
      <c r="BS28" s="71" t="n">
        <v>0</v>
      </c>
      <c r="BT28" s="71" t="n">
        <v>0</v>
      </c>
      <c r="BU28" s="71" t="n">
        <v>0</v>
      </c>
      <c r="BV28" s="71" t="n">
        <v>0</v>
      </c>
      <c r="BW28" s="71" t="n">
        <v>0</v>
      </c>
      <c r="BX28" s="71" t="n">
        <v>0</v>
      </c>
      <c r="BY28" s="71" t="n">
        <v>0</v>
      </c>
      <c r="BZ28" s="71" t="n">
        <v>0</v>
      </c>
      <c r="CA28" s="71" t="n">
        <v>0</v>
      </c>
    </row>
    <row r="29" ht="8.25" customHeight="1">
      <c r="A29" s="75" t="inlineStr">
        <is>
          <t>10914</t>
        </is>
      </c>
      <c r="B29" s="70" t="inlineStr">
        <is>
          <t>Pescado industrializado</t>
        </is>
      </c>
      <c r="C29" s="71" t="n">
        <v>40</v>
      </c>
      <c r="D29" s="71" t="n">
        <v>0</v>
      </c>
      <c r="E29" s="71" t="n">
        <v>0</v>
      </c>
      <c r="F29" s="71" t="n">
        <v>0</v>
      </c>
      <c r="G29" s="71" t="n">
        <v>0</v>
      </c>
      <c r="H29" s="71" t="n">
        <v>0</v>
      </c>
      <c r="I29" s="71" t="n">
        <v>0</v>
      </c>
      <c r="J29" s="71" t="n">
        <v>0</v>
      </c>
      <c r="K29" s="71" t="n">
        <v>0</v>
      </c>
      <c r="L29" s="71" t="n">
        <v>0</v>
      </c>
      <c r="M29" s="71" t="n">
        <v>1</v>
      </c>
      <c r="N29" s="71" t="n">
        <v>0</v>
      </c>
      <c r="O29" s="71" t="n">
        <v>0</v>
      </c>
      <c r="P29" s="71" t="n">
        <v>0</v>
      </c>
      <c r="Q29" s="71" t="n">
        <v>0</v>
      </c>
      <c r="R29" s="71" t="n">
        <v>0</v>
      </c>
      <c r="S29" s="71" t="n">
        <v>0</v>
      </c>
      <c r="T29" s="71" t="n">
        <v>0</v>
      </c>
      <c r="U29" s="71" t="n">
        <v>0</v>
      </c>
      <c r="V29" s="71" t="n">
        <v>0</v>
      </c>
      <c r="W29" s="71" t="n">
        <v>0</v>
      </c>
      <c r="X29" s="71" t="n">
        <v>0</v>
      </c>
      <c r="Y29" s="71" t="n">
        <v>0</v>
      </c>
      <c r="Z29" s="71" t="n">
        <v>0</v>
      </c>
      <c r="AA29" s="71" t="n">
        <v>0</v>
      </c>
      <c r="AB29" s="71" t="n">
        <v>0</v>
      </c>
      <c r="AC29" s="71" t="n">
        <v>0</v>
      </c>
      <c r="AD29" s="71" t="n">
        <v>0</v>
      </c>
      <c r="AE29" s="71" t="n">
        <v>0</v>
      </c>
      <c r="AF29" s="71" t="n">
        <v>0</v>
      </c>
      <c r="AG29" s="71" t="n">
        <v>0</v>
      </c>
      <c r="AH29" s="71" t="n">
        <v>0</v>
      </c>
      <c r="AI29" s="71" t="n">
        <v>0</v>
      </c>
      <c r="AJ29" s="71" t="n">
        <v>0</v>
      </c>
      <c r="AK29" s="71" t="n">
        <v>0</v>
      </c>
      <c r="AL29" s="71" t="n">
        <v>0</v>
      </c>
      <c r="AM29" s="71" t="n">
        <v>0</v>
      </c>
      <c r="AN29" s="71" t="n">
        <v>0</v>
      </c>
      <c r="AO29" s="71" t="n">
        <v>0</v>
      </c>
      <c r="AP29" s="71" t="n">
        <v>0</v>
      </c>
      <c r="AQ29" s="71" t="n">
        <v>0</v>
      </c>
      <c r="AR29" s="71" t="n">
        <v>0</v>
      </c>
      <c r="AS29" s="71" t="n">
        <v>0</v>
      </c>
      <c r="AT29" s="71" t="n">
        <v>0</v>
      </c>
      <c r="AU29" s="71" t="n">
        <v>0</v>
      </c>
      <c r="AV29" s="71" t="n">
        <v>0</v>
      </c>
      <c r="AW29" s="71" t="n">
        <v>0</v>
      </c>
      <c r="AX29" s="71" t="n">
        <v>34</v>
      </c>
      <c r="AY29" s="71" t="n">
        <v>0</v>
      </c>
      <c r="AZ29" s="71" t="n">
        <v>0</v>
      </c>
      <c r="BA29" s="71" t="n">
        <v>0</v>
      </c>
      <c r="BB29" s="71" t="n">
        <v>0</v>
      </c>
      <c r="BC29" s="71" t="n">
        <v>0</v>
      </c>
      <c r="BD29" s="71" t="n">
        <v>0</v>
      </c>
      <c r="BE29" s="71" t="n">
        <v>0</v>
      </c>
      <c r="BF29" s="71" t="n">
        <v>0</v>
      </c>
      <c r="BG29" s="71" t="n">
        <v>0</v>
      </c>
      <c r="BH29" s="71" t="n">
        <v>0</v>
      </c>
      <c r="BI29" s="71" t="n">
        <v>0</v>
      </c>
      <c r="BJ29" s="71" t="n">
        <v>0</v>
      </c>
      <c r="BK29" s="71" t="n">
        <v>2</v>
      </c>
      <c r="BL29" s="71" t="n">
        <v>2</v>
      </c>
      <c r="BM29" s="71" t="n">
        <v>0</v>
      </c>
      <c r="BN29" s="71" t="n">
        <v>1</v>
      </c>
      <c r="BO29" s="71" t="n">
        <v>0</v>
      </c>
      <c r="BP29" s="71" t="n">
        <v>0</v>
      </c>
      <c r="BQ29" s="71" t="n">
        <v>0</v>
      </c>
      <c r="BR29" s="71" t="n">
        <v>0</v>
      </c>
      <c r="BS29" s="71" t="n">
        <v>40</v>
      </c>
      <c r="BT29" s="71" t="n">
        <v>0</v>
      </c>
      <c r="BU29" s="71" t="n">
        <v>0</v>
      </c>
      <c r="BV29" s="71" t="n">
        <v>0</v>
      </c>
      <c r="BW29" s="71" t="n">
        <v>0</v>
      </c>
      <c r="BX29" s="71" t="n">
        <v>0</v>
      </c>
      <c r="BY29" s="71" t="n">
        <v>0</v>
      </c>
      <c r="BZ29" s="71" t="n">
        <v>0</v>
      </c>
      <c r="CA29" s="71" t="n">
        <v>40</v>
      </c>
    </row>
    <row r="30" ht="8.25" customHeight="1">
      <c r="A30" s="75" t="inlineStr">
        <is>
          <t>10915</t>
        </is>
      </c>
      <c r="B30" s="70" t="inlineStr">
        <is>
          <t>Leite resfriado, esterilizado e pasteurizado</t>
        </is>
      </c>
      <c r="C30" s="71" t="n">
        <v>0</v>
      </c>
      <c r="D30" s="71" t="n">
        <v>0</v>
      </c>
      <c r="E30" s="71" t="n">
        <v>0</v>
      </c>
      <c r="F30" s="71" t="n">
        <v>0</v>
      </c>
      <c r="G30" s="71" t="n">
        <v>0</v>
      </c>
      <c r="H30" s="71" t="n">
        <v>0</v>
      </c>
      <c r="I30" s="71" t="n">
        <v>0</v>
      </c>
      <c r="J30" s="71" t="n">
        <v>0</v>
      </c>
      <c r="K30" s="71" t="n">
        <v>0</v>
      </c>
      <c r="L30" s="71" t="n">
        <v>0</v>
      </c>
      <c r="M30" s="71" t="n">
        <v>0</v>
      </c>
      <c r="N30" s="71" t="n">
        <v>0</v>
      </c>
      <c r="O30" s="71" t="n">
        <v>0</v>
      </c>
      <c r="P30" s="71" t="n">
        <v>0</v>
      </c>
      <c r="Q30" s="71" t="n">
        <v>0</v>
      </c>
      <c r="R30" s="71" t="n">
        <v>0</v>
      </c>
      <c r="S30" s="71" t="n">
        <v>0</v>
      </c>
      <c r="T30" s="71" t="n">
        <v>0</v>
      </c>
      <c r="U30" s="71" t="n">
        <v>0</v>
      </c>
      <c r="V30" s="71" t="n">
        <v>0</v>
      </c>
      <c r="W30" s="71" t="n">
        <v>0</v>
      </c>
      <c r="X30" s="71" t="n">
        <v>0</v>
      </c>
      <c r="Y30" s="71" t="n">
        <v>0</v>
      </c>
      <c r="Z30" s="71" t="n">
        <v>0</v>
      </c>
      <c r="AA30" s="71" t="n">
        <v>0</v>
      </c>
      <c r="AB30" s="71" t="n">
        <v>0</v>
      </c>
      <c r="AC30" s="71" t="n">
        <v>0</v>
      </c>
      <c r="AD30" s="71" t="n">
        <v>0</v>
      </c>
      <c r="AE30" s="71" t="n">
        <v>0</v>
      </c>
      <c r="AF30" s="71" t="n">
        <v>0</v>
      </c>
      <c r="AG30" s="71" t="n">
        <v>0</v>
      </c>
      <c r="AH30" s="71" t="n">
        <v>0</v>
      </c>
      <c r="AI30" s="71" t="n">
        <v>0</v>
      </c>
      <c r="AJ30" s="71" t="n">
        <v>0</v>
      </c>
      <c r="AK30" s="71" t="n">
        <v>0</v>
      </c>
      <c r="AL30" s="71" t="n">
        <v>0</v>
      </c>
      <c r="AM30" s="71" t="n">
        <v>0</v>
      </c>
      <c r="AN30" s="71" t="n">
        <v>0</v>
      </c>
      <c r="AO30" s="71" t="n">
        <v>0</v>
      </c>
      <c r="AP30" s="71" t="n">
        <v>0</v>
      </c>
      <c r="AQ30" s="71" t="n">
        <v>0</v>
      </c>
      <c r="AR30" s="71" t="n">
        <v>0</v>
      </c>
      <c r="AS30" s="71" t="n">
        <v>0</v>
      </c>
      <c r="AT30" s="71" t="n">
        <v>0</v>
      </c>
      <c r="AU30" s="71" t="n">
        <v>0</v>
      </c>
      <c r="AV30" s="71" t="n">
        <v>0</v>
      </c>
      <c r="AW30" s="71" t="n">
        <v>0</v>
      </c>
      <c r="AX30" s="71" t="n">
        <v>0</v>
      </c>
      <c r="AY30" s="71" t="n">
        <v>0</v>
      </c>
      <c r="AZ30" s="71" t="n">
        <v>0</v>
      </c>
      <c r="BA30" s="71" t="n">
        <v>0</v>
      </c>
      <c r="BB30" s="71" t="n">
        <v>0</v>
      </c>
      <c r="BC30" s="71" t="n">
        <v>0</v>
      </c>
      <c r="BD30" s="71" t="n">
        <v>0</v>
      </c>
      <c r="BE30" s="71" t="n">
        <v>0</v>
      </c>
      <c r="BF30" s="71" t="n">
        <v>0</v>
      </c>
      <c r="BG30" s="71" t="n">
        <v>0</v>
      </c>
      <c r="BH30" s="71" t="n">
        <v>0</v>
      </c>
      <c r="BI30" s="71" t="n">
        <v>0</v>
      </c>
      <c r="BJ30" s="71" t="n">
        <v>0</v>
      </c>
      <c r="BK30" s="71" t="n">
        <v>0</v>
      </c>
      <c r="BL30" s="71" t="n">
        <v>0</v>
      </c>
      <c r="BM30" s="71" t="n">
        <v>0</v>
      </c>
      <c r="BN30" s="71" t="n">
        <v>0</v>
      </c>
      <c r="BO30" s="71" t="n">
        <v>0</v>
      </c>
      <c r="BP30" s="71" t="n">
        <v>0</v>
      </c>
      <c r="BQ30" s="71" t="n">
        <v>0</v>
      </c>
      <c r="BR30" s="71" t="n">
        <v>0</v>
      </c>
      <c r="BS30" s="71" t="n">
        <v>0</v>
      </c>
      <c r="BT30" s="71" t="n">
        <v>0</v>
      </c>
      <c r="BU30" s="71" t="n">
        <v>0</v>
      </c>
      <c r="BV30" s="71" t="n">
        <v>0</v>
      </c>
      <c r="BW30" s="71" t="n">
        <v>0</v>
      </c>
      <c r="BX30" s="71" t="n">
        <v>0</v>
      </c>
      <c r="BY30" s="71" t="n">
        <v>0</v>
      </c>
      <c r="BZ30" s="71" t="n">
        <v>0</v>
      </c>
      <c r="CA30" s="71" t="n">
        <v>0</v>
      </c>
    </row>
    <row r="31" ht="8.25" customHeight="1">
      <c r="A31" s="76" t="inlineStr">
        <is>
          <t>10916</t>
        </is>
      </c>
      <c r="B31" s="67" t="inlineStr">
        <is>
          <t>Outros produtos do laticínio</t>
        </is>
      </c>
      <c r="C31" s="73" t="n">
        <v>37</v>
      </c>
      <c r="D31" s="73" t="n">
        <v>0</v>
      </c>
      <c r="E31" s="73" t="n">
        <v>0</v>
      </c>
      <c r="F31" s="73" t="n">
        <v>0</v>
      </c>
      <c r="G31" s="73" t="n">
        <v>0</v>
      </c>
      <c r="H31" s="73" t="n">
        <v>0</v>
      </c>
      <c r="I31" s="73" t="n">
        <v>0</v>
      </c>
      <c r="J31" s="73" t="n">
        <v>0</v>
      </c>
      <c r="K31" s="73" t="n">
        <v>22</v>
      </c>
      <c r="L31" s="73" t="n">
        <v>0</v>
      </c>
      <c r="M31" s="73" t="n">
        <v>7</v>
      </c>
      <c r="N31" s="73" t="n">
        <v>0</v>
      </c>
      <c r="O31" s="73" t="n">
        <v>0</v>
      </c>
      <c r="P31" s="73" t="n">
        <v>0</v>
      </c>
      <c r="Q31" s="73" t="n">
        <v>0</v>
      </c>
      <c r="R31" s="73" t="n">
        <v>0</v>
      </c>
      <c r="S31" s="73" t="n">
        <v>0</v>
      </c>
      <c r="T31" s="73" t="n">
        <v>0</v>
      </c>
      <c r="U31" s="73" t="n">
        <v>0</v>
      </c>
      <c r="V31" s="73" t="n">
        <v>0</v>
      </c>
      <c r="W31" s="73" t="n">
        <v>0</v>
      </c>
      <c r="X31" s="73" t="n">
        <v>0</v>
      </c>
      <c r="Y31" s="73" t="n">
        <v>0</v>
      </c>
      <c r="Z31" s="73" t="n">
        <v>0</v>
      </c>
      <c r="AA31" s="73" t="n">
        <v>0</v>
      </c>
      <c r="AB31" s="73" t="n">
        <v>0</v>
      </c>
      <c r="AC31" s="73" t="n">
        <v>0</v>
      </c>
      <c r="AD31" s="73" t="n">
        <v>0</v>
      </c>
      <c r="AE31" s="73" t="n">
        <v>0</v>
      </c>
      <c r="AF31" s="73" t="n">
        <v>0</v>
      </c>
      <c r="AG31" s="73" t="n">
        <v>0</v>
      </c>
      <c r="AH31" s="73" t="n">
        <v>0</v>
      </c>
      <c r="AI31" s="73" t="n">
        <v>0</v>
      </c>
      <c r="AJ31" s="73" t="n">
        <v>0</v>
      </c>
      <c r="AK31" s="73" t="n">
        <v>0</v>
      </c>
      <c r="AL31" s="73" t="n">
        <v>0</v>
      </c>
      <c r="AM31" s="73" t="n">
        <v>0</v>
      </c>
      <c r="AN31" s="73" t="n">
        <v>0</v>
      </c>
      <c r="AO31" s="73" t="n">
        <v>0</v>
      </c>
      <c r="AP31" s="73" t="n">
        <v>0</v>
      </c>
      <c r="AQ31" s="73" t="n">
        <v>0</v>
      </c>
      <c r="AR31" s="73" t="n">
        <v>0</v>
      </c>
      <c r="AS31" s="73" t="n">
        <v>0</v>
      </c>
      <c r="AT31" s="73" t="n">
        <v>0</v>
      </c>
      <c r="AU31" s="73" t="n">
        <v>0</v>
      </c>
      <c r="AV31" s="73" t="n">
        <v>0</v>
      </c>
      <c r="AW31" s="73" t="n">
        <v>0</v>
      </c>
      <c r="AX31" s="73" t="n">
        <v>6</v>
      </c>
      <c r="AY31" s="73" t="n">
        <v>0</v>
      </c>
      <c r="AZ31" s="73" t="n">
        <v>0</v>
      </c>
      <c r="BA31" s="73" t="n">
        <v>0</v>
      </c>
      <c r="BB31" s="73" t="n">
        <v>0</v>
      </c>
      <c r="BC31" s="73" t="n">
        <v>0</v>
      </c>
      <c r="BD31" s="73" t="n">
        <v>0</v>
      </c>
      <c r="BE31" s="73" t="n">
        <v>0</v>
      </c>
      <c r="BF31" s="73" t="n">
        <v>0</v>
      </c>
      <c r="BG31" s="73" t="n">
        <v>0</v>
      </c>
      <c r="BH31" s="73" t="n">
        <v>0</v>
      </c>
      <c r="BI31" s="73" t="n">
        <v>0</v>
      </c>
      <c r="BJ31" s="73" t="n">
        <v>0</v>
      </c>
      <c r="BK31" s="73" t="n">
        <v>1</v>
      </c>
      <c r="BL31" s="73" t="n">
        <v>1</v>
      </c>
      <c r="BM31" s="73" t="n">
        <v>0</v>
      </c>
      <c r="BN31" s="73" t="n">
        <v>0</v>
      </c>
      <c r="BO31" s="73" t="n">
        <v>0</v>
      </c>
      <c r="BP31" s="73" t="n">
        <v>0</v>
      </c>
      <c r="BQ31" s="73" t="n">
        <v>0</v>
      </c>
      <c r="BR31" s="73" t="n">
        <v>0</v>
      </c>
      <c r="BS31" s="73" t="n">
        <v>37</v>
      </c>
      <c r="BT31" s="73" t="n">
        <v>0</v>
      </c>
      <c r="BU31" s="73" t="n">
        <v>0</v>
      </c>
      <c r="BV31" s="73" t="n">
        <v>0</v>
      </c>
      <c r="BW31" s="73" t="n">
        <v>0</v>
      </c>
      <c r="BX31" s="73" t="n">
        <v>0</v>
      </c>
      <c r="BY31" s="73" t="n">
        <v>0</v>
      </c>
      <c r="BZ31" s="73" t="n">
        <v>0</v>
      </c>
      <c r="CA31" s="73" t="n">
        <v>37</v>
      </c>
    </row>
    <row r="32" ht="8.25" customHeight="1">
      <c r="A32" s="76" t="inlineStr">
        <is>
          <t>10921</t>
        </is>
      </c>
      <c r="B32" s="67" t="inlineStr">
        <is>
          <t>Açúcar</t>
        </is>
      </c>
      <c r="C32" s="73" t="n">
        <v>0</v>
      </c>
      <c r="D32" s="73" t="n">
        <v>0</v>
      </c>
      <c r="E32" s="73" t="n">
        <v>0</v>
      </c>
      <c r="F32" s="73" t="n">
        <v>0</v>
      </c>
      <c r="G32" s="73" t="n">
        <v>0</v>
      </c>
      <c r="H32" s="73" t="n">
        <v>0</v>
      </c>
      <c r="I32" s="73" t="n">
        <v>0</v>
      </c>
      <c r="J32" s="73" t="n">
        <v>0</v>
      </c>
      <c r="K32" s="73" t="n">
        <v>0</v>
      </c>
      <c r="L32" s="73" t="n">
        <v>0</v>
      </c>
      <c r="M32" s="73" t="n">
        <v>0</v>
      </c>
      <c r="N32" s="73" t="n">
        <v>0</v>
      </c>
      <c r="O32" s="73" t="n">
        <v>0</v>
      </c>
      <c r="P32" s="73" t="n">
        <v>0</v>
      </c>
      <c r="Q32" s="73" t="n">
        <v>0</v>
      </c>
      <c r="R32" s="73" t="n">
        <v>0</v>
      </c>
      <c r="S32" s="73" t="n">
        <v>0</v>
      </c>
      <c r="T32" s="73" t="n">
        <v>0</v>
      </c>
      <c r="U32" s="73" t="n">
        <v>0</v>
      </c>
      <c r="V32" s="73" t="n">
        <v>0</v>
      </c>
      <c r="W32" s="73" t="n">
        <v>0</v>
      </c>
      <c r="X32" s="73" t="n">
        <v>0</v>
      </c>
      <c r="Y32" s="73" t="n">
        <v>0</v>
      </c>
      <c r="Z32" s="73" t="n">
        <v>0</v>
      </c>
      <c r="AA32" s="73" t="n">
        <v>0</v>
      </c>
      <c r="AB32" s="73" t="n">
        <v>0</v>
      </c>
      <c r="AC32" s="73" t="n">
        <v>0</v>
      </c>
      <c r="AD32" s="73" t="n">
        <v>0</v>
      </c>
      <c r="AE32" s="73" t="n">
        <v>0</v>
      </c>
      <c r="AF32" s="73" t="n">
        <v>0</v>
      </c>
      <c r="AG32" s="73" t="n">
        <v>0</v>
      </c>
      <c r="AH32" s="73" t="n">
        <v>0</v>
      </c>
      <c r="AI32" s="73" t="n">
        <v>0</v>
      </c>
      <c r="AJ32" s="73" t="n">
        <v>0</v>
      </c>
      <c r="AK32" s="73" t="n">
        <v>0</v>
      </c>
      <c r="AL32" s="73" t="n">
        <v>0</v>
      </c>
      <c r="AM32" s="73" t="n">
        <v>0</v>
      </c>
      <c r="AN32" s="73" t="n">
        <v>0</v>
      </c>
      <c r="AO32" s="73" t="n">
        <v>0</v>
      </c>
      <c r="AP32" s="73" t="n">
        <v>0</v>
      </c>
      <c r="AQ32" s="73" t="n">
        <v>0</v>
      </c>
      <c r="AR32" s="73" t="n">
        <v>0</v>
      </c>
      <c r="AS32" s="73" t="n">
        <v>0</v>
      </c>
      <c r="AT32" s="73" t="n">
        <v>0</v>
      </c>
      <c r="AU32" s="73" t="n">
        <v>0</v>
      </c>
      <c r="AV32" s="73" t="n">
        <v>0</v>
      </c>
      <c r="AW32" s="73" t="n">
        <v>0</v>
      </c>
      <c r="AX32" s="73" t="n">
        <v>0</v>
      </c>
      <c r="AY32" s="73" t="n">
        <v>0</v>
      </c>
      <c r="AZ32" s="73" t="n">
        <v>0</v>
      </c>
      <c r="BA32" s="73" t="n">
        <v>0</v>
      </c>
      <c r="BB32" s="73" t="n">
        <v>0</v>
      </c>
      <c r="BC32" s="73" t="n">
        <v>0</v>
      </c>
      <c r="BD32" s="73" t="n">
        <v>0</v>
      </c>
      <c r="BE32" s="73" t="n">
        <v>0</v>
      </c>
      <c r="BF32" s="73" t="n">
        <v>0</v>
      </c>
      <c r="BG32" s="73" t="n">
        <v>0</v>
      </c>
      <c r="BH32" s="73" t="n">
        <v>0</v>
      </c>
      <c r="BI32" s="73" t="n">
        <v>0</v>
      </c>
      <c r="BJ32" s="73" t="n">
        <v>0</v>
      </c>
      <c r="BK32" s="73" t="n">
        <v>0</v>
      </c>
      <c r="BL32" s="73" t="n">
        <v>0</v>
      </c>
      <c r="BM32" s="73" t="n">
        <v>0</v>
      </c>
      <c r="BN32" s="73" t="n">
        <v>0</v>
      </c>
      <c r="BO32" s="73" t="n">
        <v>0</v>
      </c>
      <c r="BP32" s="73" t="n">
        <v>0</v>
      </c>
      <c r="BQ32" s="73" t="n">
        <v>0</v>
      </c>
      <c r="BR32" s="73" t="n">
        <v>0</v>
      </c>
      <c r="BS32" s="73" t="n">
        <v>0</v>
      </c>
      <c r="BT32" s="73" t="n">
        <v>0</v>
      </c>
      <c r="BU32" s="73" t="n">
        <v>0</v>
      </c>
      <c r="BV32" s="73" t="n">
        <v>0</v>
      </c>
      <c r="BW32" s="73" t="n">
        <v>0</v>
      </c>
      <c r="BX32" s="73" t="n">
        <v>0</v>
      </c>
      <c r="BY32" s="73" t="n">
        <v>0</v>
      </c>
      <c r="BZ32" s="73" t="n">
        <v>0</v>
      </c>
      <c r="CA32" s="73" t="n">
        <v>0</v>
      </c>
    </row>
    <row r="33" ht="8.25" customHeight="1">
      <c r="A33" s="76" t="inlineStr">
        <is>
          <t>10931</t>
        </is>
      </c>
      <c r="B33" s="67" t="inlineStr">
        <is>
          <t>Conservas de frutas, legumes, outros vegetais e sucos de frutas</t>
        </is>
      </c>
      <c r="C33" s="73" t="n">
        <v>49</v>
      </c>
      <c r="D33" s="73" t="n">
        <v>0</v>
      </c>
      <c r="E33" s="73" t="n">
        <v>0</v>
      </c>
      <c r="F33" s="73" t="n">
        <v>0</v>
      </c>
      <c r="G33" s="73" t="n">
        <v>0</v>
      </c>
      <c r="H33" s="73" t="n">
        <v>0</v>
      </c>
      <c r="I33" s="73" t="n">
        <v>0</v>
      </c>
      <c r="J33" s="73" t="n">
        <v>0</v>
      </c>
      <c r="K33" s="73" t="n">
        <v>1</v>
      </c>
      <c r="L33" s="73" t="n">
        <v>0</v>
      </c>
      <c r="M33" s="73" t="n">
        <v>23</v>
      </c>
      <c r="N33" s="73" t="n">
        <v>0</v>
      </c>
      <c r="O33" s="73" t="n">
        <v>0</v>
      </c>
      <c r="P33" s="73" t="n">
        <v>0</v>
      </c>
      <c r="Q33" s="73" t="n">
        <v>0</v>
      </c>
      <c r="R33" s="73" t="n">
        <v>0</v>
      </c>
      <c r="S33" s="73" t="n">
        <v>0</v>
      </c>
      <c r="T33" s="73" t="n">
        <v>0</v>
      </c>
      <c r="U33" s="73" t="n">
        <v>0</v>
      </c>
      <c r="V33" s="73" t="n">
        <v>0</v>
      </c>
      <c r="W33" s="73" t="n">
        <v>0</v>
      </c>
      <c r="X33" s="73" t="n">
        <v>0</v>
      </c>
      <c r="Y33" s="73" t="n">
        <v>0</v>
      </c>
      <c r="Z33" s="73" t="n">
        <v>0</v>
      </c>
      <c r="AA33" s="73" t="n">
        <v>0</v>
      </c>
      <c r="AB33" s="73" t="n">
        <v>0</v>
      </c>
      <c r="AC33" s="73" t="n">
        <v>0</v>
      </c>
      <c r="AD33" s="73" t="n">
        <v>0</v>
      </c>
      <c r="AE33" s="73" t="n">
        <v>0</v>
      </c>
      <c r="AF33" s="73" t="n">
        <v>0</v>
      </c>
      <c r="AG33" s="73" t="n">
        <v>0</v>
      </c>
      <c r="AH33" s="73" t="n">
        <v>0</v>
      </c>
      <c r="AI33" s="73" t="n">
        <v>0</v>
      </c>
      <c r="AJ33" s="73" t="n">
        <v>0</v>
      </c>
      <c r="AK33" s="73" t="n">
        <v>0</v>
      </c>
      <c r="AL33" s="73" t="n">
        <v>0</v>
      </c>
      <c r="AM33" s="73" t="n">
        <v>0</v>
      </c>
      <c r="AN33" s="73" t="n">
        <v>0</v>
      </c>
      <c r="AO33" s="73" t="n">
        <v>0</v>
      </c>
      <c r="AP33" s="73" t="n">
        <v>0</v>
      </c>
      <c r="AQ33" s="73" t="n">
        <v>0</v>
      </c>
      <c r="AR33" s="73" t="n">
        <v>0</v>
      </c>
      <c r="AS33" s="73" t="n">
        <v>0</v>
      </c>
      <c r="AT33" s="73" t="n">
        <v>0</v>
      </c>
      <c r="AU33" s="73" t="n">
        <v>0</v>
      </c>
      <c r="AV33" s="73" t="n">
        <v>0</v>
      </c>
      <c r="AW33" s="73" t="n">
        <v>0</v>
      </c>
      <c r="AX33" s="73" t="n">
        <v>5</v>
      </c>
      <c r="AY33" s="73" t="n">
        <v>0</v>
      </c>
      <c r="AZ33" s="73" t="n">
        <v>0</v>
      </c>
      <c r="BA33" s="73" t="n">
        <v>0</v>
      </c>
      <c r="BB33" s="73" t="n">
        <v>0</v>
      </c>
      <c r="BC33" s="73" t="n">
        <v>0</v>
      </c>
      <c r="BD33" s="73" t="n">
        <v>0</v>
      </c>
      <c r="BE33" s="73" t="n">
        <v>0</v>
      </c>
      <c r="BF33" s="73" t="n">
        <v>0</v>
      </c>
      <c r="BG33" s="73" t="n">
        <v>0</v>
      </c>
      <c r="BH33" s="73" t="n">
        <v>0</v>
      </c>
      <c r="BI33" s="73" t="n">
        <v>0</v>
      </c>
      <c r="BJ33" s="73" t="n">
        <v>0</v>
      </c>
      <c r="BK33" s="73" t="n">
        <v>2</v>
      </c>
      <c r="BL33" s="73" t="n">
        <v>2</v>
      </c>
      <c r="BM33" s="73" t="n">
        <v>0</v>
      </c>
      <c r="BN33" s="73" t="n">
        <v>1</v>
      </c>
      <c r="BO33" s="73" t="n">
        <v>1</v>
      </c>
      <c r="BP33" s="73" t="n">
        <v>0</v>
      </c>
      <c r="BQ33" s="73" t="n">
        <v>0</v>
      </c>
      <c r="BR33" s="73" t="n">
        <v>0</v>
      </c>
      <c r="BS33" s="73" t="n">
        <v>35</v>
      </c>
      <c r="BT33" s="73" t="n">
        <v>0</v>
      </c>
      <c r="BU33" s="73" t="n">
        <v>0</v>
      </c>
      <c r="BV33" s="73" t="n">
        <v>0</v>
      </c>
      <c r="BW33" s="73" t="n">
        <v>14</v>
      </c>
      <c r="BX33" s="73" t="n">
        <v>0</v>
      </c>
      <c r="BY33" s="73" t="n">
        <v>0</v>
      </c>
      <c r="BZ33" s="73" t="n">
        <v>14</v>
      </c>
      <c r="CA33" s="73" t="n">
        <v>49</v>
      </c>
    </row>
    <row r="34" ht="8.25" customHeight="1">
      <c r="A34" s="76" t="inlineStr">
        <is>
          <t>10932</t>
        </is>
      </c>
      <c r="B34" s="67" t="inlineStr">
        <is>
          <t>Óleos e gorduras vegetais e animais</t>
        </is>
      </c>
      <c r="C34" s="73" t="n">
        <v>32</v>
      </c>
      <c r="D34" s="73" t="n">
        <v>0</v>
      </c>
      <c r="E34" s="73" t="n">
        <v>0</v>
      </c>
      <c r="F34" s="73" t="n">
        <v>0</v>
      </c>
      <c r="G34" s="73" t="n">
        <v>0</v>
      </c>
      <c r="H34" s="73" t="n">
        <v>0</v>
      </c>
      <c r="I34" s="73" t="n">
        <v>0</v>
      </c>
      <c r="J34" s="73" t="n">
        <v>0</v>
      </c>
      <c r="K34" s="73" t="n">
        <v>2</v>
      </c>
      <c r="L34" s="73" t="n">
        <v>0</v>
      </c>
      <c r="M34" s="73" t="n">
        <v>17</v>
      </c>
      <c r="N34" s="73" t="n">
        <v>0</v>
      </c>
      <c r="O34" s="73" t="n">
        <v>0</v>
      </c>
      <c r="P34" s="73" t="n">
        <v>0</v>
      </c>
      <c r="Q34" s="73" t="n">
        <v>0</v>
      </c>
      <c r="R34" s="73" t="n">
        <v>0</v>
      </c>
      <c r="S34" s="73" t="n">
        <v>0</v>
      </c>
      <c r="T34" s="73" t="n">
        <v>0</v>
      </c>
      <c r="U34" s="73" t="n">
        <v>0</v>
      </c>
      <c r="V34" s="73" t="n">
        <v>0</v>
      </c>
      <c r="W34" s="73" t="n">
        <v>2</v>
      </c>
      <c r="X34" s="73" t="n">
        <v>0</v>
      </c>
      <c r="Y34" s="73" t="n">
        <v>0</v>
      </c>
      <c r="Z34" s="73" t="n">
        <v>0</v>
      </c>
      <c r="AA34" s="73" t="n">
        <v>0</v>
      </c>
      <c r="AB34" s="73" t="n">
        <v>0</v>
      </c>
      <c r="AC34" s="73" t="n">
        <v>0</v>
      </c>
      <c r="AD34" s="73" t="n">
        <v>0</v>
      </c>
      <c r="AE34" s="73" t="n">
        <v>0</v>
      </c>
      <c r="AF34" s="73" t="n">
        <v>0</v>
      </c>
      <c r="AG34" s="73" t="n">
        <v>0</v>
      </c>
      <c r="AH34" s="73" t="n">
        <v>0</v>
      </c>
      <c r="AI34" s="73" t="n">
        <v>0</v>
      </c>
      <c r="AJ34" s="73" t="n">
        <v>0</v>
      </c>
      <c r="AK34" s="73" t="n">
        <v>0</v>
      </c>
      <c r="AL34" s="73" t="n">
        <v>0</v>
      </c>
      <c r="AM34" s="73" t="n">
        <v>0</v>
      </c>
      <c r="AN34" s="73" t="n">
        <v>0</v>
      </c>
      <c r="AO34" s="73" t="n">
        <v>0</v>
      </c>
      <c r="AP34" s="73" t="n">
        <v>0</v>
      </c>
      <c r="AQ34" s="73" t="n">
        <v>0</v>
      </c>
      <c r="AR34" s="73" t="n">
        <v>0</v>
      </c>
      <c r="AS34" s="73" t="n">
        <v>0</v>
      </c>
      <c r="AT34" s="73" t="n">
        <v>0</v>
      </c>
      <c r="AU34" s="73" t="n">
        <v>0</v>
      </c>
      <c r="AV34" s="73" t="n">
        <v>0</v>
      </c>
      <c r="AW34" s="73" t="n">
        <v>0</v>
      </c>
      <c r="AX34" s="73" t="n">
        <v>7</v>
      </c>
      <c r="AY34" s="73" t="n">
        <v>0</v>
      </c>
      <c r="AZ34" s="73" t="n">
        <v>0</v>
      </c>
      <c r="BA34" s="73" t="n">
        <v>0</v>
      </c>
      <c r="BB34" s="73" t="n">
        <v>0</v>
      </c>
      <c r="BC34" s="73" t="n">
        <v>0</v>
      </c>
      <c r="BD34" s="73" t="n">
        <v>0</v>
      </c>
      <c r="BE34" s="73" t="n">
        <v>0</v>
      </c>
      <c r="BF34" s="73" t="n">
        <v>0</v>
      </c>
      <c r="BG34" s="73" t="n">
        <v>0</v>
      </c>
      <c r="BH34" s="73" t="n">
        <v>0</v>
      </c>
      <c r="BI34" s="73" t="n">
        <v>0</v>
      </c>
      <c r="BJ34" s="73" t="n">
        <v>0</v>
      </c>
      <c r="BK34" s="73" t="n">
        <v>0</v>
      </c>
      <c r="BL34" s="73" t="n">
        <v>0</v>
      </c>
      <c r="BM34" s="73" t="n">
        <v>0</v>
      </c>
      <c r="BN34" s="73" t="n">
        <v>0</v>
      </c>
      <c r="BO34" s="73" t="n">
        <v>0</v>
      </c>
      <c r="BP34" s="73" t="n">
        <v>0</v>
      </c>
      <c r="BQ34" s="73" t="n">
        <v>0</v>
      </c>
      <c r="BR34" s="73" t="n">
        <v>0</v>
      </c>
      <c r="BS34" s="73" t="n">
        <v>28</v>
      </c>
      <c r="BT34" s="73" t="n">
        <v>0</v>
      </c>
      <c r="BU34" s="73" t="n">
        <v>0</v>
      </c>
      <c r="BV34" s="73" t="n">
        <v>0</v>
      </c>
      <c r="BW34" s="73" t="n">
        <v>4</v>
      </c>
      <c r="BX34" s="73" t="n">
        <v>0</v>
      </c>
      <c r="BY34" s="73" t="n">
        <v>0</v>
      </c>
      <c r="BZ34" s="73" t="n">
        <v>4</v>
      </c>
      <c r="CA34" s="73" t="n">
        <v>32</v>
      </c>
    </row>
    <row r="35" ht="8.25" customHeight="1">
      <c r="A35" s="76" t="inlineStr">
        <is>
          <t>10933</t>
        </is>
      </c>
      <c r="B35" s="67" t="inlineStr">
        <is>
          <t>Café beneficiado</t>
        </is>
      </c>
      <c r="C35" s="73" t="n">
        <v>0</v>
      </c>
      <c r="D35" s="73" t="n">
        <v>0</v>
      </c>
      <c r="E35" s="73" t="n">
        <v>0</v>
      </c>
      <c r="F35" s="73" t="n">
        <v>0</v>
      </c>
      <c r="G35" s="73" t="n">
        <v>0</v>
      </c>
      <c r="H35" s="73" t="n">
        <v>0</v>
      </c>
      <c r="I35" s="73" t="n">
        <v>0</v>
      </c>
      <c r="J35" s="73" t="n">
        <v>0</v>
      </c>
      <c r="K35" s="73" t="n">
        <v>0</v>
      </c>
      <c r="L35" s="73" t="n">
        <v>0</v>
      </c>
      <c r="M35" s="73" t="n">
        <v>0</v>
      </c>
      <c r="N35" s="73" t="n">
        <v>0</v>
      </c>
      <c r="O35" s="73" t="n">
        <v>0</v>
      </c>
      <c r="P35" s="73" t="n">
        <v>0</v>
      </c>
      <c r="Q35" s="73" t="n">
        <v>0</v>
      </c>
      <c r="R35" s="73" t="n">
        <v>0</v>
      </c>
      <c r="S35" s="73" t="n">
        <v>0</v>
      </c>
      <c r="T35" s="73" t="n">
        <v>0</v>
      </c>
      <c r="U35" s="73" t="n">
        <v>0</v>
      </c>
      <c r="V35" s="73" t="n">
        <v>0</v>
      </c>
      <c r="W35" s="73" t="n">
        <v>0</v>
      </c>
      <c r="X35" s="73" t="n">
        <v>0</v>
      </c>
      <c r="Y35" s="73" t="n">
        <v>0</v>
      </c>
      <c r="Z35" s="73" t="n">
        <v>0</v>
      </c>
      <c r="AA35" s="73" t="n">
        <v>0</v>
      </c>
      <c r="AB35" s="73" t="n">
        <v>0</v>
      </c>
      <c r="AC35" s="73" t="n">
        <v>0</v>
      </c>
      <c r="AD35" s="73" t="n">
        <v>0</v>
      </c>
      <c r="AE35" s="73" t="n">
        <v>0</v>
      </c>
      <c r="AF35" s="73" t="n">
        <v>0</v>
      </c>
      <c r="AG35" s="73" t="n">
        <v>0</v>
      </c>
      <c r="AH35" s="73" t="n">
        <v>0</v>
      </c>
      <c r="AI35" s="73" t="n">
        <v>0</v>
      </c>
      <c r="AJ35" s="73" t="n">
        <v>0</v>
      </c>
      <c r="AK35" s="73" t="n">
        <v>0</v>
      </c>
      <c r="AL35" s="73" t="n">
        <v>0</v>
      </c>
      <c r="AM35" s="73" t="n">
        <v>0</v>
      </c>
      <c r="AN35" s="73" t="n">
        <v>0</v>
      </c>
      <c r="AO35" s="73" t="n">
        <v>0</v>
      </c>
      <c r="AP35" s="73" t="n">
        <v>0</v>
      </c>
      <c r="AQ35" s="73" t="n">
        <v>0</v>
      </c>
      <c r="AR35" s="73" t="n">
        <v>0</v>
      </c>
      <c r="AS35" s="73" t="n">
        <v>0</v>
      </c>
      <c r="AT35" s="73" t="n">
        <v>0</v>
      </c>
      <c r="AU35" s="73" t="n">
        <v>0</v>
      </c>
      <c r="AV35" s="73" t="n">
        <v>0</v>
      </c>
      <c r="AW35" s="73" t="n">
        <v>0</v>
      </c>
      <c r="AX35" s="73" t="n">
        <v>0</v>
      </c>
      <c r="AY35" s="73" t="n">
        <v>0</v>
      </c>
      <c r="AZ35" s="73" t="n">
        <v>0</v>
      </c>
      <c r="BA35" s="73" t="n">
        <v>0</v>
      </c>
      <c r="BB35" s="73" t="n">
        <v>0</v>
      </c>
      <c r="BC35" s="73" t="n">
        <v>0</v>
      </c>
      <c r="BD35" s="73" t="n">
        <v>0</v>
      </c>
      <c r="BE35" s="73" t="n">
        <v>0</v>
      </c>
      <c r="BF35" s="73" t="n">
        <v>0</v>
      </c>
      <c r="BG35" s="73" t="n">
        <v>0</v>
      </c>
      <c r="BH35" s="73" t="n">
        <v>0</v>
      </c>
      <c r="BI35" s="73" t="n">
        <v>0</v>
      </c>
      <c r="BJ35" s="73" t="n">
        <v>0</v>
      </c>
      <c r="BK35" s="73" t="n">
        <v>0</v>
      </c>
      <c r="BL35" s="73" t="n">
        <v>0</v>
      </c>
      <c r="BM35" s="73" t="n">
        <v>0</v>
      </c>
      <c r="BN35" s="73" t="n">
        <v>0</v>
      </c>
      <c r="BO35" s="73" t="n">
        <v>0</v>
      </c>
      <c r="BP35" s="73" t="n">
        <v>0</v>
      </c>
      <c r="BQ35" s="73" t="n">
        <v>0</v>
      </c>
      <c r="BR35" s="73" t="n">
        <v>0</v>
      </c>
      <c r="BS35" s="73" t="n">
        <v>0</v>
      </c>
      <c r="BT35" s="73" t="n">
        <v>0</v>
      </c>
      <c r="BU35" s="73" t="n">
        <v>0</v>
      </c>
      <c r="BV35" s="73" t="n">
        <v>0</v>
      </c>
      <c r="BW35" s="73" t="n">
        <v>0</v>
      </c>
      <c r="BX35" s="73" t="n">
        <v>0</v>
      </c>
      <c r="BY35" s="73" t="n">
        <v>0</v>
      </c>
      <c r="BZ35" s="73" t="n">
        <v>0</v>
      </c>
      <c r="CA35" s="73" t="n">
        <v>0</v>
      </c>
    </row>
    <row r="36" ht="8.25" customHeight="1">
      <c r="A36" s="75" t="inlineStr">
        <is>
          <t>10934</t>
        </is>
      </c>
      <c r="B36" s="70" t="inlineStr">
        <is>
          <t>Arroz beneficiado e produtos derivados do arroz</t>
        </is>
      </c>
      <c r="C36" s="71" t="n">
        <v>16</v>
      </c>
      <c r="D36" s="71" t="n">
        <v>0</v>
      </c>
      <c r="E36" s="71" t="n">
        <v>0</v>
      </c>
      <c r="F36" s="71" t="n">
        <v>0</v>
      </c>
      <c r="G36" s="71" t="n">
        <v>0</v>
      </c>
      <c r="H36" s="71" t="n">
        <v>0</v>
      </c>
      <c r="I36" s="71" t="n">
        <v>0</v>
      </c>
      <c r="J36" s="71" t="n">
        <v>0</v>
      </c>
      <c r="K36" s="71" t="n">
        <v>0</v>
      </c>
      <c r="L36" s="71" t="n">
        <v>0</v>
      </c>
      <c r="M36" s="71" t="n">
        <v>2</v>
      </c>
      <c r="N36" s="71" t="n">
        <v>0</v>
      </c>
      <c r="O36" s="71" t="n">
        <v>0</v>
      </c>
      <c r="P36" s="71" t="n">
        <v>0</v>
      </c>
      <c r="Q36" s="71" t="n">
        <v>0</v>
      </c>
      <c r="R36" s="71" t="n">
        <v>0</v>
      </c>
      <c r="S36" s="71" t="n">
        <v>0</v>
      </c>
      <c r="T36" s="71" t="n">
        <v>0</v>
      </c>
      <c r="U36" s="71" t="n">
        <v>0</v>
      </c>
      <c r="V36" s="71" t="n">
        <v>0</v>
      </c>
      <c r="W36" s="71" t="n">
        <v>0</v>
      </c>
      <c r="X36" s="71" t="n">
        <v>0</v>
      </c>
      <c r="Y36" s="71" t="n">
        <v>0</v>
      </c>
      <c r="Z36" s="71" t="n">
        <v>0</v>
      </c>
      <c r="AA36" s="71" t="n">
        <v>0</v>
      </c>
      <c r="AB36" s="71" t="n">
        <v>0</v>
      </c>
      <c r="AC36" s="71" t="n">
        <v>0</v>
      </c>
      <c r="AD36" s="71" t="n">
        <v>0</v>
      </c>
      <c r="AE36" s="71" t="n">
        <v>0</v>
      </c>
      <c r="AF36" s="71" t="n">
        <v>0</v>
      </c>
      <c r="AG36" s="71" t="n">
        <v>0</v>
      </c>
      <c r="AH36" s="71" t="n">
        <v>0</v>
      </c>
      <c r="AI36" s="71" t="n">
        <v>0</v>
      </c>
      <c r="AJ36" s="71" t="n">
        <v>0</v>
      </c>
      <c r="AK36" s="71" t="n">
        <v>0</v>
      </c>
      <c r="AL36" s="71" t="n">
        <v>0</v>
      </c>
      <c r="AM36" s="71" t="n">
        <v>0</v>
      </c>
      <c r="AN36" s="71" t="n">
        <v>0</v>
      </c>
      <c r="AO36" s="71" t="n">
        <v>0</v>
      </c>
      <c r="AP36" s="71" t="n">
        <v>0</v>
      </c>
      <c r="AQ36" s="71" t="n">
        <v>0</v>
      </c>
      <c r="AR36" s="71" t="n">
        <v>0</v>
      </c>
      <c r="AS36" s="71" t="n">
        <v>0</v>
      </c>
      <c r="AT36" s="71" t="n">
        <v>0</v>
      </c>
      <c r="AU36" s="71" t="n">
        <v>0</v>
      </c>
      <c r="AV36" s="71" t="n">
        <v>0</v>
      </c>
      <c r="AW36" s="71" t="n">
        <v>0</v>
      </c>
      <c r="AX36" s="71" t="n">
        <v>9</v>
      </c>
      <c r="AY36" s="71" t="n">
        <v>0</v>
      </c>
      <c r="AZ36" s="71" t="n">
        <v>0</v>
      </c>
      <c r="BA36" s="71" t="n">
        <v>0</v>
      </c>
      <c r="BB36" s="71" t="n">
        <v>0</v>
      </c>
      <c r="BC36" s="71" t="n">
        <v>0</v>
      </c>
      <c r="BD36" s="71" t="n">
        <v>0</v>
      </c>
      <c r="BE36" s="71" t="n">
        <v>0</v>
      </c>
      <c r="BF36" s="71" t="n">
        <v>0</v>
      </c>
      <c r="BG36" s="71" t="n">
        <v>0</v>
      </c>
      <c r="BH36" s="71" t="n">
        <v>0</v>
      </c>
      <c r="BI36" s="71" t="n">
        <v>0</v>
      </c>
      <c r="BJ36" s="71" t="n">
        <v>0</v>
      </c>
      <c r="BK36" s="71" t="n">
        <v>2</v>
      </c>
      <c r="BL36" s="71" t="n">
        <v>2</v>
      </c>
      <c r="BM36" s="71" t="n">
        <v>0</v>
      </c>
      <c r="BN36" s="71" t="n">
        <v>1</v>
      </c>
      <c r="BO36" s="71" t="n">
        <v>0</v>
      </c>
      <c r="BP36" s="71" t="n">
        <v>0</v>
      </c>
      <c r="BQ36" s="71" t="n">
        <v>0</v>
      </c>
      <c r="BR36" s="71" t="n">
        <v>0</v>
      </c>
      <c r="BS36" s="71" t="n">
        <v>16</v>
      </c>
      <c r="BT36" s="71" t="n">
        <v>0</v>
      </c>
      <c r="BU36" s="71" t="n">
        <v>0</v>
      </c>
      <c r="BV36" s="71" t="n">
        <v>0</v>
      </c>
      <c r="BW36" s="71" t="n">
        <v>0</v>
      </c>
      <c r="BX36" s="71" t="n">
        <v>0</v>
      </c>
      <c r="BY36" s="71" t="n">
        <v>0</v>
      </c>
      <c r="BZ36" s="71" t="n">
        <v>0</v>
      </c>
      <c r="CA36" s="71" t="n">
        <v>16</v>
      </c>
    </row>
    <row r="37" ht="8.25" customHeight="1">
      <c r="A37" s="75" t="inlineStr">
        <is>
          <t>10935</t>
        </is>
      </c>
      <c r="B37" s="70" t="inlineStr">
        <is>
          <t>Produtos derivados do trigo, mandioca ou milho</t>
        </is>
      </c>
      <c r="C37" s="71" t="n">
        <v>13</v>
      </c>
      <c r="D37" s="71" t="n">
        <v>0</v>
      </c>
      <c r="E37" s="71" t="n">
        <v>0</v>
      </c>
      <c r="F37" s="71" t="n">
        <v>0</v>
      </c>
      <c r="G37" s="71" t="n">
        <v>0</v>
      </c>
      <c r="H37" s="71" t="n">
        <v>0</v>
      </c>
      <c r="I37" s="71" t="n">
        <v>0</v>
      </c>
      <c r="J37" s="71" t="n">
        <v>0</v>
      </c>
      <c r="K37" s="71" t="n">
        <v>0</v>
      </c>
      <c r="L37" s="71" t="n">
        <v>0</v>
      </c>
      <c r="M37" s="71" t="n">
        <v>3</v>
      </c>
      <c r="N37" s="71" t="n">
        <v>0</v>
      </c>
      <c r="O37" s="71" t="n">
        <v>0</v>
      </c>
      <c r="P37" s="71" t="n">
        <v>0</v>
      </c>
      <c r="Q37" s="71" t="n">
        <v>0</v>
      </c>
      <c r="R37" s="71" t="n">
        <v>0</v>
      </c>
      <c r="S37" s="71" t="n">
        <v>0</v>
      </c>
      <c r="T37" s="71" t="n">
        <v>0</v>
      </c>
      <c r="U37" s="71" t="n">
        <v>0</v>
      </c>
      <c r="V37" s="71" t="n">
        <v>0</v>
      </c>
      <c r="W37" s="71" t="n">
        <v>0</v>
      </c>
      <c r="X37" s="71" t="n">
        <v>0</v>
      </c>
      <c r="Y37" s="71" t="n">
        <v>0</v>
      </c>
      <c r="Z37" s="71" t="n">
        <v>0</v>
      </c>
      <c r="AA37" s="71" t="n">
        <v>0</v>
      </c>
      <c r="AB37" s="71" t="n">
        <v>0</v>
      </c>
      <c r="AC37" s="71" t="n">
        <v>0</v>
      </c>
      <c r="AD37" s="71" t="n">
        <v>0</v>
      </c>
      <c r="AE37" s="71" t="n">
        <v>0</v>
      </c>
      <c r="AF37" s="71" t="n">
        <v>0</v>
      </c>
      <c r="AG37" s="71" t="n">
        <v>0</v>
      </c>
      <c r="AH37" s="71" t="n">
        <v>0</v>
      </c>
      <c r="AI37" s="71" t="n">
        <v>0</v>
      </c>
      <c r="AJ37" s="71" t="n">
        <v>0</v>
      </c>
      <c r="AK37" s="71" t="n">
        <v>0</v>
      </c>
      <c r="AL37" s="71" t="n">
        <v>0</v>
      </c>
      <c r="AM37" s="71" t="n">
        <v>0</v>
      </c>
      <c r="AN37" s="71" t="n">
        <v>0</v>
      </c>
      <c r="AO37" s="71" t="n">
        <v>0</v>
      </c>
      <c r="AP37" s="71" t="n">
        <v>0</v>
      </c>
      <c r="AQ37" s="71" t="n">
        <v>0</v>
      </c>
      <c r="AR37" s="71" t="n">
        <v>2</v>
      </c>
      <c r="AS37" s="71" t="n">
        <v>0</v>
      </c>
      <c r="AT37" s="71" t="n">
        <v>0</v>
      </c>
      <c r="AU37" s="71" t="n">
        <v>0</v>
      </c>
      <c r="AV37" s="71" t="n">
        <v>0</v>
      </c>
      <c r="AW37" s="71" t="n">
        <v>0</v>
      </c>
      <c r="AX37" s="71" t="n">
        <v>1</v>
      </c>
      <c r="AY37" s="71" t="n">
        <v>0</v>
      </c>
      <c r="AZ37" s="71" t="n">
        <v>0</v>
      </c>
      <c r="BA37" s="71" t="n">
        <v>0</v>
      </c>
      <c r="BB37" s="71" t="n">
        <v>0</v>
      </c>
      <c r="BC37" s="71" t="n">
        <v>0</v>
      </c>
      <c r="BD37" s="71" t="n">
        <v>0</v>
      </c>
      <c r="BE37" s="71" t="n">
        <v>0</v>
      </c>
      <c r="BF37" s="71" t="n">
        <v>0</v>
      </c>
      <c r="BG37" s="71" t="n">
        <v>0</v>
      </c>
      <c r="BH37" s="71" t="n">
        <v>0</v>
      </c>
      <c r="BI37" s="71" t="n">
        <v>0</v>
      </c>
      <c r="BJ37" s="71" t="n">
        <v>0</v>
      </c>
      <c r="BK37" s="71" t="n">
        <v>0</v>
      </c>
      <c r="BL37" s="71" t="n">
        <v>0</v>
      </c>
      <c r="BM37" s="71" t="n">
        <v>0</v>
      </c>
      <c r="BN37" s="71" t="n">
        <v>0</v>
      </c>
      <c r="BO37" s="71" t="n">
        <v>0</v>
      </c>
      <c r="BP37" s="71" t="n">
        <v>0</v>
      </c>
      <c r="BQ37" s="71" t="n">
        <v>0</v>
      </c>
      <c r="BR37" s="71" t="n">
        <v>0</v>
      </c>
      <c r="BS37" s="71" t="n">
        <v>6</v>
      </c>
      <c r="BT37" s="71" t="n">
        <v>0</v>
      </c>
      <c r="BU37" s="71" t="n">
        <v>0</v>
      </c>
      <c r="BV37" s="71" t="n">
        <v>0</v>
      </c>
      <c r="BW37" s="71" t="n">
        <v>7</v>
      </c>
      <c r="BX37" s="71" t="n">
        <v>0</v>
      </c>
      <c r="BY37" s="71" t="n">
        <v>0</v>
      </c>
      <c r="BZ37" s="71" t="n">
        <v>7</v>
      </c>
      <c r="CA37" s="71" t="n">
        <v>13</v>
      </c>
    </row>
    <row r="38" ht="8.25" customHeight="1">
      <c r="A38" s="75" t="inlineStr">
        <is>
          <t>10936</t>
        </is>
      </c>
      <c r="B38" s="70" t="inlineStr">
        <is>
          <t>Rações balanceadas para animais</t>
        </is>
      </c>
      <c r="C38" s="71" t="n">
        <v>37</v>
      </c>
      <c r="D38" s="71" t="n">
        <v>0</v>
      </c>
      <c r="E38" s="71" t="n">
        <v>15</v>
      </c>
      <c r="F38" s="71" t="n">
        <v>2</v>
      </c>
      <c r="G38" s="71" t="n">
        <v>0</v>
      </c>
      <c r="H38" s="71" t="n">
        <v>0</v>
      </c>
      <c r="I38" s="71" t="n">
        <v>0</v>
      </c>
      <c r="J38" s="71" t="n">
        <v>0</v>
      </c>
      <c r="K38" s="71" t="n">
        <v>18</v>
      </c>
      <c r="L38" s="71" t="n">
        <v>0</v>
      </c>
      <c r="M38" s="71" t="n">
        <v>1</v>
      </c>
      <c r="N38" s="71" t="n">
        <v>0</v>
      </c>
      <c r="O38" s="71" t="n">
        <v>0</v>
      </c>
      <c r="P38" s="71" t="n">
        <v>0</v>
      </c>
      <c r="Q38" s="71" t="n">
        <v>0</v>
      </c>
      <c r="R38" s="71" t="n">
        <v>0</v>
      </c>
      <c r="S38" s="71" t="n">
        <v>0</v>
      </c>
      <c r="T38" s="71" t="n">
        <v>0</v>
      </c>
      <c r="U38" s="71" t="n">
        <v>0</v>
      </c>
      <c r="V38" s="71" t="n">
        <v>0</v>
      </c>
      <c r="W38" s="71" t="n">
        <v>0</v>
      </c>
      <c r="X38" s="71" t="n">
        <v>0</v>
      </c>
      <c r="Y38" s="71" t="n">
        <v>0</v>
      </c>
      <c r="Z38" s="71" t="n">
        <v>0</v>
      </c>
      <c r="AA38" s="71" t="n">
        <v>0</v>
      </c>
      <c r="AB38" s="71" t="n">
        <v>0</v>
      </c>
      <c r="AC38" s="71" t="n">
        <v>0</v>
      </c>
      <c r="AD38" s="71" t="n">
        <v>0</v>
      </c>
      <c r="AE38" s="71" t="n">
        <v>0</v>
      </c>
      <c r="AF38" s="71" t="n">
        <v>0</v>
      </c>
      <c r="AG38" s="71" t="n">
        <v>0</v>
      </c>
      <c r="AH38" s="71" t="n">
        <v>0</v>
      </c>
      <c r="AI38" s="71" t="n">
        <v>0</v>
      </c>
      <c r="AJ38" s="71" t="n">
        <v>0</v>
      </c>
      <c r="AK38" s="71" t="n">
        <v>0</v>
      </c>
      <c r="AL38" s="71" t="n">
        <v>0</v>
      </c>
      <c r="AM38" s="71" t="n">
        <v>0</v>
      </c>
      <c r="AN38" s="71" t="n">
        <v>0</v>
      </c>
      <c r="AO38" s="71" t="n">
        <v>0</v>
      </c>
      <c r="AP38" s="71" t="n">
        <v>0</v>
      </c>
      <c r="AQ38" s="71" t="n">
        <v>0</v>
      </c>
      <c r="AR38" s="71" t="n">
        <v>0</v>
      </c>
      <c r="AS38" s="71" t="n">
        <v>0</v>
      </c>
      <c r="AT38" s="71" t="n">
        <v>0</v>
      </c>
      <c r="AU38" s="71" t="n">
        <v>0</v>
      </c>
      <c r="AV38" s="71" t="n">
        <v>0</v>
      </c>
      <c r="AW38" s="71" t="n">
        <v>0</v>
      </c>
      <c r="AX38" s="71" t="n">
        <v>0</v>
      </c>
      <c r="AY38" s="71" t="n">
        <v>0</v>
      </c>
      <c r="AZ38" s="71" t="n">
        <v>0</v>
      </c>
      <c r="BA38" s="71" t="n">
        <v>0</v>
      </c>
      <c r="BB38" s="71" t="n">
        <v>0</v>
      </c>
      <c r="BC38" s="71" t="n">
        <v>0</v>
      </c>
      <c r="BD38" s="71" t="n">
        <v>0</v>
      </c>
      <c r="BE38" s="71" t="n">
        <v>0</v>
      </c>
      <c r="BF38" s="71" t="n">
        <v>0</v>
      </c>
      <c r="BG38" s="71" t="n">
        <v>0</v>
      </c>
      <c r="BH38" s="71" t="n">
        <v>0</v>
      </c>
      <c r="BI38" s="71" t="n">
        <v>0</v>
      </c>
      <c r="BJ38" s="71" t="n">
        <v>0</v>
      </c>
      <c r="BK38" s="71" t="n">
        <v>0</v>
      </c>
      <c r="BL38" s="71" t="n">
        <v>0</v>
      </c>
      <c r="BM38" s="71" t="n">
        <v>0</v>
      </c>
      <c r="BN38" s="71" t="n">
        <v>0</v>
      </c>
      <c r="BO38" s="71" t="n">
        <v>0</v>
      </c>
      <c r="BP38" s="71" t="n">
        <v>0</v>
      </c>
      <c r="BQ38" s="71" t="n">
        <v>1</v>
      </c>
      <c r="BR38" s="71" t="n">
        <v>0</v>
      </c>
      <c r="BS38" s="71" t="n">
        <v>37</v>
      </c>
      <c r="BT38" s="71" t="n">
        <v>0</v>
      </c>
      <c r="BU38" s="71" t="n">
        <v>0</v>
      </c>
      <c r="BV38" s="71" t="n">
        <v>0</v>
      </c>
      <c r="BW38" s="71" t="n">
        <v>0</v>
      </c>
      <c r="BX38" s="71" t="n">
        <v>0</v>
      </c>
      <c r="BY38" s="71" t="n">
        <v>0</v>
      </c>
      <c r="BZ38" s="71" t="n">
        <v>0</v>
      </c>
      <c r="CA38" s="71" t="n">
        <v>37</v>
      </c>
    </row>
    <row r="39" ht="8.25" customHeight="1">
      <c r="A39" s="75" t="inlineStr">
        <is>
          <t>10937</t>
        </is>
      </c>
      <c r="B39" s="70" t="inlineStr">
        <is>
          <t>Outros produtos alimentares</t>
        </is>
      </c>
      <c r="C39" s="71" t="n">
        <v>17</v>
      </c>
      <c r="D39" s="71" t="n">
        <v>0</v>
      </c>
      <c r="E39" s="71" t="n">
        <v>0</v>
      </c>
      <c r="F39" s="71" t="n">
        <v>0</v>
      </c>
      <c r="G39" s="71" t="n">
        <v>0</v>
      </c>
      <c r="H39" s="71" t="n">
        <v>0</v>
      </c>
      <c r="I39" s="71" t="n">
        <v>0</v>
      </c>
      <c r="J39" s="71" t="n">
        <v>0</v>
      </c>
      <c r="K39" s="71" t="n">
        <v>5</v>
      </c>
      <c r="L39" s="71" t="n">
        <v>0</v>
      </c>
      <c r="M39" s="71" t="n">
        <v>5</v>
      </c>
      <c r="N39" s="71" t="n">
        <v>1</v>
      </c>
      <c r="O39" s="71" t="n">
        <v>0</v>
      </c>
      <c r="P39" s="71" t="n">
        <v>0</v>
      </c>
      <c r="Q39" s="71" t="n">
        <v>0</v>
      </c>
      <c r="R39" s="71" t="n">
        <v>0</v>
      </c>
      <c r="S39" s="71" t="n">
        <v>0</v>
      </c>
      <c r="T39" s="71" t="n">
        <v>0</v>
      </c>
      <c r="U39" s="71" t="n">
        <v>0</v>
      </c>
      <c r="V39" s="71" t="n">
        <v>0</v>
      </c>
      <c r="W39" s="71" t="n">
        <v>0</v>
      </c>
      <c r="X39" s="71" t="n">
        <v>0</v>
      </c>
      <c r="Y39" s="71" t="n">
        <v>0</v>
      </c>
      <c r="Z39" s="71" t="n">
        <v>0</v>
      </c>
      <c r="AA39" s="71" t="n">
        <v>0</v>
      </c>
      <c r="AB39" s="71" t="n">
        <v>0</v>
      </c>
      <c r="AC39" s="71" t="n">
        <v>0</v>
      </c>
      <c r="AD39" s="71" t="n">
        <v>0</v>
      </c>
      <c r="AE39" s="71" t="n">
        <v>0</v>
      </c>
      <c r="AF39" s="71" t="n">
        <v>0</v>
      </c>
      <c r="AG39" s="71" t="n">
        <v>0</v>
      </c>
      <c r="AH39" s="71" t="n">
        <v>0</v>
      </c>
      <c r="AI39" s="71" t="n">
        <v>0</v>
      </c>
      <c r="AJ39" s="71" t="n">
        <v>0</v>
      </c>
      <c r="AK39" s="71" t="n">
        <v>0</v>
      </c>
      <c r="AL39" s="71" t="n">
        <v>0</v>
      </c>
      <c r="AM39" s="71" t="n">
        <v>0</v>
      </c>
      <c r="AN39" s="71" t="n">
        <v>0</v>
      </c>
      <c r="AO39" s="71" t="n">
        <v>0</v>
      </c>
      <c r="AP39" s="71" t="n">
        <v>0</v>
      </c>
      <c r="AQ39" s="71" t="n">
        <v>0</v>
      </c>
      <c r="AR39" s="71" t="n">
        <v>0</v>
      </c>
      <c r="AS39" s="71" t="n">
        <v>0</v>
      </c>
      <c r="AT39" s="71" t="n">
        <v>0</v>
      </c>
      <c r="AU39" s="71" t="n">
        <v>0</v>
      </c>
      <c r="AV39" s="71" t="n">
        <v>0</v>
      </c>
      <c r="AW39" s="71" t="n">
        <v>0</v>
      </c>
      <c r="AX39" s="71" t="n">
        <v>2</v>
      </c>
      <c r="AY39" s="71" t="n">
        <v>0</v>
      </c>
      <c r="AZ39" s="71" t="n">
        <v>0</v>
      </c>
      <c r="BA39" s="71" t="n">
        <v>0</v>
      </c>
      <c r="BB39" s="71" t="n">
        <v>0</v>
      </c>
      <c r="BC39" s="71" t="n">
        <v>0</v>
      </c>
      <c r="BD39" s="71" t="n">
        <v>0</v>
      </c>
      <c r="BE39" s="71" t="n">
        <v>0</v>
      </c>
      <c r="BF39" s="71" t="n">
        <v>0</v>
      </c>
      <c r="BG39" s="71" t="n">
        <v>0</v>
      </c>
      <c r="BH39" s="71" t="n">
        <v>0</v>
      </c>
      <c r="BI39" s="71" t="n">
        <v>0</v>
      </c>
      <c r="BJ39" s="71" t="n">
        <v>0</v>
      </c>
      <c r="BK39" s="71" t="n">
        <v>1</v>
      </c>
      <c r="BL39" s="71" t="n">
        <v>1</v>
      </c>
      <c r="BM39" s="71" t="n">
        <v>0</v>
      </c>
      <c r="BN39" s="71" t="n">
        <v>2</v>
      </c>
      <c r="BO39" s="71" t="n">
        <v>0</v>
      </c>
      <c r="BP39" s="71" t="n">
        <v>0</v>
      </c>
      <c r="BQ39" s="71" t="n">
        <v>0</v>
      </c>
      <c r="BR39" s="71" t="n">
        <v>0</v>
      </c>
      <c r="BS39" s="71" t="n">
        <v>17</v>
      </c>
      <c r="BT39" s="71" t="n">
        <v>0</v>
      </c>
      <c r="BU39" s="71" t="n">
        <v>0</v>
      </c>
      <c r="BV39" s="71" t="n">
        <v>0</v>
      </c>
      <c r="BW39" s="71" t="n">
        <v>0</v>
      </c>
      <c r="BX39" s="71" t="n">
        <v>0</v>
      </c>
      <c r="BY39" s="71" t="n">
        <v>0</v>
      </c>
      <c r="BZ39" s="71" t="n">
        <v>0</v>
      </c>
      <c r="CA39" s="71" t="n">
        <v>17</v>
      </c>
    </row>
    <row r="40" ht="8.25" customHeight="1">
      <c r="A40" s="75" t="inlineStr">
        <is>
          <t>11001</t>
        </is>
      </c>
      <c r="B40" s="70" t="inlineStr">
        <is>
          <t>Bebidas</t>
        </is>
      </c>
      <c r="C40" s="71" t="n">
        <v>122</v>
      </c>
      <c r="D40" s="71" t="n">
        <v>0</v>
      </c>
      <c r="E40" s="71" t="n">
        <v>0</v>
      </c>
      <c r="F40" s="71" t="n">
        <v>0</v>
      </c>
      <c r="G40" s="71" t="n">
        <v>0</v>
      </c>
      <c r="H40" s="71" t="n">
        <v>0</v>
      </c>
      <c r="I40" s="71" t="n">
        <v>0</v>
      </c>
      <c r="J40" s="71" t="n">
        <v>0</v>
      </c>
      <c r="K40" s="71" t="n">
        <v>0</v>
      </c>
      <c r="L40" s="71" t="n">
        <v>0</v>
      </c>
      <c r="M40" s="71" t="n">
        <v>0</v>
      </c>
      <c r="N40" s="71" t="n">
        <v>12</v>
      </c>
      <c r="O40" s="71" t="n">
        <v>0</v>
      </c>
      <c r="P40" s="71" t="n">
        <v>0</v>
      </c>
      <c r="Q40" s="71" t="n">
        <v>0</v>
      </c>
      <c r="R40" s="71" t="n">
        <v>0</v>
      </c>
      <c r="S40" s="71" t="n">
        <v>0</v>
      </c>
      <c r="T40" s="71" t="n">
        <v>0</v>
      </c>
      <c r="U40" s="71" t="n">
        <v>0</v>
      </c>
      <c r="V40" s="71" t="n">
        <v>0</v>
      </c>
      <c r="W40" s="71" t="n">
        <v>0</v>
      </c>
      <c r="X40" s="71" t="n">
        <v>0</v>
      </c>
      <c r="Y40" s="71" t="n">
        <v>0</v>
      </c>
      <c r="Z40" s="71" t="n">
        <v>0</v>
      </c>
      <c r="AA40" s="71" t="n">
        <v>0</v>
      </c>
      <c r="AB40" s="71" t="n">
        <v>0</v>
      </c>
      <c r="AC40" s="71" t="n">
        <v>0</v>
      </c>
      <c r="AD40" s="71" t="n">
        <v>0</v>
      </c>
      <c r="AE40" s="71" t="n">
        <v>0</v>
      </c>
      <c r="AF40" s="71" t="n">
        <v>0</v>
      </c>
      <c r="AG40" s="71" t="n">
        <v>0</v>
      </c>
      <c r="AH40" s="71" t="n">
        <v>0</v>
      </c>
      <c r="AI40" s="71" t="n">
        <v>0</v>
      </c>
      <c r="AJ40" s="71" t="n">
        <v>0</v>
      </c>
      <c r="AK40" s="71" t="n">
        <v>0</v>
      </c>
      <c r="AL40" s="71" t="n">
        <v>0</v>
      </c>
      <c r="AM40" s="71" t="n">
        <v>0</v>
      </c>
      <c r="AN40" s="71" t="n">
        <v>0</v>
      </c>
      <c r="AO40" s="71" t="n">
        <v>0</v>
      </c>
      <c r="AP40" s="71" t="n">
        <v>0</v>
      </c>
      <c r="AQ40" s="71" t="n">
        <v>0</v>
      </c>
      <c r="AR40" s="71" t="n">
        <v>0</v>
      </c>
      <c r="AS40" s="71" t="n">
        <v>0</v>
      </c>
      <c r="AT40" s="71" t="n">
        <v>0</v>
      </c>
      <c r="AU40" s="71" t="n">
        <v>0</v>
      </c>
      <c r="AV40" s="71" t="n">
        <v>0</v>
      </c>
      <c r="AW40" s="71" t="n">
        <v>1</v>
      </c>
      <c r="AX40" s="71" t="n">
        <v>86</v>
      </c>
      <c r="AY40" s="71" t="n">
        <v>0</v>
      </c>
      <c r="AZ40" s="71" t="n">
        <v>0</v>
      </c>
      <c r="BA40" s="71" t="n">
        <v>0</v>
      </c>
      <c r="BB40" s="71" t="n">
        <v>0</v>
      </c>
      <c r="BC40" s="71" t="n">
        <v>0</v>
      </c>
      <c r="BD40" s="71" t="n">
        <v>0</v>
      </c>
      <c r="BE40" s="71" t="n">
        <v>0</v>
      </c>
      <c r="BF40" s="71" t="n">
        <v>0</v>
      </c>
      <c r="BG40" s="71" t="n">
        <v>0</v>
      </c>
      <c r="BH40" s="71" t="n">
        <v>0</v>
      </c>
      <c r="BI40" s="71" t="n">
        <v>0</v>
      </c>
      <c r="BJ40" s="71" t="n">
        <v>0</v>
      </c>
      <c r="BK40" s="71" t="n">
        <v>0</v>
      </c>
      <c r="BL40" s="71" t="n">
        <v>0</v>
      </c>
      <c r="BM40" s="71" t="n">
        <v>0</v>
      </c>
      <c r="BN40" s="71" t="n">
        <v>0</v>
      </c>
      <c r="BO40" s="71" t="n">
        <v>0</v>
      </c>
      <c r="BP40" s="71" t="n">
        <v>0</v>
      </c>
      <c r="BQ40" s="71" t="n">
        <v>0</v>
      </c>
      <c r="BR40" s="71" t="n">
        <v>0</v>
      </c>
      <c r="BS40" s="71" t="n">
        <v>99</v>
      </c>
      <c r="BT40" s="71" t="n">
        <v>0</v>
      </c>
      <c r="BU40" s="71" t="n">
        <v>0</v>
      </c>
      <c r="BV40" s="71" t="n">
        <v>0</v>
      </c>
      <c r="BW40" s="71" t="n">
        <v>23</v>
      </c>
      <c r="BX40" s="71" t="n">
        <v>0</v>
      </c>
      <c r="BY40" s="71" t="n">
        <v>0</v>
      </c>
      <c r="BZ40" s="71" t="n">
        <v>23</v>
      </c>
      <c r="CA40" s="71" t="n">
        <v>122</v>
      </c>
    </row>
    <row r="41" ht="8.25" customHeight="1">
      <c r="A41" s="76" t="inlineStr">
        <is>
          <t>12001</t>
        </is>
      </c>
      <c r="B41" s="67" t="inlineStr">
        <is>
          <t>Produtos do fumo</t>
        </is>
      </c>
      <c r="C41" s="73" t="n">
        <v>0</v>
      </c>
      <c r="D41" s="73" t="n">
        <v>0</v>
      </c>
      <c r="E41" s="73" t="n">
        <v>0</v>
      </c>
      <c r="F41" s="73" t="n">
        <v>0</v>
      </c>
      <c r="G41" s="73" t="n">
        <v>0</v>
      </c>
      <c r="H41" s="73" t="n">
        <v>0</v>
      </c>
      <c r="I41" s="73" t="n">
        <v>0</v>
      </c>
      <c r="J41" s="73" t="n">
        <v>0</v>
      </c>
      <c r="K41" s="73" t="n">
        <v>0</v>
      </c>
      <c r="L41" s="73" t="n">
        <v>0</v>
      </c>
      <c r="M41" s="73" t="n">
        <v>0</v>
      </c>
      <c r="N41" s="73" t="n">
        <v>0</v>
      </c>
      <c r="O41" s="73" t="n">
        <v>0</v>
      </c>
      <c r="P41" s="73" t="n">
        <v>0</v>
      </c>
      <c r="Q41" s="73" t="n">
        <v>0</v>
      </c>
      <c r="R41" s="73" t="n">
        <v>0</v>
      </c>
      <c r="S41" s="73" t="n">
        <v>0</v>
      </c>
      <c r="T41" s="73" t="n">
        <v>0</v>
      </c>
      <c r="U41" s="73" t="n">
        <v>0</v>
      </c>
      <c r="V41" s="73" t="n">
        <v>0</v>
      </c>
      <c r="W41" s="73" t="n">
        <v>0</v>
      </c>
      <c r="X41" s="73" t="n">
        <v>0</v>
      </c>
      <c r="Y41" s="73" t="n">
        <v>0</v>
      </c>
      <c r="Z41" s="73" t="n">
        <v>0</v>
      </c>
      <c r="AA41" s="73" t="n">
        <v>0</v>
      </c>
      <c r="AB41" s="73" t="n">
        <v>0</v>
      </c>
      <c r="AC41" s="73" t="n">
        <v>0</v>
      </c>
      <c r="AD41" s="73" t="n">
        <v>0</v>
      </c>
      <c r="AE41" s="73" t="n">
        <v>0</v>
      </c>
      <c r="AF41" s="73" t="n">
        <v>0</v>
      </c>
      <c r="AG41" s="73" t="n">
        <v>0</v>
      </c>
      <c r="AH41" s="73" t="n">
        <v>0</v>
      </c>
      <c r="AI41" s="73" t="n">
        <v>0</v>
      </c>
      <c r="AJ41" s="73" t="n">
        <v>0</v>
      </c>
      <c r="AK41" s="73" t="n">
        <v>0</v>
      </c>
      <c r="AL41" s="73" t="n">
        <v>0</v>
      </c>
      <c r="AM41" s="73" t="n">
        <v>0</v>
      </c>
      <c r="AN41" s="73" t="n">
        <v>0</v>
      </c>
      <c r="AO41" s="73" t="n">
        <v>0</v>
      </c>
      <c r="AP41" s="73" t="n">
        <v>0</v>
      </c>
      <c r="AQ41" s="73" t="n">
        <v>0</v>
      </c>
      <c r="AR41" s="73" t="n">
        <v>0</v>
      </c>
      <c r="AS41" s="73" t="n">
        <v>0</v>
      </c>
      <c r="AT41" s="73" t="n">
        <v>0</v>
      </c>
      <c r="AU41" s="73" t="n">
        <v>0</v>
      </c>
      <c r="AV41" s="73" t="n">
        <v>0</v>
      </c>
      <c r="AW41" s="73" t="n">
        <v>0</v>
      </c>
      <c r="AX41" s="73" t="n">
        <v>0</v>
      </c>
      <c r="AY41" s="73" t="n">
        <v>0</v>
      </c>
      <c r="AZ41" s="73" t="n">
        <v>0</v>
      </c>
      <c r="BA41" s="73" t="n">
        <v>0</v>
      </c>
      <c r="BB41" s="73" t="n">
        <v>0</v>
      </c>
      <c r="BC41" s="73" t="n">
        <v>0</v>
      </c>
      <c r="BD41" s="73" t="n">
        <v>0</v>
      </c>
      <c r="BE41" s="73" t="n">
        <v>0</v>
      </c>
      <c r="BF41" s="73" t="n">
        <v>0</v>
      </c>
      <c r="BG41" s="73" t="n">
        <v>0</v>
      </c>
      <c r="BH41" s="73" t="n">
        <v>0</v>
      </c>
      <c r="BI41" s="73" t="n">
        <v>0</v>
      </c>
      <c r="BJ41" s="73" t="n">
        <v>0</v>
      </c>
      <c r="BK41" s="73" t="n">
        <v>0</v>
      </c>
      <c r="BL41" s="73" t="n">
        <v>0</v>
      </c>
      <c r="BM41" s="73" t="n">
        <v>0</v>
      </c>
      <c r="BN41" s="73" t="n">
        <v>0</v>
      </c>
      <c r="BO41" s="73" t="n">
        <v>0</v>
      </c>
      <c r="BP41" s="73" t="n">
        <v>0</v>
      </c>
      <c r="BQ41" s="73" t="n">
        <v>0</v>
      </c>
      <c r="BR41" s="73" t="n">
        <v>0</v>
      </c>
      <c r="BS41" s="73" t="n">
        <v>0</v>
      </c>
      <c r="BT41" s="73" t="n">
        <v>0</v>
      </c>
      <c r="BU41" s="73" t="n">
        <v>0</v>
      </c>
      <c r="BV41" s="73" t="n">
        <v>0</v>
      </c>
      <c r="BW41" s="73" t="n">
        <v>0</v>
      </c>
      <c r="BX41" s="73" t="n">
        <v>0</v>
      </c>
      <c r="BY41" s="73" t="n">
        <v>0</v>
      </c>
      <c r="BZ41" s="73" t="n">
        <v>0</v>
      </c>
      <c r="CA41" s="73" t="n">
        <v>0</v>
      </c>
    </row>
    <row r="42" ht="8.25" customHeight="1">
      <c r="A42" s="76" t="inlineStr">
        <is>
          <t>13001</t>
        </is>
      </c>
      <c r="B42" s="67" t="inlineStr">
        <is>
          <t>Fios e fibras têxteis beneficiadas</t>
        </is>
      </c>
      <c r="C42" s="73" t="n">
        <v>24</v>
      </c>
      <c r="D42" s="73" t="n">
        <v>0</v>
      </c>
      <c r="E42" s="73" t="n">
        <v>0</v>
      </c>
      <c r="F42" s="73" t="n">
        <v>0</v>
      </c>
      <c r="G42" s="73" t="n">
        <v>0</v>
      </c>
      <c r="H42" s="73" t="n">
        <v>0</v>
      </c>
      <c r="I42" s="73" t="n">
        <v>0</v>
      </c>
      <c r="J42" s="73" t="n">
        <v>0</v>
      </c>
      <c r="K42" s="73" t="n">
        <v>0</v>
      </c>
      <c r="L42" s="73" t="n">
        <v>0</v>
      </c>
      <c r="M42" s="73" t="n">
        <v>0</v>
      </c>
      <c r="N42" s="73" t="n">
        <v>0</v>
      </c>
      <c r="O42" s="73" t="n">
        <v>0</v>
      </c>
      <c r="P42" s="73" t="n">
        <v>13</v>
      </c>
      <c r="Q42" s="73" t="n">
        <v>11</v>
      </c>
      <c r="R42" s="73" t="n">
        <v>0</v>
      </c>
      <c r="S42" s="73" t="n">
        <v>0</v>
      </c>
      <c r="T42" s="73" t="n">
        <v>0</v>
      </c>
      <c r="U42" s="73" t="n">
        <v>0</v>
      </c>
      <c r="V42" s="73" t="n">
        <v>0</v>
      </c>
      <c r="W42" s="73" t="n">
        <v>0</v>
      </c>
      <c r="X42" s="73" t="n">
        <v>0</v>
      </c>
      <c r="Y42" s="73" t="n">
        <v>0</v>
      </c>
      <c r="Z42" s="73" t="n">
        <v>0</v>
      </c>
      <c r="AA42" s="73" t="n">
        <v>0</v>
      </c>
      <c r="AB42" s="73" t="n">
        <v>0</v>
      </c>
      <c r="AC42" s="73" t="n">
        <v>0</v>
      </c>
      <c r="AD42" s="73" t="n">
        <v>0</v>
      </c>
      <c r="AE42" s="73" t="n">
        <v>0</v>
      </c>
      <c r="AF42" s="73" t="n">
        <v>0</v>
      </c>
      <c r="AG42" s="73" t="n">
        <v>0</v>
      </c>
      <c r="AH42" s="73" t="n">
        <v>0</v>
      </c>
      <c r="AI42" s="73" t="n">
        <v>0</v>
      </c>
      <c r="AJ42" s="73" t="n">
        <v>0</v>
      </c>
      <c r="AK42" s="73" t="n">
        <v>0</v>
      </c>
      <c r="AL42" s="73" t="n">
        <v>0</v>
      </c>
      <c r="AM42" s="73" t="n">
        <v>0</v>
      </c>
      <c r="AN42" s="73" t="n">
        <v>0</v>
      </c>
      <c r="AO42" s="73" t="n">
        <v>0</v>
      </c>
      <c r="AP42" s="73" t="n">
        <v>0</v>
      </c>
      <c r="AQ42" s="73" t="n">
        <v>0</v>
      </c>
      <c r="AR42" s="73" t="n">
        <v>0</v>
      </c>
      <c r="AS42" s="73" t="n">
        <v>0</v>
      </c>
      <c r="AT42" s="73" t="n">
        <v>0</v>
      </c>
      <c r="AU42" s="73" t="n">
        <v>0</v>
      </c>
      <c r="AV42" s="73" t="n">
        <v>0</v>
      </c>
      <c r="AW42" s="73" t="n">
        <v>0</v>
      </c>
      <c r="AX42" s="73" t="n">
        <v>0</v>
      </c>
      <c r="AY42" s="73" t="n">
        <v>0</v>
      </c>
      <c r="AZ42" s="73" t="n">
        <v>0</v>
      </c>
      <c r="BA42" s="73" t="n">
        <v>0</v>
      </c>
      <c r="BB42" s="73" t="n">
        <v>0</v>
      </c>
      <c r="BC42" s="73" t="n">
        <v>0</v>
      </c>
      <c r="BD42" s="73" t="n">
        <v>0</v>
      </c>
      <c r="BE42" s="73" t="n">
        <v>0</v>
      </c>
      <c r="BF42" s="73" t="n">
        <v>0</v>
      </c>
      <c r="BG42" s="73" t="n">
        <v>0</v>
      </c>
      <c r="BH42" s="73" t="n">
        <v>0</v>
      </c>
      <c r="BI42" s="73" t="n">
        <v>0</v>
      </c>
      <c r="BJ42" s="73" t="n">
        <v>0</v>
      </c>
      <c r="BK42" s="73" t="n">
        <v>0</v>
      </c>
      <c r="BL42" s="73" t="n">
        <v>0</v>
      </c>
      <c r="BM42" s="73" t="n">
        <v>0</v>
      </c>
      <c r="BN42" s="73" t="n">
        <v>0</v>
      </c>
      <c r="BO42" s="73" t="n">
        <v>0</v>
      </c>
      <c r="BP42" s="73" t="n">
        <v>0</v>
      </c>
      <c r="BQ42" s="73" t="n">
        <v>0</v>
      </c>
      <c r="BR42" s="73" t="n">
        <v>0</v>
      </c>
      <c r="BS42" s="73" t="n">
        <v>24</v>
      </c>
      <c r="BT42" s="73" t="n">
        <v>0</v>
      </c>
      <c r="BU42" s="73" t="n">
        <v>0</v>
      </c>
      <c r="BV42" s="73" t="n">
        <v>0</v>
      </c>
      <c r="BW42" s="73" t="n">
        <v>0</v>
      </c>
      <c r="BX42" s="73" t="n">
        <v>0</v>
      </c>
      <c r="BY42" s="73" t="n">
        <v>0</v>
      </c>
      <c r="BZ42" s="73" t="n">
        <v>0</v>
      </c>
      <c r="CA42" s="73" t="n">
        <v>24</v>
      </c>
    </row>
    <row r="43" ht="8.25" customHeight="1">
      <c r="A43" s="76" t="inlineStr">
        <is>
          <t>13002</t>
        </is>
      </c>
      <c r="B43" s="67" t="inlineStr">
        <is>
          <t>Tecidos</t>
        </is>
      </c>
      <c r="C43" s="73" t="n">
        <v>62</v>
      </c>
      <c r="D43" s="73" t="n">
        <v>0</v>
      </c>
      <c r="E43" s="73" t="n">
        <v>0</v>
      </c>
      <c r="F43" s="73" t="n">
        <v>0</v>
      </c>
      <c r="G43" s="73" t="n">
        <v>0</v>
      </c>
      <c r="H43" s="73" t="n">
        <v>0</v>
      </c>
      <c r="I43" s="73" t="n">
        <v>0</v>
      </c>
      <c r="J43" s="73" t="n">
        <v>0</v>
      </c>
      <c r="K43" s="73" t="n">
        <v>0</v>
      </c>
      <c r="L43" s="73" t="n">
        <v>0</v>
      </c>
      <c r="M43" s="73" t="n">
        <v>0</v>
      </c>
      <c r="N43" s="73" t="n">
        <v>0</v>
      </c>
      <c r="O43" s="73" t="n">
        <v>0</v>
      </c>
      <c r="P43" s="73" t="n">
        <v>9</v>
      </c>
      <c r="Q43" s="73" t="n">
        <v>38</v>
      </c>
      <c r="R43" s="73" t="n">
        <v>8</v>
      </c>
      <c r="S43" s="73" t="n">
        <v>0</v>
      </c>
      <c r="T43" s="73" t="n">
        <v>0</v>
      </c>
      <c r="U43" s="73" t="n">
        <v>0</v>
      </c>
      <c r="V43" s="73" t="n">
        <v>0</v>
      </c>
      <c r="W43" s="73" t="n">
        <v>0</v>
      </c>
      <c r="X43" s="73" t="n">
        <v>0</v>
      </c>
      <c r="Y43" s="73" t="n">
        <v>0</v>
      </c>
      <c r="Z43" s="73" t="n">
        <v>0</v>
      </c>
      <c r="AA43" s="73" t="n">
        <v>0</v>
      </c>
      <c r="AB43" s="73" t="n">
        <v>0</v>
      </c>
      <c r="AC43" s="73" t="n">
        <v>0</v>
      </c>
      <c r="AD43" s="73" t="n">
        <v>0</v>
      </c>
      <c r="AE43" s="73" t="n">
        <v>0</v>
      </c>
      <c r="AF43" s="73" t="n">
        <v>0</v>
      </c>
      <c r="AG43" s="73" t="n">
        <v>0</v>
      </c>
      <c r="AH43" s="73" t="n">
        <v>0</v>
      </c>
      <c r="AI43" s="73" t="n">
        <v>0</v>
      </c>
      <c r="AJ43" s="73" t="n">
        <v>0</v>
      </c>
      <c r="AK43" s="73" t="n">
        <v>4</v>
      </c>
      <c r="AL43" s="73" t="n">
        <v>0</v>
      </c>
      <c r="AM43" s="73" t="n">
        <v>3</v>
      </c>
      <c r="AN43" s="73" t="n">
        <v>0</v>
      </c>
      <c r="AO43" s="73" t="n">
        <v>0</v>
      </c>
      <c r="AP43" s="73" t="n">
        <v>0</v>
      </c>
      <c r="AQ43" s="73" t="n">
        <v>0</v>
      </c>
      <c r="AR43" s="73" t="n">
        <v>0</v>
      </c>
      <c r="AS43" s="73" t="n">
        <v>0</v>
      </c>
      <c r="AT43" s="73" t="n">
        <v>0</v>
      </c>
      <c r="AU43" s="73" t="n">
        <v>0</v>
      </c>
      <c r="AV43" s="73" t="n">
        <v>0</v>
      </c>
      <c r="AW43" s="73" t="n">
        <v>0</v>
      </c>
      <c r="AX43" s="73" t="n">
        <v>0</v>
      </c>
      <c r="AY43" s="73" t="n">
        <v>0</v>
      </c>
      <c r="AZ43" s="73" t="n">
        <v>0</v>
      </c>
      <c r="BA43" s="73" t="n">
        <v>0</v>
      </c>
      <c r="BB43" s="73" t="n">
        <v>0</v>
      </c>
      <c r="BC43" s="73" t="n">
        <v>0</v>
      </c>
      <c r="BD43" s="73" t="n">
        <v>0</v>
      </c>
      <c r="BE43" s="73" t="n">
        <v>0</v>
      </c>
      <c r="BF43" s="73" t="n">
        <v>0</v>
      </c>
      <c r="BG43" s="73" t="n">
        <v>0</v>
      </c>
      <c r="BH43" s="73" t="n">
        <v>0</v>
      </c>
      <c r="BI43" s="73" t="n">
        <v>0</v>
      </c>
      <c r="BJ43" s="73" t="n">
        <v>0</v>
      </c>
      <c r="BK43" s="73" t="n">
        <v>0</v>
      </c>
      <c r="BL43" s="73" t="n">
        <v>0</v>
      </c>
      <c r="BM43" s="73" t="n">
        <v>0</v>
      </c>
      <c r="BN43" s="73" t="n">
        <v>0</v>
      </c>
      <c r="BO43" s="73" t="n">
        <v>0</v>
      </c>
      <c r="BP43" s="73" t="n">
        <v>0</v>
      </c>
      <c r="BQ43" s="73" t="n">
        <v>0</v>
      </c>
      <c r="BR43" s="73" t="n">
        <v>0</v>
      </c>
      <c r="BS43" s="73" t="n">
        <v>62</v>
      </c>
      <c r="BT43" s="73" t="n">
        <v>0</v>
      </c>
      <c r="BU43" s="73" t="n">
        <v>0</v>
      </c>
      <c r="BV43" s="73" t="n">
        <v>0</v>
      </c>
      <c r="BW43" s="73" t="n">
        <v>0</v>
      </c>
      <c r="BX43" s="73" t="n">
        <v>0</v>
      </c>
      <c r="BY43" s="73" t="n">
        <v>0</v>
      </c>
      <c r="BZ43" s="73" t="n">
        <v>0</v>
      </c>
      <c r="CA43" s="73" t="n">
        <v>62</v>
      </c>
    </row>
    <row r="44" ht="8.25" customHeight="1">
      <c r="A44" s="76" t="inlineStr">
        <is>
          <t>13003</t>
        </is>
      </c>
      <c r="B44" s="67" t="inlineStr">
        <is>
          <t>Artigos têxteis de uso doméstico e outros têxteis</t>
        </is>
      </c>
      <c r="C44" s="73" t="n">
        <v>32</v>
      </c>
      <c r="D44" s="73" t="n">
        <v>1</v>
      </c>
      <c r="E44" s="73" t="n">
        <v>0</v>
      </c>
      <c r="F44" s="73" t="n">
        <v>0</v>
      </c>
      <c r="G44" s="73" t="n">
        <v>0</v>
      </c>
      <c r="H44" s="73" t="n">
        <v>1</v>
      </c>
      <c r="I44" s="73" t="n">
        <v>0</v>
      </c>
      <c r="J44" s="73" t="n">
        <v>0</v>
      </c>
      <c r="K44" s="73" t="n">
        <v>0</v>
      </c>
      <c r="L44" s="73" t="n">
        <v>0</v>
      </c>
      <c r="M44" s="73" t="n">
        <v>1</v>
      </c>
      <c r="N44" s="73" t="n">
        <v>0</v>
      </c>
      <c r="O44" s="73" t="n">
        <v>0</v>
      </c>
      <c r="P44" s="73" t="n">
        <v>13</v>
      </c>
      <c r="Q44" s="73" t="n">
        <v>3</v>
      </c>
      <c r="R44" s="73" t="n">
        <v>4</v>
      </c>
      <c r="S44" s="73" t="n">
        <v>0</v>
      </c>
      <c r="T44" s="73" t="n">
        <v>1</v>
      </c>
      <c r="U44" s="73" t="n">
        <v>0</v>
      </c>
      <c r="V44" s="73" t="n">
        <v>0</v>
      </c>
      <c r="W44" s="73" t="n">
        <v>0</v>
      </c>
      <c r="X44" s="73" t="n">
        <v>0</v>
      </c>
      <c r="Y44" s="73" t="n">
        <v>0</v>
      </c>
      <c r="Z44" s="73" t="n">
        <v>0</v>
      </c>
      <c r="AA44" s="73" t="n">
        <v>0</v>
      </c>
      <c r="AB44" s="73" t="n">
        <v>2</v>
      </c>
      <c r="AC44" s="73" t="n">
        <v>0</v>
      </c>
      <c r="AD44" s="73" t="n">
        <v>0</v>
      </c>
      <c r="AE44" s="73" t="n">
        <v>0</v>
      </c>
      <c r="AF44" s="73" t="n">
        <v>0</v>
      </c>
      <c r="AG44" s="73" t="n">
        <v>0</v>
      </c>
      <c r="AH44" s="73" t="n">
        <v>0</v>
      </c>
      <c r="AI44" s="73" t="n">
        <v>0</v>
      </c>
      <c r="AJ44" s="73" t="n">
        <v>0</v>
      </c>
      <c r="AK44" s="73" t="n">
        <v>0</v>
      </c>
      <c r="AL44" s="73" t="n">
        <v>0</v>
      </c>
      <c r="AM44" s="73" t="n">
        <v>2</v>
      </c>
      <c r="AN44" s="73" t="n">
        <v>0</v>
      </c>
      <c r="AO44" s="73" t="n">
        <v>0</v>
      </c>
      <c r="AP44" s="73" t="n">
        <v>0</v>
      </c>
      <c r="AQ44" s="73" t="n">
        <v>4</v>
      </c>
      <c r="AR44" s="73" t="n">
        <v>0</v>
      </c>
      <c r="AS44" s="73" t="n">
        <v>0</v>
      </c>
      <c r="AT44" s="73" t="n">
        <v>0</v>
      </c>
      <c r="AU44" s="73" t="n">
        <v>0</v>
      </c>
      <c r="AV44" s="73" t="n">
        <v>0</v>
      </c>
      <c r="AW44" s="73" t="n">
        <v>0</v>
      </c>
      <c r="AX44" s="73" t="n">
        <v>0</v>
      </c>
      <c r="AY44" s="73" t="n">
        <v>0</v>
      </c>
      <c r="AZ44" s="73" t="n">
        <v>0</v>
      </c>
      <c r="BA44" s="73" t="n">
        <v>0</v>
      </c>
      <c r="BB44" s="73" t="n">
        <v>0</v>
      </c>
      <c r="BC44" s="73" t="n">
        <v>0</v>
      </c>
      <c r="BD44" s="73" t="n">
        <v>0</v>
      </c>
      <c r="BE44" s="73" t="n">
        <v>0</v>
      </c>
      <c r="BF44" s="73" t="n">
        <v>0</v>
      </c>
      <c r="BG44" s="73" t="n">
        <v>0</v>
      </c>
      <c r="BH44" s="73" t="n">
        <v>0</v>
      </c>
      <c r="BI44" s="73" t="n">
        <v>0</v>
      </c>
      <c r="BJ44" s="73" t="n">
        <v>0</v>
      </c>
      <c r="BK44" s="73" t="n">
        <v>0</v>
      </c>
      <c r="BL44" s="73" t="n">
        <v>0</v>
      </c>
      <c r="BM44" s="73" t="n">
        <v>0</v>
      </c>
      <c r="BN44" s="73" t="n">
        <v>0</v>
      </c>
      <c r="BO44" s="73" t="n">
        <v>0</v>
      </c>
      <c r="BP44" s="73" t="n">
        <v>0</v>
      </c>
      <c r="BQ44" s="73" t="n">
        <v>0</v>
      </c>
      <c r="BR44" s="73" t="n">
        <v>0</v>
      </c>
      <c r="BS44" s="73" t="n">
        <v>32</v>
      </c>
      <c r="BT44" s="73" t="n">
        <v>0</v>
      </c>
      <c r="BU44" s="73" t="n">
        <v>0</v>
      </c>
      <c r="BV44" s="73" t="n">
        <v>0</v>
      </c>
      <c r="BW44" s="73" t="n">
        <v>0</v>
      </c>
      <c r="BX44" s="73" t="n">
        <v>0</v>
      </c>
      <c r="BY44" s="73" t="n">
        <v>0</v>
      </c>
      <c r="BZ44" s="73" t="n">
        <v>0</v>
      </c>
      <c r="CA44" s="73" t="n">
        <v>32</v>
      </c>
    </row>
    <row r="45" ht="8.25" customHeight="1">
      <c r="A45" s="76" t="inlineStr">
        <is>
          <t>14001</t>
        </is>
      </c>
      <c r="B45" s="67" t="inlineStr">
        <is>
          <t>Artigos do vestuário e acessórios</t>
        </is>
      </c>
      <c r="C45" s="73" t="n">
        <v>71</v>
      </c>
      <c r="D45" s="73" t="n">
        <v>0</v>
      </c>
      <c r="E45" s="73" t="n">
        <v>0</v>
      </c>
      <c r="F45" s="73" t="n">
        <v>0</v>
      </c>
      <c r="G45" s="73" t="n">
        <v>0</v>
      </c>
      <c r="H45" s="73" t="n">
        <v>0</v>
      </c>
      <c r="I45" s="73" t="n">
        <v>0</v>
      </c>
      <c r="J45" s="73" t="n">
        <v>0</v>
      </c>
      <c r="K45" s="73" t="n">
        <v>0</v>
      </c>
      <c r="L45" s="73" t="n">
        <v>0</v>
      </c>
      <c r="M45" s="73" t="n">
        <v>0</v>
      </c>
      <c r="N45" s="73" t="n">
        <v>0</v>
      </c>
      <c r="O45" s="73" t="n">
        <v>0</v>
      </c>
      <c r="P45" s="73" t="n">
        <v>0</v>
      </c>
      <c r="Q45" s="73" t="n">
        <v>15</v>
      </c>
      <c r="R45" s="73" t="n">
        <v>0</v>
      </c>
      <c r="S45" s="73" t="n">
        <v>0</v>
      </c>
      <c r="T45" s="73" t="n">
        <v>0</v>
      </c>
      <c r="U45" s="73" t="n">
        <v>0</v>
      </c>
      <c r="V45" s="73" t="n">
        <v>0</v>
      </c>
      <c r="W45" s="73" t="n">
        <v>0</v>
      </c>
      <c r="X45" s="73" t="n">
        <v>0</v>
      </c>
      <c r="Y45" s="73" t="n">
        <v>0</v>
      </c>
      <c r="Z45" s="73" t="n">
        <v>0</v>
      </c>
      <c r="AA45" s="73" t="n">
        <v>0</v>
      </c>
      <c r="AB45" s="73" t="n">
        <v>0</v>
      </c>
      <c r="AC45" s="73" t="n">
        <v>0</v>
      </c>
      <c r="AD45" s="73" t="n">
        <v>0</v>
      </c>
      <c r="AE45" s="73" t="n">
        <v>0</v>
      </c>
      <c r="AF45" s="73" t="n">
        <v>0</v>
      </c>
      <c r="AG45" s="73" t="n">
        <v>0</v>
      </c>
      <c r="AH45" s="73" t="n">
        <v>0</v>
      </c>
      <c r="AI45" s="73" t="n">
        <v>0</v>
      </c>
      <c r="AJ45" s="73" t="n">
        <v>0</v>
      </c>
      <c r="AK45" s="73" t="n">
        <v>0</v>
      </c>
      <c r="AL45" s="73" t="n">
        <v>0</v>
      </c>
      <c r="AM45" s="73" t="n">
        <v>0</v>
      </c>
      <c r="AN45" s="73" t="n">
        <v>0</v>
      </c>
      <c r="AO45" s="73" t="n">
        <v>1</v>
      </c>
      <c r="AP45" s="73" t="n">
        <v>1</v>
      </c>
      <c r="AQ45" s="73" t="n">
        <v>0</v>
      </c>
      <c r="AR45" s="73" t="n">
        <v>2</v>
      </c>
      <c r="AS45" s="73" t="n">
        <v>1</v>
      </c>
      <c r="AT45" s="73" t="n">
        <v>0</v>
      </c>
      <c r="AU45" s="73" t="n">
        <v>1</v>
      </c>
      <c r="AV45" s="73" t="n">
        <v>1</v>
      </c>
      <c r="AW45" s="73" t="n">
        <v>1</v>
      </c>
      <c r="AX45" s="73" t="n">
        <v>1</v>
      </c>
      <c r="AY45" s="73" t="n">
        <v>0</v>
      </c>
      <c r="AZ45" s="73" t="n">
        <v>1</v>
      </c>
      <c r="BA45" s="73" t="n">
        <v>0</v>
      </c>
      <c r="BB45" s="73" t="n">
        <v>0</v>
      </c>
      <c r="BC45" s="73" t="n">
        <v>5</v>
      </c>
      <c r="BD45" s="73" t="n">
        <v>0</v>
      </c>
      <c r="BE45" s="73" t="n">
        <v>0</v>
      </c>
      <c r="BF45" s="73" t="n">
        <v>1</v>
      </c>
      <c r="BG45" s="73" t="n">
        <v>0</v>
      </c>
      <c r="BH45" s="73" t="n">
        <v>0</v>
      </c>
      <c r="BI45" s="73" t="n">
        <v>0</v>
      </c>
      <c r="BJ45" s="73" t="n">
        <v>1</v>
      </c>
      <c r="BK45" s="73" t="n">
        <v>0</v>
      </c>
      <c r="BL45" s="73" t="n">
        <v>4</v>
      </c>
      <c r="BM45" s="73" t="n">
        <v>0</v>
      </c>
      <c r="BN45" s="73" t="n">
        <v>0</v>
      </c>
      <c r="BO45" s="73" t="n">
        <v>0</v>
      </c>
      <c r="BP45" s="73" t="n">
        <v>0</v>
      </c>
      <c r="BQ45" s="73" t="n">
        <v>7</v>
      </c>
      <c r="BR45" s="73" t="n">
        <v>0</v>
      </c>
      <c r="BS45" s="73" t="n">
        <v>43</v>
      </c>
      <c r="BT45" s="73" t="n">
        <v>0</v>
      </c>
      <c r="BU45" s="73" t="n">
        <v>0</v>
      </c>
      <c r="BV45" s="73" t="n">
        <v>0</v>
      </c>
      <c r="BW45" s="73" t="n">
        <v>28</v>
      </c>
      <c r="BX45" s="73" t="n">
        <v>0</v>
      </c>
      <c r="BY45" s="73" t="n">
        <v>0</v>
      </c>
      <c r="BZ45" s="73" t="n">
        <v>28</v>
      </c>
      <c r="CA45" s="73" t="n">
        <v>71</v>
      </c>
    </row>
    <row r="46" ht="8.25" customHeight="1">
      <c r="A46" s="75" t="inlineStr">
        <is>
          <t>15001</t>
        </is>
      </c>
      <c r="B46" s="70" t="inlineStr">
        <is>
          <t>Calçados e artefatos de couro</t>
        </is>
      </c>
      <c r="C46" s="71" t="n">
        <v>59</v>
      </c>
      <c r="D46" s="71" t="n">
        <v>0</v>
      </c>
      <c r="E46" s="71" t="n">
        <v>0</v>
      </c>
      <c r="F46" s="71" t="n">
        <v>0</v>
      </c>
      <c r="G46" s="71" t="n">
        <v>0</v>
      </c>
      <c r="H46" s="71" t="n">
        <v>0</v>
      </c>
      <c r="I46" s="71" t="n">
        <v>0</v>
      </c>
      <c r="J46" s="71" t="n">
        <v>0</v>
      </c>
      <c r="K46" s="71" t="n">
        <v>0</v>
      </c>
      <c r="L46" s="71" t="n">
        <v>0</v>
      </c>
      <c r="M46" s="71" t="n">
        <v>0</v>
      </c>
      <c r="N46" s="71" t="n">
        <v>0</v>
      </c>
      <c r="O46" s="71" t="n">
        <v>0</v>
      </c>
      <c r="P46" s="71" t="n">
        <v>0</v>
      </c>
      <c r="Q46" s="71" t="n">
        <v>0</v>
      </c>
      <c r="R46" s="71" t="n">
        <v>7</v>
      </c>
      <c r="S46" s="71" t="n">
        <v>0</v>
      </c>
      <c r="T46" s="71" t="n">
        <v>8</v>
      </c>
      <c r="U46" s="71" t="n">
        <v>0</v>
      </c>
      <c r="V46" s="71" t="n">
        <v>0</v>
      </c>
      <c r="W46" s="71" t="n">
        <v>0</v>
      </c>
      <c r="X46" s="71" t="n">
        <v>0</v>
      </c>
      <c r="Y46" s="71" t="n">
        <v>0</v>
      </c>
      <c r="Z46" s="71" t="n">
        <v>0</v>
      </c>
      <c r="AA46" s="71" t="n">
        <v>0</v>
      </c>
      <c r="AB46" s="71" t="n">
        <v>0</v>
      </c>
      <c r="AC46" s="71" t="n">
        <v>0</v>
      </c>
      <c r="AD46" s="71" t="n">
        <v>0</v>
      </c>
      <c r="AE46" s="71" t="n">
        <v>0</v>
      </c>
      <c r="AF46" s="71" t="n">
        <v>0</v>
      </c>
      <c r="AG46" s="71" t="n">
        <v>0</v>
      </c>
      <c r="AH46" s="71" t="n">
        <v>0</v>
      </c>
      <c r="AI46" s="71" t="n">
        <v>0</v>
      </c>
      <c r="AJ46" s="71" t="n">
        <v>0</v>
      </c>
      <c r="AK46" s="71" t="n">
        <v>0</v>
      </c>
      <c r="AL46" s="71" t="n">
        <v>0</v>
      </c>
      <c r="AM46" s="71" t="n">
        <v>4</v>
      </c>
      <c r="AN46" s="71" t="n">
        <v>0</v>
      </c>
      <c r="AO46" s="71" t="n">
        <v>0</v>
      </c>
      <c r="AP46" s="71" t="n">
        <v>0</v>
      </c>
      <c r="AQ46" s="71" t="n">
        <v>0</v>
      </c>
      <c r="AR46" s="71" t="n">
        <v>0</v>
      </c>
      <c r="AS46" s="71" t="n">
        <v>0</v>
      </c>
      <c r="AT46" s="71" t="n">
        <v>0</v>
      </c>
      <c r="AU46" s="71" t="n">
        <v>0</v>
      </c>
      <c r="AV46" s="71" t="n">
        <v>0</v>
      </c>
      <c r="AW46" s="71" t="n">
        <v>0</v>
      </c>
      <c r="AX46" s="71" t="n">
        <v>0</v>
      </c>
      <c r="AY46" s="71" t="n">
        <v>0</v>
      </c>
      <c r="AZ46" s="71" t="n">
        <v>0</v>
      </c>
      <c r="BA46" s="71" t="n">
        <v>0</v>
      </c>
      <c r="BB46" s="71" t="n">
        <v>0</v>
      </c>
      <c r="BC46" s="71" t="n">
        <v>0</v>
      </c>
      <c r="BD46" s="71" t="n">
        <v>0</v>
      </c>
      <c r="BE46" s="71" t="n">
        <v>0</v>
      </c>
      <c r="BF46" s="71" t="n">
        <v>0</v>
      </c>
      <c r="BG46" s="71" t="n">
        <v>0</v>
      </c>
      <c r="BH46" s="71" t="n">
        <v>0</v>
      </c>
      <c r="BI46" s="71" t="n">
        <v>0</v>
      </c>
      <c r="BJ46" s="71" t="n">
        <v>0</v>
      </c>
      <c r="BK46" s="71" t="n">
        <v>3</v>
      </c>
      <c r="BL46" s="71" t="n">
        <v>0</v>
      </c>
      <c r="BM46" s="71" t="n">
        <v>0</v>
      </c>
      <c r="BN46" s="71" t="n">
        <v>0</v>
      </c>
      <c r="BO46" s="71" t="n">
        <v>0</v>
      </c>
      <c r="BP46" s="71" t="n">
        <v>0</v>
      </c>
      <c r="BQ46" s="71" t="n">
        <v>0</v>
      </c>
      <c r="BR46" s="71" t="n">
        <v>0</v>
      </c>
      <c r="BS46" s="71" t="n">
        <v>22</v>
      </c>
      <c r="BT46" s="71" t="n">
        <v>0</v>
      </c>
      <c r="BU46" s="71" t="n">
        <v>0</v>
      </c>
      <c r="BV46" s="71" t="n">
        <v>0</v>
      </c>
      <c r="BW46" s="71" t="n">
        <v>37</v>
      </c>
      <c r="BX46" s="71" t="n">
        <v>0</v>
      </c>
      <c r="BY46" s="71" t="n">
        <v>0</v>
      </c>
      <c r="BZ46" s="71" t="n">
        <v>37</v>
      </c>
      <c r="CA46" s="71" t="n">
        <v>59</v>
      </c>
    </row>
    <row r="47" ht="8.25" customHeight="1">
      <c r="A47" s="75" t="inlineStr">
        <is>
          <t>16001</t>
        </is>
      </c>
      <c r="B47" s="70" t="inlineStr">
        <is>
          <t>Produtos de madeira, exclusive móveis</t>
        </is>
      </c>
      <c r="C47" s="71" t="n">
        <v>0</v>
      </c>
      <c r="D47" s="71" t="n">
        <v>0</v>
      </c>
      <c r="E47" s="71" t="n">
        <v>0</v>
      </c>
      <c r="F47" s="71" t="n">
        <v>0</v>
      </c>
      <c r="G47" s="71" t="n">
        <v>0</v>
      </c>
      <c r="H47" s="71" t="n">
        <v>0</v>
      </c>
      <c r="I47" s="71" t="n">
        <v>0</v>
      </c>
      <c r="J47" s="71" t="n">
        <v>0</v>
      </c>
      <c r="K47" s="71" t="n">
        <v>0</v>
      </c>
      <c r="L47" s="71" t="n">
        <v>0</v>
      </c>
      <c r="M47" s="71" t="n">
        <v>0</v>
      </c>
      <c r="N47" s="71" t="n">
        <v>0</v>
      </c>
      <c r="O47" s="71" t="n">
        <v>0</v>
      </c>
      <c r="P47" s="71" t="n">
        <v>0</v>
      </c>
      <c r="Q47" s="71" t="n">
        <v>0</v>
      </c>
      <c r="R47" s="71" t="n">
        <v>0</v>
      </c>
      <c r="S47" s="71" t="n">
        <v>0</v>
      </c>
      <c r="T47" s="71" t="n">
        <v>0</v>
      </c>
      <c r="U47" s="71" t="n">
        <v>0</v>
      </c>
      <c r="V47" s="71" t="n">
        <v>0</v>
      </c>
      <c r="W47" s="71" t="n">
        <v>0</v>
      </c>
      <c r="X47" s="71" t="n">
        <v>0</v>
      </c>
      <c r="Y47" s="71" t="n">
        <v>0</v>
      </c>
      <c r="Z47" s="71" t="n">
        <v>0</v>
      </c>
      <c r="AA47" s="71" t="n">
        <v>0</v>
      </c>
      <c r="AB47" s="71" t="n">
        <v>0</v>
      </c>
      <c r="AC47" s="71" t="n">
        <v>0</v>
      </c>
      <c r="AD47" s="71" t="n">
        <v>0</v>
      </c>
      <c r="AE47" s="71" t="n">
        <v>0</v>
      </c>
      <c r="AF47" s="71" t="n">
        <v>0</v>
      </c>
      <c r="AG47" s="71" t="n">
        <v>0</v>
      </c>
      <c r="AH47" s="71" t="n">
        <v>0</v>
      </c>
      <c r="AI47" s="71" t="n">
        <v>0</v>
      </c>
      <c r="AJ47" s="71" t="n">
        <v>0</v>
      </c>
      <c r="AK47" s="71" t="n">
        <v>0</v>
      </c>
      <c r="AL47" s="71" t="n">
        <v>0</v>
      </c>
      <c r="AM47" s="71" t="n">
        <v>0</v>
      </c>
      <c r="AN47" s="71" t="n">
        <v>0</v>
      </c>
      <c r="AO47" s="71" t="n">
        <v>0</v>
      </c>
      <c r="AP47" s="71" t="n">
        <v>0</v>
      </c>
      <c r="AQ47" s="71" t="n">
        <v>0</v>
      </c>
      <c r="AR47" s="71" t="n">
        <v>0</v>
      </c>
      <c r="AS47" s="71" t="n">
        <v>0</v>
      </c>
      <c r="AT47" s="71" t="n">
        <v>0</v>
      </c>
      <c r="AU47" s="71" t="n">
        <v>0</v>
      </c>
      <c r="AV47" s="71" t="n">
        <v>0</v>
      </c>
      <c r="AW47" s="71" t="n">
        <v>0</v>
      </c>
      <c r="AX47" s="71" t="n">
        <v>0</v>
      </c>
      <c r="AY47" s="71" t="n">
        <v>0</v>
      </c>
      <c r="AZ47" s="71" t="n">
        <v>0</v>
      </c>
      <c r="BA47" s="71" t="n">
        <v>0</v>
      </c>
      <c r="BB47" s="71" t="n">
        <v>0</v>
      </c>
      <c r="BC47" s="71" t="n">
        <v>0</v>
      </c>
      <c r="BD47" s="71" t="n">
        <v>0</v>
      </c>
      <c r="BE47" s="71" t="n">
        <v>0</v>
      </c>
      <c r="BF47" s="71" t="n">
        <v>0</v>
      </c>
      <c r="BG47" s="71" t="n">
        <v>0</v>
      </c>
      <c r="BH47" s="71" t="n">
        <v>0</v>
      </c>
      <c r="BI47" s="71" t="n">
        <v>0</v>
      </c>
      <c r="BJ47" s="71" t="n">
        <v>0</v>
      </c>
      <c r="BK47" s="71" t="n">
        <v>0</v>
      </c>
      <c r="BL47" s="71" t="n">
        <v>0</v>
      </c>
      <c r="BM47" s="71" t="n">
        <v>0</v>
      </c>
      <c r="BN47" s="71" t="n">
        <v>0</v>
      </c>
      <c r="BO47" s="71" t="n">
        <v>0</v>
      </c>
      <c r="BP47" s="71" t="n">
        <v>0</v>
      </c>
      <c r="BQ47" s="71" t="n">
        <v>0</v>
      </c>
      <c r="BR47" s="71" t="n">
        <v>0</v>
      </c>
      <c r="BS47" s="71" t="n">
        <v>0</v>
      </c>
      <c r="BT47" s="71" t="n">
        <v>0</v>
      </c>
      <c r="BU47" s="71" t="n">
        <v>0</v>
      </c>
      <c r="BV47" s="71" t="n">
        <v>0</v>
      </c>
      <c r="BW47" s="71" t="n">
        <v>0</v>
      </c>
      <c r="BX47" s="71" t="n">
        <v>0</v>
      </c>
      <c r="BY47" s="71" t="n">
        <v>0</v>
      </c>
      <c r="BZ47" s="71" t="n">
        <v>0</v>
      </c>
      <c r="CA47" s="71" t="n">
        <v>0</v>
      </c>
    </row>
    <row r="48" ht="8.25" customHeight="1">
      <c r="A48" s="75" t="inlineStr">
        <is>
          <t>17001</t>
        </is>
      </c>
      <c r="B48" s="70" t="inlineStr">
        <is>
          <t>Celulose</t>
        </is>
      </c>
      <c r="C48" s="71" t="n">
        <v>112</v>
      </c>
      <c r="D48" s="71" t="n">
        <v>0</v>
      </c>
      <c r="E48" s="71" t="n">
        <v>0</v>
      </c>
      <c r="F48" s="71" t="n">
        <v>0</v>
      </c>
      <c r="G48" s="71" t="n">
        <v>0</v>
      </c>
      <c r="H48" s="71" t="n">
        <v>0</v>
      </c>
      <c r="I48" s="71" t="n">
        <v>0</v>
      </c>
      <c r="J48" s="71" t="n">
        <v>0</v>
      </c>
      <c r="K48" s="71" t="n">
        <v>0</v>
      </c>
      <c r="L48" s="71" t="n">
        <v>0</v>
      </c>
      <c r="M48" s="71" t="n">
        <v>0</v>
      </c>
      <c r="N48" s="71" t="n">
        <v>0</v>
      </c>
      <c r="O48" s="71" t="n">
        <v>0</v>
      </c>
      <c r="P48" s="71" t="n">
        <v>0</v>
      </c>
      <c r="Q48" s="71" t="n">
        <v>0</v>
      </c>
      <c r="R48" s="71" t="n">
        <v>0</v>
      </c>
      <c r="S48" s="71" t="n">
        <v>0</v>
      </c>
      <c r="T48" s="71" t="n">
        <v>112</v>
      </c>
      <c r="U48" s="71" t="n">
        <v>0</v>
      </c>
      <c r="V48" s="71" t="n">
        <v>0</v>
      </c>
      <c r="W48" s="71" t="n">
        <v>0</v>
      </c>
      <c r="X48" s="71" t="n">
        <v>0</v>
      </c>
      <c r="Y48" s="71" t="n">
        <v>0</v>
      </c>
      <c r="Z48" s="71" t="n">
        <v>0</v>
      </c>
      <c r="AA48" s="71" t="n">
        <v>0</v>
      </c>
      <c r="AB48" s="71" t="n">
        <v>0</v>
      </c>
      <c r="AC48" s="71" t="n">
        <v>0</v>
      </c>
      <c r="AD48" s="71" t="n">
        <v>0</v>
      </c>
      <c r="AE48" s="71" t="n">
        <v>0</v>
      </c>
      <c r="AF48" s="71" t="n">
        <v>0</v>
      </c>
      <c r="AG48" s="71" t="n">
        <v>0</v>
      </c>
      <c r="AH48" s="71" t="n">
        <v>0</v>
      </c>
      <c r="AI48" s="71" t="n">
        <v>0</v>
      </c>
      <c r="AJ48" s="71" t="n">
        <v>0</v>
      </c>
      <c r="AK48" s="71" t="n">
        <v>0</v>
      </c>
      <c r="AL48" s="71" t="n">
        <v>0</v>
      </c>
      <c r="AM48" s="71" t="n">
        <v>0</v>
      </c>
      <c r="AN48" s="71" t="n">
        <v>0</v>
      </c>
      <c r="AO48" s="71" t="n">
        <v>0</v>
      </c>
      <c r="AP48" s="71" t="n">
        <v>0</v>
      </c>
      <c r="AQ48" s="71" t="n">
        <v>0</v>
      </c>
      <c r="AR48" s="71" t="n">
        <v>0</v>
      </c>
      <c r="AS48" s="71" t="n">
        <v>0</v>
      </c>
      <c r="AT48" s="71" t="n">
        <v>0</v>
      </c>
      <c r="AU48" s="71" t="n">
        <v>0</v>
      </c>
      <c r="AV48" s="71" t="n">
        <v>0</v>
      </c>
      <c r="AW48" s="71" t="n">
        <v>0</v>
      </c>
      <c r="AX48" s="71" t="n">
        <v>0</v>
      </c>
      <c r="AY48" s="71" t="n">
        <v>0</v>
      </c>
      <c r="AZ48" s="71" t="n">
        <v>0</v>
      </c>
      <c r="BA48" s="71" t="n">
        <v>0</v>
      </c>
      <c r="BB48" s="71" t="n">
        <v>0</v>
      </c>
      <c r="BC48" s="71" t="n">
        <v>0</v>
      </c>
      <c r="BD48" s="71" t="n">
        <v>0</v>
      </c>
      <c r="BE48" s="71" t="n">
        <v>0</v>
      </c>
      <c r="BF48" s="71" t="n">
        <v>0</v>
      </c>
      <c r="BG48" s="71" t="n">
        <v>0</v>
      </c>
      <c r="BH48" s="71" t="n">
        <v>0</v>
      </c>
      <c r="BI48" s="71" t="n">
        <v>0</v>
      </c>
      <c r="BJ48" s="71" t="n">
        <v>0</v>
      </c>
      <c r="BK48" s="71" t="n">
        <v>0</v>
      </c>
      <c r="BL48" s="71" t="n">
        <v>0</v>
      </c>
      <c r="BM48" s="71" t="n">
        <v>0</v>
      </c>
      <c r="BN48" s="71" t="n">
        <v>0</v>
      </c>
      <c r="BO48" s="71" t="n">
        <v>0</v>
      </c>
      <c r="BP48" s="71" t="n">
        <v>0</v>
      </c>
      <c r="BQ48" s="71" t="n">
        <v>0</v>
      </c>
      <c r="BR48" s="71" t="n">
        <v>0</v>
      </c>
      <c r="BS48" s="71" t="n">
        <v>112</v>
      </c>
      <c r="BT48" s="71" t="n">
        <v>0</v>
      </c>
      <c r="BU48" s="71" t="n">
        <v>0</v>
      </c>
      <c r="BV48" s="71" t="n">
        <v>0</v>
      </c>
      <c r="BW48" s="71" t="n">
        <v>0</v>
      </c>
      <c r="BX48" s="71" t="n">
        <v>0</v>
      </c>
      <c r="BY48" s="71" t="n">
        <v>0</v>
      </c>
      <c r="BZ48" s="71" t="n">
        <v>0</v>
      </c>
      <c r="CA48" s="71" t="n">
        <v>112</v>
      </c>
    </row>
    <row r="49" ht="8.25" customHeight="1">
      <c r="A49" s="75" t="inlineStr">
        <is>
          <t>17002</t>
        </is>
      </c>
      <c r="B49" s="70" t="inlineStr">
        <is>
          <t>Papel, papelão, embalagens e artefatos de papel</t>
        </is>
      </c>
      <c r="C49" s="71" t="n">
        <v>43</v>
      </c>
      <c r="D49" s="71" t="n">
        <v>0</v>
      </c>
      <c r="E49" s="71" t="n">
        <v>0</v>
      </c>
      <c r="F49" s="71" t="n">
        <v>0</v>
      </c>
      <c r="G49" s="71" t="n">
        <v>0</v>
      </c>
      <c r="H49" s="71" t="n">
        <v>0</v>
      </c>
      <c r="I49" s="71" t="n">
        <v>0</v>
      </c>
      <c r="J49" s="71" t="n">
        <v>0</v>
      </c>
      <c r="K49" s="71" t="n">
        <v>0</v>
      </c>
      <c r="L49" s="71" t="n">
        <v>0</v>
      </c>
      <c r="M49" s="71" t="n">
        <v>0</v>
      </c>
      <c r="N49" s="71" t="n">
        <v>0</v>
      </c>
      <c r="O49" s="71" t="n">
        <v>0</v>
      </c>
      <c r="P49" s="71" t="n">
        <v>0</v>
      </c>
      <c r="Q49" s="71" t="n">
        <v>0</v>
      </c>
      <c r="R49" s="71" t="n">
        <v>0</v>
      </c>
      <c r="S49" s="71" t="n">
        <v>1</v>
      </c>
      <c r="T49" s="71" t="n">
        <v>16</v>
      </c>
      <c r="U49" s="71" t="n">
        <v>2</v>
      </c>
      <c r="V49" s="71" t="n">
        <v>0</v>
      </c>
      <c r="W49" s="71" t="n">
        <v>0</v>
      </c>
      <c r="X49" s="71" t="n">
        <v>0</v>
      </c>
      <c r="Y49" s="71" t="n">
        <v>0</v>
      </c>
      <c r="Z49" s="71" t="n">
        <v>0</v>
      </c>
      <c r="AA49" s="71" t="n">
        <v>0</v>
      </c>
      <c r="AB49" s="71" t="n">
        <v>2</v>
      </c>
      <c r="AC49" s="71" t="n">
        <v>1</v>
      </c>
      <c r="AD49" s="71" t="n">
        <v>0</v>
      </c>
      <c r="AE49" s="71" t="n">
        <v>0</v>
      </c>
      <c r="AF49" s="71" t="n">
        <v>0</v>
      </c>
      <c r="AG49" s="71" t="n">
        <v>0</v>
      </c>
      <c r="AH49" s="71" t="n">
        <v>0</v>
      </c>
      <c r="AI49" s="71" t="n">
        <v>0</v>
      </c>
      <c r="AJ49" s="71" t="n">
        <v>0</v>
      </c>
      <c r="AK49" s="71" t="n">
        <v>0</v>
      </c>
      <c r="AL49" s="71" t="n">
        <v>0</v>
      </c>
      <c r="AM49" s="71" t="n">
        <v>0</v>
      </c>
      <c r="AN49" s="71" t="n">
        <v>0</v>
      </c>
      <c r="AO49" s="71" t="n">
        <v>0</v>
      </c>
      <c r="AP49" s="71" t="n">
        <v>0</v>
      </c>
      <c r="AQ49" s="71" t="n">
        <v>0</v>
      </c>
      <c r="AR49" s="71" t="n">
        <v>6</v>
      </c>
      <c r="AS49" s="71" t="n">
        <v>0</v>
      </c>
      <c r="AT49" s="71" t="n">
        <v>0</v>
      </c>
      <c r="AU49" s="71" t="n">
        <v>0</v>
      </c>
      <c r="AV49" s="71" t="n">
        <v>0</v>
      </c>
      <c r="AW49" s="71" t="n">
        <v>0</v>
      </c>
      <c r="AX49" s="71" t="n">
        <v>0</v>
      </c>
      <c r="AY49" s="71" t="n">
        <v>2</v>
      </c>
      <c r="AZ49" s="71" t="n">
        <v>0</v>
      </c>
      <c r="BA49" s="71" t="n">
        <v>0</v>
      </c>
      <c r="BB49" s="71" t="n">
        <v>1</v>
      </c>
      <c r="BC49" s="71" t="n">
        <v>3</v>
      </c>
      <c r="BD49" s="71" t="n">
        <v>0</v>
      </c>
      <c r="BE49" s="71" t="n">
        <v>3</v>
      </c>
      <c r="BF49" s="71" t="n">
        <v>0</v>
      </c>
      <c r="BG49" s="71" t="n">
        <v>1</v>
      </c>
      <c r="BH49" s="71" t="n">
        <v>1</v>
      </c>
      <c r="BI49" s="71" t="n">
        <v>1</v>
      </c>
      <c r="BJ49" s="71" t="n">
        <v>0</v>
      </c>
      <c r="BK49" s="71" t="n">
        <v>1</v>
      </c>
      <c r="BL49" s="71" t="n">
        <v>1</v>
      </c>
      <c r="BM49" s="71" t="n">
        <v>1</v>
      </c>
      <c r="BN49" s="71" t="n">
        <v>0</v>
      </c>
      <c r="BO49" s="71" t="n">
        <v>0</v>
      </c>
      <c r="BP49" s="71" t="n">
        <v>0</v>
      </c>
      <c r="BQ49" s="71" t="n">
        <v>0</v>
      </c>
      <c r="BR49" s="71" t="n">
        <v>0</v>
      </c>
      <c r="BS49" s="71" t="n">
        <v>43</v>
      </c>
      <c r="BT49" s="71" t="n">
        <v>0</v>
      </c>
      <c r="BU49" s="71" t="n">
        <v>0</v>
      </c>
      <c r="BV49" s="71" t="n">
        <v>0</v>
      </c>
      <c r="BW49" s="71" t="n">
        <v>0</v>
      </c>
      <c r="BX49" s="71" t="n">
        <v>0</v>
      </c>
      <c r="BY49" s="71" t="n">
        <v>0</v>
      </c>
      <c r="BZ49" s="71" t="n">
        <v>0</v>
      </c>
      <c r="CA49" s="71" t="n">
        <v>43</v>
      </c>
    </row>
    <row r="50" ht="8.25" customHeight="1">
      <c r="A50" s="75" t="inlineStr">
        <is>
          <t>18001</t>
        </is>
      </c>
      <c r="B50" s="70" t="inlineStr">
        <is>
          <t>Serviços de impressão e reprodução</t>
        </is>
      </c>
      <c r="C50" s="71" t="n">
        <v>0</v>
      </c>
      <c r="D50" s="71" t="n">
        <v>0</v>
      </c>
      <c r="E50" s="71" t="n">
        <v>0</v>
      </c>
      <c r="F50" s="71" t="n">
        <v>0</v>
      </c>
      <c r="G50" s="71" t="n">
        <v>0</v>
      </c>
      <c r="H50" s="71" t="n">
        <v>0</v>
      </c>
      <c r="I50" s="71" t="n">
        <v>0</v>
      </c>
      <c r="J50" s="71" t="n">
        <v>0</v>
      </c>
      <c r="K50" s="71" t="n">
        <v>0</v>
      </c>
      <c r="L50" s="71" t="n">
        <v>0</v>
      </c>
      <c r="M50" s="71" t="n">
        <v>0</v>
      </c>
      <c r="N50" s="71" t="n">
        <v>0</v>
      </c>
      <c r="O50" s="71" t="n">
        <v>0</v>
      </c>
      <c r="P50" s="71" t="n">
        <v>0</v>
      </c>
      <c r="Q50" s="71" t="n">
        <v>0</v>
      </c>
      <c r="R50" s="71" t="n">
        <v>0</v>
      </c>
      <c r="S50" s="71" t="n">
        <v>0</v>
      </c>
      <c r="T50" s="71" t="n">
        <v>0</v>
      </c>
      <c r="U50" s="71" t="n">
        <v>0</v>
      </c>
      <c r="V50" s="71" t="n">
        <v>0</v>
      </c>
      <c r="W50" s="71" t="n">
        <v>0</v>
      </c>
      <c r="X50" s="71" t="n">
        <v>0</v>
      </c>
      <c r="Y50" s="71" t="n">
        <v>0</v>
      </c>
      <c r="Z50" s="71" t="n">
        <v>0</v>
      </c>
      <c r="AA50" s="71" t="n">
        <v>0</v>
      </c>
      <c r="AB50" s="71" t="n">
        <v>0</v>
      </c>
      <c r="AC50" s="71" t="n">
        <v>0</v>
      </c>
      <c r="AD50" s="71" t="n">
        <v>0</v>
      </c>
      <c r="AE50" s="71" t="n">
        <v>0</v>
      </c>
      <c r="AF50" s="71" t="n">
        <v>0</v>
      </c>
      <c r="AG50" s="71" t="n">
        <v>0</v>
      </c>
      <c r="AH50" s="71" t="n">
        <v>0</v>
      </c>
      <c r="AI50" s="71" t="n">
        <v>0</v>
      </c>
      <c r="AJ50" s="71" t="n">
        <v>0</v>
      </c>
      <c r="AK50" s="71" t="n">
        <v>0</v>
      </c>
      <c r="AL50" s="71" t="n">
        <v>0</v>
      </c>
      <c r="AM50" s="71" t="n">
        <v>0</v>
      </c>
      <c r="AN50" s="71" t="n">
        <v>0</v>
      </c>
      <c r="AO50" s="71" t="n">
        <v>0</v>
      </c>
      <c r="AP50" s="71" t="n">
        <v>0</v>
      </c>
      <c r="AQ50" s="71" t="n">
        <v>0</v>
      </c>
      <c r="AR50" s="71" t="n">
        <v>0</v>
      </c>
      <c r="AS50" s="71" t="n">
        <v>0</v>
      </c>
      <c r="AT50" s="71" t="n">
        <v>0</v>
      </c>
      <c r="AU50" s="71" t="n">
        <v>0</v>
      </c>
      <c r="AV50" s="71" t="n">
        <v>0</v>
      </c>
      <c r="AW50" s="71" t="n">
        <v>0</v>
      </c>
      <c r="AX50" s="71" t="n">
        <v>0</v>
      </c>
      <c r="AY50" s="71" t="n">
        <v>0</v>
      </c>
      <c r="AZ50" s="71" t="n">
        <v>0</v>
      </c>
      <c r="BA50" s="71" t="n">
        <v>0</v>
      </c>
      <c r="BB50" s="71" t="n">
        <v>0</v>
      </c>
      <c r="BC50" s="71" t="n">
        <v>0</v>
      </c>
      <c r="BD50" s="71" t="n">
        <v>0</v>
      </c>
      <c r="BE50" s="71" t="n">
        <v>0</v>
      </c>
      <c r="BF50" s="71" t="n">
        <v>0</v>
      </c>
      <c r="BG50" s="71" t="n">
        <v>0</v>
      </c>
      <c r="BH50" s="71" t="n">
        <v>0</v>
      </c>
      <c r="BI50" s="71" t="n">
        <v>0</v>
      </c>
      <c r="BJ50" s="71" t="n">
        <v>0</v>
      </c>
      <c r="BK50" s="71" t="n">
        <v>0</v>
      </c>
      <c r="BL50" s="71" t="n">
        <v>0</v>
      </c>
      <c r="BM50" s="71" t="n">
        <v>0</v>
      </c>
      <c r="BN50" s="71" t="n">
        <v>0</v>
      </c>
      <c r="BO50" s="71" t="n">
        <v>0</v>
      </c>
      <c r="BP50" s="71" t="n">
        <v>0</v>
      </c>
      <c r="BQ50" s="71" t="n">
        <v>0</v>
      </c>
      <c r="BR50" s="71" t="n">
        <v>0</v>
      </c>
      <c r="BS50" s="71" t="n">
        <v>0</v>
      </c>
      <c r="BT50" s="71" t="n">
        <v>0</v>
      </c>
      <c r="BU50" s="71" t="n">
        <v>0</v>
      </c>
      <c r="BV50" s="71" t="n">
        <v>0</v>
      </c>
      <c r="BW50" s="71" t="n">
        <v>0</v>
      </c>
      <c r="BX50" s="71" t="n">
        <v>0</v>
      </c>
      <c r="BY50" s="71" t="n">
        <v>0</v>
      </c>
      <c r="BZ50" s="71" t="n">
        <v>0</v>
      </c>
      <c r="CA50" s="71" t="n">
        <v>0</v>
      </c>
    </row>
    <row r="51" ht="8.25" customHeight="1">
      <c r="A51" s="76" t="inlineStr">
        <is>
          <t>19911</t>
        </is>
      </c>
      <c r="B51" s="67" t="inlineStr">
        <is>
          <t>Combustíveis para aviação</t>
        </is>
      </c>
      <c r="C51" s="73" t="n">
        <v>87</v>
      </c>
      <c r="D51" s="73" t="n">
        <v>0</v>
      </c>
      <c r="E51" s="73" t="n">
        <v>0</v>
      </c>
      <c r="F51" s="73" t="n">
        <v>0</v>
      </c>
      <c r="G51" s="73" t="n">
        <v>0</v>
      </c>
      <c r="H51" s="73" t="n">
        <v>15</v>
      </c>
      <c r="I51" s="73" t="n">
        <v>0</v>
      </c>
      <c r="J51" s="73" t="n">
        <v>0</v>
      </c>
      <c r="K51" s="73" t="n">
        <v>0</v>
      </c>
      <c r="L51" s="73" t="n">
        <v>0</v>
      </c>
      <c r="M51" s="73" t="n">
        <v>0</v>
      </c>
      <c r="N51" s="73" t="n">
        <v>0</v>
      </c>
      <c r="O51" s="73" t="n">
        <v>0</v>
      </c>
      <c r="P51" s="73" t="n">
        <v>0</v>
      </c>
      <c r="Q51" s="73" t="n">
        <v>0</v>
      </c>
      <c r="R51" s="73" t="n">
        <v>0</v>
      </c>
      <c r="S51" s="73" t="n">
        <v>0</v>
      </c>
      <c r="T51" s="73" t="n">
        <v>0</v>
      </c>
      <c r="U51" s="73" t="n">
        <v>0</v>
      </c>
      <c r="V51" s="73" t="n">
        <v>0</v>
      </c>
      <c r="W51" s="73" t="n">
        <v>0</v>
      </c>
      <c r="X51" s="73" t="n">
        <v>0</v>
      </c>
      <c r="Y51" s="73" t="n">
        <v>0</v>
      </c>
      <c r="Z51" s="73" t="n">
        <v>0</v>
      </c>
      <c r="AA51" s="73" t="n">
        <v>0</v>
      </c>
      <c r="AB51" s="73" t="n">
        <v>0</v>
      </c>
      <c r="AC51" s="73" t="n">
        <v>0</v>
      </c>
      <c r="AD51" s="73" t="n">
        <v>0</v>
      </c>
      <c r="AE51" s="73" t="n">
        <v>0</v>
      </c>
      <c r="AF51" s="73" t="n">
        <v>0</v>
      </c>
      <c r="AG51" s="73" t="n">
        <v>0</v>
      </c>
      <c r="AH51" s="73" t="n">
        <v>0</v>
      </c>
      <c r="AI51" s="73" t="n">
        <v>0</v>
      </c>
      <c r="AJ51" s="73" t="n">
        <v>0</v>
      </c>
      <c r="AK51" s="73" t="n">
        <v>0</v>
      </c>
      <c r="AL51" s="73" t="n">
        <v>0</v>
      </c>
      <c r="AM51" s="73" t="n">
        <v>0</v>
      </c>
      <c r="AN51" s="73" t="n">
        <v>0</v>
      </c>
      <c r="AO51" s="73" t="n">
        <v>0</v>
      </c>
      <c r="AP51" s="73" t="n">
        <v>0</v>
      </c>
      <c r="AQ51" s="73" t="n">
        <v>0</v>
      </c>
      <c r="AR51" s="73" t="n">
        <v>0</v>
      </c>
      <c r="AS51" s="73" t="n">
        <v>0</v>
      </c>
      <c r="AT51" s="73" t="n">
        <v>0</v>
      </c>
      <c r="AU51" s="73" t="n">
        <v>66</v>
      </c>
      <c r="AV51" s="73" t="n">
        <v>0</v>
      </c>
      <c r="AW51" s="73" t="n">
        <v>0</v>
      </c>
      <c r="AX51" s="73" t="n">
        <v>0</v>
      </c>
      <c r="AY51" s="73" t="n">
        <v>0</v>
      </c>
      <c r="AZ51" s="73" t="n">
        <v>0</v>
      </c>
      <c r="BA51" s="73" t="n">
        <v>0</v>
      </c>
      <c r="BB51" s="73" t="n">
        <v>0</v>
      </c>
      <c r="BC51" s="73" t="n">
        <v>0</v>
      </c>
      <c r="BD51" s="73" t="n">
        <v>0</v>
      </c>
      <c r="BE51" s="73" t="n">
        <v>0</v>
      </c>
      <c r="BF51" s="73" t="n">
        <v>0</v>
      </c>
      <c r="BG51" s="73" t="n">
        <v>0</v>
      </c>
      <c r="BH51" s="73" t="n">
        <v>0</v>
      </c>
      <c r="BI51" s="73" t="n">
        <v>0</v>
      </c>
      <c r="BJ51" s="73" t="n">
        <v>0</v>
      </c>
      <c r="BK51" s="73" t="n">
        <v>2</v>
      </c>
      <c r="BL51" s="73" t="n">
        <v>0</v>
      </c>
      <c r="BM51" s="73" t="n">
        <v>0</v>
      </c>
      <c r="BN51" s="73" t="n">
        <v>0</v>
      </c>
      <c r="BO51" s="73" t="n">
        <v>0</v>
      </c>
      <c r="BP51" s="73" t="n">
        <v>0</v>
      </c>
      <c r="BQ51" s="73" t="n">
        <v>0</v>
      </c>
      <c r="BR51" s="73" t="n">
        <v>0</v>
      </c>
      <c r="BS51" s="73" t="n">
        <v>83</v>
      </c>
      <c r="BT51" s="73" t="n">
        <v>0</v>
      </c>
      <c r="BU51" s="73" t="n">
        <v>0</v>
      </c>
      <c r="BV51" s="73" t="n">
        <v>0</v>
      </c>
      <c r="BW51" s="73" t="n">
        <v>4</v>
      </c>
      <c r="BX51" s="73" t="n">
        <v>0</v>
      </c>
      <c r="BY51" s="73" t="n">
        <v>0</v>
      </c>
      <c r="BZ51" s="73" t="n">
        <v>4</v>
      </c>
      <c r="CA51" s="73" t="n">
        <v>87</v>
      </c>
    </row>
    <row r="52" ht="8.25" customHeight="1">
      <c r="A52" s="76" t="inlineStr">
        <is>
          <t>19912</t>
        </is>
      </c>
      <c r="B52" s="67" t="inlineStr">
        <is>
          <t>Gasoálcool</t>
        </is>
      </c>
      <c r="C52" s="73" t="n">
        <v>0</v>
      </c>
      <c r="D52" s="73" t="n">
        <v>0</v>
      </c>
      <c r="E52" s="73" t="n">
        <v>0</v>
      </c>
      <c r="F52" s="73" t="n">
        <v>0</v>
      </c>
      <c r="G52" s="73" t="n">
        <v>0</v>
      </c>
      <c r="H52" s="73" t="n">
        <v>0</v>
      </c>
      <c r="I52" s="73" t="n">
        <v>0</v>
      </c>
      <c r="J52" s="73" t="n">
        <v>0</v>
      </c>
      <c r="K52" s="73" t="n">
        <v>0</v>
      </c>
      <c r="L52" s="73" t="n">
        <v>0</v>
      </c>
      <c r="M52" s="73" t="n">
        <v>0</v>
      </c>
      <c r="N52" s="73" t="n">
        <v>0</v>
      </c>
      <c r="O52" s="73" t="n">
        <v>0</v>
      </c>
      <c r="P52" s="73" t="n">
        <v>0</v>
      </c>
      <c r="Q52" s="73" t="n">
        <v>0</v>
      </c>
      <c r="R52" s="73" t="n">
        <v>0</v>
      </c>
      <c r="S52" s="73" t="n">
        <v>0</v>
      </c>
      <c r="T52" s="73" t="n">
        <v>0</v>
      </c>
      <c r="U52" s="73" t="n">
        <v>0</v>
      </c>
      <c r="V52" s="73" t="n">
        <v>0</v>
      </c>
      <c r="W52" s="73" t="n">
        <v>0</v>
      </c>
      <c r="X52" s="73" t="n">
        <v>0</v>
      </c>
      <c r="Y52" s="73" t="n">
        <v>0</v>
      </c>
      <c r="Z52" s="73" t="n">
        <v>0</v>
      </c>
      <c r="AA52" s="73" t="n">
        <v>0</v>
      </c>
      <c r="AB52" s="73" t="n">
        <v>0</v>
      </c>
      <c r="AC52" s="73" t="n">
        <v>0</v>
      </c>
      <c r="AD52" s="73" t="n">
        <v>0</v>
      </c>
      <c r="AE52" s="73" t="n">
        <v>0</v>
      </c>
      <c r="AF52" s="73" t="n">
        <v>0</v>
      </c>
      <c r="AG52" s="73" t="n">
        <v>0</v>
      </c>
      <c r="AH52" s="73" t="n">
        <v>0</v>
      </c>
      <c r="AI52" s="73" t="n">
        <v>0</v>
      </c>
      <c r="AJ52" s="73" t="n">
        <v>0</v>
      </c>
      <c r="AK52" s="73" t="n">
        <v>0</v>
      </c>
      <c r="AL52" s="73" t="n">
        <v>0</v>
      </c>
      <c r="AM52" s="73" t="n">
        <v>0</v>
      </c>
      <c r="AN52" s="73" t="n">
        <v>0</v>
      </c>
      <c r="AO52" s="73" t="n">
        <v>0</v>
      </c>
      <c r="AP52" s="73" t="n">
        <v>0</v>
      </c>
      <c r="AQ52" s="73" t="n">
        <v>0</v>
      </c>
      <c r="AR52" s="73" t="n">
        <v>0</v>
      </c>
      <c r="AS52" s="73" t="n">
        <v>0</v>
      </c>
      <c r="AT52" s="73" t="n">
        <v>0</v>
      </c>
      <c r="AU52" s="73" t="n">
        <v>0</v>
      </c>
      <c r="AV52" s="73" t="n">
        <v>0</v>
      </c>
      <c r="AW52" s="73" t="n">
        <v>0</v>
      </c>
      <c r="AX52" s="73" t="n">
        <v>0</v>
      </c>
      <c r="AY52" s="73" t="n">
        <v>0</v>
      </c>
      <c r="AZ52" s="73" t="n">
        <v>0</v>
      </c>
      <c r="BA52" s="73" t="n">
        <v>0</v>
      </c>
      <c r="BB52" s="73" t="n">
        <v>0</v>
      </c>
      <c r="BC52" s="73" t="n">
        <v>0</v>
      </c>
      <c r="BD52" s="73" t="n">
        <v>0</v>
      </c>
      <c r="BE52" s="73" t="n">
        <v>0</v>
      </c>
      <c r="BF52" s="73" t="n">
        <v>0</v>
      </c>
      <c r="BG52" s="73" t="n">
        <v>0</v>
      </c>
      <c r="BH52" s="73" t="n">
        <v>0</v>
      </c>
      <c r="BI52" s="73" t="n">
        <v>0</v>
      </c>
      <c r="BJ52" s="73" t="n">
        <v>0</v>
      </c>
      <c r="BK52" s="73" t="n">
        <v>0</v>
      </c>
      <c r="BL52" s="73" t="n">
        <v>0</v>
      </c>
      <c r="BM52" s="73" t="n">
        <v>0</v>
      </c>
      <c r="BN52" s="73" t="n">
        <v>0</v>
      </c>
      <c r="BO52" s="73" t="n">
        <v>0</v>
      </c>
      <c r="BP52" s="73" t="n">
        <v>0</v>
      </c>
      <c r="BQ52" s="73" t="n">
        <v>0</v>
      </c>
      <c r="BR52" s="73" t="n">
        <v>0</v>
      </c>
      <c r="BS52" s="73" t="n">
        <v>0</v>
      </c>
      <c r="BT52" s="73" t="n">
        <v>0</v>
      </c>
      <c r="BU52" s="73" t="n">
        <v>0</v>
      </c>
      <c r="BV52" s="73" t="n">
        <v>0</v>
      </c>
      <c r="BW52" s="73" t="n">
        <v>0</v>
      </c>
      <c r="BX52" s="73" t="n">
        <v>0</v>
      </c>
      <c r="BY52" s="73" t="n">
        <v>0</v>
      </c>
      <c r="BZ52" s="73" t="n">
        <v>0</v>
      </c>
      <c r="CA52" s="73" t="n">
        <v>0</v>
      </c>
    </row>
    <row r="53" ht="8.25" customHeight="1">
      <c r="A53" s="76" t="inlineStr">
        <is>
          <t>19913</t>
        </is>
      </c>
      <c r="B53" s="67" t="inlineStr">
        <is>
          <t>Naftas para petroquímica</t>
        </is>
      </c>
      <c r="C53" s="73" t="n">
        <v>225</v>
      </c>
      <c r="D53" s="73" t="n">
        <v>0</v>
      </c>
      <c r="E53" s="73" t="n">
        <v>0</v>
      </c>
      <c r="F53" s="73" t="n">
        <v>0</v>
      </c>
      <c r="G53" s="73" t="n">
        <v>0</v>
      </c>
      <c r="H53" s="73" t="n">
        <v>0</v>
      </c>
      <c r="I53" s="73" t="n">
        <v>0</v>
      </c>
      <c r="J53" s="73" t="n">
        <v>0</v>
      </c>
      <c r="K53" s="73" t="n">
        <v>0</v>
      </c>
      <c r="L53" s="73" t="n">
        <v>0</v>
      </c>
      <c r="M53" s="73" t="n">
        <v>0</v>
      </c>
      <c r="N53" s="73" t="n">
        <v>0</v>
      </c>
      <c r="O53" s="73" t="n">
        <v>0</v>
      </c>
      <c r="P53" s="73" t="n">
        <v>0</v>
      </c>
      <c r="Q53" s="73" t="n">
        <v>0</v>
      </c>
      <c r="R53" s="73" t="n">
        <v>0</v>
      </c>
      <c r="S53" s="73" t="n">
        <v>0</v>
      </c>
      <c r="T53" s="73" t="n">
        <v>0</v>
      </c>
      <c r="U53" s="73" t="n">
        <v>0</v>
      </c>
      <c r="V53" s="73" t="n">
        <v>0</v>
      </c>
      <c r="W53" s="73" t="n">
        <v>0</v>
      </c>
      <c r="X53" s="73" t="n">
        <v>225</v>
      </c>
      <c r="Y53" s="73" t="n">
        <v>0</v>
      </c>
      <c r="Z53" s="73" t="n">
        <v>0</v>
      </c>
      <c r="AA53" s="73" t="n">
        <v>0</v>
      </c>
      <c r="AB53" s="73" t="n">
        <v>0</v>
      </c>
      <c r="AC53" s="73" t="n">
        <v>0</v>
      </c>
      <c r="AD53" s="73" t="n">
        <v>0</v>
      </c>
      <c r="AE53" s="73" t="n">
        <v>0</v>
      </c>
      <c r="AF53" s="73" t="n">
        <v>0</v>
      </c>
      <c r="AG53" s="73" t="n">
        <v>0</v>
      </c>
      <c r="AH53" s="73" t="n">
        <v>0</v>
      </c>
      <c r="AI53" s="73" t="n">
        <v>0</v>
      </c>
      <c r="AJ53" s="73" t="n">
        <v>0</v>
      </c>
      <c r="AK53" s="73" t="n">
        <v>0</v>
      </c>
      <c r="AL53" s="73" t="n">
        <v>0</v>
      </c>
      <c r="AM53" s="73" t="n">
        <v>0</v>
      </c>
      <c r="AN53" s="73" t="n">
        <v>0</v>
      </c>
      <c r="AO53" s="73" t="n">
        <v>0</v>
      </c>
      <c r="AP53" s="73" t="n">
        <v>0</v>
      </c>
      <c r="AQ53" s="73" t="n">
        <v>0</v>
      </c>
      <c r="AR53" s="73" t="n">
        <v>0</v>
      </c>
      <c r="AS53" s="73" t="n">
        <v>0</v>
      </c>
      <c r="AT53" s="73" t="n">
        <v>0</v>
      </c>
      <c r="AU53" s="73" t="n">
        <v>0</v>
      </c>
      <c r="AV53" s="73" t="n">
        <v>0</v>
      </c>
      <c r="AW53" s="73" t="n">
        <v>0</v>
      </c>
      <c r="AX53" s="73" t="n">
        <v>0</v>
      </c>
      <c r="AY53" s="73" t="n">
        <v>0</v>
      </c>
      <c r="AZ53" s="73" t="n">
        <v>0</v>
      </c>
      <c r="BA53" s="73" t="n">
        <v>0</v>
      </c>
      <c r="BB53" s="73" t="n">
        <v>0</v>
      </c>
      <c r="BC53" s="73" t="n">
        <v>0</v>
      </c>
      <c r="BD53" s="73" t="n">
        <v>0</v>
      </c>
      <c r="BE53" s="73" t="n">
        <v>0</v>
      </c>
      <c r="BF53" s="73" t="n">
        <v>0</v>
      </c>
      <c r="BG53" s="73" t="n">
        <v>0</v>
      </c>
      <c r="BH53" s="73" t="n">
        <v>0</v>
      </c>
      <c r="BI53" s="73" t="n">
        <v>0</v>
      </c>
      <c r="BJ53" s="73" t="n">
        <v>0</v>
      </c>
      <c r="BK53" s="73" t="n">
        <v>0</v>
      </c>
      <c r="BL53" s="73" t="n">
        <v>0</v>
      </c>
      <c r="BM53" s="73" t="n">
        <v>0</v>
      </c>
      <c r="BN53" s="73" t="n">
        <v>0</v>
      </c>
      <c r="BO53" s="73" t="n">
        <v>0</v>
      </c>
      <c r="BP53" s="73" t="n">
        <v>0</v>
      </c>
      <c r="BQ53" s="73" t="n">
        <v>0</v>
      </c>
      <c r="BR53" s="73" t="n">
        <v>0</v>
      </c>
      <c r="BS53" s="73" t="n">
        <v>225</v>
      </c>
      <c r="BT53" s="73" t="n">
        <v>0</v>
      </c>
      <c r="BU53" s="73" t="n">
        <v>0</v>
      </c>
      <c r="BV53" s="73" t="n">
        <v>0</v>
      </c>
      <c r="BW53" s="73" t="n">
        <v>0</v>
      </c>
      <c r="BX53" s="73" t="n">
        <v>0</v>
      </c>
      <c r="BY53" s="73" t="n">
        <v>0</v>
      </c>
      <c r="BZ53" s="73" t="n">
        <v>0</v>
      </c>
      <c r="CA53" s="73" t="n">
        <v>225</v>
      </c>
    </row>
    <row r="54" ht="8.25" customHeight="1">
      <c r="A54" s="76" t="inlineStr">
        <is>
          <t>19914</t>
        </is>
      </c>
      <c r="B54" s="67" t="inlineStr">
        <is>
          <t xml:space="preserve">Óleo combustível  </t>
        </is>
      </c>
      <c r="C54" s="73" t="n">
        <v>0</v>
      </c>
      <c r="D54" s="73" t="n">
        <v>0</v>
      </c>
      <c r="E54" s="73" t="n">
        <v>0</v>
      </c>
      <c r="F54" s="73" t="n">
        <v>0</v>
      </c>
      <c r="G54" s="73" t="n">
        <v>0</v>
      </c>
      <c r="H54" s="73" t="n">
        <v>0</v>
      </c>
      <c r="I54" s="73" t="n">
        <v>0</v>
      </c>
      <c r="J54" s="73" t="n">
        <v>0</v>
      </c>
      <c r="K54" s="73" t="n">
        <v>0</v>
      </c>
      <c r="L54" s="73" t="n">
        <v>0</v>
      </c>
      <c r="M54" s="73" t="n">
        <v>0</v>
      </c>
      <c r="N54" s="73" t="n">
        <v>0</v>
      </c>
      <c r="O54" s="73" t="n">
        <v>0</v>
      </c>
      <c r="P54" s="73" t="n">
        <v>0</v>
      </c>
      <c r="Q54" s="73" t="n">
        <v>0</v>
      </c>
      <c r="R54" s="73" t="n">
        <v>0</v>
      </c>
      <c r="S54" s="73" t="n">
        <v>0</v>
      </c>
      <c r="T54" s="73" t="n">
        <v>0</v>
      </c>
      <c r="U54" s="73" t="n">
        <v>0</v>
      </c>
      <c r="V54" s="73" t="n">
        <v>0</v>
      </c>
      <c r="W54" s="73" t="n">
        <v>0</v>
      </c>
      <c r="X54" s="73" t="n">
        <v>0</v>
      </c>
      <c r="Y54" s="73" t="n">
        <v>0</v>
      </c>
      <c r="Z54" s="73" t="n">
        <v>0</v>
      </c>
      <c r="AA54" s="73" t="n">
        <v>0</v>
      </c>
      <c r="AB54" s="73" t="n">
        <v>0</v>
      </c>
      <c r="AC54" s="73" t="n">
        <v>0</v>
      </c>
      <c r="AD54" s="73" t="n">
        <v>0</v>
      </c>
      <c r="AE54" s="73" t="n">
        <v>0</v>
      </c>
      <c r="AF54" s="73" t="n">
        <v>0</v>
      </c>
      <c r="AG54" s="73" t="n">
        <v>0</v>
      </c>
      <c r="AH54" s="73" t="n">
        <v>0</v>
      </c>
      <c r="AI54" s="73" t="n">
        <v>0</v>
      </c>
      <c r="AJ54" s="73" t="n">
        <v>0</v>
      </c>
      <c r="AK54" s="73" t="n">
        <v>0</v>
      </c>
      <c r="AL54" s="73" t="n">
        <v>0</v>
      </c>
      <c r="AM54" s="73" t="n">
        <v>0</v>
      </c>
      <c r="AN54" s="73" t="n">
        <v>0</v>
      </c>
      <c r="AO54" s="73" t="n">
        <v>0</v>
      </c>
      <c r="AP54" s="73" t="n">
        <v>0</v>
      </c>
      <c r="AQ54" s="73" t="n">
        <v>0</v>
      </c>
      <c r="AR54" s="73" t="n">
        <v>0</v>
      </c>
      <c r="AS54" s="73" t="n">
        <v>0</v>
      </c>
      <c r="AT54" s="73" t="n">
        <v>0</v>
      </c>
      <c r="AU54" s="73" t="n">
        <v>0</v>
      </c>
      <c r="AV54" s="73" t="n">
        <v>0</v>
      </c>
      <c r="AW54" s="73" t="n">
        <v>0</v>
      </c>
      <c r="AX54" s="73" t="n">
        <v>0</v>
      </c>
      <c r="AY54" s="73" t="n">
        <v>0</v>
      </c>
      <c r="AZ54" s="73" t="n">
        <v>0</v>
      </c>
      <c r="BA54" s="73" t="n">
        <v>0</v>
      </c>
      <c r="BB54" s="73" t="n">
        <v>0</v>
      </c>
      <c r="BC54" s="73" t="n">
        <v>0</v>
      </c>
      <c r="BD54" s="73" t="n">
        <v>0</v>
      </c>
      <c r="BE54" s="73" t="n">
        <v>0</v>
      </c>
      <c r="BF54" s="73" t="n">
        <v>0</v>
      </c>
      <c r="BG54" s="73" t="n">
        <v>0</v>
      </c>
      <c r="BH54" s="73" t="n">
        <v>0</v>
      </c>
      <c r="BI54" s="73" t="n">
        <v>0</v>
      </c>
      <c r="BJ54" s="73" t="n">
        <v>0</v>
      </c>
      <c r="BK54" s="73" t="n">
        <v>0</v>
      </c>
      <c r="BL54" s="73" t="n">
        <v>0</v>
      </c>
      <c r="BM54" s="73" t="n">
        <v>0</v>
      </c>
      <c r="BN54" s="73" t="n">
        <v>0</v>
      </c>
      <c r="BO54" s="73" t="n">
        <v>0</v>
      </c>
      <c r="BP54" s="73" t="n">
        <v>0</v>
      </c>
      <c r="BQ54" s="73" t="n">
        <v>0</v>
      </c>
      <c r="BR54" s="73" t="n">
        <v>0</v>
      </c>
      <c r="BS54" s="73" t="n">
        <v>0</v>
      </c>
      <c r="BT54" s="73" t="n">
        <v>0</v>
      </c>
      <c r="BU54" s="73" t="n">
        <v>0</v>
      </c>
      <c r="BV54" s="73" t="n">
        <v>0</v>
      </c>
      <c r="BW54" s="73" t="n">
        <v>0</v>
      </c>
      <c r="BX54" s="73" t="n">
        <v>0</v>
      </c>
      <c r="BY54" s="73" t="n">
        <v>0</v>
      </c>
      <c r="BZ54" s="73" t="n">
        <v>0</v>
      </c>
      <c r="CA54" s="73" t="n">
        <v>0</v>
      </c>
    </row>
    <row r="55" ht="8.25" customHeight="1">
      <c r="A55" s="76" t="inlineStr">
        <is>
          <t>19915</t>
        </is>
      </c>
      <c r="B55" s="67" t="inlineStr">
        <is>
          <t>Diesel - biodiesel</t>
        </is>
      </c>
      <c r="C55" s="73" t="n">
        <v>0</v>
      </c>
      <c r="D55" s="73" t="n">
        <v>0</v>
      </c>
      <c r="E55" s="73" t="n">
        <v>0</v>
      </c>
      <c r="F55" s="73" t="n">
        <v>0</v>
      </c>
      <c r="G55" s="73" t="n">
        <v>0</v>
      </c>
      <c r="H55" s="73" t="n">
        <v>0</v>
      </c>
      <c r="I55" s="73" t="n">
        <v>0</v>
      </c>
      <c r="J55" s="73" t="n">
        <v>0</v>
      </c>
      <c r="K55" s="73" t="n">
        <v>0</v>
      </c>
      <c r="L55" s="73" t="n">
        <v>0</v>
      </c>
      <c r="M55" s="73" t="n">
        <v>0</v>
      </c>
      <c r="N55" s="73" t="n">
        <v>0</v>
      </c>
      <c r="O55" s="73" t="n">
        <v>0</v>
      </c>
      <c r="P55" s="73" t="n">
        <v>0</v>
      </c>
      <c r="Q55" s="73" t="n">
        <v>0</v>
      </c>
      <c r="R55" s="73" t="n">
        <v>0</v>
      </c>
      <c r="S55" s="73" t="n">
        <v>0</v>
      </c>
      <c r="T55" s="73" t="n">
        <v>0</v>
      </c>
      <c r="U55" s="73" t="n">
        <v>0</v>
      </c>
      <c r="V55" s="73" t="n">
        <v>0</v>
      </c>
      <c r="W55" s="73" t="n">
        <v>0</v>
      </c>
      <c r="X55" s="73" t="n">
        <v>0</v>
      </c>
      <c r="Y55" s="73" t="n">
        <v>0</v>
      </c>
      <c r="Z55" s="73" t="n">
        <v>0</v>
      </c>
      <c r="AA55" s="73" t="n">
        <v>0</v>
      </c>
      <c r="AB55" s="73" t="n">
        <v>0</v>
      </c>
      <c r="AC55" s="73" t="n">
        <v>0</v>
      </c>
      <c r="AD55" s="73" t="n">
        <v>0</v>
      </c>
      <c r="AE55" s="73" t="n">
        <v>0</v>
      </c>
      <c r="AF55" s="73" t="n">
        <v>0</v>
      </c>
      <c r="AG55" s="73" t="n">
        <v>0</v>
      </c>
      <c r="AH55" s="73" t="n">
        <v>0</v>
      </c>
      <c r="AI55" s="73" t="n">
        <v>0</v>
      </c>
      <c r="AJ55" s="73" t="n">
        <v>0</v>
      </c>
      <c r="AK55" s="73" t="n">
        <v>0</v>
      </c>
      <c r="AL55" s="73" t="n">
        <v>0</v>
      </c>
      <c r="AM55" s="73" t="n">
        <v>0</v>
      </c>
      <c r="AN55" s="73" t="n">
        <v>0</v>
      </c>
      <c r="AO55" s="73" t="n">
        <v>0</v>
      </c>
      <c r="AP55" s="73" t="n">
        <v>0</v>
      </c>
      <c r="AQ55" s="73" t="n">
        <v>0</v>
      </c>
      <c r="AR55" s="73" t="n">
        <v>0</v>
      </c>
      <c r="AS55" s="73" t="n">
        <v>0</v>
      </c>
      <c r="AT55" s="73" t="n">
        <v>0</v>
      </c>
      <c r="AU55" s="73" t="n">
        <v>0</v>
      </c>
      <c r="AV55" s="73" t="n">
        <v>0</v>
      </c>
      <c r="AW55" s="73" t="n">
        <v>0</v>
      </c>
      <c r="AX55" s="73" t="n">
        <v>0</v>
      </c>
      <c r="AY55" s="73" t="n">
        <v>0</v>
      </c>
      <c r="AZ55" s="73" t="n">
        <v>0</v>
      </c>
      <c r="BA55" s="73" t="n">
        <v>0</v>
      </c>
      <c r="BB55" s="73" t="n">
        <v>0</v>
      </c>
      <c r="BC55" s="73" t="n">
        <v>0</v>
      </c>
      <c r="BD55" s="73" t="n">
        <v>0</v>
      </c>
      <c r="BE55" s="73" t="n">
        <v>0</v>
      </c>
      <c r="BF55" s="73" t="n">
        <v>0</v>
      </c>
      <c r="BG55" s="73" t="n">
        <v>0</v>
      </c>
      <c r="BH55" s="73" t="n">
        <v>0</v>
      </c>
      <c r="BI55" s="73" t="n">
        <v>0</v>
      </c>
      <c r="BJ55" s="73" t="n">
        <v>0</v>
      </c>
      <c r="BK55" s="73" t="n">
        <v>0</v>
      </c>
      <c r="BL55" s="73" t="n">
        <v>0</v>
      </c>
      <c r="BM55" s="73" t="n">
        <v>0</v>
      </c>
      <c r="BN55" s="73" t="n">
        <v>0</v>
      </c>
      <c r="BO55" s="73" t="n">
        <v>0</v>
      </c>
      <c r="BP55" s="73" t="n">
        <v>0</v>
      </c>
      <c r="BQ55" s="73" t="n">
        <v>0</v>
      </c>
      <c r="BR55" s="73" t="n">
        <v>0</v>
      </c>
      <c r="BS55" s="73" t="n">
        <v>0</v>
      </c>
      <c r="BT55" s="73" t="n">
        <v>0</v>
      </c>
      <c r="BU55" s="73" t="n">
        <v>0</v>
      </c>
      <c r="BV55" s="73" t="n">
        <v>0</v>
      </c>
      <c r="BW55" s="73" t="n">
        <v>0</v>
      </c>
      <c r="BX55" s="73" t="n">
        <v>0</v>
      </c>
      <c r="BY55" s="73" t="n">
        <v>0</v>
      </c>
      <c r="BZ55" s="73" t="n">
        <v>0</v>
      </c>
      <c r="CA55" s="73" t="n">
        <v>0</v>
      </c>
    </row>
    <row r="56" ht="8.25" customHeight="1">
      <c r="A56" s="75" t="inlineStr">
        <is>
          <t>19916</t>
        </is>
      </c>
      <c r="B56" s="70" t="inlineStr">
        <is>
          <t>Outros produtos do refino do petróleo</t>
        </is>
      </c>
      <c r="C56" s="71" t="n">
        <v>318</v>
      </c>
      <c r="D56" s="71" t="n">
        <v>7</v>
      </c>
      <c r="E56" s="71" t="n">
        <v>6</v>
      </c>
      <c r="F56" s="71" t="n">
        <v>0</v>
      </c>
      <c r="G56" s="71" t="n">
        <v>0</v>
      </c>
      <c r="H56" s="71" t="n">
        <v>8</v>
      </c>
      <c r="I56" s="71" t="n">
        <v>3</v>
      </c>
      <c r="J56" s="71" t="n">
        <v>1</v>
      </c>
      <c r="K56" s="71" t="n">
        <v>0</v>
      </c>
      <c r="L56" s="71" t="n">
        <v>0</v>
      </c>
      <c r="M56" s="71" t="n">
        <v>4</v>
      </c>
      <c r="N56" s="71" t="n">
        <v>1</v>
      </c>
      <c r="O56" s="71" t="n">
        <v>0</v>
      </c>
      <c r="P56" s="71" t="n">
        <v>0</v>
      </c>
      <c r="Q56" s="71" t="n">
        <v>0</v>
      </c>
      <c r="R56" s="71" t="n">
        <v>1</v>
      </c>
      <c r="S56" s="71" t="n">
        <v>0</v>
      </c>
      <c r="T56" s="71" t="n">
        <v>4</v>
      </c>
      <c r="U56" s="71" t="n">
        <v>0</v>
      </c>
      <c r="V56" s="71" t="n">
        <v>65</v>
      </c>
      <c r="W56" s="71" t="n">
        <v>0</v>
      </c>
      <c r="X56" s="71" t="n">
        <v>14</v>
      </c>
      <c r="Y56" s="71" t="n">
        <v>7</v>
      </c>
      <c r="Z56" s="71" t="n">
        <v>3</v>
      </c>
      <c r="AA56" s="71" t="n">
        <v>0</v>
      </c>
      <c r="AB56" s="71" t="n">
        <v>11</v>
      </c>
      <c r="AC56" s="71" t="n">
        <v>27</v>
      </c>
      <c r="AD56" s="71" t="n">
        <v>21</v>
      </c>
      <c r="AE56" s="71" t="n">
        <v>2</v>
      </c>
      <c r="AF56" s="71" t="n">
        <v>1</v>
      </c>
      <c r="AG56" s="71" t="n">
        <v>0</v>
      </c>
      <c r="AH56" s="71" t="n">
        <v>6</v>
      </c>
      <c r="AI56" s="71" t="n">
        <v>2</v>
      </c>
      <c r="AJ56" s="71" t="n">
        <v>1</v>
      </c>
      <c r="AK56" s="71" t="n">
        <v>2</v>
      </c>
      <c r="AL56" s="71" t="n">
        <v>0</v>
      </c>
      <c r="AM56" s="71" t="n">
        <v>1</v>
      </c>
      <c r="AN56" s="71" t="n">
        <v>2</v>
      </c>
      <c r="AO56" s="71" t="n">
        <v>2</v>
      </c>
      <c r="AP56" s="71" t="n">
        <v>1</v>
      </c>
      <c r="AQ56" s="71" t="n">
        <v>16</v>
      </c>
      <c r="AR56" s="71" t="n">
        <v>42</v>
      </c>
      <c r="AS56" s="71" t="n">
        <v>31</v>
      </c>
      <c r="AT56" s="71" t="n">
        <v>0</v>
      </c>
      <c r="AU56" s="71" t="n">
        <v>0</v>
      </c>
      <c r="AV56" s="71" t="n">
        <v>1</v>
      </c>
      <c r="AW56" s="71" t="n">
        <v>0</v>
      </c>
      <c r="AX56" s="71" t="n">
        <v>15</v>
      </c>
      <c r="AY56" s="71" t="n">
        <v>0</v>
      </c>
      <c r="AZ56" s="71" t="n">
        <v>0</v>
      </c>
      <c r="BA56" s="71" t="n">
        <v>0</v>
      </c>
      <c r="BB56" s="71" t="n">
        <v>0</v>
      </c>
      <c r="BC56" s="71" t="n">
        <v>0</v>
      </c>
      <c r="BD56" s="71" t="n">
        <v>0</v>
      </c>
      <c r="BE56" s="71" t="n">
        <v>0</v>
      </c>
      <c r="BF56" s="71" t="n">
        <v>1</v>
      </c>
      <c r="BG56" s="71" t="n">
        <v>0</v>
      </c>
      <c r="BH56" s="71" t="n">
        <v>2</v>
      </c>
      <c r="BI56" s="71" t="n">
        <v>0</v>
      </c>
      <c r="BJ56" s="71" t="n">
        <v>0</v>
      </c>
      <c r="BK56" s="71" t="n">
        <v>4</v>
      </c>
      <c r="BL56" s="71" t="n">
        <v>2</v>
      </c>
      <c r="BM56" s="71" t="n">
        <v>0</v>
      </c>
      <c r="BN56" s="71" t="n">
        <v>0</v>
      </c>
      <c r="BO56" s="71" t="n">
        <v>0</v>
      </c>
      <c r="BP56" s="71" t="n">
        <v>0</v>
      </c>
      <c r="BQ56" s="71" t="n">
        <v>1</v>
      </c>
      <c r="BR56" s="71" t="n">
        <v>0</v>
      </c>
      <c r="BS56" s="71" t="n">
        <v>318</v>
      </c>
      <c r="BT56" s="71" t="n">
        <v>0</v>
      </c>
      <c r="BU56" s="71" t="n">
        <v>0</v>
      </c>
      <c r="BV56" s="71" t="n">
        <v>0</v>
      </c>
      <c r="BW56" s="71" t="n">
        <v>0</v>
      </c>
      <c r="BX56" s="71" t="n">
        <v>0</v>
      </c>
      <c r="BY56" s="71" t="n">
        <v>0</v>
      </c>
      <c r="BZ56" s="71" t="n">
        <v>0</v>
      </c>
      <c r="CA56" s="71" t="n">
        <v>318</v>
      </c>
    </row>
    <row r="57" ht="8.25" customHeight="1">
      <c r="A57" s="75" t="inlineStr">
        <is>
          <t>19921</t>
        </is>
      </c>
      <c r="B57" s="70" t="inlineStr">
        <is>
          <t>Etanol e outros biocombustíveis</t>
        </is>
      </c>
      <c r="C57" s="71" t="n">
        <v>0</v>
      </c>
      <c r="D57" s="71" t="n">
        <v>0</v>
      </c>
      <c r="E57" s="71" t="n">
        <v>0</v>
      </c>
      <c r="F57" s="71" t="n">
        <v>0</v>
      </c>
      <c r="G57" s="71" t="n">
        <v>0</v>
      </c>
      <c r="H57" s="71" t="n">
        <v>0</v>
      </c>
      <c r="I57" s="71" t="n">
        <v>0</v>
      </c>
      <c r="J57" s="71" t="n">
        <v>0</v>
      </c>
      <c r="K57" s="71" t="n">
        <v>0</v>
      </c>
      <c r="L57" s="71" t="n">
        <v>0</v>
      </c>
      <c r="M57" s="71" t="n">
        <v>0</v>
      </c>
      <c r="N57" s="71" t="n">
        <v>0</v>
      </c>
      <c r="O57" s="71" t="n">
        <v>0</v>
      </c>
      <c r="P57" s="71" t="n">
        <v>0</v>
      </c>
      <c r="Q57" s="71" t="n">
        <v>0</v>
      </c>
      <c r="R57" s="71" t="n">
        <v>0</v>
      </c>
      <c r="S57" s="71" t="n">
        <v>0</v>
      </c>
      <c r="T57" s="71" t="n">
        <v>0</v>
      </c>
      <c r="U57" s="71" t="n">
        <v>0</v>
      </c>
      <c r="V57" s="71" t="n">
        <v>0</v>
      </c>
      <c r="W57" s="71" t="n">
        <v>0</v>
      </c>
      <c r="X57" s="71" t="n">
        <v>0</v>
      </c>
      <c r="Y57" s="71" t="n">
        <v>0</v>
      </c>
      <c r="Z57" s="71" t="n">
        <v>0</v>
      </c>
      <c r="AA57" s="71" t="n">
        <v>0</v>
      </c>
      <c r="AB57" s="71" t="n">
        <v>0</v>
      </c>
      <c r="AC57" s="71" t="n">
        <v>0</v>
      </c>
      <c r="AD57" s="71" t="n">
        <v>0</v>
      </c>
      <c r="AE57" s="71" t="n">
        <v>0</v>
      </c>
      <c r="AF57" s="71" t="n">
        <v>0</v>
      </c>
      <c r="AG57" s="71" t="n">
        <v>0</v>
      </c>
      <c r="AH57" s="71" t="n">
        <v>0</v>
      </c>
      <c r="AI57" s="71" t="n">
        <v>0</v>
      </c>
      <c r="AJ57" s="71" t="n">
        <v>0</v>
      </c>
      <c r="AK57" s="71" t="n">
        <v>0</v>
      </c>
      <c r="AL57" s="71" t="n">
        <v>0</v>
      </c>
      <c r="AM57" s="71" t="n">
        <v>0</v>
      </c>
      <c r="AN57" s="71" t="n">
        <v>0</v>
      </c>
      <c r="AO57" s="71" t="n">
        <v>0</v>
      </c>
      <c r="AP57" s="71" t="n">
        <v>0</v>
      </c>
      <c r="AQ57" s="71" t="n">
        <v>0</v>
      </c>
      <c r="AR57" s="71" t="n">
        <v>0</v>
      </c>
      <c r="AS57" s="71" t="n">
        <v>0</v>
      </c>
      <c r="AT57" s="71" t="n">
        <v>0</v>
      </c>
      <c r="AU57" s="71" t="n">
        <v>0</v>
      </c>
      <c r="AV57" s="71" t="n">
        <v>0</v>
      </c>
      <c r="AW57" s="71" t="n">
        <v>0</v>
      </c>
      <c r="AX57" s="71" t="n">
        <v>0</v>
      </c>
      <c r="AY57" s="71" t="n">
        <v>0</v>
      </c>
      <c r="AZ57" s="71" t="n">
        <v>0</v>
      </c>
      <c r="BA57" s="71" t="n">
        <v>0</v>
      </c>
      <c r="BB57" s="71" t="n">
        <v>0</v>
      </c>
      <c r="BC57" s="71" t="n">
        <v>0</v>
      </c>
      <c r="BD57" s="71" t="n">
        <v>0</v>
      </c>
      <c r="BE57" s="71" t="n">
        <v>0</v>
      </c>
      <c r="BF57" s="71" t="n">
        <v>0</v>
      </c>
      <c r="BG57" s="71" t="n">
        <v>0</v>
      </c>
      <c r="BH57" s="71" t="n">
        <v>0</v>
      </c>
      <c r="BI57" s="71" t="n">
        <v>0</v>
      </c>
      <c r="BJ57" s="71" t="n">
        <v>0</v>
      </c>
      <c r="BK57" s="71" t="n">
        <v>0</v>
      </c>
      <c r="BL57" s="71" t="n">
        <v>0</v>
      </c>
      <c r="BM57" s="71" t="n">
        <v>0</v>
      </c>
      <c r="BN57" s="71" t="n">
        <v>0</v>
      </c>
      <c r="BO57" s="71" t="n">
        <v>0</v>
      </c>
      <c r="BP57" s="71" t="n">
        <v>0</v>
      </c>
      <c r="BQ57" s="71" t="n">
        <v>0</v>
      </c>
      <c r="BR57" s="71" t="n">
        <v>0</v>
      </c>
      <c r="BS57" s="71" t="n">
        <v>0</v>
      </c>
      <c r="BT57" s="71" t="n">
        <v>0</v>
      </c>
      <c r="BU57" s="71" t="n">
        <v>0</v>
      </c>
      <c r="BV57" s="71" t="n">
        <v>0</v>
      </c>
      <c r="BW57" s="71" t="n">
        <v>0</v>
      </c>
      <c r="BX57" s="71" t="n">
        <v>0</v>
      </c>
      <c r="BY57" s="71" t="n">
        <v>0</v>
      </c>
      <c r="BZ57" s="71" t="n">
        <v>0</v>
      </c>
      <c r="CA57" s="71" t="n">
        <v>0</v>
      </c>
    </row>
    <row r="58" ht="8.25" customHeight="1">
      <c r="A58" s="75" t="inlineStr">
        <is>
          <t>20911</t>
        </is>
      </c>
      <c r="B58" s="70" t="inlineStr">
        <is>
          <t>Produtos químicos inorgânicos</t>
        </is>
      </c>
      <c r="C58" s="71" t="n">
        <v>475</v>
      </c>
      <c r="D58" s="71" t="n">
        <v>66</v>
      </c>
      <c r="E58" s="71" t="n">
        <v>12</v>
      </c>
      <c r="F58" s="71" t="n">
        <v>1</v>
      </c>
      <c r="G58" s="71" t="n">
        <v>1</v>
      </c>
      <c r="H58" s="71" t="n">
        <v>14</v>
      </c>
      <c r="I58" s="71" t="n">
        <v>0</v>
      </c>
      <c r="J58" s="71" t="n">
        <v>1</v>
      </c>
      <c r="K58" s="71" t="n">
        <v>0</v>
      </c>
      <c r="L58" s="71" t="n">
        <v>1</v>
      </c>
      <c r="M58" s="71" t="n">
        <v>6</v>
      </c>
      <c r="N58" s="71" t="n">
        <v>0</v>
      </c>
      <c r="O58" s="71" t="n">
        <v>0</v>
      </c>
      <c r="P58" s="71" t="n">
        <v>2</v>
      </c>
      <c r="Q58" s="71" t="n">
        <v>0</v>
      </c>
      <c r="R58" s="71" t="n">
        <v>2</v>
      </c>
      <c r="S58" s="71" t="n">
        <v>0</v>
      </c>
      <c r="T58" s="71" t="n">
        <v>23</v>
      </c>
      <c r="U58" s="71" t="n">
        <v>0</v>
      </c>
      <c r="V58" s="71" t="n">
        <v>0</v>
      </c>
      <c r="W58" s="71" t="n">
        <v>0</v>
      </c>
      <c r="X58" s="71" t="n">
        <v>249</v>
      </c>
      <c r="Y58" s="71" t="n">
        <v>35</v>
      </c>
      <c r="Z58" s="71" t="n">
        <v>11</v>
      </c>
      <c r="AA58" s="71" t="n">
        <v>2</v>
      </c>
      <c r="AB58" s="71" t="n">
        <v>3</v>
      </c>
      <c r="AC58" s="71" t="n">
        <v>16</v>
      </c>
      <c r="AD58" s="71" t="n">
        <v>2</v>
      </c>
      <c r="AE58" s="71" t="n">
        <v>6</v>
      </c>
      <c r="AF58" s="71" t="n">
        <v>2</v>
      </c>
      <c r="AG58" s="71" t="n">
        <v>0</v>
      </c>
      <c r="AH58" s="71" t="n">
        <v>2</v>
      </c>
      <c r="AI58" s="71" t="n">
        <v>0</v>
      </c>
      <c r="AJ58" s="71" t="n">
        <v>0</v>
      </c>
      <c r="AK58" s="71" t="n">
        <v>0</v>
      </c>
      <c r="AL58" s="71" t="n">
        <v>0</v>
      </c>
      <c r="AM58" s="71" t="n">
        <v>2</v>
      </c>
      <c r="AN58" s="71" t="n">
        <v>0</v>
      </c>
      <c r="AO58" s="71" t="n">
        <v>2</v>
      </c>
      <c r="AP58" s="71" t="n">
        <v>5</v>
      </c>
      <c r="AQ58" s="71" t="n">
        <v>0</v>
      </c>
      <c r="AR58" s="71" t="n">
        <v>5</v>
      </c>
      <c r="AS58" s="71" t="n">
        <v>0</v>
      </c>
      <c r="AT58" s="71" t="n">
        <v>0</v>
      </c>
      <c r="AU58" s="71" t="n">
        <v>0</v>
      </c>
      <c r="AV58" s="71" t="n">
        <v>0</v>
      </c>
      <c r="AW58" s="71" t="n">
        <v>0</v>
      </c>
      <c r="AX58" s="71" t="n">
        <v>0</v>
      </c>
      <c r="AY58" s="71" t="n">
        <v>0</v>
      </c>
      <c r="AZ58" s="71" t="n">
        <v>0</v>
      </c>
      <c r="BA58" s="71" t="n">
        <v>0</v>
      </c>
      <c r="BB58" s="71" t="n">
        <v>0</v>
      </c>
      <c r="BC58" s="71" t="n">
        <v>0</v>
      </c>
      <c r="BD58" s="71" t="n">
        <v>0</v>
      </c>
      <c r="BE58" s="71" t="n">
        <v>0</v>
      </c>
      <c r="BF58" s="71" t="n">
        <v>0</v>
      </c>
      <c r="BG58" s="71" t="n">
        <v>0</v>
      </c>
      <c r="BH58" s="71" t="n">
        <v>0</v>
      </c>
      <c r="BI58" s="71" t="n">
        <v>0</v>
      </c>
      <c r="BJ58" s="71" t="n">
        <v>0</v>
      </c>
      <c r="BK58" s="71" t="n">
        <v>0</v>
      </c>
      <c r="BL58" s="71" t="n">
        <v>0</v>
      </c>
      <c r="BM58" s="71" t="n">
        <v>0</v>
      </c>
      <c r="BN58" s="71" t="n">
        <v>0</v>
      </c>
      <c r="BO58" s="71" t="n">
        <v>0</v>
      </c>
      <c r="BP58" s="71" t="n">
        <v>0</v>
      </c>
      <c r="BQ58" s="71" t="n">
        <v>4</v>
      </c>
      <c r="BR58" s="71" t="n">
        <v>0</v>
      </c>
      <c r="BS58" s="71" t="n">
        <v>475</v>
      </c>
      <c r="BT58" s="71" t="n">
        <v>0</v>
      </c>
      <c r="BU58" s="71" t="n">
        <v>0</v>
      </c>
      <c r="BV58" s="71" t="n">
        <v>0</v>
      </c>
      <c r="BW58" s="71" t="n">
        <v>0</v>
      </c>
      <c r="BX58" s="71" t="n">
        <v>0</v>
      </c>
      <c r="BY58" s="71" t="n">
        <v>0</v>
      </c>
      <c r="BZ58" s="71" t="n">
        <v>0</v>
      </c>
      <c r="CA58" s="71" t="n">
        <v>475</v>
      </c>
    </row>
    <row r="59" ht="8.25" customHeight="1">
      <c r="A59" s="75" t="inlineStr">
        <is>
          <t>20912</t>
        </is>
      </c>
      <c r="B59" s="70" t="inlineStr">
        <is>
          <t>Adubos e fertilizantes</t>
        </is>
      </c>
      <c r="C59" s="71" t="n">
        <v>61</v>
      </c>
      <c r="D59" s="71" t="n">
        <v>53</v>
      </c>
      <c r="E59" s="71" t="n">
        <v>5</v>
      </c>
      <c r="F59" s="71" t="n">
        <v>0</v>
      </c>
      <c r="G59" s="71" t="n">
        <v>0</v>
      </c>
      <c r="H59" s="71" t="n">
        <v>0</v>
      </c>
      <c r="I59" s="71" t="n">
        <v>0</v>
      </c>
      <c r="J59" s="71" t="n">
        <v>0</v>
      </c>
      <c r="K59" s="71" t="n">
        <v>0</v>
      </c>
      <c r="L59" s="71" t="n">
        <v>0</v>
      </c>
      <c r="M59" s="71" t="n">
        <v>0</v>
      </c>
      <c r="N59" s="71" t="n">
        <v>0</v>
      </c>
      <c r="O59" s="71" t="n">
        <v>0</v>
      </c>
      <c r="P59" s="71" t="n">
        <v>0</v>
      </c>
      <c r="Q59" s="71" t="n">
        <v>0</v>
      </c>
      <c r="R59" s="71" t="n">
        <v>0</v>
      </c>
      <c r="S59" s="71" t="n">
        <v>0</v>
      </c>
      <c r="T59" s="71" t="n">
        <v>0</v>
      </c>
      <c r="U59" s="71" t="n">
        <v>0</v>
      </c>
      <c r="V59" s="71" t="n">
        <v>0</v>
      </c>
      <c r="W59" s="71" t="n">
        <v>0</v>
      </c>
      <c r="X59" s="71" t="n">
        <v>3</v>
      </c>
      <c r="Y59" s="71" t="n">
        <v>0</v>
      </c>
      <c r="Z59" s="71" t="n">
        <v>0</v>
      </c>
      <c r="AA59" s="71" t="n">
        <v>0</v>
      </c>
      <c r="AB59" s="71" t="n">
        <v>0</v>
      </c>
      <c r="AC59" s="71" t="n">
        <v>0</v>
      </c>
      <c r="AD59" s="71" t="n">
        <v>0</v>
      </c>
      <c r="AE59" s="71" t="n">
        <v>0</v>
      </c>
      <c r="AF59" s="71" t="n">
        <v>0</v>
      </c>
      <c r="AG59" s="71" t="n">
        <v>0</v>
      </c>
      <c r="AH59" s="71" t="n">
        <v>0</v>
      </c>
      <c r="AI59" s="71" t="n">
        <v>0</v>
      </c>
      <c r="AJ59" s="71" t="n">
        <v>0</v>
      </c>
      <c r="AK59" s="71" t="n">
        <v>0</v>
      </c>
      <c r="AL59" s="71" t="n">
        <v>0</v>
      </c>
      <c r="AM59" s="71" t="n">
        <v>0</v>
      </c>
      <c r="AN59" s="71" t="n">
        <v>0</v>
      </c>
      <c r="AO59" s="71" t="n">
        <v>0</v>
      </c>
      <c r="AP59" s="71" t="n">
        <v>0</v>
      </c>
      <c r="AQ59" s="71" t="n">
        <v>0</v>
      </c>
      <c r="AR59" s="71" t="n">
        <v>0</v>
      </c>
      <c r="AS59" s="71" t="n">
        <v>0</v>
      </c>
      <c r="AT59" s="71" t="n">
        <v>0</v>
      </c>
      <c r="AU59" s="71" t="n">
        <v>0</v>
      </c>
      <c r="AV59" s="71" t="n">
        <v>0</v>
      </c>
      <c r="AW59" s="71" t="n">
        <v>0</v>
      </c>
      <c r="AX59" s="71" t="n">
        <v>0</v>
      </c>
      <c r="AY59" s="71" t="n">
        <v>0</v>
      </c>
      <c r="AZ59" s="71" t="n">
        <v>0</v>
      </c>
      <c r="BA59" s="71" t="n">
        <v>0</v>
      </c>
      <c r="BB59" s="71" t="n">
        <v>0</v>
      </c>
      <c r="BC59" s="71" t="n">
        <v>0</v>
      </c>
      <c r="BD59" s="71" t="n">
        <v>0</v>
      </c>
      <c r="BE59" s="71" t="n">
        <v>0</v>
      </c>
      <c r="BF59" s="71" t="n">
        <v>0</v>
      </c>
      <c r="BG59" s="71" t="n">
        <v>0</v>
      </c>
      <c r="BH59" s="71" t="n">
        <v>0</v>
      </c>
      <c r="BI59" s="71" t="n">
        <v>0</v>
      </c>
      <c r="BJ59" s="71" t="n">
        <v>0</v>
      </c>
      <c r="BK59" s="71" t="n">
        <v>0</v>
      </c>
      <c r="BL59" s="71" t="n">
        <v>0</v>
      </c>
      <c r="BM59" s="71" t="n">
        <v>0</v>
      </c>
      <c r="BN59" s="71" t="n">
        <v>0</v>
      </c>
      <c r="BO59" s="71" t="n">
        <v>0</v>
      </c>
      <c r="BP59" s="71" t="n">
        <v>0</v>
      </c>
      <c r="BQ59" s="71" t="n">
        <v>0</v>
      </c>
      <c r="BR59" s="71" t="n">
        <v>0</v>
      </c>
      <c r="BS59" s="71" t="n">
        <v>61</v>
      </c>
      <c r="BT59" s="71" t="n">
        <v>0</v>
      </c>
      <c r="BU59" s="71" t="n">
        <v>0</v>
      </c>
      <c r="BV59" s="71" t="n">
        <v>0</v>
      </c>
      <c r="BW59" s="71" t="n">
        <v>0</v>
      </c>
      <c r="BX59" s="71" t="n">
        <v>0</v>
      </c>
      <c r="BY59" s="71" t="n">
        <v>0</v>
      </c>
      <c r="BZ59" s="71" t="n">
        <v>0</v>
      </c>
      <c r="CA59" s="71" t="n">
        <v>61</v>
      </c>
    </row>
    <row r="60" ht="8.25" customHeight="1">
      <c r="A60" s="75" t="inlineStr">
        <is>
          <t>20913</t>
        </is>
      </c>
      <c r="B60" s="70" t="inlineStr">
        <is>
          <t>Produtos químicos orgânicos</t>
        </is>
      </c>
      <c r="C60" s="71" t="n">
        <v>421</v>
      </c>
      <c r="D60" s="71" t="n">
        <v>0</v>
      </c>
      <c r="E60" s="71" t="n">
        <v>0</v>
      </c>
      <c r="F60" s="71" t="n">
        <v>0</v>
      </c>
      <c r="G60" s="71" t="n">
        <v>0</v>
      </c>
      <c r="H60" s="71" t="n">
        <v>21</v>
      </c>
      <c r="I60" s="71" t="n">
        <v>3</v>
      </c>
      <c r="J60" s="71" t="n">
        <v>1</v>
      </c>
      <c r="K60" s="71" t="n">
        <v>5</v>
      </c>
      <c r="L60" s="71" t="n">
        <v>0</v>
      </c>
      <c r="M60" s="71" t="n">
        <v>5</v>
      </c>
      <c r="N60" s="71" t="n">
        <v>0</v>
      </c>
      <c r="O60" s="71" t="n">
        <v>0</v>
      </c>
      <c r="P60" s="71" t="n">
        <v>14</v>
      </c>
      <c r="Q60" s="71" t="n">
        <v>2</v>
      </c>
      <c r="R60" s="71" t="n">
        <v>9</v>
      </c>
      <c r="S60" s="71" t="n">
        <v>0</v>
      </c>
      <c r="T60" s="71" t="n">
        <v>18</v>
      </c>
      <c r="U60" s="71" t="n">
        <v>0</v>
      </c>
      <c r="V60" s="71" t="n">
        <v>0</v>
      </c>
      <c r="W60" s="71" t="n">
        <v>2</v>
      </c>
      <c r="X60" s="71" t="n">
        <v>117</v>
      </c>
      <c r="Y60" s="71" t="n">
        <v>108</v>
      </c>
      <c r="Z60" s="71" t="n">
        <v>46</v>
      </c>
      <c r="AA60" s="71" t="n">
        <v>27</v>
      </c>
      <c r="AB60" s="71" t="n">
        <v>21</v>
      </c>
      <c r="AC60" s="71" t="n">
        <v>0</v>
      </c>
      <c r="AD60" s="71" t="n">
        <v>6</v>
      </c>
      <c r="AE60" s="71" t="n">
        <v>4</v>
      </c>
      <c r="AF60" s="71" t="n">
        <v>3</v>
      </c>
      <c r="AG60" s="71" t="n">
        <v>0</v>
      </c>
      <c r="AH60" s="71" t="n">
        <v>1</v>
      </c>
      <c r="AI60" s="71" t="n">
        <v>0</v>
      </c>
      <c r="AJ60" s="71" t="n">
        <v>0</v>
      </c>
      <c r="AK60" s="71" t="n">
        <v>0</v>
      </c>
      <c r="AL60" s="71" t="n">
        <v>0</v>
      </c>
      <c r="AM60" s="71" t="n">
        <v>3</v>
      </c>
      <c r="AN60" s="71" t="n">
        <v>0</v>
      </c>
      <c r="AO60" s="71" t="n">
        <v>0</v>
      </c>
      <c r="AP60" s="71" t="n">
        <v>2</v>
      </c>
      <c r="AQ60" s="71" t="n">
        <v>0</v>
      </c>
      <c r="AR60" s="71" t="n">
        <v>1</v>
      </c>
      <c r="AS60" s="71" t="n">
        <v>0</v>
      </c>
      <c r="AT60" s="71" t="n">
        <v>0</v>
      </c>
      <c r="AU60" s="71" t="n">
        <v>0</v>
      </c>
      <c r="AV60" s="71" t="n">
        <v>0</v>
      </c>
      <c r="AW60" s="71" t="n">
        <v>0</v>
      </c>
      <c r="AX60" s="71" t="n">
        <v>0</v>
      </c>
      <c r="AY60" s="71" t="n">
        <v>0</v>
      </c>
      <c r="AZ60" s="71" t="n">
        <v>0</v>
      </c>
      <c r="BA60" s="71" t="n">
        <v>0</v>
      </c>
      <c r="BB60" s="71" t="n">
        <v>0</v>
      </c>
      <c r="BC60" s="71" t="n">
        <v>0</v>
      </c>
      <c r="BD60" s="71" t="n">
        <v>0</v>
      </c>
      <c r="BE60" s="71" t="n">
        <v>0</v>
      </c>
      <c r="BF60" s="71" t="n">
        <v>0</v>
      </c>
      <c r="BG60" s="71" t="n">
        <v>0</v>
      </c>
      <c r="BH60" s="71" t="n">
        <v>0</v>
      </c>
      <c r="BI60" s="71" t="n">
        <v>0</v>
      </c>
      <c r="BJ60" s="71" t="n">
        <v>0</v>
      </c>
      <c r="BK60" s="71" t="n">
        <v>0</v>
      </c>
      <c r="BL60" s="71" t="n">
        <v>0</v>
      </c>
      <c r="BM60" s="71" t="n">
        <v>0</v>
      </c>
      <c r="BN60" s="71" t="n">
        <v>1</v>
      </c>
      <c r="BO60" s="71" t="n">
        <v>1</v>
      </c>
      <c r="BP60" s="71" t="n">
        <v>0</v>
      </c>
      <c r="BQ60" s="71" t="n">
        <v>0</v>
      </c>
      <c r="BR60" s="71" t="n">
        <v>0</v>
      </c>
      <c r="BS60" s="71" t="n">
        <v>421</v>
      </c>
      <c r="BT60" s="71" t="n">
        <v>0</v>
      </c>
      <c r="BU60" s="71" t="n">
        <v>0</v>
      </c>
      <c r="BV60" s="71" t="n">
        <v>0</v>
      </c>
      <c r="BW60" s="71" t="n">
        <v>0</v>
      </c>
      <c r="BX60" s="71" t="n">
        <v>0</v>
      </c>
      <c r="BY60" s="71" t="n">
        <v>0</v>
      </c>
      <c r="BZ60" s="71" t="n">
        <v>0</v>
      </c>
      <c r="CA60" s="71" t="n">
        <v>421</v>
      </c>
    </row>
    <row r="61" ht="8.25" customHeight="1">
      <c r="A61" s="76" t="inlineStr">
        <is>
          <t>20914</t>
        </is>
      </c>
      <c r="B61" s="67" t="inlineStr">
        <is>
          <t>Resinas, elastômeros e fibras artificiais e sintéticas</t>
        </is>
      </c>
      <c r="C61" s="73" t="n">
        <v>343</v>
      </c>
      <c r="D61" s="73" t="n">
        <v>1</v>
      </c>
      <c r="E61" s="73" t="n">
        <v>0</v>
      </c>
      <c r="F61" s="73" t="n">
        <v>0</v>
      </c>
      <c r="G61" s="73" t="n">
        <v>0</v>
      </c>
      <c r="H61" s="73" t="n">
        <v>11</v>
      </c>
      <c r="I61" s="73" t="n">
        <v>0</v>
      </c>
      <c r="J61" s="73" t="n">
        <v>0</v>
      </c>
      <c r="K61" s="73" t="n">
        <v>0</v>
      </c>
      <c r="L61" s="73" t="n">
        <v>0</v>
      </c>
      <c r="M61" s="73" t="n">
        <v>0</v>
      </c>
      <c r="N61" s="73" t="n">
        <v>0</v>
      </c>
      <c r="O61" s="73" t="n">
        <v>0</v>
      </c>
      <c r="P61" s="73" t="n">
        <v>30</v>
      </c>
      <c r="Q61" s="73" t="n">
        <v>0</v>
      </c>
      <c r="R61" s="73" t="n">
        <v>10</v>
      </c>
      <c r="S61" s="73" t="n">
        <v>5</v>
      </c>
      <c r="T61" s="73" t="n">
        <v>13</v>
      </c>
      <c r="U61" s="73" t="n">
        <v>0</v>
      </c>
      <c r="V61" s="73" t="n">
        <v>0</v>
      </c>
      <c r="W61" s="73" t="n">
        <v>0</v>
      </c>
      <c r="X61" s="73" t="n">
        <v>15</v>
      </c>
      <c r="Y61" s="73" t="n">
        <v>17</v>
      </c>
      <c r="Z61" s="73" t="n">
        <v>9</v>
      </c>
      <c r="AA61" s="73" t="n">
        <v>1</v>
      </c>
      <c r="AB61" s="73" t="n">
        <v>147</v>
      </c>
      <c r="AC61" s="73" t="n">
        <v>15</v>
      </c>
      <c r="AD61" s="73" t="n">
        <v>0</v>
      </c>
      <c r="AE61" s="73" t="n">
        <v>2</v>
      </c>
      <c r="AF61" s="73" t="n">
        <v>8</v>
      </c>
      <c r="AG61" s="73" t="n">
        <v>1</v>
      </c>
      <c r="AH61" s="73" t="n">
        <v>27</v>
      </c>
      <c r="AI61" s="73" t="n">
        <v>1</v>
      </c>
      <c r="AJ61" s="73" t="n">
        <v>1</v>
      </c>
      <c r="AK61" s="73" t="n">
        <v>11</v>
      </c>
      <c r="AL61" s="73" t="n">
        <v>2</v>
      </c>
      <c r="AM61" s="73" t="n">
        <v>16</v>
      </c>
      <c r="AN61" s="73" t="n">
        <v>0</v>
      </c>
      <c r="AO61" s="73" t="n">
        <v>0</v>
      </c>
      <c r="AP61" s="73" t="n">
        <v>0</v>
      </c>
      <c r="AQ61" s="73" t="n">
        <v>0</v>
      </c>
      <c r="AR61" s="73" t="n">
        <v>0</v>
      </c>
      <c r="AS61" s="73" t="n">
        <v>0</v>
      </c>
      <c r="AT61" s="73" t="n">
        <v>0</v>
      </c>
      <c r="AU61" s="73" t="n">
        <v>0</v>
      </c>
      <c r="AV61" s="73" t="n">
        <v>0</v>
      </c>
      <c r="AW61" s="73" t="n">
        <v>0</v>
      </c>
      <c r="AX61" s="73" t="n">
        <v>0</v>
      </c>
      <c r="AY61" s="73" t="n">
        <v>0</v>
      </c>
      <c r="AZ61" s="73" t="n">
        <v>0</v>
      </c>
      <c r="BA61" s="73" t="n">
        <v>0</v>
      </c>
      <c r="BB61" s="73" t="n">
        <v>0</v>
      </c>
      <c r="BC61" s="73" t="n">
        <v>0</v>
      </c>
      <c r="BD61" s="73" t="n">
        <v>0</v>
      </c>
      <c r="BE61" s="73" t="n">
        <v>0</v>
      </c>
      <c r="BF61" s="73" t="n">
        <v>0</v>
      </c>
      <c r="BG61" s="73" t="n">
        <v>0</v>
      </c>
      <c r="BH61" s="73" t="n">
        <v>0</v>
      </c>
      <c r="BI61" s="73" t="n">
        <v>0</v>
      </c>
      <c r="BJ61" s="73" t="n">
        <v>0</v>
      </c>
      <c r="BK61" s="73" t="n">
        <v>0</v>
      </c>
      <c r="BL61" s="73" t="n">
        <v>0</v>
      </c>
      <c r="BM61" s="73" t="n">
        <v>0</v>
      </c>
      <c r="BN61" s="73" t="n">
        <v>0</v>
      </c>
      <c r="BO61" s="73" t="n">
        <v>0</v>
      </c>
      <c r="BP61" s="73" t="n">
        <v>0</v>
      </c>
      <c r="BQ61" s="73" t="n">
        <v>0</v>
      </c>
      <c r="BR61" s="73" t="n">
        <v>0</v>
      </c>
      <c r="BS61" s="73" t="n">
        <v>343</v>
      </c>
      <c r="BT61" s="73" t="n">
        <v>0</v>
      </c>
      <c r="BU61" s="73" t="n">
        <v>0</v>
      </c>
      <c r="BV61" s="73" t="n">
        <v>0</v>
      </c>
      <c r="BW61" s="73" t="n">
        <v>0</v>
      </c>
      <c r="BX61" s="73" t="n">
        <v>0</v>
      </c>
      <c r="BY61" s="73" t="n">
        <v>0</v>
      </c>
      <c r="BZ61" s="73" t="n">
        <v>0</v>
      </c>
      <c r="CA61" s="73" t="n">
        <v>343</v>
      </c>
    </row>
    <row r="62" ht="8.25" customHeight="1">
      <c r="A62" s="76" t="inlineStr">
        <is>
          <t>20921</t>
        </is>
      </c>
      <c r="B62" s="67" t="inlineStr">
        <is>
          <t>Defensivos agrícolas e desinfestantes domissanitários</t>
        </is>
      </c>
      <c r="C62" s="73" t="n">
        <v>0</v>
      </c>
      <c r="D62" s="73" t="n">
        <v>0</v>
      </c>
      <c r="E62" s="73" t="n">
        <v>0</v>
      </c>
      <c r="F62" s="73" t="n">
        <v>0</v>
      </c>
      <c r="G62" s="73" t="n">
        <v>0</v>
      </c>
      <c r="H62" s="73" t="n">
        <v>0</v>
      </c>
      <c r="I62" s="73" t="n">
        <v>0</v>
      </c>
      <c r="J62" s="73" t="n">
        <v>0</v>
      </c>
      <c r="K62" s="73" t="n">
        <v>0</v>
      </c>
      <c r="L62" s="73" t="n">
        <v>0</v>
      </c>
      <c r="M62" s="73" t="n">
        <v>0</v>
      </c>
      <c r="N62" s="73" t="n">
        <v>0</v>
      </c>
      <c r="O62" s="73" t="n">
        <v>0</v>
      </c>
      <c r="P62" s="73" t="n">
        <v>0</v>
      </c>
      <c r="Q62" s="73" t="n">
        <v>0</v>
      </c>
      <c r="R62" s="73" t="n">
        <v>0</v>
      </c>
      <c r="S62" s="73" t="n">
        <v>0</v>
      </c>
      <c r="T62" s="73" t="n">
        <v>0</v>
      </c>
      <c r="U62" s="73" t="n">
        <v>0</v>
      </c>
      <c r="V62" s="73" t="n">
        <v>0</v>
      </c>
      <c r="W62" s="73" t="n">
        <v>0</v>
      </c>
      <c r="X62" s="73" t="n">
        <v>0</v>
      </c>
      <c r="Y62" s="73" t="n">
        <v>0</v>
      </c>
      <c r="Z62" s="73" t="n">
        <v>0</v>
      </c>
      <c r="AA62" s="73" t="n">
        <v>0</v>
      </c>
      <c r="AB62" s="73" t="n">
        <v>0</v>
      </c>
      <c r="AC62" s="73" t="n">
        <v>0</v>
      </c>
      <c r="AD62" s="73" t="n">
        <v>0</v>
      </c>
      <c r="AE62" s="73" t="n">
        <v>0</v>
      </c>
      <c r="AF62" s="73" t="n">
        <v>0</v>
      </c>
      <c r="AG62" s="73" t="n">
        <v>0</v>
      </c>
      <c r="AH62" s="73" t="n">
        <v>0</v>
      </c>
      <c r="AI62" s="73" t="n">
        <v>0</v>
      </c>
      <c r="AJ62" s="73" t="n">
        <v>0</v>
      </c>
      <c r="AK62" s="73" t="n">
        <v>0</v>
      </c>
      <c r="AL62" s="73" t="n">
        <v>0</v>
      </c>
      <c r="AM62" s="73" t="n">
        <v>0</v>
      </c>
      <c r="AN62" s="73" t="n">
        <v>0</v>
      </c>
      <c r="AO62" s="73" t="n">
        <v>0</v>
      </c>
      <c r="AP62" s="73" t="n">
        <v>0</v>
      </c>
      <c r="AQ62" s="73" t="n">
        <v>0</v>
      </c>
      <c r="AR62" s="73" t="n">
        <v>0</v>
      </c>
      <c r="AS62" s="73" t="n">
        <v>0</v>
      </c>
      <c r="AT62" s="73" t="n">
        <v>0</v>
      </c>
      <c r="AU62" s="73" t="n">
        <v>0</v>
      </c>
      <c r="AV62" s="73" t="n">
        <v>0</v>
      </c>
      <c r="AW62" s="73" t="n">
        <v>0</v>
      </c>
      <c r="AX62" s="73" t="n">
        <v>0</v>
      </c>
      <c r="AY62" s="73" t="n">
        <v>0</v>
      </c>
      <c r="AZ62" s="73" t="n">
        <v>0</v>
      </c>
      <c r="BA62" s="73" t="n">
        <v>0</v>
      </c>
      <c r="BB62" s="73" t="n">
        <v>0</v>
      </c>
      <c r="BC62" s="73" t="n">
        <v>0</v>
      </c>
      <c r="BD62" s="73" t="n">
        <v>0</v>
      </c>
      <c r="BE62" s="73" t="n">
        <v>0</v>
      </c>
      <c r="BF62" s="73" t="n">
        <v>0</v>
      </c>
      <c r="BG62" s="73" t="n">
        <v>0</v>
      </c>
      <c r="BH62" s="73" t="n">
        <v>0</v>
      </c>
      <c r="BI62" s="73" t="n">
        <v>0</v>
      </c>
      <c r="BJ62" s="73" t="n">
        <v>0</v>
      </c>
      <c r="BK62" s="73" t="n">
        <v>0</v>
      </c>
      <c r="BL62" s="73" t="n">
        <v>0</v>
      </c>
      <c r="BM62" s="73" t="n">
        <v>0</v>
      </c>
      <c r="BN62" s="73" t="n">
        <v>0</v>
      </c>
      <c r="BO62" s="73" t="n">
        <v>0</v>
      </c>
      <c r="BP62" s="73" t="n">
        <v>0</v>
      </c>
      <c r="BQ62" s="73" t="n">
        <v>0</v>
      </c>
      <c r="BR62" s="73" t="n">
        <v>0</v>
      </c>
      <c r="BS62" s="73" t="n">
        <v>0</v>
      </c>
      <c r="BT62" s="73" t="n">
        <v>0</v>
      </c>
      <c r="BU62" s="73" t="n">
        <v>0</v>
      </c>
      <c r="BV62" s="73" t="n">
        <v>0</v>
      </c>
      <c r="BW62" s="73" t="n">
        <v>0</v>
      </c>
      <c r="BX62" s="73" t="n">
        <v>0</v>
      </c>
      <c r="BY62" s="73" t="n">
        <v>0</v>
      </c>
      <c r="BZ62" s="73" t="n">
        <v>0</v>
      </c>
      <c r="CA62" s="73" t="n">
        <v>0</v>
      </c>
    </row>
    <row r="63" ht="8.25" customHeight="1">
      <c r="A63" s="76" t="inlineStr">
        <is>
          <t>20922</t>
        </is>
      </c>
      <c r="B63" s="67" t="inlineStr">
        <is>
          <t xml:space="preserve">Produtos químicos diversos </t>
        </is>
      </c>
      <c r="C63" s="73" t="n">
        <v>141</v>
      </c>
      <c r="D63" s="73" t="n">
        <v>0</v>
      </c>
      <c r="E63" s="73" t="n">
        <v>0</v>
      </c>
      <c r="F63" s="73" t="n">
        <v>0</v>
      </c>
      <c r="G63" s="73" t="n">
        <v>15</v>
      </c>
      <c r="H63" s="73" t="n">
        <v>2</v>
      </c>
      <c r="I63" s="73" t="n">
        <v>1</v>
      </c>
      <c r="J63" s="73" t="n">
        <v>1</v>
      </c>
      <c r="K63" s="73" t="n">
        <v>7</v>
      </c>
      <c r="L63" s="73" t="n">
        <v>0</v>
      </c>
      <c r="M63" s="73" t="n">
        <v>19</v>
      </c>
      <c r="N63" s="73" t="n">
        <v>1</v>
      </c>
      <c r="O63" s="73" t="n">
        <v>0</v>
      </c>
      <c r="P63" s="73" t="n">
        <v>1</v>
      </c>
      <c r="Q63" s="73" t="n">
        <v>0</v>
      </c>
      <c r="R63" s="73" t="n">
        <v>1</v>
      </c>
      <c r="S63" s="73" t="n">
        <v>3</v>
      </c>
      <c r="T63" s="73" t="n">
        <v>3</v>
      </c>
      <c r="U63" s="73" t="n">
        <v>2</v>
      </c>
      <c r="V63" s="73" t="n">
        <v>2</v>
      </c>
      <c r="W63" s="73" t="n">
        <v>1</v>
      </c>
      <c r="X63" s="73" t="n">
        <v>4</v>
      </c>
      <c r="Y63" s="73" t="n">
        <v>20</v>
      </c>
      <c r="Z63" s="73" t="n">
        <v>7</v>
      </c>
      <c r="AA63" s="73" t="n">
        <v>7</v>
      </c>
      <c r="AB63" s="73" t="n">
        <v>7</v>
      </c>
      <c r="AC63" s="73" t="n">
        <v>3</v>
      </c>
      <c r="AD63" s="73" t="n">
        <v>3</v>
      </c>
      <c r="AE63" s="73" t="n">
        <v>0</v>
      </c>
      <c r="AF63" s="73" t="n">
        <v>1</v>
      </c>
      <c r="AG63" s="73" t="n">
        <v>0</v>
      </c>
      <c r="AH63" s="73" t="n">
        <v>1</v>
      </c>
      <c r="AI63" s="73" t="n">
        <v>1</v>
      </c>
      <c r="AJ63" s="73" t="n">
        <v>0</v>
      </c>
      <c r="AK63" s="73" t="n">
        <v>0</v>
      </c>
      <c r="AL63" s="73" t="n">
        <v>0</v>
      </c>
      <c r="AM63" s="73" t="n">
        <v>3</v>
      </c>
      <c r="AN63" s="73" t="n">
        <v>2</v>
      </c>
      <c r="AO63" s="73" t="n">
        <v>0</v>
      </c>
      <c r="AP63" s="73" t="n">
        <v>1</v>
      </c>
      <c r="AQ63" s="73" t="n">
        <v>3</v>
      </c>
      <c r="AR63" s="73" t="n">
        <v>12</v>
      </c>
      <c r="AS63" s="73" t="n">
        <v>0</v>
      </c>
      <c r="AT63" s="73" t="n">
        <v>0</v>
      </c>
      <c r="AU63" s="73" t="n">
        <v>0</v>
      </c>
      <c r="AV63" s="73" t="n">
        <v>0</v>
      </c>
      <c r="AW63" s="73" t="n">
        <v>0</v>
      </c>
      <c r="AX63" s="73" t="n">
        <v>0</v>
      </c>
      <c r="AY63" s="73" t="n">
        <v>0</v>
      </c>
      <c r="AZ63" s="73" t="n">
        <v>0</v>
      </c>
      <c r="BA63" s="73" t="n">
        <v>0</v>
      </c>
      <c r="BB63" s="73" t="n">
        <v>0</v>
      </c>
      <c r="BC63" s="73" t="n">
        <v>0</v>
      </c>
      <c r="BD63" s="73" t="n">
        <v>0</v>
      </c>
      <c r="BE63" s="73" t="n">
        <v>0</v>
      </c>
      <c r="BF63" s="73" t="n">
        <v>0</v>
      </c>
      <c r="BG63" s="73" t="n">
        <v>0</v>
      </c>
      <c r="BH63" s="73" t="n">
        <v>0</v>
      </c>
      <c r="BI63" s="73" t="n">
        <v>0</v>
      </c>
      <c r="BJ63" s="73" t="n">
        <v>0</v>
      </c>
      <c r="BK63" s="73" t="n">
        <v>0</v>
      </c>
      <c r="BL63" s="73" t="n">
        <v>2</v>
      </c>
      <c r="BM63" s="73" t="n">
        <v>0</v>
      </c>
      <c r="BN63" s="73" t="n">
        <v>5</v>
      </c>
      <c r="BO63" s="73" t="n">
        <v>0</v>
      </c>
      <c r="BP63" s="73" t="n">
        <v>0</v>
      </c>
      <c r="BQ63" s="73" t="n">
        <v>0</v>
      </c>
      <c r="BR63" s="73" t="n">
        <v>0</v>
      </c>
      <c r="BS63" s="73" t="n">
        <v>141</v>
      </c>
      <c r="BT63" s="73" t="n">
        <v>0</v>
      </c>
      <c r="BU63" s="73" t="n">
        <v>0</v>
      </c>
      <c r="BV63" s="73" t="n">
        <v>0</v>
      </c>
      <c r="BW63" s="73" t="n">
        <v>0</v>
      </c>
      <c r="BX63" s="73" t="n">
        <v>0</v>
      </c>
      <c r="BY63" s="73" t="n">
        <v>0</v>
      </c>
      <c r="BZ63" s="73" t="n">
        <v>0</v>
      </c>
      <c r="CA63" s="73" t="n">
        <v>141</v>
      </c>
    </row>
    <row r="64" ht="8.25" customHeight="1">
      <c r="A64" s="76" t="inlineStr">
        <is>
          <t>20923</t>
        </is>
      </c>
      <c r="B64" s="67" t="inlineStr">
        <is>
          <t>Tintas, vernizes, esmaltes e lacas</t>
        </is>
      </c>
      <c r="C64" s="73" t="n">
        <v>8</v>
      </c>
      <c r="D64" s="73" t="n">
        <v>0</v>
      </c>
      <c r="E64" s="73" t="n">
        <v>0</v>
      </c>
      <c r="F64" s="73" t="n">
        <v>0</v>
      </c>
      <c r="G64" s="73" t="n">
        <v>0</v>
      </c>
      <c r="H64" s="73" t="n">
        <v>0</v>
      </c>
      <c r="I64" s="73" t="n">
        <v>0</v>
      </c>
      <c r="J64" s="73" t="n">
        <v>0</v>
      </c>
      <c r="K64" s="73" t="n">
        <v>0</v>
      </c>
      <c r="L64" s="73" t="n">
        <v>0</v>
      </c>
      <c r="M64" s="73" t="n">
        <v>0</v>
      </c>
      <c r="N64" s="73" t="n">
        <v>0</v>
      </c>
      <c r="O64" s="73" t="n">
        <v>0</v>
      </c>
      <c r="P64" s="73" t="n">
        <v>0</v>
      </c>
      <c r="Q64" s="73" t="n">
        <v>0</v>
      </c>
      <c r="R64" s="73" t="n">
        <v>0</v>
      </c>
      <c r="S64" s="73" t="n">
        <v>0</v>
      </c>
      <c r="T64" s="73" t="n">
        <v>2</v>
      </c>
      <c r="U64" s="73" t="n">
        <v>1</v>
      </c>
      <c r="V64" s="73" t="n">
        <v>0</v>
      </c>
      <c r="W64" s="73" t="n">
        <v>0</v>
      </c>
      <c r="X64" s="73" t="n">
        <v>0</v>
      </c>
      <c r="Y64" s="73" t="n">
        <v>0</v>
      </c>
      <c r="Z64" s="73" t="n">
        <v>0</v>
      </c>
      <c r="AA64" s="73" t="n">
        <v>0</v>
      </c>
      <c r="AB64" s="73" t="n">
        <v>2</v>
      </c>
      <c r="AC64" s="73" t="n">
        <v>1</v>
      </c>
      <c r="AD64" s="73" t="n">
        <v>0</v>
      </c>
      <c r="AE64" s="73" t="n">
        <v>0</v>
      </c>
      <c r="AF64" s="73" t="n">
        <v>0</v>
      </c>
      <c r="AG64" s="73" t="n">
        <v>0</v>
      </c>
      <c r="AH64" s="73" t="n">
        <v>0</v>
      </c>
      <c r="AI64" s="73" t="n">
        <v>0</v>
      </c>
      <c r="AJ64" s="73" t="n">
        <v>0</v>
      </c>
      <c r="AK64" s="73" t="n">
        <v>0</v>
      </c>
      <c r="AL64" s="73" t="n">
        <v>0</v>
      </c>
      <c r="AM64" s="73" t="n">
        <v>0</v>
      </c>
      <c r="AN64" s="73" t="n">
        <v>1</v>
      </c>
      <c r="AO64" s="73" t="n">
        <v>0</v>
      </c>
      <c r="AP64" s="73" t="n">
        <v>0</v>
      </c>
      <c r="AQ64" s="73" t="n">
        <v>0</v>
      </c>
      <c r="AR64" s="73" t="n">
        <v>1</v>
      </c>
      <c r="AS64" s="73" t="n">
        <v>0</v>
      </c>
      <c r="AT64" s="73" t="n">
        <v>0</v>
      </c>
      <c r="AU64" s="73" t="n">
        <v>0</v>
      </c>
      <c r="AV64" s="73" t="n">
        <v>0</v>
      </c>
      <c r="AW64" s="73" t="n">
        <v>0</v>
      </c>
      <c r="AX64" s="73" t="n">
        <v>0</v>
      </c>
      <c r="AY64" s="73" t="n">
        <v>0</v>
      </c>
      <c r="AZ64" s="73" t="n">
        <v>0</v>
      </c>
      <c r="BA64" s="73" t="n">
        <v>0</v>
      </c>
      <c r="BB64" s="73" t="n">
        <v>0</v>
      </c>
      <c r="BC64" s="73" t="n">
        <v>0</v>
      </c>
      <c r="BD64" s="73" t="n">
        <v>0</v>
      </c>
      <c r="BE64" s="73" t="n">
        <v>0</v>
      </c>
      <c r="BF64" s="73" t="n">
        <v>0</v>
      </c>
      <c r="BG64" s="73" t="n">
        <v>0</v>
      </c>
      <c r="BH64" s="73" t="n">
        <v>0</v>
      </c>
      <c r="BI64" s="73" t="n">
        <v>0</v>
      </c>
      <c r="BJ64" s="73" t="n">
        <v>0</v>
      </c>
      <c r="BK64" s="73" t="n">
        <v>0</v>
      </c>
      <c r="BL64" s="73" t="n">
        <v>0</v>
      </c>
      <c r="BM64" s="73" t="n">
        <v>0</v>
      </c>
      <c r="BN64" s="73" t="n">
        <v>0</v>
      </c>
      <c r="BO64" s="73" t="n">
        <v>0</v>
      </c>
      <c r="BP64" s="73" t="n">
        <v>0</v>
      </c>
      <c r="BQ64" s="73" t="n">
        <v>0</v>
      </c>
      <c r="BR64" s="73" t="n">
        <v>0</v>
      </c>
      <c r="BS64" s="73" t="n">
        <v>8</v>
      </c>
      <c r="BT64" s="73" t="n">
        <v>0</v>
      </c>
      <c r="BU64" s="73" t="n">
        <v>0</v>
      </c>
      <c r="BV64" s="73" t="n">
        <v>0</v>
      </c>
      <c r="BW64" s="73" t="n">
        <v>0</v>
      </c>
      <c r="BX64" s="73" t="n">
        <v>0</v>
      </c>
      <c r="BY64" s="73" t="n">
        <v>0</v>
      </c>
      <c r="BZ64" s="73" t="n">
        <v>0</v>
      </c>
      <c r="CA64" s="73" t="n">
        <v>8</v>
      </c>
    </row>
    <row r="65" ht="8.25" customHeight="1">
      <c r="A65" s="76" t="inlineStr">
        <is>
          <t>20931</t>
        </is>
      </c>
      <c r="B65" s="67" t="inlineStr">
        <is>
          <t>Perfumaria, sabões e artigos de limpeza</t>
        </is>
      </c>
      <c r="C65" s="73" t="n">
        <v>154</v>
      </c>
      <c r="D65" s="73" t="n">
        <v>0</v>
      </c>
      <c r="E65" s="73" t="n">
        <v>0</v>
      </c>
      <c r="F65" s="73" t="n">
        <v>0</v>
      </c>
      <c r="G65" s="73" t="n">
        <v>0</v>
      </c>
      <c r="H65" s="73" t="n">
        <v>0</v>
      </c>
      <c r="I65" s="73" t="n">
        <v>0</v>
      </c>
      <c r="J65" s="73" t="n">
        <v>0</v>
      </c>
      <c r="K65" s="73" t="n">
        <v>0</v>
      </c>
      <c r="L65" s="73" t="n">
        <v>0</v>
      </c>
      <c r="M65" s="73" t="n">
        <v>0</v>
      </c>
      <c r="N65" s="73" t="n">
        <v>0</v>
      </c>
      <c r="O65" s="73" t="n">
        <v>0</v>
      </c>
      <c r="P65" s="73" t="n">
        <v>0</v>
      </c>
      <c r="Q65" s="73" t="n">
        <v>0</v>
      </c>
      <c r="R65" s="73" t="n">
        <v>0</v>
      </c>
      <c r="S65" s="73" t="n">
        <v>0</v>
      </c>
      <c r="T65" s="73" t="n">
        <v>0</v>
      </c>
      <c r="U65" s="73" t="n">
        <v>0</v>
      </c>
      <c r="V65" s="73" t="n">
        <v>0</v>
      </c>
      <c r="W65" s="73" t="n">
        <v>0</v>
      </c>
      <c r="X65" s="73" t="n">
        <v>0</v>
      </c>
      <c r="Y65" s="73" t="n">
        <v>0</v>
      </c>
      <c r="Z65" s="73" t="n">
        <v>25</v>
      </c>
      <c r="AA65" s="73" t="n">
        <v>0</v>
      </c>
      <c r="AB65" s="73" t="n">
        <v>0</v>
      </c>
      <c r="AC65" s="73" t="n">
        <v>0</v>
      </c>
      <c r="AD65" s="73" t="n">
        <v>0</v>
      </c>
      <c r="AE65" s="73" t="n">
        <v>0</v>
      </c>
      <c r="AF65" s="73" t="n">
        <v>2</v>
      </c>
      <c r="AG65" s="73" t="n">
        <v>0</v>
      </c>
      <c r="AH65" s="73" t="n">
        <v>0</v>
      </c>
      <c r="AI65" s="73" t="n">
        <v>0</v>
      </c>
      <c r="AJ65" s="73" t="n">
        <v>0</v>
      </c>
      <c r="AK65" s="73" t="n">
        <v>0</v>
      </c>
      <c r="AL65" s="73" t="n">
        <v>0</v>
      </c>
      <c r="AM65" s="73" t="n">
        <v>0</v>
      </c>
      <c r="AN65" s="73" t="n">
        <v>0</v>
      </c>
      <c r="AO65" s="73" t="n">
        <v>0</v>
      </c>
      <c r="AP65" s="73" t="n">
        <v>0</v>
      </c>
      <c r="AQ65" s="73" t="n">
        <v>0</v>
      </c>
      <c r="AR65" s="73" t="n">
        <v>15</v>
      </c>
      <c r="AS65" s="73" t="n">
        <v>1</v>
      </c>
      <c r="AT65" s="73" t="n">
        <v>0</v>
      </c>
      <c r="AU65" s="73" t="n">
        <v>0</v>
      </c>
      <c r="AV65" s="73" t="n">
        <v>0</v>
      </c>
      <c r="AW65" s="73" t="n">
        <v>1</v>
      </c>
      <c r="AX65" s="73" t="n">
        <v>1</v>
      </c>
      <c r="AY65" s="73" t="n">
        <v>0</v>
      </c>
      <c r="AZ65" s="73" t="n">
        <v>0</v>
      </c>
      <c r="BA65" s="73" t="n">
        <v>1</v>
      </c>
      <c r="BB65" s="73" t="n">
        <v>0</v>
      </c>
      <c r="BC65" s="73" t="n">
        <v>0</v>
      </c>
      <c r="BD65" s="73" t="n">
        <v>0</v>
      </c>
      <c r="BE65" s="73" t="n">
        <v>1</v>
      </c>
      <c r="BF65" s="73" t="n">
        <v>0</v>
      </c>
      <c r="BG65" s="73" t="n">
        <v>7</v>
      </c>
      <c r="BH65" s="73" t="n">
        <v>0</v>
      </c>
      <c r="BI65" s="73" t="n">
        <v>5</v>
      </c>
      <c r="BJ65" s="73" t="n">
        <v>0</v>
      </c>
      <c r="BK65" s="73" t="n">
        <v>1</v>
      </c>
      <c r="BL65" s="73" t="n">
        <v>1</v>
      </c>
      <c r="BM65" s="73" t="n">
        <v>0</v>
      </c>
      <c r="BN65" s="73" t="n">
        <v>0</v>
      </c>
      <c r="BO65" s="73" t="n">
        <v>0</v>
      </c>
      <c r="BP65" s="73" t="n">
        <v>0</v>
      </c>
      <c r="BQ65" s="73" t="n">
        <v>13</v>
      </c>
      <c r="BR65" s="73" t="n">
        <v>0</v>
      </c>
      <c r="BS65" s="73" t="n">
        <v>74</v>
      </c>
      <c r="BT65" s="73" t="n">
        <v>0</v>
      </c>
      <c r="BU65" s="73" t="n">
        <v>0</v>
      </c>
      <c r="BV65" s="73" t="n">
        <v>0</v>
      </c>
      <c r="BW65" s="73" t="n">
        <v>80</v>
      </c>
      <c r="BX65" s="73" t="n">
        <v>0</v>
      </c>
      <c r="BY65" s="73" t="n">
        <v>0</v>
      </c>
      <c r="BZ65" s="73" t="n">
        <v>80</v>
      </c>
      <c r="CA65" s="73" t="n">
        <v>154</v>
      </c>
    </row>
    <row r="66" ht="8.25" customHeight="1">
      <c r="A66" s="75" t="inlineStr">
        <is>
          <t>21001</t>
        </is>
      </c>
      <c r="B66" s="70" t="inlineStr">
        <is>
          <t>Produtos farmacêuticos</t>
        </is>
      </c>
      <c r="C66" s="71" t="n">
        <v>477</v>
      </c>
      <c r="D66" s="71" t="n">
        <v>1</v>
      </c>
      <c r="E66" s="71" t="n">
        <v>41</v>
      </c>
      <c r="F66" s="71" t="n">
        <v>0</v>
      </c>
      <c r="G66" s="71" t="n">
        <v>0</v>
      </c>
      <c r="H66" s="71" t="n">
        <v>4</v>
      </c>
      <c r="I66" s="71" t="n">
        <v>0</v>
      </c>
      <c r="J66" s="71" t="n">
        <v>0</v>
      </c>
      <c r="K66" s="71" t="n">
        <v>0</v>
      </c>
      <c r="L66" s="71" t="n">
        <v>0</v>
      </c>
      <c r="M66" s="71" t="n">
        <v>4</v>
      </c>
      <c r="N66" s="71" t="n">
        <v>0</v>
      </c>
      <c r="O66" s="71" t="n">
        <v>0</v>
      </c>
      <c r="P66" s="71" t="n">
        <v>0</v>
      </c>
      <c r="Q66" s="71" t="n">
        <v>0</v>
      </c>
      <c r="R66" s="71" t="n">
        <v>0</v>
      </c>
      <c r="S66" s="71" t="n">
        <v>0</v>
      </c>
      <c r="T66" s="71" t="n">
        <v>0</v>
      </c>
      <c r="U66" s="71" t="n">
        <v>0</v>
      </c>
      <c r="V66" s="71" t="n">
        <v>0</v>
      </c>
      <c r="W66" s="71" t="n">
        <v>0</v>
      </c>
      <c r="X66" s="71" t="n">
        <v>0</v>
      </c>
      <c r="Y66" s="71" t="n">
        <v>4</v>
      </c>
      <c r="Z66" s="71" t="n">
        <v>0</v>
      </c>
      <c r="AA66" s="71" t="n">
        <v>70</v>
      </c>
      <c r="AB66" s="71" t="n">
        <v>0</v>
      </c>
      <c r="AC66" s="71" t="n">
        <v>0</v>
      </c>
      <c r="AD66" s="71" t="n">
        <v>0</v>
      </c>
      <c r="AE66" s="71" t="n">
        <v>0</v>
      </c>
      <c r="AF66" s="71" t="n">
        <v>0</v>
      </c>
      <c r="AG66" s="71" t="n">
        <v>0</v>
      </c>
      <c r="AH66" s="71" t="n">
        <v>0</v>
      </c>
      <c r="AI66" s="71" t="n">
        <v>0</v>
      </c>
      <c r="AJ66" s="71" t="n">
        <v>0</v>
      </c>
      <c r="AK66" s="71" t="n">
        <v>0</v>
      </c>
      <c r="AL66" s="71" t="n">
        <v>0</v>
      </c>
      <c r="AM66" s="71" t="n">
        <v>0</v>
      </c>
      <c r="AN66" s="71" t="n">
        <v>0</v>
      </c>
      <c r="AO66" s="71" t="n">
        <v>0</v>
      </c>
      <c r="AP66" s="71" t="n">
        <v>0</v>
      </c>
      <c r="AQ66" s="71" t="n">
        <v>0</v>
      </c>
      <c r="AR66" s="71" t="n">
        <v>4</v>
      </c>
      <c r="AS66" s="71" t="n">
        <v>0</v>
      </c>
      <c r="AT66" s="71" t="n">
        <v>0</v>
      </c>
      <c r="AU66" s="71" t="n">
        <v>0</v>
      </c>
      <c r="AV66" s="71" t="n">
        <v>0</v>
      </c>
      <c r="AW66" s="71" t="n">
        <v>0</v>
      </c>
      <c r="AX66" s="71" t="n">
        <v>0</v>
      </c>
      <c r="AY66" s="71" t="n">
        <v>0</v>
      </c>
      <c r="AZ66" s="71" t="n">
        <v>0</v>
      </c>
      <c r="BA66" s="71" t="n">
        <v>0</v>
      </c>
      <c r="BB66" s="71" t="n">
        <v>0</v>
      </c>
      <c r="BC66" s="71" t="n">
        <v>0</v>
      </c>
      <c r="BD66" s="71" t="n">
        <v>0</v>
      </c>
      <c r="BE66" s="71" t="n">
        <v>0</v>
      </c>
      <c r="BF66" s="71" t="n">
        <v>0</v>
      </c>
      <c r="BG66" s="71" t="n">
        <v>0</v>
      </c>
      <c r="BH66" s="71" t="n">
        <v>0</v>
      </c>
      <c r="BI66" s="71" t="n">
        <v>0</v>
      </c>
      <c r="BJ66" s="71" t="n">
        <v>0</v>
      </c>
      <c r="BK66" s="71" t="n">
        <v>8</v>
      </c>
      <c r="BL66" s="71" t="n">
        <v>7</v>
      </c>
      <c r="BM66" s="71" t="n">
        <v>4</v>
      </c>
      <c r="BN66" s="71" t="n">
        <v>86</v>
      </c>
      <c r="BO66" s="71" t="n">
        <v>162</v>
      </c>
      <c r="BP66" s="71" t="n">
        <v>0</v>
      </c>
      <c r="BQ66" s="71" t="n">
        <v>10</v>
      </c>
      <c r="BR66" s="71" t="n">
        <v>0</v>
      </c>
      <c r="BS66" s="71" t="n">
        <v>405</v>
      </c>
      <c r="BT66" s="71" t="n">
        <v>0</v>
      </c>
      <c r="BU66" s="71" t="n">
        <v>9</v>
      </c>
      <c r="BV66" s="71" t="n">
        <v>0</v>
      </c>
      <c r="BW66" s="71" t="n">
        <v>63</v>
      </c>
      <c r="BX66" s="71" t="n">
        <v>0</v>
      </c>
      <c r="BY66" s="71" t="n">
        <v>0</v>
      </c>
      <c r="BZ66" s="71" t="n">
        <v>72</v>
      </c>
      <c r="CA66" s="71" t="n">
        <v>477</v>
      </c>
    </row>
    <row r="67" ht="8.25" customHeight="1">
      <c r="A67" s="75" t="inlineStr">
        <is>
          <t>22001</t>
        </is>
      </c>
      <c r="B67" s="70" t="inlineStr">
        <is>
          <t>Artigos de borracha</t>
        </is>
      </c>
      <c r="C67" s="71" t="n">
        <v>122</v>
      </c>
      <c r="D67" s="71" t="n">
        <v>0</v>
      </c>
      <c r="E67" s="71" t="n">
        <v>0</v>
      </c>
      <c r="F67" s="71" t="n">
        <v>0</v>
      </c>
      <c r="G67" s="71" t="n">
        <v>0</v>
      </c>
      <c r="H67" s="71" t="n">
        <v>1</v>
      </c>
      <c r="I67" s="71" t="n">
        <v>3</v>
      </c>
      <c r="J67" s="71" t="n">
        <v>1</v>
      </c>
      <c r="K67" s="71" t="n">
        <v>0</v>
      </c>
      <c r="L67" s="71" t="n">
        <v>0</v>
      </c>
      <c r="M67" s="71" t="n">
        <v>0</v>
      </c>
      <c r="N67" s="71" t="n">
        <v>0</v>
      </c>
      <c r="O67" s="71" t="n">
        <v>0</v>
      </c>
      <c r="P67" s="71" t="n">
        <v>0</v>
      </c>
      <c r="Q67" s="71" t="n">
        <v>0</v>
      </c>
      <c r="R67" s="71" t="n">
        <v>3</v>
      </c>
      <c r="S67" s="71" t="n">
        <v>0</v>
      </c>
      <c r="T67" s="71" t="n">
        <v>0</v>
      </c>
      <c r="U67" s="71" t="n">
        <v>0</v>
      </c>
      <c r="V67" s="71" t="n">
        <v>0</v>
      </c>
      <c r="W67" s="71" t="n">
        <v>0</v>
      </c>
      <c r="X67" s="71" t="n">
        <v>0</v>
      </c>
      <c r="Y67" s="71" t="n">
        <v>0</v>
      </c>
      <c r="Z67" s="71" t="n">
        <v>0</v>
      </c>
      <c r="AA67" s="71" t="n">
        <v>0</v>
      </c>
      <c r="AB67" s="71" t="n">
        <v>10</v>
      </c>
      <c r="AC67" s="71" t="n">
        <v>1</v>
      </c>
      <c r="AD67" s="71" t="n">
        <v>2</v>
      </c>
      <c r="AE67" s="71" t="n">
        <v>0</v>
      </c>
      <c r="AF67" s="71" t="n">
        <v>0</v>
      </c>
      <c r="AG67" s="71" t="n">
        <v>0</v>
      </c>
      <c r="AH67" s="71" t="n">
        <v>0</v>
      </c>
      <c r="AI67" s="71" t="n">
        <v>7</v>
      </c>
      <c r="AJ67" s="71" t="n">
        <v>33</v>
      </c>
      <c r="AK67" s="71" t="n">
        <v>9</v>
      </c>
      <c r="AL67" s="71" t="n">
        <v>6</v>
      </c>
      <c r="AM67" s="71" t="n">
        <v>0</v>
      </c>
      <c r="AN67" s="71" t="n">
        <v>4</v>
      </c>
      <c r="AO67" s="71" t="n">
        <v>0</v>
      </c>
      <c r="AP67" s="71" t="n">
        <v>0</v>
      </c>
      <c r="AQ67" s="71" t="n">
        <v>0</v>
      </c>
      <c r="AR67" s="71" t="n">
        <v>6</v>
      </c>
      <c r="AS67" s="71" t="n">
        <v>29</v>
      </c>
      <c r="AT67" s="71" t="n">
        <v>0</v>
      </c>
      <c r="AU67" s="71" t="n">
        <v>5</v>
      </c>
      <c r="AV67" s="71" t="n">
        <v>0</v>
      </c>
      <c r="AW67" s="71" t="n">
        <v>0</v>
      </c>
      <c r="AX67" s="71" t="n">
        <v>0</v>
      </c>
      <c r="AY67" s="71" t="n">
        <v>0</v>
      </c>
      <c r="AZ67" s="71" t="n">
        <v>0</v>
      </c>
      <c r="BA67" s="71" t="n">
        <v>0</v>
      </c>
      <c r="BB67" s="71" t="n">
        <v>0</v>
      </c>
      <c r="BC67" s="71" t="n">
        <v>0</v>
      </c>
      <c r="BD67" s="71" t="n">
        <v>0</v>
      </c>
      <c r="BE67" s="71" t="n">
        <v>0</v>
      </c>
      <c r="BF67" s="71" t="n">
        <v>0</v>
      </c>
      <c r="BG67" s="71" t="n">
        <v>0</v>
      </c>
      <c r="BH67" s="71" t="n">
        <v>2</v>
      </c>
      <c r="BI67" s="71" t="n">
        <v>0</v>
      </c>
      <c r="BJ67" s="71" t="n">
        <v>0</v>
      </c>
      <c r="BK67" s="71" t="n">
        <v>0</v>
      </c>
      <c r="BL67" s="71" t="n">
        <v>0</v>
      </c>
      <c r="BM67" s="71" t="n">
        <v>0</v>
      </c>
      <c r="BN67" s="71" t="n">
        <v>0</v>
      </c>
      <c r="BO67" s="71" t="n">
        <v>0</v>
      </c>
      <c r="BP67" s="71" t="n">
        <v>0</v>
      </c>
      <c r="BQ67" s="71" t="n">
        <v>0</v>
      </c>
      <c r="BR67" s="71" t="n">
        <v>0</v>
      </c>
      <c r="BS67" s="71" t="n">
        <v>122</v>
      </c>
      <c r="BT67" s="71" t="n">
        <v>0</v>
      </c>
      <c r="BU67" s="71" t="n">
        <v>0</v>
      </c>
      <c r="BV67" s="71" t="n">
        <v>0</v>
      </c>
      <c r="BW67" s="71" t="n">
        <v>0</v>
      </c>
      <c r="BX67" s="71" t="n">
        <v>0</v>
      </c>
      <c r="BY67" s="71" t="n">
        <v>0</v>
      </c>
      <c r="BZ67" s="71" t="n">
        <v>0</v>
      </c>
      <c r="CA67" s="71" t="n">
        <v>122</v>
      </c>
    </row>
    <row r="68" ht="8.25" customHeight="1">
      <c r="A68" s="75" t="inlineStr">
        <is>
          <t>22002</t>
        </is>
      </c>
      <c r="B68" s="70" t="inlineStr">
        <is>
          <t>Artigos de plástico</t>
        </is>
      </c>
      <c r="C68" s="71" t="n">
        <v>145</v>
      </c>
      <c r="D68" s="71" t="n">
        <v>0</v>
      </c>
      <c r="E68" s="71" t="n">
        <v>0</v>
      </c>
      <c r="F68" s="71" t="n">
        <v>0</v>
      </c>
      <c r="G68" s="71" t="n">
        <v>0</v>
      </c>
      <c r="H68" s="71" t="n">
        <v>0</v>
      </c>
      <c r="I68" s="71" t="n">
        <v>0</v>
      </c>
      <c r="J68" s="71" t="n">
        <v>0</v>
      </c>
      <c r="K68" s="71" t="n">
        <v>2</v>
      </c>
      <c r="L68" s="71" t="n">
        <v>0</v>
      </c>
      <c r="M68" s="71" t="n">
        <v>4</v>
      </c>
      <c r="N68" s="71" t="n">
        <v>2</v>
      </c>
      <c r="O68" s="71" t="n">
        <v>0</v>
      </c>
      <c r="P68" s="71" t="n">
        <v>0</v>
      </c>
      <c r="Q68" s="71" t="n">
        <v>0</v>
      </c>
      <c r="R68" s="71" t="n">
        <v>1</v>
      </c>
      <c r="S68" s="71" t="n">
        <v>0</v>
      </c>
      <c r="T68" s="71" t="n">
        <v>1</v>
      </c>
      <c r="U68" s="71" t="n">
        <v>2</v>
      </c>
      <c r="V68" s="71" t="n">
        <v>0</v>
      </c>
      <c r="W68" s="71" t="n">
        <v>0</v>
      </c>
      <c r="X68" s="71" t="n">
        <v>0</v>
      </c>
      <c r="Y68" s="71" t="n">
        <v>0</v>
      </c>
      <c r="Z68" s="71" t="n">
        <v>1</v>
      </c>
      <c r="AA68" s="71" t="n">
        <v>0</v>
      </c>
      <c r="AB68" s="71" t="n">
        <v>51</v>
      </c>
      <c r="AC68" s="71" t="n">
        <v>5</v>
      </c>
      <c r="AD68" s="71" t="n">
        <v>1</v>
      </c>
      <c r="AE68" s="71" t="n">
        <v>0</v>
      </c>
      <c r="AF68" s="71" t="n">
        <v>1</v>
      </c>
      <c r="AG68" s="71" t="n">
        <v>2</v>
      </c>
      <c r="AH68" s="71" t="n">
        <v>5</v>
      </c>
      <c r="AI68" s="71" t="n">
        <v>2</v>
      </c>
      <c r="AJ68" s="71" t="n">
        <v>8</v>
      </c>
      <c r="AK68" s="71" t="n">
        <v>7</v>
      </c>
      <c r="AL68" s="71" t="n">
        <v>0</v>
      </c>
      <c r="AM68" s="71" t="n">
        <v>4</v>
      </c>
      <c r="AN68" s="71" t="n">
        <v>3</v>
      </c>
      <c r="AO68" s="71" t="n">
        <v>0</v>
      </c>
      <c r="AP68" s="71" t="n">
        <v>1</v>
      </c>
      <c r="AQ68" s="71" t="n">
        <v>31</v>
      </c>
      <c r="AR68" s="71" t="n">
        <v>6</v>
      </c>
      <c r="AS68" s="71" t="n">
        <v>0</v>
      </c>
      <c r="AT68" s="71" t="n">
        <v>0</v>
      </c>
      <c r="AU68" s="71" t="n">
        <v>0</v>
      </c>
      <c r="AV68" s="71" t="n">
        <v>0</v>
      </c>
      <c r="AW68" s="71" t="n">
        <v>0</v>
      </c>
      <c r="AX68" s="71" t="n">
        <v>0</v>
      </c>
      <c r="AY68" s="71" t="n">
        <v>0</v>
      </c>
      <c r="AZ68" s="71" t="n">
        <v>0</v>
      </c>
      <c r="BA68" s="71" t="n">
        <v>0</v>
      </c>
      <c r="BB68" s="71" t="n">
        <v>0</v>
      </c>
      <c r="BC68" s="71" t="n">
        <v>0</v>
      </c>
      <c r="BD68" s="71" t="n">
        <v>0</v>
      </c>
      <c r="BE68" s="71" t="n">
        <v>0</v>
      </c>
      <c r="BF68" s="71" t="n">
        <v>0</v>
      </c>
      <c r="BG68" s="71" t="n">
        <v>0</v>
      </c>
      <c r="BH68" s="71" t="n">
        <v>0</v>
      </c>
      <c r="BI68" s="71" t="n">
        <v>1</v>
      </c>
      <c r="BJ68" s="71" t="n">
        <v>0</v>
      </c>
      <c r="BK68" s="71" t="n">
        <v>0</v>
      </c>
      <c r="BL68" s="71" t="n">
        <v>1</v>
      </c>
      <c r="BM68" s="71" t="n">
        <v>0</v>
      </c>
      <c r="BN68" s="71" t="n">
        <v>2</v>
      </c>
      <c r="BO68" s="71" t="n">
        <v>1</v>
      </c>
      <c r="BP68" s="71" t="n">
        <v>0</v>
      </c>
      <c r="BQ68" s="71" t="n">
        <v>0</v>
      </c>
      <c r="BR68" s="71" t="n">
        <v>0</v>
      </c>
      <c r="BS68" s="71" t="n">
        <v>145</v>
      </c>
      <c r="BT68" s="71" t="n">
        <v>0</v>
      </c>
      <c r="BU68" s="71" t="n">
        <v>0</v>
      </c>
      <c r="BV68" s="71" t="n">
        <v>0</v>
      </c>
      <c r="BW68" s="71" t="n">
        <v>0</v>
      </c>
      <c r="BX68" s="71" t="n">
        <v>0</v>
      </c>
      <c r="BY68" s="71" t="n">
        <v>0</v>
      </c>
      <c r="BZ68" s="71" t="n">
        <v>0</v>
      </c>
      <c r="CA68" s="71" t="n">
        <v>145</v>
      </c>
    </row>
    <row r="69" ht="8.25" customHeight="1">
      <c r="A69" s="75" t="inlineStr">
        <is>
          <t>23001</t>
        </is>
      </c>
      <c r="B69" s="70" t="inlineStr">
        <is>
          <t>Cimento</t>
        </is>
      </c>
      <c r="C69" s="71" t="n">
        <v>9</v>
      </c>
      <c r="D69" s="71" t="n">
        <v>0</v>
      </c>
      <c r="E69" s="71" t="n">
        <v>0</v>
      </c>
      <c r="F69" s="71" t="n">
        <v>0</v>
      </c>
      <c r="G69" s="71" t="n">
        <v>0</v>
      </c>
      <c r="H69" s="71" t="n">
        <v>0</v>
      </c>
      <c r="I69" s="71" t="n">
        <v>0</v>
      </c>
      <c r="J69" s="71" t="n">
        <v>0</v>
      </c>
      <c r="K69" s="71" t="n">
        <v>0</v>
      </c>
      <c r="L69" s="71" t="n">
        <v>0</v>
      </c>
      <c r="M69" s="71" t="n">
        <v>0</v>
      </c>
      <c r="N69" s="71" t="n">
        <v>0</v>
      </c>
      <c r="O69" s="71" t="n">
        <v>0</v>
      </c>
      <c r="P69" s="71" t="n">
        <v>0</v>
      </c>
      <c r="Q69" s="71" t="n">
        <v>0</v>
      </c>
      <c r="R69" s="71" t="n">
        <v>0</v>
      </c>
      <c r="S69" s="71" t="n">
        <v>0</v>
      </c>
      <c r="T69" s="71" t="n">
        <v>0</v>
      </c>
      <c r="U69" s="71" t="n">
        <v>0</v>
      </c>
      <c r="V69" s="71" t="n">
        <v>0</v>
      </c>
      <c r="W69" s="71" t="n">
        <v>0</v>
      </c>
      <c r="X69" s="71" t="n">
        <v>0</v>
      </c>
      <c r="Y69" s="71" t="n">
        <v>0</v>
      </c>
      <c r="Z69" s="71" t="n">
        <v>0</v>
      </c>
      <c r="AA69" s="71" t="n">
        <v>0</v>
      </c>
      <c r="AB69" s="71" t="n">
        <v>0</v>
      </c>
      <c r="AC69" s="71" t="n">
        <v>4</v>
      </c>
      <c r="AD69" s="71" t="n">
        <v>0</v>
      </c>
      <c r="AE69" s="71" t="n">
        <v>0</v>
      </c>
      <c r="AF69" s="71" t="n">
        <v>0</v>
      </c>
      <c r="AG69" s="71" t="n">
        <v>0</v>
      </c>
      <c r="AH69" s="71" t="n">
        <v>0</v>
      </c>
      <c r="AI69" s="71" t="n">
        <v>0</v>
      </c>
      <c r="AJ69" s="71" t="n">
        <v>0</v>
      </c>
      <c r="AK69" s="71" t="n">
        <v>0</v>
      </c>
      <c r="AL69" s="71" t="n">
        <v>0</v>
      </c>
      <c r="AM69" s="71" t="n">
        <v>0</v>
      </c>
      <c r="AN69" s="71" t="n">
        <v>0</v>
      </c>
      <c r="AO69" s="71" t="n">
        <v>0</v>
      </c>
      <c r="AP69" s="71" t="n">
        <v>0</v>
      </c>
      <c r="AQ69" s="71" t="n">
        <v>5</v>
      </c>
      <c r="AR69" s="71" t="n">
        <v>0</v>
      </c>
      <c r="AS69" s="71" t="n">
        <v>0</v>
      </c>
      <c r="AT69" s="71" t="n">
        <v>0</v>
      </c>
      <c r="AU69" s="71" t="n">
        <v>0</v>
      </c>
      <c r="AV69" s="71" t="n">
        <v>0</v>
      </c>
      <c r="AW69" s="71" t="n">
        <v>0</v>
      </c>
      <c r="AX69" s="71" t="n">
        <v>0</v>
      </c>
      <c r="AY69" s="71" t="n">
        <v>0</v>
      </c>
      <c r="AZ69" s="71" t="n">
        <v>0</v>
      </c>
      <c r="BA69" s="71" t="n">
        <v>0</v>
      </c>
      <c r="BB69" s="71" t="n">
        <v>0</v>
      </c>
      <c r="BC69" s="71" t="n">
        <v>0</v>
      </c>
      <c r="BD69" s="71" t="n">
        <v>0</v>
      </c>
      <c r="BE69" s="71" t="n">
        <v>0</v>
      </c>
      <c r="BF69" s="71" t="n">
        <v>0</v>
      </c>
      <c r="BG69" s="71" t="n">
        <v>0</v>
      </c>
      <c r="BH69" s="71" t="n">
        <v>0</v>
      </c>
      <c r="BI69" s="71" t="n">
        <v>0</v>
      </c>
      <c r="BJ69" s="71" t="n">
        <v>0</v>
      </c>
      <c r="BK69" s="71" t="n">
        <v>0</v>
      </c>
      <c r="BL69" s="71" t="n">
        <v>0</v>
      </c>
      <c r="BM69" s="71" t="n">
        <v>0</v>
      </c>
      <c r="BN69" s="71" t="n">
        <v>0</v>
      </c>
      <c r="BO69" s="71" t="n">
        <v>0</v>
      </c>
      <c r="BP69" s="71" t="n">
        <v>0</v>
      </c>
      <c r="BQ69" s="71" t="n">
        <v>0</v>
      </c>
      <c r="BR69" s="71" t="n">
        <v>0</v>
      </c>
      <c r="BS69" s="71" t="n">
        <v>9</v>
      </c>
      <c r="BT69" s="71" t="n">
        <v>0</v>
      </c>
      <c r="BU69" s="71" t="n">
        <v>0</v>
      </c>
      <c r="BV69" s="71" t="n">
        <v>0</v>
      </c>
      <c r="BW69" s="71" t="n">
        <v>0</v>
      </c>
      <c r="BX69" s="71" t="n">
        <v>0</v>
      </c>
      <c r="BY69" s="71" t="n">
        <v>0</v>
      </c>
      <c r="BZ69" s="71" t="n">
        <v>0</v>
      </c>
      <c r="CA69" s="71" t="n">
        <v>9</v>
      </c>
    </row>
    <row r="70" ht="8.25" customHeight="1">
      <c r="A70" s="75" t="inlineStr">
        <is>
          <t>23002</t>
        </is>
      </c>
      <c r="B70" s="70" t="inlineStr">
        <is>
          <t>Artefatos de cimento, gesso e semelhantes</t>
        </is>
      </c>
      <c r="C70" s="71" t="n">
        <v>0</v>
      </c>
      <c r="D70" s="71" t="n">
        <v>0</v>
      </c>
      <c r="E70" s="71" t="n">
        <v>0</v>
      </c>
      <c r="F70" s="71" t="n">
        <v>0</v>
      </c>
      <c r="G70" s="71" t="n">
        <v>0</v>
      </c>
      <c r="H70" s="71" t="n">
        <v>0</v>
      </c>
      <c r="I70" s="71" t="n">
        <v>0</v>
      </c>
      <c r="J70" s="71" t="n">
        <v>0</v>
      </c>
      <c r="K70" s="71" t="n">
        <v>0</v>
      </c>
      <c r="L70" s="71" t="n">
        <v>0</v>
      </c>
      <c r="M70" s="71" t="n">
        <v>0</v>
      </c>
      <c r="N70" s="71" t="n">
        <v>0</v>
      </c>
      <c r="O70" s="71" t="n">
        <v>0</v>
      </c>
      <c r="P70" s="71" t="n">
        <v>0</v>
      </c>
      <c r="Q70" s="71" t="n">
        <v>0</v>
      </c>
      <c r="R70" s="71" t="n">
        <v>0</v>
      </c>
      <c r="S70" s="71" t="n">
        <v>0</v>
      </c>
      <c r="T70" s="71" t="n">
        <v>0</v>
      </c>
      <c r="U70" s="71" t="n">
        <v>0</v>
      </c>
      <c r="V70" s="71" t="n">
        <v>0</v>
      </c>
      <c r="W70" s="71" t="n">
        <v>0</v>
      </c>
      <c r="X70" s="71" t="n">
        <v>0</v>
      </c>
      <c r="Y70" s="71" t="n">
        <v>0</v>
      </c>
      <c r="Z70" s="71" t="n">
        <v>0</v>
      </c>
      <c r="AA70" s="71" t="n">
        <v>0</v>
      </c>
      <c r="AB70" s="71" t="n">
        <v>0</v>
      </c>
      <c r="AC70" s="71" t="n">
        <v>0</v>
      </c>
      <c r="AD70" s="71" t="n">
        <v>0</v>
      </c>
      <c r="AE70" s="71" t="n">
        <v>0</v>
      </c>
      <c r="AF70" s="71" t="n">
        <v>0</v>
      </c>
      <c r="AG70" s="71" t="n">
        <v>0</v>
      </c>
      <c r="AH70" s="71" t="n">
        <v>0</v>
      </c>
      <c r="AI70" s="71" t="n">
        <v>0</v>
      </c>
      <c r="AJ70" s="71" t="n">
        <v>0</v>
      </c>
      <c r="AK70" s="71" t="n">
        <v>0</v>
      </c>
      <c r="AL70" s="71" t="n">
        <v>0</v>
      </c>
      <c r="AM70" s="71" t="n">
        <v>0</v>
      </c>
      <c r="AN70" s="71" t="n">
        <v>0</v>
      </c>
      <c r="AO70" s="71" t="n">
        <v>0</v>
      </c>
      <c r="AP70" s="71" t="n">
        <v>0</v>
      </c>
      <c r="AQ70" s="71" t="n">
        <v>0</v>
      </c>
      <c r="AR70" s="71" t="n">
        <v>0</v>
      </c>
      <c r="AS70" s="71" t="n">
        <v>0</v>
      </c>
      <c r="AT70" s="71" t="n">
        <v>0</v>
      </c>
      <c r="AU70" s="71" t="n">
        <v>0</v>
      </c>
      <c r="AV70" s="71" t="n">
        <v>0</v>
      </c>
      <c r="AW70" s="71" t="n">
        <v>0</v>
      </c>
      <c r="AX70" s="71" t="n">
        <v>0</v>
      </c>
      <c r="AY70" s="71" t="n">
        <v>0</v>
      </c>
      <c r="AZ70" s="71" t="n">
        <v>0</v>
      </c>
      <c r="BA70" s="71" t="n">
        <v>0</v>
      </c>
      <c r="BB70" s="71" t="n">
        <v>0</v>
      </c>
      <c r="BC70" s="71" t="n">
        <v>0</v>
      </c>
      <c r="BD70" s="71" t="n">
        <v>0</v>
      </c>
      <c r="BE70" s="71" t="n">
        <v>0</v>
      </c>
      <c r="BF70" s="71" t="n">
        <v>0</v>
      </c>
      <c r="BG70" s="71" t="n">
        <v>0</v>
      </c>
      <c r="BH70" s="71" t="n">
        <v>0</v>
      </c>
      <c r="BI70" s="71" t="n">
        <v>0</v>
      </c>
      <c r="BJ70" s="71" t="n">
        <v>0</v>
      </c>
      <c r="BK70" s="71" t="n">
        <v>0</v>
      </c>
      <c r="BL70" s="71" t="n">
        <v>0</v>
      </c>
      <c r="BM70" s="71" t="n">
        <v>0</v>
      </c>
      <c r="BN70" s="71" t="n">
        <v>0</v>
      </c>
      <c r="BO70" s="71" t="n">
        <v>0</v>
      </c>
      <c r="BP70" s="71" t="n">
        <v>0</v>
      </c>
      <c r="BQ70" s="71" t="n">
        <v>0</v>
      </c>
      <c r="BR70" s="71" t="n">
        <v>0</v>
      </c>
      <c r="BS70" s="71" t="n">
        <v>0</v>
      </c>
      <c r="BT70" s="71" t="n">
        <v>0</v>
      </c>
      <c r="BU70" s="71" t="n">
        <v>0</v>
      </c>
      <c r="BV70" s="71" t="n">
        <v>0</v>
      </c>
      <c r="BW70" s="71" t="n">
        <v>0</v>
      </c>
      <c r="BX70" s="71" t="n">
        <v>0</v>
      </c>
      <c r="BY70" s="71" t="n">
        <v>0</v>
      </c>
      <c r="BZ70" s="71" t="n">
        <v>0</v>
      </c>
      <c r="CA70" s="71" t="n">
        <v>0</v>
      </c>
    </row>
    <row r="71" ht="8.25" customHeight="1">
      <c r="A71" s="76" t="inlineStr">
        <is>
          <t>23003</t>
        </is>
      </c>
      <c r="B71" s="67" t="inlineStr">
        <is>
          <t>Vidros, cerâmicos e outros produtos de minerais não metálicos</t>
        </is>
      </c>
      <c r="C71" s="73" t="n">
        <v>116</v>
      </c>
      <c r="D71" s="73" t="n">
        <v>19</v>
      </c>
      <c r="E71" s="73" t="n">
        <v>9</v>
      </c>
      <c r="F71" s="73" t="n">
        <v>0</v>
      </c>
      <c r="G71" s="73" t="n">
        <v>0</v>
      </c>
      <c r="H71" s="73" t="n">
        <v>0</v>
      </c>
      <c r="I71" s="73" t="n">
        <v>0</v>
      </c>
      <c r="J71" s="73" t="n">
        <v>0</v>
      </c>
      <c r="K71" s="73" t="n">
        <v>0</v>
      </c>
      <c r="L71" s="73" t="n">
        <v>1</v>
      </c>
      <c r="M71" s="73" t="n">
        <v>4</v>
      </c>
      <c r="N71" s="73" t="n">
        <v>4</v>
      </c>
      <c r="O71" s="73" t="n">
        <v>0</v>
      </c>
      <c r="P71" s="73" t="n">
        <v>0</v>
      </c>
      <c r="Q71" s="73" t="n">
        <v>0</v>
      </c>
      <c r="R71" s="73" t="n">
        <v>0</v>
      </c>
      <c r="S71" s="73" t="n">
        <v>0</v>
      </c>
      <c r="T71" s="73" t="n">
        <v>1</v>
      </c>
      <c r="U71" s="73" t="n">
        <v>0</v>
      </c>
      <c r="V71" s="73" t="n">
        <v>0</v>
      </c>
      <c r="W71" s="73" t="n">
        <v>0</v>
      </c>
      <c r="X71" s="73" t="n">
        <v>1</v>
      </c>
      <c r="Y71" s="73" t="n">
        <v>0</v>
      </c>
      <c r="Z71" s="73" t="n">
        <v>1</v>
      </c>
      <c r="AA71" s="73" t="n">
        <v>0</v>
      </c>
      <c r="AB71" s="73" t="n">
        <v>2</v>
      </c>
      <c r="AC71" s="73" t="n">
        <v>11</v>
      </c>
      <c r="AD71" s="73" t="n">
        <v>2</v>
      </c>
      <c r="AE71" s="73" t="n">
        <v>0</v>
      </c>
      <c r="AF71" s="73" t="n">
        <v>1</v>
      </c>
      <c r="AG71" s="73" t="n">
        <v>0</v>
      </c>
      <c r="AH71" s="73" t="n">
        <v>0</v>
      </c>
      <c r="AI71" s="73" t="n">
        <v>2</v>
      </c>
      <c r="AJ71" s="73" t="n">
        <v>4</v>
      </c>
      <c r="AK71" s="73" t="n">
        <v>0</v>
      </c>
      <c r="AL71" s="73" t="n">
        <v>0</v>
      </c>
      <c r="AM71" s="73" t="n">
        <v>1</v>
      </c>
      <c r="AN71" s="73" t="n">
        <v>1</v>
      </c>
      <c r="AO71" s="73" t="n">
        <v>0</v>
      </c>
      <c r="AP71" s="73" t="n">
        <v>0</v>
      </c>
      <c r="AQ71" s="73" t="n">
        <v>51</v>
      </c>
      <c r="AR71" s="73" t="n">
        <v>0</v>
      </c>
      <c r="AS71" s="73" t="n">
        <v>0</v>
      </c>
      <c r="AT71" s="73" t="n">
        <v>0</v>
      </c>
      <c r="AU71" s="73" t="n">
        <v>0</v>
      </c>
      <c r="AV71" s="73" t="n">
        <v>0</v>
      </c>
      <c r="AW71" s="73" t="n">
        <v>0</v>
      </c>
      <c r="AX71" s="73" t="n">
        <v>0</v>
      </c>
      <c r="AY71" s="73" t="n">
        <v>0</v>
      </c>
      <c r="AZ71" s="73" t="n">
        <v>0</v>
      </c>
      <c r="BA71" s="73" t="n">
        <v>0</v>
      </c>
      <c r="BB71" s="73" t="n">
        <v>0</v>
      </c>
      <c r="BC71" s="73" t="n">
        <v>0</v>
      </c>
      <c r="BD71" s="73" t="n">
        <v>1</v>
      </c>
      <c r="BE71" s="73" t="n">
        <v>0</v>
      </c>
      <c r="BF71" s="73" t="n">
        <v>0</v>
      </c>
      <c r="BG71" s="73" t="n">
        <v>0</v>
      </c>
      <c r="BH71" s="73" t="n">
        <v>0</v>
      </c>
      <c r="BI71" s="73" t="n">
        <v>0</v>
      </c>
      <c r="BJ71" s="73" t="n">
        <v>0</v>
      </c>
      <c r="BK71" s="73" t="n">
        <v>0</v>
      </c>
      <c r="BL71" s="73" t="n">
        <v>0</v>
      </c>
      <c r="BM71" s="73" t="n">
        <v>0</v>
      </c>
      <c r="BN71" s="73" t="n">
        <v>0</v>
      </c>
      <c r="BO71" s="73" t="n">
        <v>0</v>
      </c>
      <c r="BP71" s="73" t="n">
        <v>0</v>
      </c>
      <c r="BQ71" s="73" t="n">
        <v>0</v>
      </c>
      <c r="BR71" s="73" t="n">
        <v>0</v>
      </c>
      <c r="BS71" s="73" t="n">
        <v>116</v>
      </c>
      <c r="BT71" s="73" t="n">
        <v>0</v>
      </c>
      <c r="BU71" s="73" t="n">
        <v>0</v>
      </c>
      <c r="BV71" s="73" t="n">
        <v>0</v>
      </c>
      <c r="BW71" s="73" t="n">
        <v>0</v>
      </c>
      <c r="BX71" s="73" t="n">
        <v>0</v>
      </c>
      <c r="BY71" s="73" t="n">
        <v>0</v>
      </c>
      <c r="BZ71" s="73" t="n">
        <v>0</v>
      </c>
      <c r="CA71" s="73" t="n">
        <v>116</v>
      </c>
    </row>
    <row r="72" ht="8.25" customHeight="1">
      <c r="A72" s="76" t="inlineStr">
        <is>
          <t>24911</t>
        </is>
      </c>
      <c r="B72" s="67" t="inlineStr">
        <is>
          <t>Ferro gusa e ferroligas</t>
        </is>
      </c>
      <c r="C72" s="73" t="n">
        <v>70</v>
      </c>
      <c r="D72" s="73" t="n">
        <v>0</v>
      </c>
      <c r="E72" s="73" t="n">
        <v>0</v>
      </c>
      <c r="F72" s="73" t="n">
        <v>0</v>
      </c>
      <c r="G72" s="73" t="n">
        <v>0</v>
      </c>
      <c r="H72" s="73" t="n">
        <v>0</v>
      </c>
      <c r="I72" s="73" t="n">
        <v>0</v>
      </c>
      <c r="J72" s="73" t="n">
        <v>0</v>
      </c>
      <c r="K72" s="73" t="n">
        <v>0</v>
      </c>
      <c r="L72" s="73" t="n">
        <v>0</v>
      </c>
      <c r="M72" s="73" t="n">
        <v>0</v>
      </c>
      <c r="N72" s="73" t="n">
        <v>0</v>
      </c>
      <c r="O72" s="73" t="n">
        <v>0</v>
      </c>
      <c r="P72" s="73" t="n">
        <v>0</v>
      </c>
      <c r="Q72" s="73" t="n">
        <v>0</v>
      </c>
      <c r="R72" s="73" t="n">
        <v>0</v>
      </c>
      <c r="S72" s="73" t="n">
        <v>0</v>
      </c>
      <c r="T72" s="73" t="n">
        <v>0</v>
      </c>
      <c r="U72" s="73" t="n">
        <v>0</v>
      </c>
      <c r="V72" s="73" t="n">
        <v>0</v>
      </c>
      <c r="W72" s="73" t="n">
        <v>0</v>
      </c>
      <c r="X72" s="73" t="n">
        <v>0</v>
      </c>
      <c r="Y72" s="73" t="n">
        <v>0</v>
      </c>
      <c r="Z72" s="73" t="n">
        <v>0</v>
      </c>
      <c r="AA72" s="73" t="n">
        <v>0</v>
      </c>
      <c r="AB72" s="73" t="n">
        <v>0</v>
      </c>
      <c r="AC72" s="73" t="n">
        <v>1</v>
      </c>
      <c r="AD72" s="73" t="n">
        <v>60</v>
      </c>
      <c r="AE72" s="73" t="n">
        <v>9</v>
      </c>
      <c r="AF72" s="73" t="n">
        <v>0</v>
      </c>
      <c r="AG72" s="73" t="n">
        <v>0</v>
      </c>
      <c r="AH72" s="73" t="n">
        <v>0</v>
      </c>
      <c r="AI72" s="73" t="n">
        <v>0</v>
      </c>
      <c r="AJ72" s="73" t="n">
        <v>0</v>
      </c>
      <c r="AK72" s="73" t="n">
        <v>0</v>
      </c>
      <c r="AL72" s="73" t="n">
        <v>0</v>
      </c>
      <c r="AM72" s="73" t="n">
        <v>0</v>
      </c>
      <c r="AN72" s="73" t="n">
        <v>0</v>
      </c>
      <c r="AO72" s="73" t="n">
        <v>0</v>
      </c>
      <c r="AP72" s="73" t="n">
        <v>0</v>
      </c>
      <c r="AQ72" s="73" t="n">
        <v>0</v>
      </c>
      <c r="AR72" s="73" t="n">
        <v>0</v>
      </c>
      <c r="AS72" s="73" t="n">
        <v>0</v>
      </c>
      <c r="AT72" s="73" t="n">
        <v>0</v>
      </c>
      <c r="AU72" s="73" t="n">
        <v>0</v>
      </c>
      <c r="AV72" s="73" t="n">
        <v>0</v>
      </c>
      <c r="AW72" s="73" t="n">
        <v>0</v>
      </c>
      <c r="AX72" s="73" t="n">
        <v>0</v>
      </c>
      <c r="AY72" s="73" t="n">
        <v>0</v>
      </c>
      <c r="AZ72" s="73" t="n">
        <v>0</v>
      </c>
      <c r="BA72" s="73" t="n">
        <v>0</v>
      </c>
      <c r="BB72" s="73" t="n">
        <v>0</v>
      </c>
      <c r="BC72" s="73" t="n">
        <v>0</v>
      </c>
      <c r="BD72" s="73" t="n">
        <v>0</v>
      </c>
      <c r="BE72" s="73" t="n">
        <v>0</v>
      </c>
      <c r="BF72" s="73" t="n">
        <v>0</v>
      </c>
      <c r="BG72" s="73" t="n">
        <v>0</v>
      </c>
      <c r="BH72" s="73" t="n">
        <v>0</v>
      </c>
      <c r="BI72" s="73" t="n">
        <v>0</v>
      </c>
      <c r="BJ72" s="73" t="n">
        <v>0</v>
      </c>
      <c r="BK72" s="73" t="n">
        <v>0</v>
      </c>
      <c r="BL72" s="73" t="n">
        <v>0</v>
      </c>
      <c r="BM72" s="73" t="n">
        <v>0</v>
      </c>
      <c r="BN72" s="73" t="n">
        <v>0</v>
      </c>
      <c r="BO72" s="73" t="n">
        <v>0</v>
      </c>
      <c r="BP72" s="73" t="n">
        <v>0</v>
      </c>
      <c r="BQ72" s="73" t="n">
        <v>0</v>
      </c>
      <c r="BR72" s="73" t="n">
        <v>0</v>
      </c>
      <c r="BS72" s="73" t="n">
        <v>70</v>
      </c>
      <c r="BT72" s="73" t="n">
        <v>0</v>
      </c>
      <c r="BU72" s="73" t="n">
        <v>0</v>
      </c>
      <c r="BV72" s="73" t="n">
        <v>0</v>
      </c>
      <c r="BW72" s="73" t="n">
        <v>0</v>
      </c>
      <c r="BX72" s="73" t="n">
        <v>0</v>
      </c>
      <c r="BY72" s="73" t="n">
        <v>0</v>
      </c>
      <c r="BZ72" s="73" t="n">
        <v>0</v>
      </c>
      <c r="CA72" s="73" t="n">
        <v>70</v>
      </c>
    </row>
    <row r="73" ht="8.25" customHeight="1">
      <c r="A73" s="76" t="inlineStr">
        <is>
          <t>24912</t>
        </is>
      </c>
      <c r="B73" s="67" t="inlineStr">
        <is>
          <t>Semi acabados, laminados planos, longos e tubos de aço</t>
        </is>
      </c>
      <c r="C73" s="73" t="n">
        <v>332</v>
      </c>
      <c r="D73" s="73" t="n">
        <v>0</v>
      </c>
      <c r="E73" s="73" t="n">
        <v>1</v>
      </c>
      <c r="F73" s="73" t="n">
        <v>0</v>
      </c>
      <c r="G73" s="73" t="n">
        <v>0</v>
      </c>
      <c r="H73" s="73" t="n">
        <v>8</v>
      </c>
      <c r="I73" s="73" t="n">
        <v>0</v>
      </c>
      <c r="J73" s="73" t="n">
        <v>0</v>
      </c>
      <c r="K73" s="73" t="n">
        <v>1</v>
      </c>
      <c r="L73" s="73" t="n">
        <v>0</v>
      </c>
      <c r="M73" s="73" t="n">
        <v>0</v>
      </c>
      <c r="N73" s="73" t="n">
        <v>0</v>
      </c>
      <c r="O73" s="73" t="n">
        <v>0</v>
      </c>
      <c r="P73" s="73" t="n">
        <v>0</v>
      </c>
      <c r="Q73" s="73" t="n">
        <v>0</v>
      </c>
      <c r="R73" s="73" t="n">
        <v>0</v>
      </c>
      <c r="S73" s="73" t="n">
        <v>0</v>
      </c>
      <c r="T73" s="73" t="n">
        <v>0</v>
      </c>
      <c r="U73" s="73" t="n">
        <v>0</v>
      </c>
      <c r="V73" s="73" t="n">
        <v>0</v>
      </c>
      <c r="W73" s="73" t="n">
        <v>0</v>
      </c>
      <c r="X73" s="73" t="n">
        <v>0</v>
      </c>
      <c r="Y73" s="73" t="n">
        <v>0</v>
      </c>
      <c r="Z73" s="73" t="n">
        <v>0</v>
      </c>
      <c r="AA73" s="73" t="n">
        <v>0</v>
      </c>
      <c r="AB73" s="73" t="n">
        <v>3</v>
      </c>
      <c r="AC73" s="73" t="n">
        <v>4</v>
      </c>
      <c r="AD73" s="73" t="n">
        <v>32</v>
      </c>
      <c r="AE73" s="73" t="n">
        <v>0</v>
      </c>
      <c r="AF73" s="73" t="n">
        <v>78</v>
      </c>
      <c r="AG73" s="73" t="n">
        <v>0</v>
      </c>
      <c r="AH73" s="73" t="n">
        <v>13</v>
      </c>
      <c r="AI73" s="73" t="n">
        <v>37</v>
      </c>
      <c r="AJ73" s="73" t="n">
        <v>25</v>
      </c>
      <c r="AK73" s="73" t="n">
        <v>29</v>
      </c>
      <c r="AL73" s="73" t="n">
        <v>6</v>
      </c>
      <c r="AM73" s="73" t="n">
        <v>6</v>
      </c>
      <c r="AN73" s="73" t="n">
        <v>5</v>
      </c>
      <c r="AO73" s="73" t="n">
        <v>1</v>
      </c>
      <c r="AP73" s="73" t="n">
        <v>0</v>
      </c>
      <c r="AQ73" s="73" t="n">
        <v>76</v>
      </c>
      <c r="AR73" s="73" t="n">
        <v>5</v>
      </c>
      <c r="AS73" s="73" t="n">
        <v>0</v>
      </c>
      <c r="AT73" s="73" t="n">
        <v>0</v>
      </c>
      <c r="AU73" s="73" t="n">
        <v>0</v>
      </c>
      <c r="AV73" s="73" t="n">
        <v>0</v>
      </c>
      <c r="AW73" s="73" t="n">
        <v>0</v>
      </c>
      <c r="AX73" s="73" t="n">
        <v>0</v>
      </c>
      <c r="AY73" s="73" t="n">
        <v>0</v>
      </c>
      <c r="AZ73" s="73" t="n">
        <v>0</v>
      </c>
      <c r="BA73" s="73" t="n">
        <v>0</v>
      </c>
      <c r="BB73" s="73" t="n">
        <v>0</v>
      </c>
      <c r="BC73" s="73" t="n">
        <v>0</v>
      </c>
      <c r="BD73" s="73" t="n">
        <v>0</v>
      </c>
      <c r="BE73" s="73" t="n">
        <v>0</v>
      </c>
      <c r="BF73" s="73" t="n">
        <v>0</v>
      </c>
      <c r="BG73" s="73" t="n">
        <v>0</v>
      </c>
      <c r="BH73" s="73" t="n">
        <v>1</v>
      </c>
      <c r="BI73" s="73" t="n">
        <v>0</v>
      </c>
      <c r="BJ73" s="73" t="n">
        <v>0</v>
      </c>
      <c r="BK73" s="73" t="n">
        <v>1</v>
      </c>
      <c r="BL73" s="73" t="n">
        <v>0</v>
      </c>
      <c r="BM73" s="73" t="n">
        <v>0</v>
      </c>
      <c r="BN73" s="73" t="n">
        <v>0</v>
      </c>
      <c r="BO73" s="73" t="n">
        <v>0</v>
      </c>
      <c r="BP73" s="73" t="n">
        <v>0</v>
      </c>
      <c r="BQ73" s="73" t="n">
        <v>0</v>
      </c>
      <c r="BR73" s="73" t="n">
        <v>0</v>
      </c>
      <c r="BS73" s="73" t="n">
        <v>332</v>
      </c>
      <c r="BT73" s="73" t="n">
        <v>0</v>
      </c>
      <c r="BU73" s="73" t="n">
        <v>0</v>
      </c>
      <c r="BV73" s="73" t="n">
        <v>0</v>
      </c>
      <c r="BW73" s="73" t="n">
        <v>0</v>
      </c>
      <c r="BX73" s="73" t="n">
        <v>0</v>
      </c>
      <c r="BY73" s="73" t="n">
        <v>0</v>
      </c>
      <c r="BZ73" s="73" t="n">
        <v>0</v>
      </c>
      <c r="CA73" s="73" t="n">
        <v>332</v>
      </c>
    </row>
    <row r="74" ht="8.25" customHeight="1">
      <c r="A74" s="76" t="inlineStr">
        <is>
          <t>24921</t>
        </is>
      </c>
      <c r="B74" s="67" t="inlineStr">
        <is>
          <t>Produtos da metalurgia de metais não ferrosos</t>
        </is>
      </c>
      <c r="C74" s="73" t="n">
        <v>180</v>
      </c>
      <c r="D74" s="73" t="n">
        <v>0</v>
      </c>
      <c r="E74" s="73" t="n">
        <v>0</v>
      </c>
      <c r="F74" s="73" t="n">
        <v>0</v>
      </c>
      <c r="G74" s="73" t="n">
        <v>0</v>
      </c>
      <c r="H74" s="73" t="n">
        <v>0</v>
      </c>
      <c r="I74" s="73" t="n">
        <v>0</v>
      </c>
      <c r="J74" s="73" t="n">
        <v>0</v>
      </c>
      <c r="K74" s="73" t="n">
        <v>1</v>
      </c>
      <c r="L74" s="73" t="n">
        <v>0</v>
      </c>
      <c r="M74" s="73" t="n">
        <v>1</v>
      </c>
      <c r="N74" s="73" t="n">
        <v>0</v>
      </c>
      <c r="O74" s="73" t="n">
        <v>0</v>
      </c>
      <c r="P74" s="73" t="n">
        <v>0</v>
      </c>
      <c r="Q74" s="73" t="n">
        <v>0</v>
      </c>
      <c r="R74" s="73" t="n">
        <v>0</v>
      </c>
      <c r="S74" s="73" t="n">
        <v>0</v>
      </c>
      <c r="T74" s="73" t="n">
        <v>1</v>
      </c>
      <c r="U74" s="73" t="n">
        <v>1</v>
      </c>
      <c r="V74" s="73" t="n">
        <v>0</v>
      </c>
      <c r="W74" s="73" t="n">
        <v>0</v>
      </c>
      <c r="X74" s="73" t="n">
        <v>0</v>
      </c>
      <c r="Y74" s="73" t="n">
        <v>0</v>
      </c>
      <c r="Z74" s="73" t="n">
        <v>0</v>
      </c>
      <c r="AA74" s="73" t="n">
        <v>0</v>
      </c>
      <c r="AB74" s="73" t="n">
        <v>0</v>
      </c>
      <c r="AC74" s="73" t="n">
        <v>0</v>
      </c>
      <c r="AD74" s="73" t="n">
        <v>6</v>
      </c>
      <c r="AE74" s="73" t="n">
        <v>46</v>
      </c>
      <c r="AF74" s="73" t="n">
        <v>11</v>
      </c>
      <c r="AG74" s="73" t="n">
        <v>1</v>
      </c>
      <c r="AH74" s="73" t="n">
        <v>49</v>
      </c>
      <c r="AI74" s="73" t="n">
        <v>7</v>
      </c>
      <c r="AJ74" s="73" t="n">
        <v>2</v>
      </c>
      <c r="AK74" s="73" t="n">
        <v>13</v>
      </c>
      <c r="AL74" s="73" t="n">
        <v>5</v>
      </c>
      <c r="AM74" s="73" t="n">
        <v>12</v>
      </c>
      <c r="AN74" s="73" t="n">
        <v>2</v>
      </c>
      <c r="AO74" s="73" t="n">
        <v>0</v>
      </c>
      <c r="AP74" s="73" t="n">
        <v>0</v>
      </c>
      <c r="AQ74" s="73" t="n">
        <v>22</v>
      </c>
      <c r="AR74" s="73" t="n">
        <v>0</v>
      </c>
      <c r="AS74" s="73" t="n">
        <v>0</v>
      </c>
      <c r="AT74" s="73" t="n">
        <v>0</v>
      </c>
      <c r="AU74" s="73" t="n">
        <v>0</v>
      </c>
      <c r="AV74" s="73" t="n">
        <v>0</v>
      </c>
      <c r="AW74" s="73" t="n">
        <v>0</v>
      </c>
      <c r="AX74" s="73" t="n">
        <v>0</v>
      </c>
      <c r="AY74" s="73" t="n">
        <v>0</v>
      </c>
      <c r="AZ74" s="73" t="n">
        <v>0</v>
      </c>
      <c r="BA74" s="73" t="n">
        <v>0</v>
      </c>
      <c r="BB74" s="73" t="n">
        <v>0</v>
      </c>
      <c r="BC74" s="73" t="n">
        <v>0</v>
      </c>
      <c r="BD74" s="73" t="n">
        <v>0</v>
      </c>
      <c r="BE74" s="73" t="n">
        <v>0</v>
      </c>
      <c r="BF74" s="73" t="n">
        <v>0</v>
      </c>
      <c r="BG74" s="73" t="n">
        <v>0</v>
      </c>
      <c r="BH74" s="73" t="n">
        <v>0</v>
      </c>
      <c r="BI74" s="73" t="n">
        <v>0</v>
      </c>
      <c r="BJ74" s="73" t="n">
        <v>0</v>
      </c>
      <c r="BK74" s="73" t="n">
        <v>0</v>
      </c>
      <c r="BL74" s="73" t="n">
        <v>0</v>
      </c>
      <c r="BM74" s="73" t="n">
        <v>0</v>
      </c>
      <c r="BN74" s="73" t="n">
        <v>0</v>
      </c>
      <c r="BO74" s="73" t="n">
        <v>0</v>
      </c>
      <c r="BP74" s="73" t="n">
        <v>0</v>
      </c>
      <c r="BQ74" s="73" t="n">
        <v>0</v>
      </c>
      <c r="BR74" s="73" t="n">
        <v>0</v>
      </c>
      <c r="BS74" s="73" t="n">
        <v>180</v>
      </c>
      <c r="BT74" s="73" t="n">
        <v>0</v>
      </c>
      <c r="BU74" s="73" t="n">
        <v>0</v>
      </c>
      <c r="BV74" s="73" t="n">
        <v>0</v>
      </c>
      <c r="BW74" s="73" t="n">
        <v>0</v>
      </c>
      <c r="BX74" s="73" t="n">
        <v>0</v>
      </c>
      <c r="BY74" s="73" t="n">
        <v>0</v>
      </c>
      <c r="BZ74" s="73" t="n">
        <v>0</v>
      </c>
      <c r="CA74" s="73" t="n">
        <v>180</v>
      </c>
    </row>
    <row r="75" ht="8.25" customHeight="1">
      <c r="A75" s="76" t="inlineStr">
        <is>
          <t>24922</t>
        </is>
      </c>
      <c r="B75" s="67" t="inlineStr">
        <is>
          <t>Peças fundidas de aço e de metais não ferrosos</t>
        </is>
      </c>
      <c r="C75" s="73" t="n">
        <v>0</v>
      </c>
      <c r="D75" s="73" t="n">
        <v>0</v>
      </c>
      <c r="E75" s="73" t="n">
        <v>0</v>
      </c>
      <c r="F75" s="73" t="n">
        <v>0</v>
      </c>
      <c r="G75" s="73" t="n">
        <v>0</v>
      </c>
      <c r="H75" s="73" t="n">
        <v>0</v>
      </c>
      <c r="I75" s="73" t="n">
        <v>0</v>
      </c>
      <c r="J75" s="73" t="n">
        <v>0</v>
      </c>
      <c r="K75" s="73" t="n">
        <v>0</v>
      </c>
      <c r="L75" s="73" t="n">
        <v>0</v>
      </c>
      <c r="M75" s="73" t="n">
        <v>0</v>
      </c>
      <c r="N75" s="73" t="n">
        <v>0</v>
      </c>
      <c r="O75" s="73" t="n">
        <v>0</v>
      </c>
      <c r="P75" s="73" t="n">
        <v>0</v>
      </c>
      <c r="Q75" s="73" t="n">
        <v>0</v>
      </c>
      <c r="R75" s="73" t="n">
        <v>0</v>
      </c>
      <c r="S75" s="73" t="n">
        <v>0</v>
      </c>
      <c r="T75" s="73" t="n">
        <v>0</v>
      </c>
      <c r="U75" s="73" t="n">
        <v>0</v>
      </c>
      <c r="V75" s="73" t="n">
        <v>0</v>
      </c>
      <c r="W75" s="73" t="n">
        <v>0</v>
      </c>
      <c r="X75" s="73" t="n">
        <v>0</v>
      </c>
      <c r="Y75" s="73" t="n">
        <v>0</v>
      </c>
      <c r="Z75" s="73" t="n">
        <v>0</v>
      </c>
      <c r="AA75" s="73" t="n">
        <v>0</v>
      </c>
      <c r="AB75" s="73" t="n">
        <v>0</v>
      </c>
      <c r="AC75" s="73" t="n">
        <v>0</v>
      </c>
      <c r="AD75" s="73" t="n">
        <v>0</v>
      </c>
      <c r="AE75" s="73" t="n">
        <v>0</v>
      </c>
      <c r="AF75" s="73" t="n">
        <v>0</v>
      </c>
      <c r="AG75" s="73" t="n">
        <v>0</v>
      </c>
      <c r="AH75" s="73" t="n">
        <v>0</v>
      </c>
      <c r="AI75" s="73" t="n">
        <v>0</v>
      </c>
      <c r="AJ75" s="73" t="n">
        <v>0</v>
      </c>
      <c r="AK75" s="73" t="n">
        <v>0</v>
      </c>
      <c r="AL75" s="73" t="n">
        <v>0</v>
      </c>
      <c r="AM75" s="73" t="n">
        <v>0</v>
      </c>
      <c r="AN75" s="73" t="n">
        <v>0</v>
      </c>
      <c r="AO75" s="73" t="n">
        <v>0</v>
      </c>
      <c r="AP75" s="73" t="n">
        <v>0</v>
      </c>
      <c r="AQ75" s="73" t="n">
        <v>0</v>
      </c>
      <c r="AR75" s="73" t="n">
        <v>0</v>
      </c>
      <c r="AS75" s="73" t="n">
        <v>0</v>
      </c>
      <c r="AT75" s="73" t="n">
        <v>0</v>
      </c>
      <c r="AU75" s="73" t="n">
        <v>0</v>
      </c>
      <c r="AV75" s="73" t="n">
        <v>0</v>
      </c>
      <c r="AW75" s="73" t="n">
        <v>0</v>
      </c>
      <c r="AX75" s="73" t="n">
        <v>0</v>
      </c>
      <c r="AY75" s="73" t="n">
        <v>0</v>
      </c>
      <c r="AZ75" s="73" t="n">
        <v>0</v>
      </c>
      <c r="BA75" s="73" t="n">
        <v>0</v>
      </c>
      <c r="BB75" s="73" t="n">
        <v>0</v>
      </c>
      <c r="BC75" s="73" t="n">
        <v>0</v>
      </c>
      <c r="BD75" s="73" t="n">
        <v>0</v>
      </c>
      <c r="BE75" s="73" t="n">
        <v>0</v>
      </c>
      <c r="BF75" s="73" t="n">
        <v>0</v>
      </c>
      <c r="BG75" s="73" t="n">
        <v>0</v>
      </c>
      <c r="BH75" s="73" t="n">
        <v>0</v>
      </c>
      <c r="BI75" s="73" t="n">
        <v>0</v>
      </c>
      <c r="BJ75" s="73" t="n">
        <v>0</v>
      </c>
      <c r="BK75" s="73" t="n">
        <v>0</v>
      </c>
      <c r="BL75" s="73" t="n">
        <v>0</v>
      </c>
      <c r="BM75" s="73" t="n">
        <v>0</v>
      </c>
      <c r="BN75" s="73" t="n">
        <v>0</v>
      </c>
      <c r="BO75" s="73" t="n">
        <v>0</v>
      </c>
      <c r="BP75" s="73" t="n">
        <v>0</v>
      </c>
      <c r="BQ75" s="73" t="n">
        <v>0</v>
      </c>
      <c r="BR75" s="73" t="n">
        <v>0</v>
      </c>
      <c r="BS75" s="73" t="n">
        <v>0</v>
      </c>
      <c r="BT75" s="73" t="n">
        <v>0</v>
      </c>
      <c r="BU75" s="73" t="n">
        <v>0</v>
      </c>
      <c r="BV75" s="73" t="n">
        <v>0</v>
      </c>
      <c r="BW75" s="73" t="n">
        <v>0</v>
      </c>
      <c r="BX75" s="73" t="n">
        <v>0</v>
      </c>
      <c r="BY75" s="73" t="n">
        <v>0</v>
      </c>
      <c r="BZ75" s="73" t="n">
        <v>0</v>
      </c>
      <c r="CA75" s="73" t="n">
        <v>0</v>
      </c>
    </row>
    <row r="76" ht="8.25" customHeight="1">
      <c r="A76" s="75" t="inlineStr">
        <is>
          <t>25001</t>
        </is>
      </c>
      <c r="B76" s="70" t="inlineStr">
        <is>
          <t>Produtos de metal, exclusive máquinas e equipamentos</t>
        </is>
      </c>
      <c r="C76" s="71" t="n">
        <v>280</v>
      </c>
      <c r="D76" s="71" t="n">
        <v>0</v>
      </c>
      <c r="E76" s="71" t="n">
        <v>2</v>
      </c>
      <c r="F76" s="71" t="n">
        <v>0</v>
      </c>
      <c r="G76" s="71" t="n">
        <v>0</v>
      </c>
      <c r="H76" s="71" t="n">
        <v>2</v>
      </c>
      <c r="I76" s="71" t="n">
        <v>1</v>
      </c>
      <c r="J76" s="71" t="n">
        <v>2</v>
      </c>
      <c r="K76" s="71" t="n">
        <v>2</v>
      </c>
      <c r="L76" s="71" t="n">
        <v>0</v>
      </c>
      <c r="M76" s="71" t="n">
        <v>0</v>
      </c>
      <c r="N76" s="71" t="n">
        <v>2</v>
      </c>
      <c r="O76" s="71" t="n">
        <v>0</v>
      </c>
      <c r="P76" s="71" t="n">
        <v>0</v>
      </c>
      <c r="Q76" s="71" t="n">
        <v>0</v>
      </c>
      <c r="R76" s="71" t="n">
        <v>0</v>
      </c>
      <c r="S76" s="71" t="n">
        <v>9</v>
      </c>
      <c r="T76" s="71" t="n">
        <v>0</v>
      </c>
      <c r="U76" s="71" t="n">
        <v>0</v>
      </c>
      <c r="V76" s="71" t="n">
        <v>0</v>
      </c>
      <c r="W76" s="71" t="n">
        <v>0</v>
      </c>
      <c r="X76" s="71" t="n">
        <v>0</v>
      </c>
      <c r="Y76" s="71" t="n">
        <v>0</v>
      </c>
      <c r="Z76" s="71" t="n">
        <v>0</v>
      </c>
      <c r="AA76" s="71" t="n">
        <v>0</v>
      </c>
      <c r="AB76" s="71" t="n">
        <v>0</v>
      </c>
      <c r="AC76" s="71" t="n">
        <v>2</v>
      </c>
      <c r="AD76" s="71" t="n">
        <v>2</v>
      </c>
      <c r="AE76" s="71" t="n">
        <v>3</v>
      </c>
      <c r="AF76" s="71" t="n">
        <v>19</v>
      </c>
      <c r="AG76" s="71" t="n">
        <v>1</v>
      </c>
      <c r="AH76" s="71" t="n">
        <v>2</v>
      </c>
      <c r="AI76" s="71" t="n">
        <v>10</v>
      </c>
      <c r="AJ76" s="71" t="n">
        <v>6</v>
      </c>
      <c r="AK76" s="71" t="n">
        <v>3</v>
      </c>
      <c r="AL76" s="71" t="n">
        <v>7</v>
      </c>
      <c r="AM76" s="71" t="n">
        <v>4</v>
      </c>
      <c r="AN76" s="71" t="n">
        <v>19</v>
      </c>
      <c r="AO76" s="71" t="n">
        <v>9</v>
      </c>
      <c r="AP76" s="71" t="n">
        <v>1</v>
      </c>
      <c r="AQ76" s="71" t="n">
        <v>33</v>
      </c>
      <c r="AR76" s="71" t="n">
        <v>3</v>
      </c>
      <c r="AS76" s="71" t="n">
        <v>2</v>
      </c>
      <c r="AT76" s="71" t="n">
        <v>0</v>
      </c>
      <c r="AU76" s="71" t="n">
        <v>0</v>
      </c>
      <c r="AV76" s="71" t="n">
        <v>0</v>
      </c>
      <c r="AW76" s="71" t="n">
        <v>8</v>
      </c>
      <c r="AX76" s="71" t="n">
        <v>97</v>
      </c>
      <c r="AY76" s="71" t="n">
        <v>0</v>
      </c>
      <c r="AZ76" s="71" t="n">
        <v>0</v>
      </c>
      <c r="BA76" s="71" t="n">
        <v>0</v>
      </c>
      <c r="BB76" s="71" t="n">
        <v>0</v>
      </c>
      <c r="BC76" s="71" t="n">
        <v>0</v>
      </c>
      <c r="BD76" s="71" t="n">
        <v>1</v>
      </c>
      <c r="BE76" s="71" t="n">
        <v>0</v>
      </c>
      <c r="BF76" s="71" t="n">
        <v>0</v>
      </c>
      <c r="BG76" s="71" t="n">
        <v>0</v>
      </c>
      <c r="BH76" s="71" t="n">
        <v>0</v>
      </c>
      <c r="BI76" s="71" t="n">
        <v>0</v>
      </c>
      <c r="BJ76" s="71" t="n">
        <v>0</v>
      </c>
      <c r="BK76" s="71" t="n">
        <v>1</v>
      </c>
      <c r="BL76" s="71" t="n">
        <v>1</v>
      </c>
      <c r="BM76" s="71" t="n">
        <v>0</v>
      </c>
      <c r="BN76" s="71" t="n">
        <v>0</v>
      </c>
      <c r="BO76" s="71" t="n">
        <v>0</v>
      </c>
      <c r="BP76" s="71" t="n">
        <v>0</v>
      </c>
      <c r="BQ76" s="71" t="n">
        <v>0</v>
      </c>
      <c r="BR76" s="71" t="n">
        <v>0</v>
      </c>
      <c r="BS76" s="71" t="n">
        <v>254</v>
      </c>
      <c r="BT76" s="71" t="n">
        <v>0</v>
      </c>
      <c r="BU76" s="71" t="n">
        <v>0</v>
      </c>
      <c r="BV76" s="71" t="n">
        <v>0</v>
      </c>
      <c r="BW76" s="71" t="n">
        <v>0</v>
      </c>
      <c r="BX76" s="71" t="n">
        <v>26</v>
      </c>
      <c r="BY76" s="71" t="n">
        <v>0</v>
      </c>
      <c r="BZ76" s="71" t="n">
        <v>26</v>
      </c>
      <c r="CA76" s="71" t="n">
        <v>280</v>
      </c>
    </row>
    <row r="77" ht="8.25" customHeight="1">
      <c r="A77" s="75" t="inlineStr">
        <is>
          <t>26001</t>
        </is>
      </c>
      <c r="B77" s="70" t="inlineStr">
        <is>
          <t>Componentes eletrônicos</t>
        </is>
      </c>
      <c r="C77" s="71" t="n">
        <v>227</v>
      </c>
      <c r="D77" s="71" t="n">
        <v>0</v>
      </c>
      <c r="E77" s="71" t="n">
        <v>0</v>
      </c>
      <c r="F77" s="71" t="n">
        <v>0</v>
      </c>
      <c r="G77" s="71" t="n">
        <v>0</v>
      </c>
      <c r="H77" s="71" t="n">
        <v>0</v>
      </c>
      <c r="I77" s="71" t="n">
        <v>0</v>
      </c>
      <c r="J77" s="71" t="n">
        <v>0</v>
      </c>
      <c r="K77" s="71" t="n">
        <v>0</v>
      </c>
      <c r="L77" s="71" t="n">
        <v>0</v>
      </c>
      <c r="M77" s="71" t="n">
        <v>0</v>
      </c>
      <c r="N77" s="71" t="n">
        <v>0</v>
      </c>
      <c r="O77" s="71" t="n">
        <v>0</v>
      </c>
      <c r="P77" s="71" t="n">
        <v>0</v>
      </c>
      <c r="Q77" s="71" t="n">
        <v>0</v>
      </c>
      <c r="R77" s="71" t="n">
        <v>0</v>
      </c>
      <c r="S77" s="71" t="n">
        <v>0</v>
      </c>
      <c r="T77" s="71" t="n">
        <v>0</v>
      </c>
      <c r="U77" s="71" t="n">
        <v>4</v>
      </c>
      <c r="V77" s="71" t="n">
        <v>0</v>
      </c>
      <c r="W77" s="71" t="n">
        <v>0</v>
      </c>
      <c r="X77" s="71" t="n">
        <v>0</v>
      </c>
      <c r="Y77" s="71" t="n">
        <v>0</v>
      </c>
      <c r="Z77" s="71" t="n">
        <v>0</v>
      </c>
      <c r="AA77" s="71" t="n">
        <v>0</v>
      </c>
      <c r="AB77" s="71" t="n">
        <v>0</v>
      </c>
      <c r="AC77" s="71" t="n">
        <v>0</v>
      </c>
      <c r="AD77" s="71" t="n">
        <v>0</v>
      </c>
      <c r="AE77" s="71" t="n">
        <v>0</v>
      </c>
      <c r="AF77" s="71" t="n">
        <v>0</v>
      </c>
      <c r="AG77" s="71" t="n">
        <v>182</v>
      </c>
      <c r="AH77" s="71" t="n">
        <v>9</v>
      </c>
      <c r="AI77" s="71" t="n">
        <v>2</v>
      </c>
      <c r="AJ77" s="71" t="n">
        <v>0</v>
      </c>
      <c r="AK77" s="71" t="n">
        <v>4</v>
      </c>
      <c r="AL77" s="71" t="n">
        <v>0</v>
      </c>
      <c r="AM77" s="71" t="n">
        <v>1</v>
      </c>
      <c r="AN77" s="71" t="n">
        <v>8</v>
      </c>
      <c r="AO77" s="71" t="n">
        <v>3</v>
      </c>
      <c r="AP77" s="71" t="n">
        <v>0</v>
      </c>
      <c r="AQ77" s="71" t="n">
        <v>0</v>
      </c>
      <c r="AR77" s="71" t="n">
        <v>1</v>
      </c>
      <c r="AS77" s="71" t="n">
        <v>0</v>
      </c>
      <c r="AT77" s="71" t="n">
        <v>0</v>
      </c>
      <c r="AU77" s="71" t="n">
        <v>0</v>
      </c>
      <c r="AV77" s="71" t="n">
        <v>3</v>
      </c>
      <c r="AW77" s="71" t="n">
        <v>0</v>
      </c>
      <c r="AX77" s="71" t="n">
        <v>0</v>
      </c>
      <c r="AY77" s="71" t="n">
        <v>0</v>
      </c>
      <c r="AZ77" s="71" t="n">
        <v>0</v>
      </c>
      <c r="BA77" s="71" t="n">
        <v>0</v>
      </c>
      <c r="BB77" s="71" t="n">
        <v>7</v>
      </c>
      <c r="BC77" s="71" t="n">
        <v>0</v>
      </c>
      <c r="BD77" s="71" t="n">
        <v>0</v>
      </c>
      <c r="BE77" s="71" t="n">
        <v>0</v>
      </c>
      <c r="BF77" s="71" t="n">
        <v>0</v>
      </c>
      <c r="BG77" s="71" t="n">
        <v>0</v>
      </c>
      <c r="BH77" s="71" t="n">
        <v>0</v>
      </c>
      <c r="BI77" s="71" t="n">
        <v>0</v>
      </c>
      <c r="BJ77" s="71" t="n">
        <v>0</v>
      </c>
      <c r="BK77" s="71" t="n">
        <v>1</v>
      </c>
      <c r="BL77" s="71" t="n">
        <v>0</v>
      </c>
      <c r="BM77" s="71" t="n">
        <v>0</v>
      </c>
      <c r="BN77" s="71" t="n">
        <v>0</v>
      </c>
      <c r="BO77" s="71" t="n">
        <v>0</v>
      </c>
      <c r="BP77" s="71" t="n">
        <v>0</v>
      </c>
      <c r="BQ77" s="71" t="n">
        <v>2</v>
      </c>
      <c r="BR77" s="71" t="n">
        <v>0</v>
      </c>
      <c r="BS77" s="71" t="n">
        <v>227</v>
      </c>
      <c r="BT77" s="71" t="n">
        <v>0</v>
      </c>
      <c r="BU77" s="71" t="n">
        <v>0</v>
      </c>
      <c r="BV77" s="71" t="n">
        <v>0</v>
      </c>
      <c r="BW77" s="71" t="n">
        <v>0</v>
      </c>
      <c r="BX77" s="71" t="n">
        <v>0</v>
      </c>
      <c r="BY77" s="71" t="n">
        <v>0</v>
      </c>
      <c r="BZ77" s="71" t="n">
        <v>0</v>
      </c>
      <c r="CA77" s="71" t="n">
        <v>227</v>
      </c>
    </row>
    <row r="78" ht="8.25" customHeight="1">
      <c r="A78" s="75" t="inlineStr">
        <is>
          <t>26002</t>
        </is>
      </c>
      <c r="B78" s="70" t="inlineStr">
        <is>
          <t>Máquinas para escritório e equipamentos de informática</t>
        </is>
      </c>
      <c r="C78" s="71" t="n">
        <v>271</v>
      </c>
      <c r="D78" s="71" t="n">
        <v>0</v>
      </c>
      <c r="E78" s="71" t="n">
        <v>0</v>
      </c>
      <c r="F78" s="71" t="n">
        <v>0</v>
      </c>
      <c r="G78" s="71" t="n">
        <v>0</v>
      </c>
      <c r="H78" s="71" t="n">
        <v>1</v>
      </c>
      <c r="I78" s="71" t="n">
        <v>0</v>
      </c>
      <c r="J78" s="71" t="n">
        <v>0</v>
      </c>
      <c r="K78" s="71" t="n">
        <v>0</v>
      </c>
      <c r="L78" s="71" t="n">
        <v>0</v>
      </c>
      <c r="M78" s="71" t="n">
        <v>0</v>
      </c>
      <c r="N78" s="71" t="n">
        <v>0</v>
      </c>
      <c r="O78" s="71" t="n">
        <v>0</v>
      </c>
      <c r="P78" s="71" t="n">
        <v>0</v>
      </c>
      <c r="Q78" s="71" t="n">
        <v>0</v>
      </c>
      <c r="R78" s="71" t="n">
        <v>0</v>
      </c>
      <c r="S78" s="71" t="n">
        <v>0</v>
      </c>
      <c r="T78" s="71" t="n">
        <v>0</v>
      </c>
      <c r="U78" s="71" t="n">
        <v>0</v>
      </c>
      <c r="V78" s="71" t="n">
        <v>0</v>
      </c>
      <c r="W78" s="71" t="n">
        <v>0</v>
      </c>
      <c r="X78" s="71" t="n">
        <v>0</v>
      </c>
      <c r="Y78" s="71" t="n">
        <v>0</v>
      </c>
      <c r="Z78" s="71" t="n">
        <v>0</v>
      </c>
      <c r="AA78" s="71" t="n">
        <v>0</v>
      </c>
      <c r="AB78" s="71" t="n">
        <v>0</v>
      </c>
      <c r="AC78" s="71" t="n">
        <v>0</v>
      </c>
      <c r="AD78" s="71" t="n">
        <v>0</v>
      </c>
      <c r="AE78" s="71" t="n">
        <v>0</v>
      </c>
      <c r="AF78" s="71" t="n">
        <v>0</v>
      </c>
      <c r="AG78" s="71" t="n">
        <v>45</v>
      </c>
      <c r="AH78" s="71" t="n">
        <v>0</v>
      </c>
      <c r="AI78" s="71" t="n">
        <v>0</v>
      </c>
      <c r="AJ78" s="71" t="n">
        <v>0</v>
      </c>
      <c r="AK78" s="71" t="n">
        <v>0</v>
      </c>
      <c r="AL78" s="71" t="n">
        <v>0</v>
      </c>
      <c r="AM78" s="71" t="n">
        <v>0</v>
      </c>
      <c r="AN78" s="71" t="n">
        <v>1</v>
      </c>
      <c r="AO78" s="71" t="n">
        <v>0</v>
      </c>
      <c r="AP78" s="71" t="n">
        <v>0</v>
      </c>
      <c r="AQ78" s="71" t="n">
        <v>0</v>
      </c>
      <c r="AR78" s="71" t="n">
        <v>2</v>
      </c>
      <c r="AS78" s="71" t="n">
        <v>0</v>
      </c>
      <c r="AT78" s="71" t="n">
        <v>0</v>
      </c>
      <c r="AU78" s="71" t="n">
        <v>0</v>
      </c>
      <c r="AV78" s="71" t="n">
        <v>0</v>
      </c>
      <c r="AW78" s="71" t="n">
        <v>0</v>
      </c>
      <c r="AX78" s="71" t="n">
        <v>0</v>
      </c>
      <c r="AY78" s="71" t="n">
        <v>0</v>
      </c>
      <c r="AZ78" s="71" t="n">
        <v>4</v>
      </c>
      <c r="BA78" s="71" t="n">
        <v>0</v>
      </c>
      <c r="BB78" s="71" t="n">
        <v>32</v>
      </c>
      <c r="BC78" s="71" t="n">
        <v>5</v>
      </c>
      <c r="BD78" s="71" t="n">
        <v>0</v>
      </c>
      <c r="BE78" s="71" t="n">
        <v>6</v>
      </c>
      <c r="BF78" s="71" t="n">
        <v>5</v>
      </c>
      <c r="BG78" s="71" t="n">
        <v>2</v>
      </c>
      <c r="BH78" s="71" t="n">
        <v>1</v>
      </c>
      <c r="BI78" s="71" t="n">
        <v>6</v>
      </c>
      <c r="BJ78" s="71" t="n">
        <v>0</v>
      </c>
      <c r="BK78" s="71" t="n">
        <v>3</v>
      </c>
      <c r="BL78" s="71" t="n">
        <v>11</v>
      </c>
      <c r="BM78" s="71" t="n">
        <v>2</v>
      </c>
      <c r="BN78" s="71" t="n">
        <v>1</v>
      </c>
      <c r="BO78" s="71" t="n">
        <v>1</v>
      </c>
      <c r="BP78" s="71" t="n">
        <v>0</v>
      </c>
      <c r="BQ78" s="71" t="n">
        <v>6</v>
      </c>
      <c r="BR78" s="71" t="n">
        <v>0</v>
      </c>
      <c r="BS78" s="71" t="n">
        <v>134</v>
      </c>
      <c r="BT78" s="71" t="n">
        <v>0</v>
      </c>
      <c r="BU78" s="71" t="n">
        <v>0</v>
      </c>
      <c r="BV78" s="71" t="n">
        <v>0</v>
      </c>
      <c r="BW78" s="71" t="n">
        <v>76</v>
      </c>
      <c r="BX78" s="71" t="n">
        <v>61</v>
      </c>
      <c r="BY78" s="71" t="n">
        <v>0</v>
      </c>
      <c r="BZ78" s="71" t="n">
        <v>137</v>
      </c>
      <c r="CA78" s="71" t="n">
        <v>271</v>
      </c>
    </row>
    <row r="79" ht="8.25" customHeight="1">
      <c r="A79" s="75" t="inlineStr">
        <is>
          <t>26003</t>
        </is>
      </c>
      <c r="B79" s="70" t="inlineStr">
        <is>
          <t>Material eletrônico e equipamentos de comunicações</t>
        </is>
      </c>
      <c r="C79" s="71" t="n">
        <v>502</v>
      </c>
      <c r="D79" s="71" t="n">
        <v>0</v>
      </c>
      <c r="E79" s="71" t="n">
        <v>0</v>
      </c>
      <c r="F79" s="71" t="n">
        <v>0</v>
      </c>
      <c r="G79" s="71" t="n">
        <v>0</v>
      </c>
      <c r="H79" s="71" t="n">
        <v>0</v>
      </c>
      <c r="I79" s="71" t="n">
        <v>0</v>
      </c>
      <c r="J79" s="71" t="n">
        <v>0</v>
      </c>
      <c r="K79" s="71" t="n">
        <v>0</v>
      </c>
      <c r="L79" s="71" t="n">
        <v>0</v>
      </c>
      <c r="M79" s="71" t="n">
        <v>0</v>
      </c>
      <c r="N79" s="71" t="n">
        <v>0</v>
      </c>
      <c r="O79" s="71" t="n">
        <v>0</v>
      </c>
      <c r="P79" s="71" t="n">
        <v>0</v>
      </c>
      <c r="Q79" s="71" t="n">
        <v>0</v>
      </c>
      <c r="R79" s="71" t="n">
        <v>0</v>
      </c>
      <c r="S79" s="71" t="n">
        <v>0</v>
      </c>
      <c r="T79" s="71" t="n">
        <v>0</v>
      </c>
      <c r="U79" s="71" t="n">
        <v>0</v>
      </c>
      <c r="V79" s="71" t="n">
        <v>0</v>
      </c>
      <c r="W79" s="71" t="n">
        <v>0</v>
      </c>
      <c r="X79" s="71" t="n">
        <v>0</v>
      </c>
      <c r="Y79" s="71" t="n">
        <v>0</v>
      </c>
      <c r="Z79" s="71" t="n">
        <v>0</v>
      </c>
      <c r="AA79" s="71" t="n">
        <v>0</v>
      </c>
      <c r="AB79" s="71" t="n">
        <v>0</v>
      </c>
      <c r="AC79" s="71" t="n">
        <v>0</v>
      </c>
      <c r="AD79" s="71" t="n">
        <v>0</v>
      </c>
      <c r="AE79" s="71" t="n">
        <v>0</v>
      </c>
      <c r="AF79" s="71" t="n">
        <v>0</v>
      </c>
      <c r="AG79" s="71" t="n">
        <v>322</v>
      </c>
      <c r="AH79" s="71" t="n">
        <v>0</v>
      </c>
      <c r="AI79" s="71" t="n">
        <v>0</v>
      </c>
      <c r="AJ79" s="71" t="n">
        <v>6</v>
      </c>
      <c r="AK79" s="71" t="n">
        <v>0</v>
      </c>
      <c r="AL79" s="71" t="n">
        <v>1</v>
      </c>
      <c r="AM79" s="71" t="n">
        <v>1</v>
      </c>
      <c r="AN79" s="71" t="n">
        <v>0</v>
      </c>
      <c r="AO79" s="71" t="n">
        <v>0</v>
      </c>
      <c r="AP79" s="71" t="n">
        <v>0</v>
      </c>
      <c r="AQ79" s="71" t="n">
        <v>0</v>
      </c>
      <c r="AR79" s="71" t="n">
        <v>0</v>
      </c>
      <c r="AS79" s="71" t="n">
        <v>0</v>
      </c>
      <c r="AT79" s="71" t="n">
        <v>0</v>
      </c>
      <c r="AU79" s="71" t="n">
        <v>0</v>
      </c>
      <c r="AV79" s="71" t="n">
        <v>0</v>
      </c>
      <c r="AW79" s="71" t="n">
        <v>0</v>
      </c>
      <c r="AX79" s="71" t="n">
        <v>0</v>
      </c>
      <c r="AY79" s="71" t="n">
        <v>0</v>
      </c>
      <c r="AZ79" s="71" t="n">
        <v>3</v>
      </c>
      <c r="BA79" s="71" t="n">
        <v>4</v>
      </c>
      <c r="BB79" s="71" t="n">
        <v>0</v>
      </c>
      <c r="BC79" s="71" t="n">
        <v>1</v>
      </c>
      <c r="BD79" s="71" t="n">
        <v>0</v>
      </c>
      <c r="BE79" s="71" t="n">
        <v>4</v>
      </c>
      <c r="BF79" s="71" t="n">
        <v>3</v>
      </c>
      <c r="BG79" s="71" t="n">
        <v>0</v>
      </c>
      <c r="BH79" s="71" t="n">
        <v>0</v>
      </c>
      <c r="BI79" s="71" t="n">
        <v>7</v>
      </c>
      <c r="BJ79" s="71" t="n">
        <v>1</v>
      </c>
      <c r="BK79" s="71" t="n">
        <v>0</v>
      </c>
      <c r="BL79" s="71" t="n">
        <v>0</v>
      </c>
      <c r="BM79" s="71" t="n">
        <v>0</v>
      </c>
      <c r="BN79" s="71" t="n">
        <v>0</v>
      </c>
      <c r="BO79" s="71" t="n">
        <v>0</v>
      </c>
      <c r="BP79" s="71" t="n">
        <v>2</v>
      </c>
      <c r="BQ79" s="71" t="n">
        <v>6</v>
      </c>
      <c r="BR79" s="71" t="n">
        <v>0</v>
      </c>
      <c r="BS79" s="71" t="n">
        <v>361</v>
      </c>
      <c r="BT79" s="71" t="n">
        <v>0</v>
      </c>
      <c r="BU79" s="71" t="n">
        <v>0</v>
      </c>
      <c r="BV79" s="71" t="n">
        <v>0</v>
      </c>
      <c r="BW79" s="71" t="n">
        <v>60</v>
      </c>
      <c r="BX79" s="71" t="n">
        <v>81</v>
      </c>
      <c r="BY79" s="71" t="n">
        <v>0</v>
      </c>
      <c r="BZ79" s="71" t="n">
        <v>141</v>
      </c>
      <c r="CA79" s="71" t="n">
        <v>502</v>
      </c>
    </row>
    <row r="80" ht="8.25" customHeight="1">
      <c r="A80" s="75" t="inlineStr">
        <is>
          <t>26004</t>
        </is>
      </c>
      <c r="B80" s="70" t="inlineStr">
        <is>
          <t>Equipamentos de medida, teste e controle, ópticos e eletromédicos</t>
        </is>
      </c>
      <c r="C80" s="71" t="n">
        <v>265</v>
      </c>
      <c r="D80" s="71" t="n">
        <v>0</v>
      </c>
      <c r="E80" s="71" t="n">
        <v>0</v>
      </c>
      <c r="F80" s="71" t="n">
        <v>0</v>
      </c>
      <c r="G80" s="71" t="n">
        <v>0</v>
      </c>
      <c r="H80" s="71" t="n">
        <v>3</v>
      </c>
      <c r="I80" s="71" t="n">
        <v>0</v>
      </c>
      <c r="J80" s="71" t="n">
        <v>0</v>
      </c>
      <c r="K80" s="71" t="n">
        <v>0</v>
      </c>
      <c r="L80" s="71" t="n">
        <v>0</v>
      </c>
      <c r="M80" s="71" t="n">
        <v>0</v>
      </c>
      <c r="N80" s="71" t="n">
        <v>0</v>
      </c>
      <c r="O80" s="71" t="n">
        <v>0</v>
      </c>
      <c r="P80" s="71" t="n">
        <v>0</v>
      </c>
      <c r="Q80" s="71" t="n">
        <v>0</v>
      </c>
      <c r="R80" s="71" t="n">
        <v>0</v>
      </c>
      <c r="S80" s="71" t="n">
        <v>0</v>
      </c>
      <c r="T80" s="71" t="n">
        <v>0</v>
      </c>
      <c r="U80" s="71" t="n">
        <v>6</v>
      </c>
      <c r="V80" s="71" t="n">
        <v>0</v>
      </c>
      <c r="W80" s="71" t="n">
        <v>0</v>
      </c>
      <c r="X80" s="71" t="n">
        <v>0</v>
      </c>
      <c r="Y80" s="71" t="n">
        <v>0</v>
      </c>
      <c r="Z80" s="71" t="n">
        <v>0</v>
      </c>
      <c r="AA80" s="71" t="n">
        <v>0</v>
      </c>
      <c r="AB80" s="71" t="n">
        <v>0</v>
      </c>
      <c r="AC80" s="71" t="n">
        <v>0</v>
      </c>
      <c r="AD80" s="71" t="n">
        <v>0</v>
      </c>
      <c r="AE80" s="71" t="n">
        <v>0</v>
      </c>
      <c r="AF80" s="71" t="n">
        <v>0</v>
      </c>
      <c r="AG80" s="71" t="n">
        <v>45</v>
      </c>
      <c r="AH80" s="71" t="n">
        <v>1</v>
      </c>
      <c r="AI80" s="71" t="n">
        <v>5</v>
      </c>
      <c r="AJ80" s="71" t="n">
        <v>1</v>
      </c>
      <c r="AK80" s="71" t="n">
        <v>0</v>
      </c>
      <c r="AL80" s="71" t="n">
        <v>0</v>
      </c>
      <c r="AM80" s="71" t="n">
        <v>1</v>
      </c>
      <c r="AN80" s="71" t="n">
        <v>3</v>
      </c>
      <c r="AO80" s="71" t="n">
        <v>0</v>
      </c>
      <c r="AP80" s="71" t="n">
        <v>0</v>
      </c>
      <c r="AQ80" s="71" t="n">
        <v>5</v>
      </c>
      <c r="AR80" s="71" t="n">
        <v>1</v>
      </c>
      <c r="AS80" s="71" t="n">
        <v>0</v>
      </c>
      <c r="AT80" s="71" t="n">
        <v>0</v>
      </c>
      <c r="AU80" s="71" t="n">
        <v>0</v>
      </c>
      <c r="AV80" s="71" t="n">
        <v>0</v>
      </c>
      <c r="AW80" s="71" t="n">
        <v>0</v>
      </c>
      <c r="AX80" s="71" t="n">
        <v>0</v>
      </c>
      <c r="AY80" s="71" t="n">
        <v>0</v>
      </c>
      <c r="AZ80" s="71" t="n">
        <v>1</v>
      </c>
      <c r="BA80" s="71" t="n">
        <v>0</v>
      </c>
      <c r="BB80" s="71" t="n">
        <v>0</v>
      </c>
      <c r="BC80" s="71" t="n">
        <v>0</v>
      </c>
      <c r="BD80" s="71" t="n">
        <v>0</v>
      </c>
      <c r="BE80" s="71" t="n">
        <v>0</v>
      </c>
      <c r="BF80" s="71" t="n">
        <v>11</v>
      </c>
      <c r="BG80" s="71" t="n">
        <v>0</v>
      </c>
      <c r="BH80" s="71" t="n">
        <v>0</v>
      </c>
      <c r="BI80" s="71" t="n">
        <v>0</v>
      </c>
      <c r="BJ80" s="71" t="n">
        <v>0</v>
      </c>
      <c r="BK80" s="71" t="n">
        <v>1</v>
      </c>
      <c r="BL80" s="71" t="n">
        <v>0</v>
      </c>
      <c r="BM80" s="71" t="n">
        <v>0</v>
      </c>
      <c r="BN80" s="71" t="n">
        <v>0</v>
      </c>
      <c r="BO80" s="71" t="n">
        <v>0</v>
      </c>
      <c r="BP80" s="71" t="n">
        <v>0</v>
      </c>
      <c r="BQ80" s="71" t="n">
        <v>0</v>
      </c>
      <c r="BR80" s="71" t="n">
        <v>0</v>
      </c>
      <c r="BS80" s="71" t="n">
        <v>84</v>
      </c>
      <c r="BT80" s="71" t="n">
        <v>0</v>
      </c>
      <c r="BU80" s="71" t="n">
        <v>0</v>
      </c>
      <c r="BV80" s="71" t="n">
        <v>0</v>
      </c>
      <c r="BW80" s="71" t="n">
        <v>33</v>
      </c>
      <c r="BX80" s="71" t="n">
        <v>148</v>
      </c>
      <c r="BY80" s="71" t="n">
        <v>0</v>
      </c>
      <c r="BZ80" s="71" t="n">
        <v>181</v>
      </c>
      <c r="CA80" s="71" t="n">
        <v>265</v>
      </c>
    </row>
    <row r="81" ht="8.25" customHeight="1">
      <c r="A81" s="76" t="inlineStr">
        <is>
          <t>27001</t>
        </is>
      </c>
      <c r="B81" s="67" t="inlineStr">
        <is>
          <t>Máquinas, aparelhos e materiais elétricos</t>
        </is>
      </c>
      <c r="C81" s="73" t="n">
        <v>313</v>
      </c>
      <c r="D81" s="73" t="n">
        <v>0</v>
      </c>
      <c r="E81" s="73" t="n">
        <v>0</v>
      </c>
      <c r="F81" s="73" t="n">
        <v>0</v>
      </c>
      <c r="G81" s="73" t="n">
        <v>0</v>
      </c>
      <c r="H81" s="73" t="n">
        <v>1</v>
      </c>
      <c r="I81" s="73" t="n">
        <v>0</v>
      </c>
      <c r="J81" s="73" t="n">
        <v>0</v>
      </c>
      <c r="K81" s="73" t="n">
        <v>0</v>
      </c>
      <c r="L81" s="73" t="n">
        <v>0</v>
      </c>
      <c r="M81" s="73" t="n">
        <v>0</v>
      </c>
      <c r="N81" s="73" t="n">
        <v>0</v>
      </c>
      <c r="O81" s="73" t="n">
        <v>0</v>
      </c>
      <c r="P81" s="73" t="n">
        <v>0</v>
      </c>
      <c r="Q81" s="73" t="n">
        <v>0</v>
      </c>
      <c r="R81" s="73" t="n">
        <v>0</v>
      </c>
      <c r="S81" s="73" t="n">
        <v>0</v>
      </c>
      <c r="T81" s="73" t="n">
        <v>0</v>
      </c>
      <c r="U81" s="73" t="n">
        <v>0</v>
      </c>
      <c r="V81" s="73" t="n">
        <v>0</v>
      </c>
      <c r="W81" s="73" t="n">
        <v>0</v>
      </c>
      <c r="X81" s="73" t="n">
        <v>0</v>
      </c>
      <c r="Y81" s="73" t="n">
        <v>0</v>
      </c>
      <c r="Z81" s="73" t="n">
        <v>0</v>
      </c>
      <c r="AA81" s="73" t="n">
        <v>0</v>
      </c>
      <c r="AB81" s="73" t="n">
        <v>0</v>
      </c>
      <c r="AC81" s="73" t="n">
        <v>0</v>
      </c>
      <c r="AD81" s="73" t="n">
        <v>0</v>
      </c>
      <c r="AE81" s="73" t="n">
        <v>1</v>
      </c>
      <c r="AF81" s="73" t="n">
        <v>0</v>
      </c>
      <c r="AG81" s="73" t="n">
        <v>14</v>
      </c>
      <c r="AH81" s="73" t="n">
        <v>41</v>
      </c>
      <c r="AI81" s="73" t="n">
        <v>14</v>
      </c>
      <c r="AJ81" s="73" t="n">
        <v>4</v>
      </c>
      <c r="AK81" s="73" t="n">
        <v>5</v>
      </c>
      <c r="AL81" s="73" t="n">
        <v>1</v>
      </c>
      <c r="AM81" s="73" t="n">
        <v>1</v>
      </c>
      <c r="AN81" s="73" t="n">
        <v>11</v>
      </c>
      <c r="AO81" s="73" t="n">
        <v>40</v>
      </c>
      <c r="AP81" s="73" t="n">
        <v>1</v>
      </c>
      <c r="AQ81" s="73" t="n">
        <v>55</v>
      </c>
      <c r="AR81" s="73" t="n">
        <v>8</v>
      </c>
      <c r="AS81" s="73" t="n">
        <v>6</v>
      </c>
      <c r="AT81" s="73" t="n">
        <v>0</v>
      </c>
      <c r="AU81" s="73" t="n">
        <v>0</v>
      </c>
      <c r="AV81" s="73" t="n">
        <v>0</v>
      </c>
      <c r="AW81" s="73" t="n">
        <v>0</v>
      </c>
      <c r="AX81" s="73" t="n">
        <v>0</v>
      </c>
      <c r="AY81" s="73" t="n">
        <v>0</v>
      </c>
      <c r="AZ81" s="73" t="n">
        <v>0</v>
      </c>
      <c r="BA81" s="73" t="n">
        <v>5</v>
      </c>
      <c r="BB81" s="73" t="n">
        <v>0</v>
      </c>
      <c r="BC81" s="73" t="n">
        <v>0</v>
      </c>
      <c r="BD81" s="73" t="n">
        <v>3</v>
      </c>
      <c r="BE81" s="73" t="n">
        <v>3</v>
      </c>
      <c r="BF81" s="73" t="n">
        <v>0</v>
      </c>
      <c r="BG81" s="73" t="n">
        <v>0</v>
      </c>
      <c r="BH81" s="73" t="n">
        <v>0</v>
      </c>
      <c r="BI81" s="73" t="n">
        <v>4</v>
      </c>
      <c r="BJ81" s="73" t="n">
        <v>0</v>
      </c>
      <c r="BK81" s="73" t="n">
        <v>0</v>
      </c>
      <c r="BL81" s="73" t="n">
        <v>0</v>
      </c>
      <c r="BM81" s="73" t="n">
        <v>0</v>
      </c>
      <c r="BN81" s="73" t="n">
        <v>0</v>
      </c>
      <c r="BO81" s="73" t="n">
        <v>0</v>
      </c>
      <c r="BP81" s="73" t="n">
        <v>0</v>
      </c>
      <c r="BQ81" s="73" t="n">
        <v>3</v>
      </c>
      <c r="BR81" s="73" t="n">
        <v>0</v>
      </c>
      <c r="BS81" s="73" t="n">
        <v>221</v>
      </c>
      <c r="BT81" s="73" t="n">
        <v>0</v>
      </c>
      <c r="BU81" s="73" t="n">
        <v>0</v>
      </c>
      <c r="BV81" s="73" t="n">
        <v>0</v>
      </c>
      <c r="BW81" s="73" t="n">
        <v>20</v>
      </c>
      <c r="BX81" s="73" t="n">
        <v>72</v>
      </c>
      <c r="BY81" s="73" t="n">
        <v>0</v>
      </c>
      <c r="BZ81" s="73" t="n">
        <v>92</v>
      </c>
      <c r="CA81" s="73" t="n">
        <v>313</v>
      </c>
    </row>
    <row r="82" ht="8.25" customHeight="1">
      <c r="A82" s="76" t="inlineStr">
        <is>
          <t>27002</t>
        </is>
      </c>
      <c r="B82" s="67" t="inlineStr">
        <is>
          <t>Eletrodomésticos</t>
        </is>
      </c>
      <c r="C82" s="73" t="n">
        <v>89</v>
      </c>
      <c r="D82" s="73" t="n">
        <v>0</v>
      </c>
      <c r="E82" s="73" t="n">
        <v>0</v>
      </c>
      <c r="F82" s="73" t="n">
        <v>0</v>
      </c>
      <c r="G82" s="73" t="n">
        <v>0</v>
      </c>
      <c r="H82" s="73" t="n">
        <v>0</v>
      </c>
      <c r="I82" s="73" t="n">
        <v>0</v>
      </c>
      <c r="J82" s="73" t="n">
        <v>0</v>
      </c>
      <c r="K82" s="73" t="n">
        <v>0</v>
      </c>
      <c r="L82" s="73" t="n">
        <v>0</v>
      </c>
      <c r="M82" s="73" t="n">
        <v>0</v>
      </c>
      <c r="N82" s="73" t="n">
        <v>0</v>
      </c>
      <c r="O82" s="73" t="n">
        <v>0</v>
      </c>
      <c r="P82" s="73" t="n">
        <v>0</v>
      </c>
      <c r="Q82" s="73" t="n">
        <v>0</v>
      </c>
      <c r="R82" s="73" t="n">
        <v>0</v>
      </c>
      <c r="S82" s="73" t="n">
        <v>0</v>
      </c>
      <c r="T82" s="73" t="n">
        <v>0</v>
      </c>
      <c r="U82" s="73" t="n">
        <v>0</v>
      </c>
      <c r="V82" s="73" t="n">
        <v>0</v>
      </c>
      <c r="W82" s="73" t="n">
        <v>0</v>
      </c>
      <c r="X82" s="73" t="n">
        <v>0</v>
      </c>
      <c r="Y82" s="73" t="n">
        <v>0</v>
      </c>
      <c r="Z82" s="73" t="n">
        <v>0</v>
      </c>
      <c r="AA82" s="73" t="n">
        <v>0</v>
      </c>
      <c r="AB82" s="73" t="n">
        <v>0</v>
      </c>
      <c r="AC82" s="73" t="n">
        <v>0</v>
      </c>
      <c r="AD82" s="73" t="n">
        <v>0</v>
      </c>
      <c r="AE82" s="73" t="n">
        <v>0</v>
      </c>
      <c r="AF82" s="73" t="n">
        <v>0</v>
      </c>
      <c r="AG82" s="73" t="n">
        <v>0</v>
      </c>
      <c r="AH82" s="73" t="n">
        <v>10</v>
      </c>
      <c r="AI82" s="73" t="n">
        <v>0</v>
      </c>
      <c r="AJ82" s="73" t="n">
        <v>0</v>
      </c>
      <c r="AK82" s="73" t="n">
        <v>0</v>
      </c>
      <c r="AL82" s="73" t="n">
        <v>0</v>
      </c>
      <c r="AM82" s="73" t="n">
        <v>0</v>
      </c>
      <c r="AN82" s="73" t="n">
        <v>0</v>
      </c>
      <c r="AO82" s="73" t="n">
        <v>0</v>
      </c>
      <c r="AP82" s="73" t="n">
        <v>0</v>
      </c>
      <c r="AQ82" s="73" t="n">
        <v>0</v>
      </c>
      <c r="AR82" s="73" t="n">
        <v>0</v>
      </c>
      <c r="AS82" s="73" t="n">
        <v>0</v>
      </c>
      <c r="AT82" s="73" t="n">
        <v>0</v>
      </c>
      <c r="AU82" s="73" t="n">
        <v>0</v>
      </c>
      <c r="AV82" s="73" t="n">
        <v>0</v>
      </c>
      <c r="AW82" s="73" t="n">
        <v>0</v>
      </c>
      <c r="AX82" s="73" t="n">
        <v>0</v>
      </c>
      <c r="AY82" s="73" t="n">
        <v>0</v>
      </c>
      <c r="AZ82" s="73" t="n">
        <v>0</v>
      </c>
      <c r="BA82" s="73" t="n">
        <v>0</v>
      </c>
      <c r="BB82" s="73" t="n">
        <v>0</v>
      </c>
      <c r="BC82" s="73" t="n">
        <v>0</v>
      </c>
      <c r="BD82" s="73" t="n">
        <v>0</v>
      </c>
      <c r="BE82" s="73" t="n">
        <v>0</v>
      </c>
      <c r="BF82" s="73" t="n">
        <v>0</v>
      </c>
      <c r="BG82" s="73" t="n">
        <v>0</v>
      </c>
      <c r="BH82" s="73" t="n">
        <v>0</v>
      </c>
      <c r="BI82" s="73" t="n">
        <v>0</v>
      </c>
      <c r="BJ82" s="73" t="n">
        <v>0</v>
      </c>
      <c r="BK82" s="73" t="n">
        <v>0</v>
      </c>
      <c r="BL82" s="73" t="n">
        <v>0</v>
      </c>
      <c r="BM82" s="73" t="n">
        <v>0</v>
      </c>
      <c r="BN82" s="73" t="n">
        <v>0</v>
      </c>
      <c r="BO82" s="73" t="n">
        <v>0</v>
      </c>
      <c r="BP82" s="73" t="n">
        <v>0</v>
      </c>
      <c r="BQ82" s="73" t="n">
        <v>5</v>
      </c>
      <c r="BR82" s="73" t="n">
        <v>0</v>
      </c>
      <c r="BS82" s="73" t="n">
        <v>15</v>
      </c>
      <c r="BT82" s="73" t="n">
        <v>0</v>
      </c>
      <c r="BU82" s="73" t="n">
        <v>0</v>
      </c>
      <c r="BV82" s="73" t="n">
        <v>0</v>
      </c>
      <c r="BW82" s="73" t="n">
        <v>70</v>
      </c>
      <c r="BX82" s="73" t="n">
        <v>4</v>
      </c>
      <c r="BY82" s="73" t="n">
        <v>0</v>
      </c>
      <c r="BZ82" s="73" t="n">
        <v>74</v>
      </c>
      <c r="CA82" s="73" t="n">
        <v>89</v>
      </c>
    </row>
    <row r="83" ht="8.25" customHeight="1">
      <c r="A83" s="76" t="inlineStr">
        <is>
          <t>28001</t>
        </is>
      </c>
      <c r="B83" s="67" t="inlineStr">
        <is>
          <t>Tratores e outras máquinas agrícolas</t>
        </is>
      </c>
      <c r="C83" s="73" t="n">
        <v>23</v>
      </c>
      <c r="D83" s="73" t="n">
        <v>0</v>
      </c>
      <c r="E83" s="73" t="n">
        <v>0</v>
      </c>
      <c r="F83" s="73" t="n">
        <v>0</v>
      </c>
      <c r="G83" s="73" t="n">
        <v>0</v>
      </c>
      <c r="H83" s="73" t="n">
        <v>0</v>
      </c>
      <c r="I83" s="73" t="n">
        <v>0</v>
      </c>
      <c r="J83" s="73" t="n">
        <v>0</v>
      </c>
      <c r="K83" s="73" t="n">
        <v>0</v>
      </c>
      <c r="L83" s="73" t="n">
        <v>0</v>
      </c>
      <c r="M83" s="73" t="n">
        <v>0</v>
      </c>
      <c r="N83" s="73" t="n">
        <v>0</v>
      </c>
      <c r="O83" s="73" t="n">
        <v>0</v>
      </c>
      <c r="P83" s="73" t="n">
        <v>0</v>
      </c>
      <c r="Q83" s="73" t="n">
        <v>0</v>
      </c>
      <c r="R83" s="73" t="n">
        <v>0</v>
      </c>
      <c r="S83" s="73" t="n">
        <v>0</v>
      </c>
      <c r="T83" s="73" t="n">
        <v>0</v>
      </c>
      <c r="U83" s="73" t="n">
        <v>0</v>
      </c>
      <c r="V83" s="73" t="n">
        <v>0</v>
      </c>
      <c r="W83" s="73" t="n">
        <v>0</v>
      </c>
      <c r="X83" s="73" t="n">
        <v>0</v>
      </c>
      <c r="Y83" s="73" t="n">
        <v>0</v>
      </c>
      <c r="Z83" s="73" t="n">
        <v>0</v>
      </c>
      <c r="AA83" s="73" t="n">
        <v>0</v>
      </c>
      <c r="AB83" s="73" t="n">
        <v>0</v>
      </c>
      <c r="AC83" s="73" t="n">
        <v>0</v>
      </c>
      <c r="AD83" s="73" t="n">
        <v>0</v>
      </c>
      <c r="AE83" s="73" t="n">
        <v>0</v>
      </c>
      <c r="AF83" s="73" t="n">
        <v>0</v>
      </c>
      <c r="AG83" s="73" t="n">
        <v>0</v>
      </c>
      <c r="AH83" s="73" t="n">
        <v>0</v>
      </c>
      <c r="AI83" s="73" t="n">
        <v>9</v>
      </c>
      <c r="AJ83" s="73" t="n">
        <v>0</v>
      </c>
      <c r="AK83" s="73" t="n">
        <v>0</v>
      </c>
      <c r="AL83" s="73" t="n">
        <v>0</v>
      </c>
      <c r="AM83" s="73" t="n">
        <v>0</v>
      </c>
      <c r="AN83" s="73" t="n">
        <v>5</v>
      </c>
      <c r="AO83" s="73" t="n">
        <v>0</v>
      </c>
      <c r="AP83" s="73" t="n">
        <v>0</v>
      </c>
      <c r="AQ83" s="73" t="n">
        <v>0</v>
      </c>
      <c r="AR83" s="73" t="n">
        <v>0</v>
      </c>
      <c r="AS83" s="73" t="n">
        <v>0</v>
      </c>
      <c r="AT83" s="73" t="n">
        <v>0</v>
      </c>
      <c r="AU83" s="73" t="n">
        <v>0</v>
      </c>
      <c r="AV83" s="73" t="n">
        <v>0</v>
      </c>
      <c r="AW83" s="73" t="n">
        <v>0</v>
      </c>
      <c r="AX83" s="73" t="n">
        <v>0</v>
      </c>
      <c r="AY83" s="73" t="n">
        <v>0</v>
      </c>
      <c r="AZ83" s="73" t="n">
        <v>0</v>
      </c>
      <c r="BA83" s="73" t="n">
        <v>0</v>
      </c>
      <c r="BB83" s="73" t="n">
        <v>0</v>
      </c>
      <c r="BC83" s="73" t="n">
        <v>0</v>
      </c>
      <c r="BD83" s="73" t="n">
        <v>0</v>
      </c>
      <c r="BE83" s="73" t="n">
        <v>0</v>
      </c>
      <c r="BF83" s="73" t="n">
        <v>0</v>
      </c>
      <c r="BG83" s="73" t="n">
        <v>0</v>
      </c>
      <c r="BH83" s="73" t="n">
        <v>0</v>
      </c>
      <c r="BI83" s="73" t="n">
        <v>0</v>
      </c>
      <c r="BJ83" s="73" t="n">
        <v>0</v>
      </c>
      <c r="BK83" s="73" t="n">
        <v>0</v>
      </c>
      <c r="BL83" s="73" t="n">
        <v>0</v>
      </c>
      <c r="BM83" s="73" t="n">
        <v>0</v>
      </c>
      <c r="BN83" s="73" t="n">
        <v>0</v>
      </c>
      <c r="BO83" s="73" t="n">
        <v>0</v>
      </c>
      <c r="BP83" s="73" t="n">
        <v>0</v>
      </c>
      <c r="BQ83" s="73" t="n">
        <v>0</v>
      </c>
      <c r="BR83" s="73" t="n">
        <v>0</v>
      </c>
      <c r="BS83" s="73" t="n">
        <v>14</v>
      </c>
      <c r="BT83" s="73" t="n">
        <v>0</v>
      </c>
      <c r="BU83" s="73" t="n">
        <v>0</v>
      </c>
      <c r="BV83" s="73" t="n">
        <v>0</v>
      </c>
      <c r="BW83" s="73" t="n">
        <v>0</v>
      </c>
      <c r="BX83" s="73" t="n">
        <v>9</v>
      </c>
      <c r="BY83" s="73" t="n">
        <v>0</v>
      </c>
      <c r="BZ83" s="73" t="n">
        <v>9</v>
      </c>
      <c r="CA83" s="73" t="n">
        <v>23</v>
      </c>
    </row>
    <row r="84" ht="8.25" customHeight="1">
      <c r="A84" s="76" t="inlineStr">
        <is>
          <t>28002</t>
        </is>
      </c>
      <c r="B84" s="67" t="inlineStr">
        <is>
          <t>Máquinas para a extração mineral e a construção</t>
        </is>
      </c>
      <c r="C84" s="73" t="n">
        <v>93</v>
      </c>
      <c r="D84" s="73" t="n">
        <v>0</v>
      </c>
      <c r="E84" s="73" t="n">
        <v>0</v>
      </c>
      <c r="F84" s="73" t="n">
        <v>0</v>
      </c>
      <c r="G84" s="73" t="n">
        <v>1</v>
      </c>
      <c r="H84" s="73" t="n">
        <v>8</v>
      </c>
      <c r="I84" s="73" t="n">
        <v>6</v>
      </c>
      <c r="J84" s="73" t="n">
        <v>3</v>
      </c>
      <c r="K84" s="73" t="n">
        <v>0</v>
      </c>
      <c r="L84" s="73" t="n">
        <v>0</v>
      </c>
      <c r="M84" s="73" t="n">
        <v>0</v>
      </c>
      <c r="N84" s="73" t="n">
        <v>0</v>
      </c>
      <c r="O84" s="73" t="n">
        <v>0</v>
      </c>
      <c r="P84" s="73" t="n">
        <v>0</v>
      </c>
      <c r="Q84" s="73" t="n">
        <v>0</v>
      </c>
      <c r="R84" s="73" t="n">
        <v>0</v>
      </c>
      <c r="S84" s="73" t="n">
        <v>0</v>
      </c>
      <c r="T84" s="73" t="n">
        <v>0</v>
      </c>
      <c r="U84" s="73" t="n">
        <v>0</v>
      </c>
      <c r="V84" s="73" t="n">
        <v>0</v>
      </c>
      <c r="W84" s="73" t="n">
        <v>0</v>
      </c>
      <c r="X84" s="73" t="n">
        <v>0</v>
      </c>
      <c r="Y84" s="73" t="n">
        <v>0</v>
      </c>
      <c r="Z84" s="73" t="n">
        <v>0</v>
      </c>
      <c r="AA84" s="73" t="n">
        <v>0</v>
      </c>
      <c r="AB84" s="73" t="n">
        <v>0</v>
      </c>
      <c r="AC84" s="73" t="n">
        <v>0</v>
      </c>
      <c r="AD84" s="73" t="n">
        <v>0</v>
      </c>
      <c r="AE84" s="73" t="n">
        <v>0</v>
      </c>
      <c r="AF84" s="73" t="n">
        <v>0</v>
      </c>
      <c r="AG84" s="73" t="n">
        <v>0</v>
      </c>
      <c r="AH84" s="73" t="n">
        <v>0</v>
      </c>
      <c r="AI84" s="73" t="n">
        <v>11</v>
      </c>
      <c r="AJ84" s="73" t="n">
        <v>0</v>
      </c>
      <c r="AK84" s="73" t="n">
        <v>0</v>
      </c>
      <c r="AL84" s="73" t="n">
        <v>0</v>
      </c>
      <c r="AM84" s="73" t="n">
        <v>0</v>
      </c>
      <c r="AN84" s="73" t="n">
        <v>6</v>
      </c>
      <c r="AO84" s="73" t="n">
        <v>0</v>
      </c>
      <c r="AP84" s="73" t="n">
        <v>0</v>
      </c>
      <c r="AQ84" s="73" t="n">
        <v>0</v>
      </c>
      <c r="AR84" s="73" t="n">
        <v>0</v>
      </c>
      <c r="AS84" s="73" t="n">
        <v>0</v>
      </c>
      <c r="AT84" s="73" t="n">
        <v>0</v>
      </c>
      <c r="AU84" s="73" t="n">
        <v>0</v>
      </c>
      <c r="AV84" s="73" t="n">
        <v>0</v>
      </c>
      <c r="AW84" s="73" t="n">
        <v>0</v>
      </c>
      <c r="AX84" s="73" t="n">
        <v>0</v>
      </c>
      <c r="AY84" s="73" t="n">
        <v>0</v>
      </c>
      <c r="AZ84" s="73" t="n">
        <v>0</v>
      </c>
      <c r="BA84" s="73" t="n">
        <v>0</v>
      </c>
      <c r="BB84" s="73" t="n">
        <v>0</v>
      </c>
      <c r="BC84" s="73" t="n">
        <v>0</v>
      </c>
      <c r="BD84" s="73" t="n">
        <v>0</v>
      </c>
      <c r="BE84" s="73" t="n">
        <v>0</v>
      </c>
      <c r="BF84" s="73" t="n">
        <v>0</v>
      </c>
      <c r="BG84" s="73" t="n">
        <v>0</v>
      </c>
      <c r="BH84" s="73" t="n">
        <v>0</v>
      </c>
      <c r="BI84" s="73" t="n">
        <v>0</v>
      </c>
      <c r="BJ84" s="73" t="n">
        <v>0</v>
      </c>
      <c r="BK84" s="73" t="n">
        <v>0</v>
      </c>
      <c r="BL84" s="73" t="n">
        <v>0</v>
      </c>
      <c r="BM84" s="73" t="n">
        <v>0</v>
      </c>
      <c r="BN84" s="73" t="n">
        <v>0</v>
      </c>
      <c r="BO84" s="73" t="n">
        <v>0</v>
      </c>
      <c r="BP84" s="73" t="n">
        <v>0</v>
      </c>
      <c r="BQ84" s="73" t="n">
        <v>0</v>
      </c>
      <c r="BR84" s="73" t="n">
        <v>0</v>
      </c>
      <c r="BS84" s="73" t="n">
        <v>35</v>
      </c>
      <c r="BT84" s="73" t="n">
        <v>0</v>
      </c>
      <c r="BU84" s="73" t="n">
        <v>0</v>
      </c>
      <c r="BV84" s="73" t="n">
        <v>0</v>
      </c>
      <c r="BW84" s="73" t="n">
        <v>0</v>
      </c>
      <c r="BX84" s="73" t="n">
        <v>58</v>
      </c>
      <c r="BY84" s="73" t="n">
        <v>0</v>
      </c>
      <c r="BZ84" s="73" t="n">
        <v>58</v>
      </c>
      <c r="CA84" s="73" t="n">
        <v>93</v>
      </c>
    </row>
    <row r="85" ht="8.25" customHeight="1">
      <c r="A85" s="76" t="inlineStr">
        <is>
          <t>28003</t>
        </is>
      </c>
      <c r="B85" s="67" t="inlineStr">
        <is>
          <t>Outras máquinas e equipamentos mecânicos</t>
        </is>
      </c>
      <c r="C85" s="73" t="n">
        <v>843</v>
      </c>
      <c r="D85" s="73" t="n">
        <v>0</v>
      </c>
      <c r="E85" s="73" t="n">
        <v>0</v>
      </c>
      <c r="F85" s="73" t="n">
        <v>0</v>
      </c>
      <c r="G85" s="73" t="n">
        <v>1</v>
      </c>
      <c r="H85" s="73" t="n">
        <v>22</v>
      </c>
      <c r="I85" s="73" t="n">
        <v>22</v>
      </c>
      <c r="J85" s="73" t="n">
        <v>7</v>
      </c>
      <c r="K85" s="73" t="n">
        <v>0</v>
      </c>
      <c r="L85" s="73" t="n">
        <v>0</v>
      </c>
      <c r="M85" s="73" t="n">
        <v>0</v>
      </c>
      <c r="N85" s="73" t="n">
        <v>0</v>
      </c>
      <c r="O85" s="73" t="n">
        <v>0</v>
      </c>
      <c r="P85" s="73" t="n">
        <v>0</v>
      </c>
      <c r="Q85" s="73" t="n">
        <v>0</v>
      </c>
      <c r="R85" s="73" t="n">
        <v>0</v>
      </c>
      <c r="S85" s="73" t="n">
        <v>0</v>
      </c>
      <c r="T85" s="73" t="n">
        <v>0</v>
      </c>
      <c r="U85" s="73" t="n">
        <v>0</v>
      </c>
      <c r="V85" s="73" t="n">
        <v>0</v>
      </c>
      <c r="W85" s="73" t="n">
        <v>0</v>
      </c>
      <c r="X85" s="73" t="n">
        <v>0</v>
      </c>
      <c r="Y85" s="73" t="n">
        <v>0</v>
      </c>
      <c r="Z85" s="73" t="n">
        <v>0</v>
      </c>
      <c r="AA85" s="73" t="n">
        <v>0</v>
      </c>
      <c r="AB85" s="73" t="n">
        <v>1</v>
      </c>
      <c r="AC85" s="73" t="n">
        <v>0</v>
      </c>
      <c r="AD85" s="73" t="n">
        <v>0</v>
      </c>
      <c r="AE85" s="73" t="n">
        <v>0</v>
      </c>
      <c r="AF85" s="73" t="n">
        <v>0</v>
      </c>
      <c r="AG85" s="73" t="n">
        <v>0</v>
      </c>
      <c r="AH85" s="73" t="n">
        <v>4</v>
      </c>
      <c r="AI85" s="73" t="n">
        <v>223</v>
      </c>
      <c r="AJ85" s="73" t="n">
        <v>12</v>
      </c>
      <c r="AK85" s="73" t="n">
        <v>0</v>
      </c>
      <c r="AL85" s="73" t="n">
        <v>9</v>
      </c>
      <c r="AM85" s="73" t="n">
        <v>0</v>
      </c>
      <c r="AN85" s="73" t="n">
        <v>106</v>
      </c>
      <c r="AO85" s="73" t="n">
        <v>0</v>
      </c>
      <c r="AP85" s="73" t="n">
        <v>0</v>
      </c>
      <c r="AQ85" s="73" t="n">
        <v>16</v>
      </c>
      <c r="AR85" s="73" t="n">
        <v>3</v>
      </c>
      <c r="AS85" s="73" t="n">
        <v>0</v>
      </c>
      <c r="AT85" s="73" t="n">
        <v>1</v>
      </c>
      <c r="AU85" s="73" t="n">
        <v>0</v>
      </c>
      <c r="AV85" s="73" t="n">
        <v>2</v>
      </c>
      <c r="AW85" s="73" t="n">
        <v>0</v>
      </c>
      <c r="AX85" s="73" t="n">
        <v>0</v>
      </c>
      <c r="AY85" s="73" t="n">
        <v>0</v>
      </c>
      <c r="AZ85" s="73" t="n">
        <v>0</v>
      </c>
      <c r="BA85" s="73" t="n">
        <v>1</v>
      </c>
      <c r="BB85" s="73" t="n">
        <v>0</v>
      </c>
      <c r="BC85" s="73" t="n">
        <v>0</v>
      </c>
      <c r="BD85" s="73" t="n">
        <v>0</v>
      </c>
      <c r="BE85" s="73" t="n">
        <v>0</v>
      </c>
      <c r="BF85" s="73" t="n">
        <v>0</v>
      </c>
      <c r="BG85" s="73" t="n">
        <v>0</v>
      </c>
      <c r="BH85" s="73" t="n">
        <v>0</v>
      </c>
      <c r="BI85" s="73" t="n">
        <v>2</v>
      </c>
      <c r="BJ85" s="73" t="n">
        <v>0</v>
      </c>
      <c r="BK85" s="73" t="n">
        <v>0</v>
      </c>
      <c r="BL85" s="73" t="n">
        <v>0</v>
      </c>
      <c r="BM85" s="73" t="n">
        <v>0</v>
      </c>
      <c r="BN85" s="73" t="n">
        <v>0</v>
      </c>
      <c r="BO85" s="73" t="n">
        <v>0</v>
      </c>
      <c r="BP85" s="73" t="n">
        <v>0</v>
      </c>
      <c r="BQ85" s="73" t="n">
        <v>0</v>
      </c>
      <c r="BR85" s="73" t="n">
        <v>0</v>
      </c>
      <c r="BS85" s="73" t="n">
        <v>432</v>
      </c>
      <c r="BT85" s="73" t="n">
        <v>0</v>
      </c>
      <c r="BU85" s="73" t="n">
        <v>0</v>
      </c>
      <c r="BV85" s="73" t="n">
        <v>0</v>
      </c>
      <c r="BW85" s="73" t="n">
        <v>3</v>
      </c>
      <c r="BX85" s="73" t="n">
        <v>408</v>
      </c>
      <c r="BY85" s="73" t="n">
        <v>0</v>
      </c>
      <c r="BZ85" s="73" t="n">
        <v>411</v>
      </c>
      <c r="CA85" s="73" t="n">
        <v>843</v>
      </c>
    </row>
    <row r="86" ht="8.25" customHeight="1">
      <c r="A86" s="75" t="inlineStr">
        <is>
          <t>29911</t>
        </is>
      </c>
      <c r="B86" s="70" t="inlineStr">
        <is>
          <t>Automóveis, camionetas e utilitários</t>
        </is>
      </c>
      <c r="C86" s="71" t="n">
        <v>532</v>
      </c>
      <c r="D86" s="71" t="n">
        <v>0</v>
      </c>
      <c r="E86" s="71" t="n">
        <v>0</v>
      </c>
      <c r="F86" s="71" t="n">
        <v>0</v>
      </c>
      <c r="G86" s="71" t="n">
        <v>0</v>
      </c>
      <c r="H86" s="71" t="n">
        <v>0</v>
      </c>
      <c r="I86" s="71" t="n">
        <v>0</v>
      </c>
      <c r="J86" s="71" t="n">
        <v>0</v>
      </c>
      <c r="K86" s="71" t="n">
        <v>0</v>
      </c>
      <c r="L86" s="71" t="n">
        <v>0</v>
      </c>
      <c r="M86" s="71" t="n">
        <v>0</v>
      </c>
      <c r="N86" s="71" t="n">
        <v>0</v>
      </c>
      <c r="O86" s="71" t="n">
        <v>0</v>
      </c>
      <c r="P86" s="71" t="n">
        <v>0</v>
      </c>
      <c r="Q86" s="71" t="n">
        <v>0</v>
      </c>
      <c r="R86" s="71" t="n">
        <v>0</v>
      </c>
      <c r="S86" s="71" t="n">
        <v>0</v>
      </c>
      <c r="T86" s="71" t="n">
        <v>0</v>
      </c>
      <c r="U86" s="71" t="n">
        <v>0</v>
      </c>
      <c r="V86" s="71" t="n">
        <v>0</v>
      </c>
      <c r="W86" s="71" t="n">
        <v>0</v>
      </c>
      <c r="X86" s="71" t="n">
        <v>0</v>
      </c>
      <c r="Y86" s="71" t="n">
        <v>0</v>
      </c>
      <c r="Z86" s="71" t="n">
        <v>0</v>
      </c>
      <c r="AA86" s="71" t="n">
        <v>0</v>
      </c>
      <c r="AB86" s="71" t="n">
        <v>0</v>
      </c>
      <c r="AC86" s="71" t="n">
        <v>0</v>
      </c>
      <c r="AD86" s="71" t="n">
        <v>0</v>
      </c>
      <c r="AE86" s="71" t="n">
        <v>0</v>
      </c>
      <c r="AF86" s="71" t="n">
        <v>0</v>
      </c>
      <c r="AG86" s="71" t="n">
        <v>0</v>
      </c>
      <c r="AH86" s="71" t="n">
        <v>0</v>
      </c>
      <c r="AI86" s="71" t="n">
        <v>0</v>
      </c>
      <c r="AJ86" s="71" t="n">
        <v>10</v>
      </c>
      <c r="AK86" s="71" t="n">
        <v>0</v>
      </c>
      <c r="AL86" s="71" t="n">
        <v>0</v>
      </c>
      <c r="AM86" s="71" t="n">
        <v>0</v>
      </c>
      <c r="AN86" s="71" t="n">
        <v>0</v>
      </c>
      <c r="AO86" s="71" t="n">
        <v>0</v>
      </c>
      <c r="AP86" s="71" t="n">
        <v>0</v>
      </c>
      <c r="AQ86" s="71" t="n">
        <v>0</v>
      </c>
      <c r="AR86" s="71" t="n">
        <v>1</v>
      </c>
      <c r="AS86" s="71" t="n">
        <v>0</v>
      </c>
      <c r="AT86" s="71" t="n">
        <v>0</v>
      </c>
      <c r="AU86" s="71" t="n">
        <v>0</v>
      </c>
      <c r="AV86" s="71" t="n">
        <v>0</v>
      </c>
      <c r="AW86" s="71" t="n">
        <v>0</v>
      </c>
      <c r="AX86" s="71" t="n">
        <v>0</v>
      </c>
      <c r="AY86" s="71" t="n">
        <v>0</v>
      </c>
      <c r="AZ86" s="71" t="n">
        <v>0</v>
      </c>
      <c r="BA86" s="71" t="n">
        <v>0</v>
      </c>
      <c r="BB86" s="71" t="n">
        <v>0</v>
      </c>
      <c r="BC86" s="71" t="n">
        <v>0</v>
      </c>
      <c r="BD86" s="71" t="n">
        <v>0</v>
      </c>
      <c r="BE86" s="71" t="n">
        <v>0</v>
      </c>
      <c r="BF86" s="71" t="n">
        <v>0</v>
      </c>
      <c r="BG86" s="71" t="n">
        <v>0</v>
      </c>
      <c r="BH86" s="71" t="n">
        <v>0</v>
      </c>
      <c r="BI86" s="71" t="n">
        <v>0</v>
      </c>
      <c r="BJ86" s="71" t="n">
        <v>0</v>
      </c>
      <c r="BK86" s="71" t="n">
        <v>0</v>
      </c>
      <c r="BL86" s="71" t="n">
        <v>0</v>
      </c>
      <c r="BM86" s="71" t="n">
        <v>0</v>
      </c>
      <c r="BN86" s="71" t="n">
        <v>0</v>
      </c>
      <c r="BO86" s="71" t="n">
        <v>0</v>
      </c>
      <c r="BP86" s="71" t="n">
        <v>0</v>
      </c>
      <c r="BQ86" s="71" t="n">
        <v>0</v>
      </c>
      <c r="BR86" s="71" t="n">
        <v>0</v>
      </c>
      <c r="BS86" s="71" t="n">
        <v>11</v>
      </c>
      <c r="BT86" s="71" t="n">
        <v>0</v>
      </c>
      <c r="BU86" s="71" t="n">
        <v>0</v>
      </c>
      <c r="BV86" s="71" t="n">
        <v>0</v>
      </c>
      <c r="BW86" s="71" t="n">
        <v>380</v>
      </c>
      <c r="BX86" s="71" t="n">
        <v>141</v>
      </c>
      <c r="BY86" s="71" t="n">
        <v>0</v>
      </c>
      <c r="BZ86" s="71" t="n">
        <v>521</v>
      </c>
      <c r="CA86" s="71" t="n">
        <v>532</v>
      </c>
    </row>
    <row r="87" ht="8.25" customHeight="1">
      <c r="A87" s="75" t="inlineStr">
        <is>
          <t>29912</t>
        </is>
      </c>
      <c r="B87" s="70" t="inlineStr">
        <is>
          <t>Caminhões e ônibus, inclusive cabines, carrocerias e reboques</t>
        </is>
      </c>
      <c r="C87" s="71" t="n">
        <v>0</v>
      </c>
      <c r="D87" s="71" t="n">
        <v>0</v>
      </c>
      <c r="E87" s="71" t="n">
        <v>0</v>
      </c>
      <c r="F87" s="71" t="n">
        <v>0</v>
      </c>
      <c r="G87" s="71" t="n">
        <v>0</v>
      </c>
      <c r="H87" s="71" t="n">
        <v>0</v>
      </c>
      <c r="I87" s="71" t="n">
        <v>0</v>
      </c>
      <c r="J87" s="71" t="n">
        <v>0</v>
      </c>
      <c r="K87" s="71" t="n">
        <v>0</v>
      </c>
      <c r="L87" s="71" t="n">
        <v>0</v>
      </c>
      <c r="M87" s="71" t="n">
        <v>0</v>
      </c>
      <c r="N87" s="71" t="n">
        <v>0</v>
      </c>
      <c r="O87" s="71" t="n">
        <v>0</v>
      </c>
      <c r="P87" s="71" t="n">
        <v>0</v>
      </c>
      <c r="Q87" s="71" t="n">
        <v>0</v>
      </c>
      <c r="R87" s="71" t="n">
        <v>0</v>
      </c>
      <c r="S87" s="71" t="n">
        <v>0</v>
      </c>
      <c r="T87" s="71" t="n">
        <v>0</v>
      </c>
      <c r="U87" s="71" t="n">
        <v>0</v>
      </c>
      <c r="V87" s="71" t="n">
        <v>0</v>
      </c>
      <c r="W87" s="71" t="n">
        <v>0</v>
      </c>
      <c r="X87" s="71" t="n">
        <v>0</v>
      </c>
      <c r="Y87" s="71" t="n">
        <v>0</v>
      </c>
      <c r="Z87" s="71" t="n">
        <v>0</v>
      </c>
      <c r="AA87" s="71" t="n">
        <v>0</v>
      </c>
      <c r="AB87" s="71" t="n">
        <v>0</v>
      </c>
      <c r="AC87" s="71" t="n">
        <v>0</v>
      </c>
      <c r="AD87" s="71" t="n">
        <v>0</v>
      </c>
      <c r="AE87" s="71" t="n">
        <v>0</v>
      </c>
      <c r="AF87" s="71" t="n">
        <v>0</v>
      </c>
      <c r="AG87" s="71" t="n">
        <v>0</v>
      </c>
      <c r="AH87" s="71" t="n">
        <v>0</v>
      </c>
      <c r="AI87" s="71" t="n">
        <v>0</v>
      </c>
      <c r="AJ87" s="71" t="n">
        <v>0</v>
      </c>
      <c r="AK87" s="71" t="n">
        <v>0</v>
      </c>
      <c r="AL87" s="71" t="n">
        <v>0</v>
      </c>
      <c r="AM87" s="71" t="n">
        <v>0</v>
      </c>
      <c r="AN87" s="71" t="n">
        <v>0</v>
      </c>
      <c r="AO87" s="71" t="n">
        <v>0</v>
      </c>
      <c r="AP87" s="71" t="n">
        <v>0</v>
      </c>
      <c r="AQ87" s="71" t="n">
        <v>0</v>
      </c>
      <c r="AR87" s="71" t="n">
        <v>0</v>
      </c>
      <c r="AS87" s="71" t="n">
        <v>0</v>
      </c>
      <c r="AT87" s="71" t="n">
        <v>0</v>
      </c>
      <c r="AU87" s="71" t="n">
        <v>0</v>
      </c>
      <c r="AV87" s="71" t="n">
        <v>0</v>
      </c>
      <c r="AW87" s="71" t="n">
        <v>0</v>
      </c>
      <c r="AX87" s="71" t="n">
        <v>0</v>
      </c>
      <c r="AY87" s="71" t="n">
        <v>0</v>
      </c>
      <c r="AZ87" s="71" t="n">
        <v>0</v>
      </c>
      <c r="BA87" s="71" t="n">
        <v>0</v>
      </c>
      <c r="BB87" s="71" t="n">
        <v>0</v>
      </c>
      <c r="BC87" s="71" t="n">
        <v>0</v>
      </c>
      <c r="BD87" s="71" t="n">
        <v>0</v>
      </c>
      <c r="BE87" s="71" t="n">
        <v>0</v>
      </c>
      <c r="BF87" s="71" t="n">
        <v>0</v>
      </c>
      <c r="BG87" s="71" t="n">
        <v>0</v>
      </c>
      <c r="BH87" s="71" t="n">
        <v>0</v>
      </c>
      <c r="BI87" s="71" t="n">
        <v>0</v>
      </c>
      <c r="BJ87" s="71" t="n">
        <v>0</v>
      </c>
      <c r="BK87" s="71" t="n">
        <v>0</v>
      </c>
      <c r="BL87" s="71" t="n">
        <v>0</v>
      </c>
      <c r="BM87" s="71" t="n">
        <v>0</v>
      </c>
      <c r="BN87" s="71" t="n">
        <v>0</v>
      </c>
      <c r="BO87" s="71" t="n">
        <v>0</v>
      </c>
      <c r="BP87" s="71" t="n">
        <v>0</v>
      </c>
      <c r="BQ87" s="71" t="n">
        <v>0</v>
      </c>
      <c r="BR87" s="71" t="n">
        <v>0</v>
      </c>
      <c r="BS87" s="71" t="n">
        <v>0</v>
      </c>
      <c r="BT87" s="71" t="n">
        <v>0</v>
      </c>
      <c r="BU87" s="71" t="n">
        <v>0</v>
      </c>
      <c r="BV87" s="71" t="n">
        <v>0</v>
      </c>
      <c r="BW87" s="71" t="n">
        <v>0</v>
      </c>
      <c r="BX87" s="71" t="n">
        <v>0</v>
      </c>
      <c r="BY87" s="71" t="n">
        <v>0</v>
      </c>
      <c r="BZ87" s="71" t="n">
        <v>0</v>
      </c>
      <c r="CA87" s="71" t="n">
        <v>0</v>
      </c>
    </row>
    <row r="88" ht="8.25" customHeight="1">
      <c r="A88" s="75" t="inlineStr">
        <is>
          <t>29921</t>
        </is>
      </c>
      <c r="B88" s="70" t="inlineStr">
        <is>
          <t>Peças e acessórios para veículos automotores</t>
        </is>
      </c>
      <c r="C88" s="71" t="n">
        <v>255</v>
      </c>
      <c r="D88" s="71" t="n">
        <v>0</v>
      </c>
      <c r="E88" s="71" t="n">
        <v>0</v>
      </c>
      <c r="F88" s="71" t="n">
        <v>0</v>
      </c>
      <c r="G88" s="71" t="n">
        <v>0</v>
      </c>
      <c r="H88" s="71" t="n">
        <v>0</v>
      </c>
      <c r="I88" s="71" t="n">
        <v>0</v>
      </c>
      <c r="J88" s="71" t="n">
        <v>0</v>
      </c>
      <c r="K88" s="71" t="n">
        <v>0</v>
      </c>
      <c r="L88" s="71" t="n">
        <v>0</v>
      </c>
      <c r="M88" s="71" t="n">
        <v>0</v>
      </c>
      <c r="N88" s="71" t="n">
        <v>0</v>
      </c>
      <c r="O88" s="71" t="n">
        <v>0</v>
      </c>
      <c r="P88" s="71" t="n">
        <v>0</v>
      </c>
      <c r="Q88" s="71" t="n">
        <v>0</v>
      </c>
      <c r="R88" s="71" t="n">
        <v>0</v>
      </c>
      <c r="S88" s="71" t="n">
        <v>0</v>
      </c>
      <c r="T88" s="71" t="n">
        <v>0</v>
      </c>
      <c r="U88" s="71" t="n">
        <v>0</v>
      </c>
      <c r="V88" s="71" t="n">
        <v>0</v>
      </c>
      <c r="W88" s="71" t="n">
        <v>0</v>
      </c>
      <c r="X88" s="71" t="n">
        <v>0</v>
      </c>
      <c r="Y88" s="71" t="n">
        <v>0</v>
      </c>
      <c r="Z88" s="71" t="n">
        <v>0</v>
      </c>
      <c r="AA88" s="71" t="n">
        <v>0</v>
      </c>
      <c r="AB88" s="71" t="n">
        <v>0</v>
      </c>
      <c r="AC88" s="71" t="n">
        <v>0</v>
      </c>
      <c r="AD88" s="71" t="n">
        <v>0</v>
      </c>
      <c r="AE88" s="71" t="n">
        <v>0</v>
      </c>
      <c r="AF88" s="71" t="n">
        <v>0</v>
      </c>
      <c r="AG88" s="71" t="n">
        <v>0</v>
      </c>
      <c r="AH88" s="71" t="n">
        <v>0</v>
      </c>
      <c r="AI88" s="71" t="n">
        <v>0</v>
      </c>
      <c r="AJ88" s="71" t="n">
        <v>133</v>
      </c>
      <c r="AK88" s="71" t="n">
        <v>33</v>
      </c>
      <c r="AL88" s="71" t="n">
        <v>0</v>
      </c>
      <c r="AM88" s="71" t="n">
        <v>0</v>
      </c>
      <c r="AN88" s="71" t="n">
        <v>0</v>
      </c>
      <c r="AO88" s="71" t="n">
        <v>0</v>
      </c>
      <c r="AP88" s="71" t="n">
        <v>0</v>
      </c>
      <c r="AQ88" s="71" t="n">
        <v>0</v>
      </c>
      <c r="AR88" s="71" t="n">
        <v>47</v>
      </c>
      <c r="AS88" s="71" t="n">
        <v>37</v>
      </c>
      <c r="AT88" s="71" t="n">
        <v>0</v>
      </c>
      <c r="AU88" s="71" t="n">
        <v>0</v>
      </c>
      <c r="AV88" s="71" t="n">
        <v>0</v>
      </c>
      <c r="AW88" s="71" t="n">
        <v>0</v>
      </c>
      <c r="AX88" s="71" t="n">
        <v>0</v>
      </c>
      <c r="AY88" s="71" t="n">
        <v>0</v>
      </c>
      <c r="AZ88" s="71" t="n">
        <v>0</v>
      </c>
      <c r="BA88" s="71" t="n">
        <v>0</v>
      </c>
      <c r="BB88" s="71" t="n">
        <v>0</v>
      </c>
      <c r="BC88" s="71" t="n">
        <v>0</v>
      </c>
      <c r="BD88" s="71" t="n">
        <v>0</v>
      </c>
      <c r="BE88" s="71" t="n">
        <v>0</v>
      </c>
      <c r="BF88" s="71" t="n">
        <v>0</v>
      </c>
      <c r="BG88" s="71" t="n">
        <v>0</v>
      </c>
      <c r="BH88" s="71" t="n">
        <v>1</v>
      </c>
      <c r="BI88" s="71" t="n">
        <v>0</v>
      </c>
      <c r="BJ88" s="71" t="n">
        <v>0</v>
      </c>
      <c r="BK88" s="71" t="n">
        <v>3</v>
      </c>
      <c r="BL88" s="71" t="n">
        <v>1</v>
      </c>
      <c r="BM88" s="71" t="n">
        <v>0</v>
      </c>
      <c r="BN88" s="71" t="n">
        <v>0</v>
      </c>
      <c r="BO88" s="71" t="n">
        <v>0</v>
      </c>
      <c r="BP88" s="71" t="n">
        <v>0</v>
      </c>
      <c r="BQ88" s="71" t="n">
        <v>0</v>
      </c>
      <c r="BR88" s="71" t="n">
        <v>0</v>
      </c>
      <c r="BS88" s="71" t="n">
        <v>255</v>
      </c>
      <c r="BT88" s="71" t="n">
        <v>0</v>
      </c>
      <c r="BU88" s="71" t="n">
        <v>0</v>
      </c>
      <c r="BV88" s="71" t="n">
        <v>0</v>
      </c>
      <c r="BW88" s="71" t="n">
        <v>0</v>
      </c>
      <c r="BX88" s="71" t="n">
        <v>0</v>
      </c>
      <c r="BY88" s="71" t="n">
        <v>0</v>
      </c>
      <c r="BZ88" s="71" t="n">
        <v>0</v>
      </c>
      <c r="CA88" s="71" t="n">
        <v>255</v>
      </c>
    </row>
    <row r="89" ht="8.25" customHeight="1">
      <c r="A89" s="75" t="inlineStr">
        <is>
          <t>30001</t>
        </is>
      </c>
      <c r="B89" s="70" t="inlineStr">
        <is>
          <t>Aeronaves, embarcações e outros equipamentos de transporte</t>
        </is>
      </c>
      <c r="C89" s="71" t="n">
        <v>158</v>
      </c>
      <c r="D89" s="71" t="n">
        <v>0</v>
      </c>
      <c r="E89" s="71" t="n">
        <v>0</v>
      </c>
      <c r="F89" s="71" t="n">
        <v>0</v>
      </c>
      <c r="G89" s="71" t="n">
        <v>0</v>
      </c>
      <c r="H89" s="71" t="n">
        <v>0</v>
      </c>
      <c r="I89" s="71" t="n">
        <v>0</v>
      </c>
      <c r="J89" s="71" t="n">
        <v>0</v>
      </c>
      <c r="K89" s="71" t="n">
        <v>0</v>
      </c>
      <c r="L89" s="71" t="n">
        <v>0</v>
      </c>
      <c r="M89" s="71" t="n">
        <v>0</v>
      </c>
      <c r="N89" s="71" t="n">
        <v>0</v>
      </c>
      <c r="O89" s="71" t="n">
        <v>0</v>
      </c>
      <c r="P89" s="71" t="n">
        <v>0</v>
      </c>
      <c r="Q89" s="71" t="n">
        <v>0</v>
      </c>
      <c r="R89" s="71" t="n">
        <v>0</v>
      </c>
      <c r="S89" s="71" t="n">
        <v>0</v>
      </c>
      <c r="T89" s="71" t="n">
        <v>0</v>
      </c>
      <c r="U89" s="71" t="n">
        <v>0</v>
      </c>
      <c r="V89" s="71" t="n">
        <v>0</v>
      </c>
      <c r="W89" s="71" t="n">
        <v>0</v>
      </c>
      <c r="X89" s="71" t="n">
        <v>0</v>
      </c>
      <c r="Y89" s="71" t="n">
        <v>0</v>
      </c>
      <c r="Z89" s="71" t="n">
        <v>0</v>
      </c>
      <c r="AA89" s="71" t="n">
        <v>0</v>
      </c>
      <c r="AB89" s="71" t="n">
        <v>0</v>
      </c>
      <c r="AC89" s="71" t="n">
        <v>0</v>
      </c>
      <c r="AD89" s="71" t="n">
        <v>0</v>
      </c>
      <c r="AE89" s="71" t="n">
        <v>0</v>
      </c>
      <c r="AF89" s="71" t="n">
        <v>0</v>
      </c>
      <c r="AG89" s="71" t="n">
        <v>0</v>
      </c>
      <c r="AH89" s="71" t="n">
        <v>0</v>
      </c>
      <c r="AI89" s="71" t="n">
        <v>0</v>
      </c>
      <c r="AJ89" s="71" t="n">
        <v>0</v>
      </c>
      <c r="AK89" s="71" t="n">
        <v>0</v>
      </c>
      <c r="AL89" s="71" t="n">
        <v>109</v>
      </c>
      <c r="AM89" s="71" t="n">
        <v>0</v>
      </c>
      <c r="AN89" s="71" t="n">
        <v>27</v>
      </c>
      <c r="AO89" s="71" t="n">
        <v>0</v>
      </c>
      <c r="AP89" s="71" t="n">
        <v>0</v>
      </c>
      <c r="AQ89" s="71" t="n">
        <v>0</v>
      </c>
      <c r="AR89" s="71" t="n">
        <v>0</v>
      </c>
      <c r="AS89" s="71" t="n">
        <v>9</v>
      </c>
      <c r="AT89" s="71" t="n">
        <v>0</v>
      </c>
      <c r="AU89" s="71" t="n">
        <v>0</v>
      </c>
      <c r="AV89" s="71" t="n">
        <v>0</v>
      </c>
      <c r="AW89" s="71" t="n">
        <v>0</v>
      </c>
      <c r="AX89" s="71" t="n">
        <v>0</v>
      </c>
      <c r="AY89" s="71" t="n">
        <v>0</v>
      </c>
      <c r="AZ89" s="71" t="n">
        <v>0</v>
      </c>
      <c r="BA89" s="71" t="n">
        <v>0</v>
      </c>
      <c r="BB89" s="71" t="n">
        <v>0</v>
      </c>
      <c r="BC89" s="71" t="n">
        <v>0</v>
      </c>
      <c r="BD89" s="71" t="n">
        <v>0</v>
      </c>
      <c r="BE89" s="71" t="n">
        <v>0</v>
      </c>
      <c r="BF89" s="71" t="n">
        <v>0</v>
      </c>
      <c r="BG89" s="71" t="n">
        <v>0</v>
      </c>
      <c r="BH89" s="71" t="n">
        <v>0</v>
      </c>
      <c r="BI89" s="71" t="n">
        <v>0</v>
      </c>
      <c r="BJ89" s="71" t="n">
        <v>0</v>
      </c>
      <c r="BK89" s="71" t="n">
        <v>4</v>
      </c>
      <c r="BL89" s="71" t="n">
        <v>0</v>
      </c>
      <c r="BM89" s="71" t="n">
        <v>0</v>
      </c>
      <c r="BN89" s="71" t="n">
        <v>0</v>
      </c>
      <c r="BO89" s="71" t="n">
        <v>0</v>
      </c>
      <c r="BP89" s="71" t="n">
        <v>0</v>
      </c>
      <c r="BQ89" s="71" t="n">
        <v>0</v>
      </c>
      <c r="BR89" s="71" t="n">
        <v>0</v>
      </c>
      <c r="BS89" s="71" t="n">
        <v>149</v>
      </c>
      <c r="BT89" s="71" t="n">
        <v>0</v>
      </c>
      <c r="BU89" s="71" t="n">
        <v>0</v>
      </c>
      <c r="BV89" s="71" t="n">
        <v>0</v>
      </c>
      <c r="BW89" s="71" t="n">
        <v>9</v>
      </c>
      <c r="BX89" s="71" t="n">
        <v>0</v>
      </c>
      <c r="BY89" s="71" t="n">
        <v>0</v>
      </c>
      <c r="BZ89" s="71" t="n">
        <v>9</v>
      </c>
      <c r="CA89" s="71" t="n">
        <v>158</v>
      </c>
    </row>
    <row r="90" ht="8.25" customHeight="1">
      <c r="A90" s="75" t="inlineStr">
        <is>
          <t>31801</t>
        </is>
      </c>
      <c r="B90" s="70" t="inlineStr">
        <is>
          <t>Móveis</t>
        </is>
      </c>
      <c r="C90" s="71" t="n">
        <v>34</v>
      </c>
      <c r="D90" s="71" t="n">
        <v>0</v>
      </c>
      <c r="E90" s="71" t="n">
        <v>0</v>
      </c>
      <c r="F90" s="71" t="n">
        <v>0</v>
      </c>
      <c r="G90" s="71" t="n">
        <v>0</v>
      </c>
      <c r="H90" s="71" t="n">
        <v>0</v>
      </c>
      <c r="I90" s="71" t="n">
        <v>0</v>
      </c>
      <c r="J90" s="71" t="n">
        <v>0</v>
      </c>
      <c r="K90" s="71" t="n">
        <v>0</v>
      </c>
      <c r="L90" s="71" t="n">
        <v>0</v>
      </c>
      <c r="M90" s="71" t="n">
        <v>0</v>
      </c>
      <c r="N90" s="71" t="n">
        <v>0</v>
      </c>
      <c r="O90" s="71" t="n">
        <v>0</v>
      </c>
      <c r="P90" s="71" t="n">
        <v>0</v>
      </c>
      <c r="Q90" s="71" t="n">
        <v>0</v>
      </c>
      <c r="R90" s="71" t="n">
        <v>0</v>
      </c>
      <c r="S90" s="71" t="n">
        <v>0</v>
      </c>
      <c r="T90" s="71" t="n">
        <v>0</v>
      </c>
      <c r="U90" s="71" t="n">
        <v>0</v>
      </c>
      <c r="V90" s="71" t="n">
        <v>0</v>
      </c>
      <c r="W90" s="71" t="n">
        <v>0</v>
      </c>
      <c r="X90" s="71" t="n">
        <v>0</v>
      </c>
      <c r="Y90" s="71" t="n">
        <v>0</v>
      </c>
      <c r="Z90" s="71" t="n">
        <v>0</v>
      </c>
      <c r="AA90" s="71" t="n">
        <v>0</v>
      </c>
      <c r="AB90" s="71" t="n">
        <v>0</v>
      </c>
      <c r="AC90" s="71" t="n">
        <v>0</v>
      </c>
      <c r="AD90" s="71" t="n">
        <v>0</v>
      </c>
      <c r="AE90" s="71" t="n">
        <v>0</v>
      </c>
      <c r="AF90" s="71" t="n">
        <v>0</v>
      </c>
      <c r="AG90" s="71" t="n">
        <v>0</v>
      </c>
      <c r="AH90" s="71" t="n">
        <v>0</v>
      </c>
      <c r="AI90" s="71" t="n">
        <v>0</v>
      </c>
      <c r="AJ90" s="71" t="n">
        <v>0</v>
      </c>
      <c r="AK90" s="71" t="n">
        <v>3</v>
      </c>
      <c r="AL90" s="71" t="n">
        <v>0</v>
      </c>
      <c r="AM90" s="71" t="n">
        <v>16</v>
      </c>
      <c r="AN90" s="71" t="n">
        <v>0</v>
      </c>
      <c r="AO90" s="71" t="n">
        <v>0</v>
      </c>
      <c r="AP90" s="71" t="n">
        <v>0</v>
      </c>
      <c r="AQ90" s="71" t="n">
        <v>0</v>
      </c>
      <c r="AR90" s="71" t="n">
        <v>1</v>
      </c>
      <c r="AS90" s="71" t="n">
        <v>0</v>
      </c>
      <c r="AT90" s="71" t="n">
        <v>0</v>
      </c>
      <c r="AU90" s="71" t="n">
        <v>0</v>
      </c>
      <c r="AV90" s="71" t="n">
        <v>0</v>
      </c>
      <c r="AW90" s="71" t="n">
        <v>0</v>
      </c>
      <c r="AX90" s="71" t="n">
        <v>0</v>
      </c>
      <c r="AY90" s="71" t="n">
        <v>0</v>
      </c>
      <c r="AZ90" s="71" t="n">
        <v>0</v>
      </c>
      <c r="BA90" s="71" t="n">
        <v>0</v>
      </c>
      <c r="BB90" s="71" t="n">
        <v>0</v>
      </c>
      <c r="BC90" s="71" t="n">
        <v>0</v>
      </c>
      <c r="BD90" s="71" t="n">
        <v>0</v>
      </c>
      <c r="BE90" s="71" t="n">
        <v>0</v>
      </c>
      <c r="BF90" s="71" t="n">
        <v>0</v>
      </c>
      <c r="BG90" s="71" t="n">
        <v>0</v>
      </c>
      <c r="BH90" s="71" t="n">
        <v>0</v>
      </c>
      <c r="BI90" s="71" t="n">
        <v>0</v>
      </c>
      <c r="BJ90" s="71" t="n">
        <v>0</v>
      </c>
      <c r="BK90" s="71" t="n">
        <v>1</v>
      </c>
      <c r="BL90" s="71" t="n">
        <v>1</v>
      </c>
      <c r="BM90" s="71" t="n">
        <v>0</v>
      </c>
      <c r="BN90" s="71" t="n">
        <v>0</v>
      </c>
      <c r="BO90" s="71" t="n">
        <v>0</v>
      </c>
      <c r="BP90" s="71" t="n">
        <v>0</v>
      </c>
      <c r="BQ90" s="71" t="n">
        <v>0</v>
      </c>
      <c r="BR90" s="71" t="n">
        <v>0</v>
      </c>
      <c r="BS90" s="71" t="n">
        <v>22</v>
      </c>
      <c r="BT90" s="71" t="n">
        <v>0</v>
      </c>
      <c r="BU90" s="71" t="n">
        <v>0</v>
      </c>
      <c r="BV90" s="71" t="n">
        <v>0</v>
      </c>
      <c r="BW90" s="71" t="n">
        <v>12</v>
      </c>
      <c r="BX90" s="71" t="n">
        <v>0</v>
      </c>
      <c r="BY90" s="71" t="n">
        <v>0</v>
      </c>
      <c r="BZ90" s="71" t="n">
        <v>12</v>
      </c>
      <c r="CA90" s="71" t="n">
        <v>34</v>
      </c>
    </row>
    <row r="91" ht="8.25" customHeight="1">
      <c r="A91" s="76" t="inlineStr">
        <is>
          <t>31802</t>
        </is>
      </c>
      <c r="B91" s="67" t="inlineStr">
        <is>
          <t>Produtos de industrias diversas</t>
        </is>
      </c>
      <c r="C91" s="73" t="n">
        <v>247</v>
      </c>
      <c r="D91" s="73" t="n">
        <v>0</v>
      </c>
      <c r="E91" s="73" t="n">
        <v>0</v>
      </c>
      <c r="F91" s="73" t="n">
        <v>0</v>
      </c>
      <c r="G91" s="73" t="n">
        <v>0</v>
      </c>
      <c r="H91" s="73" t="n">
        <v>0</v>
      </c>
      <c r="I91" s="73" t="n">
        <v>0</v>
      </c>
      <c r="J91" s="73" t="n">
        <v>0</v>
      </c>
      <c r="K91" s="73" t="n">
        <v>0</v>
      </c>
      <c r="L91" s="73" t="n">
        <v>0</v>
      </c>
      <c r="M91" s="73" t="n">
        <v>0</v>
      </c>
      <c r="N91" s="73" t="n">
        <v>0</v>
      </c>
      <c r="O91" s="73" t="n">
        <v>0</v>
      </c>
      <c r="P91" s="73" t="n">
        <v>0</v>
      </c>
      <c r="Q91" s="73" t="n">
        <v>5</v>
      </c>
      <c r="R91" s="73" t="n">
        <v>1</v>
      </c>
      <c r="S91" s="73" t="n">
        <v>0</v>
      </c>
      <c r="T91" s="73" t="n">
        <v>0</v>
      </c>
      <c r="U91" s="73" t="n">
        <v>0</v>
      </c>
      <c r="V91" s="73" t="n">
        <v>0</v>
      </c>
      <c r="W91" s="73" t="n">
        <v>0</v>
      </c>
      <c r="X91" s="73" t="n">
        <v>0</v>
      </c>
      <c r="Y91" s="73" t="n">
        <v>0</v>
      </c>
      <c r="Z91" s="73" t="n">
        <v>0</v>
      </c>
      <c r="AA91" s="73" t="n">
        <v>0</v>
      </c>
      <c r="AB91" s="73" t="n">
        <v>0</v>
      </c>
      <c r="AC91" s="73" t="n">
        <v>0</v>
      </c>
      <c r="AD91" s="73" t="n">
        <v>0</v>
      </c>
      <c r="AE91" s="73" t="n">
        <v>0</v>
      </c>
      <c r="AF91" s="73" t="n">
        <v>0</v>
      </c>
      <c r="AG91" s="73" t="n">
        <v>0</v>
      </c>
      <c r="AH91" s="73" t="n">
        <v>0</v>
      </c>
      <c r="AI91" s="73" t="n">
        <v>2</v>
      </c>
      <c r="AJ91" s="73" t="n">
        <v>1</v>
      </c>
      <c r="AK91" s="73" t="n">
        <v>0</v>
      </c>
      <c r="AL91" s="73" t="n">
        <v>0</v>
      </c>
      <c r="AM91" s="73" t="n">
        <v>7</v>
      </c>
      <c r="AN91" s="73" t="n">
        <v>0</v>
      </c>
      <c r="AO91" s="73" t="n">
        <v>0</v>
      </c>
      <c r="AP91" s="73" t="n">
        <v>0</v>
      </c>
      <c r="AQ91" s="73" t="n">
        <v>2</v>
      </c>
      <c r="AR91" s="73" t="n">
        <v>1</v>
      </c>
      <c r="AS91" s="73" t="n">
        <v>0</v>
      </c>
      <c r="AT91" s="73" t="n">
        <v>0</v>
      </c>
      <c r="AU91" s="73" t="n">
        <v>0</v>
      </c>
      <c r="AV91" s="73" t="n">
        <v>0</v>
      </c>
      <c r="AW91" s="73" t="n">
        <v>0</v>
      </c>
      <c r="AX91" s="73" t="n">
        <v>0</v>
      </c>
      <c r="AY91" s="73" t="n">
        <v>0</v>
      </c>
      <c r="AZ91" s="73" t="n">
        <v>0</v>
      </c>
      <c r="BA91" s="73" t="n">
        <v>0</v>
      </c>
      <c r="BB91" s="73" t="n">
        <v>0</v>
      </c>
      <c r="BC91" s="73" t="n">
        <v>1</v>
      </c>
      <c r="BD91" s="73" t="n">
        <v>0</v>
      </c>
      <c r="BE91" s="73" t="n">
        <v>0</v>
      </c>
      <c r="BF91" s="73" t="n">
        <v>1</v>
      </c>
      <c r="BG91" s="73" t="n">
        <v>1</v>
      </c>
      <c r="BH91" s="73" t="n">
        <v>2</v>
      </c>
      <c r="BI91" s="73" t="n">
        <v>0</v>
      </c>
      <c r="BJ91" s="73" t="n">
        <v>0</v>
      </c>
      <c r="BK91" s="73" t="n">
        <v>3</v>
      </c>
      <c r="BL91" s="73" t="n">
        <v>5</v>
      </c>
      <c r="BM91" s="73" t="n">
        <v>0</v>
      </c>
      <c r="BN91" s="73" t="n">
        <v>15</v>
      </c>
      <c r="BO91" s="73" t="n">
        <v>58</v>
      </c>
      <c r="BP91" s="73" t="n">
        <v>0</v>
      </c>
      <c r="BQ91" s="73" t="n">
        <v>0</v>
      </c>
      <c r="BR91" s="73" t="n">
        <v>0</v>
      </c>
      <c r="BS91" s="73" t="n">
        <v>105</v>
      </c>
      <c r="BT91" s="73" t="n">
        <v>0</v>
      </c>
      <c r="BU91" s="73" t="n">
        <v>0</v>
      </c>
      <c r="BV91" s="73" t="n">
        <v>0</v>
      </c>
      <c r="BW91" s="73" t="n">
        <v>106</v>
      </c>
      <c r="BX91" s="73" t="n">
        <v>36</v>
      </c>
      <c r="BY91" s="73" t="n">
        <v>0</v>
      </c>
      <c r="BZ91" s="73" t="n">
        <v>142</v>
      </c>
      <c r="CA91" s="73" t="n">
        <v>247</v>
      </c>
    </row>
    <row r="92" ht="8.25" customHeight="1">
      <c r="A92" s="76" t="inlineStr">
        <is>
          <t>33001</t>
        </is>
      </c>
      <c r="B92" s="67" t="inlineStr">
        <is>
          <t>Manutenção, reparação e instalação de máquinas e equipamentos</t>
        </is>
      </c>
      <c r="C92" s="73" t="n">
        <v>0</v>
      </c>
      <c r="D92" s="73" t="n">
        <v>0</v>
      </c>
      <c r="E92" s="73" t="n">
        <v>0</v>
      </c>
      <c r="F92" s="73" t="n">
        <v>0</v>
      </c>
      <c r="G92" s="73" t="n">
        <v>0</v>
      </c>
      <c r="H92" s="73" t="n">
        <v>0</v>
      </c>
      <c r="I92" s="73" t="n">
        <v>0</v>
      </c>
      <c r="J92" s="73" t="n">
        <v>0</v>
      </c>
      <c r="K92" s="73" t="n">
        <v>0</v>
      </c>
      <c r="L92" s="73" t="n">
        <v>0</v>
      </c>
      <c r="M92" s="73" t="n">
        <v>0</v>
      </c>
      <c r="N92" s="73" t="n">
        <v>0</v>
      </c>
      <c r="O92" s="73" t="n">
        <v>0</v>
      </c>
      <c r="P92" s="73" t="n">
        <v>0</v>
      </c>
      <c r="Q92" s="73" t="n">
        <v>0</v>
      </c>
      <c r="R92" s="73" t="n">
        <v>0</v>
      </c>
      <c r="S92" s="73" t="n">
        <v>0</v>
      </c>
      <c r="T92" s="73" t="n">
        <v>0</v>
      </c>
      <c r="U92" s="73" t="n">
        <v>0</v>
      </c>
      <c r="V92" s="73" t="n">
        <v>0</v>
      </c>
      <c r="W92" s="73" t="n">
        <v>0</v>
      </c>
      <c r="X92" s="73" t="n">
        <v>0</v>
      </c>
      <c r="Y92" s="73" t="n">
        <v>0</v>
      </c>
      <c r="Z92" s="73" t="n">
        <v>0</v>
      </c>
      <c r="AA92" s="73" t="n">
        <v>0</v>
      </c>
      <c r="AB92" s="73" t="n">
        <v>0</v>
      </c>
      <c r="AC92" s="73" t="n">
        <v>0</v>
      </c>
      <c r="AD92" s="73" t="n">
        <v>0</v>
      </c>
      <c r="AE92" s="73" t="n">
        <v>0</v>
      </c>
      <c r="AF92" s="73" t="n">
        <v>0</v>
      </c>
      <c r="AG92" s="73" t="n">
        <v>0</v>
      </c>
      <c r="AH92" s="73" t="n">
        <v>0</v>
      </c>
      <c r="AI92" s="73" t="n">
        <v>0</v>
      </c>
      <c r="AJ92" s="73" t="n">
        <v>0</v>
      </c>
      <c r="AK92" s="73" t="n">
        <v>0</v>
      </c>
      <c r="AL92" s="73" t="n">
        <v>0</v>
      </c>
      <c r="AM92" s="73" t="n">
        <v>0</v>
      </c>
      <c r="AN92" s="73" t="n">
        <v>0</v>
      </c>
      <c r="AO92" s="73" t="n">
        <v>0</v>
      </c>
      <c r="AP92" s="73" t="n">
        <v>0</v>
      </c>
      <c r="AQ92" s="73" t="n">
        <v>0</v>
      </c>
      <c r="AR92" s="73" t="n">
        <v>0</v>
      </c>
      <c r="AS92" s="73" t="n">
        <v>0</v>
      </c>
      <c r="AT92" s="73" t="n">
        <v>0</v>
      </c>
      <c r="AU92" s="73" t="n">
        <v>0</v>
      </c>
      <c r="AV92" s="73" t="n">
        <v>0</v>
      </c>
      <c r="AW92" s="73" t="n">
        <v>0</v>
      </c>
      <c r="AX92" s="73" t="n">
        <v>0</v>
      </c>
      <c r="AY92" s="73" t="n">
        <v>0</v>
      </c>
      <c r="AZ92" s="73" t="n">
        <v>0</v>
      </c>
      <c r="BA92" s="73" t="n">
        <v>0</v>
      </c>
      <c r="BB92" s="73" t="n">
        <v>0</v>
      </c>
      <c r="BC92" s="73" t="n">
        <v>0</v>
      </c>
      <c r="BD92" s="73" t="n">
        <v>0</v>
      </c>
      <c r="BE92" s="73" t="n">
        <v>0</v>
      </c>
      <c r="BF92" s="73" t="n">
        <v>0</v>
      </c>
      <c r="BG92" s="73" t="n">
        <v>0</v>
      </c>
      <c r="BH92" s="73" t="n">
        <v>0</v>
      </c>
      <c r="BI92" s="73" t="n">
        <v>0</v>
      </c>
      <c r="BJ92" s="73" t="n">
        <v>0</v>
      </c>
      <c r="BK92" s="73" t="n">
        <v>0</v>
      </c>
      <c r="BL92" s="73" t="n">
        <v>0</v>
      </c>
      <c r="BM92" s="73" t="n">
        <v>0</v>
      </c>
      <c r="BN92" s="73" t="n">
        <v>0</v>
      </c>
      <c r="BO92" s="73" t="n">
        <v>0</v>
      </c>
      <c r="BP92" s="73" t="n">
        <v>0</v>
      </c>
      <c r="BQ92" s="73" t="n">
        <v>0</v>
      </c>
      <c r="BR92" s="73" t="n">
        <v>0</v>
      </c>
      <c r="BS92" s="73" t="n">
        <v>0</v>
      </c>
      <c r="BT92" s="73" t="n">
        <v>0</v>
      </c>
      <c r="BU92" s="73" t="n">
        <v>0</v>
      </c>
      <c r="BV92" s="73" t="n">
        <v>0</v>
      </c>
      <c r="BW92" s="73" t="n">
        <v>0</v>
      </c>
      <c r="BX92" s="73" t="n">
        <v>0</v>
      </c>
      <c r="BY92" s="73" t="n">
        <v>0</v>
      </c>
      <c r="BZ92" s="73" t="n">
        <v>0</v>
      </c>
      <c r="CA92" s="73" t="n">
        <v>0</v>
      </c>
    </row>
    <row r="93" ht="8.25" customHeight="1">
      <c r="A93" s="76" t="inlineStr">
        <is>
          <t>35001</t>
        </is>
      </c>
      <c r="B93" s="67" t="inlineStr">
        <is>
          <t>Eletricidade, gás e outras utilidades</t>
        </is>
      </c>
      <c r="C93" s="73" t="n">
        <v>0</v>
      </c>
      <c r="D93" s="73" t="n">
        <v>0</v>
      </c>
      <c r="E93" s="73" t="n">
        <v>0</v>
      </c>
      <c r="F93" s="73" t="n">
        <v>0</v>
      </c>
      <c r="G93" s="73" t="n">
        <v>0</v>
      </c>
      <c r="H93" s="73" t="n">
        <v>0</v>
      </c>
      <c r="I93" s="73" t="n">
        <v>0</v>
      </c>
      <c r="J93" s="73" t="n">
        <v>0</v>
      </c>
      <c r="K93" s="73" t="n">
        <v>0</v>
      </c>
      <c r="L93" s="73" t="n">
        <v>0</v>
      </c>
      <c r="M93" s="73" t="n">
        <v>0</v>
      </c>
      <c r="N93" s="73" t="n">
        <v>0</v>
      </c>
      <c r="O93" s="73" t="n">
        <v>0</v>
      </c>
      <c r="P93" s="73" t="n">
        <v>0</v>
      </c>
      <c r="Q93" s="73" t="n">
        <v>0</v>
      </c>
      <c r="R93" s="73" t="n">
        <v>0</v>
      </c>
      <c r="S93" s="73" t="n">
        <v>0</v>
      </c>
      <c r="T93" s="73" t="n">
        <v>0</v>
      </c>
      <c r="U93" s="73" t="n">
        <v>0</v>
      </c>
      <c r="V93" s="73" t="n">
        <v>0</v>
      </c>
      <c r="W93" s="73" t="n">
        <v>0</v>
      </c>
      <c r="X93" s="73" t="n">
        <v>0</v>
      </c>
      <c r="Y93" s="73" t="n">
        <v>0</v>
      </c>
      <c r="Z93" s="73" t="n">
        <v>0</v>
      </c>
      <c r="AA93" s="73" t="n">
        <v>0</v>
      </c>
      <c r="AB93" s="73" t="n">
        <v>0</v>
      </c>
      <c r="AC93" s="73" t="n">
        <v>0</v>
      </c>
      <c r="AD93" s="73" t="n">
        <v>0</v>
      </c>
      <c r="AE93" s="73" t="n">
        <v>0</v>
      </c>
      <c r="AF93" s="73" t="n">
        <v>0</v>
      </c>
      <c r="AG93" s="73" t="n">
        <v>0</v>
      </c>
      <c r="AH93" s="73" t="n">
        <v>0</v>
      </c>
      <c r="AI93" s="73" t="n">
        <v>0</v>
      </c>
      <c r="AJ93" s="73" t="n">
        <v>0</v>
      </c>
      <c r="AK93" s="73" t="n">
        <v>0</v>
      </c>
      <c r="AL93" s="73" t="n">
        <v>0</v>
      </c>
      <c r="AM93" s="73" t="n">
        <v>0</v>
      </c>
      <c r="AN93" s="73" t="n">
        <v>0</v>
      </c>
      <c r="AO93" s="73" t="n">
        <v>0</v>
      </c>
      <c r="AP93" s="73" t="n">
        <v>0</v>
      </c>
      <c r="AQ93" s="73" t="n">
        <v>0</v>
      </c>
      <c r="AR93" s="73" t="n">
        <v>0</v>
      </c>
      <c r="AS93" s="73" t="n">
        <v>0</v>
      </c>
      <c r="AT93" s="73" t="n">
        <v>0</v>
      </c>
      <c r="AU93" s="73" t="n">
        <v>0</v>
      </c>
      <c r="AV93" s="73" t="n">
        <v>0</v>
      </c>
      <c r="AW93" s="73" t="n">
        <v>0</v>
      </c>
      <c r="AX93" s="73" t="n">
        <v>0</v>
      </c>
      <c r="AY93" s="73" t="n">
        <v>0</v>
      </c>
      <c r="AZ93" s="73" t="n">
        <v>0</v>
      </c>
      <c r="BA93" s="73" t="n">
        <v>0</v>
      </c>
      <c r="BB93" s="73" t="n">
        <v>0</v>
      </c>
      <c r="BC93" s="73" t="n">
        <v>0</v>
      </c>
      <c r="BD93" s="73" t="n">
        <v>0</v>
      </c>
      <c r="BE93" s="73" t="n">
        <v>0</v>
      </c>
      <c r="BF93" s="73" t="n">
        <v>0</v>
      </c>
      <c r="BG93" s="73" t="n">
        <v>0</v>
      </c>
      <c r="BH93" s="73" t="n">
        <v>0</v>
      </c>
      <c r="BI93" s="73" t="n">
        <v>0</v>
      </c>
      <c r="BJ93" s="73" t="n">
        <v>0</v>
      </c>
      <c r="BK93" s="73" t="n">
        <v>0</v>
      </c>
      <c r="BL93" s="73" t="n">
        <v>0</v>
      </c>
      <c r="BM93" s="73" t="n">
        <v>0</v>
      </c>
      <c r="BN93" s="73" t="n">
        <v>0</v>
      </c>
      <c r="BO93" s="73" t="n">
        <v>0</v>
      </c>
      <c r="BP93" s="73" t="n">
        <v>0</v>
      </c>
      <c r="BQ93" s="73" t="n">
        <v>0</v>
      </c>
      <c r="BR93" s="73" t="n">
        <v>0</v>
      </c>
      <c r="BS93" s="73" t="n">
        <v>0</v>
      </c>
      <c r="BT93" s="73" t="n">
        <v>0</v>
      </c>
      <c r="BU93" s="73" t="n">
        <v>0</v>
      </c>
      <c r="BV93" s="73" t="n">
        <v>0</v>
      </c>
      <c r="BW93" s="73" t="n">
        <v>0</v>
      </c>
      <c r="BX93" s="73" t="n">
        <v>0</v>
      </c>
      <c r="BY93" s="73" t="n">
        <v>0</v>
      </c>
      <c r="BZ93" s="73" t="n">
        <v>0</v>
      </c>
      <c r="CA93" s="73" t="n">
        <v>0</v>
      </c>
    </row>
    <row r="94" ht="8.25" customHeight="1">
      <c r="A94" s="76" t="inlineStr">
        <is>
          <t>36801</t>
        </is>
      </c>
      <c r="B94" s="67" t="inlineStr">
        <is>
          <t>Água, esgoto, reciclagem e gestão de resíduos</t>
        </is>
      </c>
      <c r="C94" s="73" t="n">
        <v>0</v>
      </c>
      <c r="D94" s="73" t="n">
        <v>0</v>
      </c>
      <c r="E94" s="73" t="n">
        <v>0</v>
      </c>
      <c r="F94" s="73" t="n">
        <v>0</v>
      </c>
      <c r="G94" s="73" t="n">
        <v>0</v>
      </c>
      <c r="H94" s="73" t="n">
        <v>0</v>
      </c>
      <c r="I94" s="73" t="n">
        <v>0</v>
      </c>
      <c r="J94" s="73" t="n">
        <v>0</v>
      </c>
      <c r="K94" s="73" t="n">
        <v>0</v>
      </c>
      <c r="L94" s="73" t="n">
        <v>0</v>
      </c>
      <c r="M94" s="73" t="n">
        <v>0</v>
      </c>
      <c r="N94" s="73" t="n">
        <v>0</v>
      </c>
      <c r="O94" s="73" t="n">
        <v>0</v>
      </c>
      <c r="P94" s="73" t="n">
        <v>0</v>
      </c>
      <c r="Q94" s="73" t="n">
        <v>0</v>
      </c>
      <c r="R94" s="73" t="n">
        <v>0</v>
      </c>
      <c r="S94" s="73" t="n">
        <v>0</v>
      </c>
      <c r="T94" s="73" t="n">
        <v>0</v>
      </c>
      <c r="U94" s="73" t="n">
        <v>0</v>
      </c>
      <c r="V94" s="73" t="n">
        <v>0</v>
      </c>
      <c r="W94" s="73" t="n">
        <v>0</v>
      </c>
      <c r="X94" s="73" t="n">
        <v>0</v>
      </c>
      <c r="Y94" s="73" t="n">
        <v>0</v>
      </c>
      <c r="Z94" s="73" t="n">
        <v>0</v>
      </c>
      <c r="AA94" s="73" t="n">
        <v>0</v>
      </c>
      <c r="AB94" s="73" t="n">
        <v>0</v>
      </c>
      <c r="AC94" s="73" t="n">
        <v>0</v>
      </c>
      <c r="AD94" s="73" t="n">
        <v>0</v>
      </c>
      <c r="AE94" s="73" t="n">
        <v>0</v>
      </c>
      <c r="AF94" s="73" t="n">
        <v>0</v>
      </c>
      <c r="AG94" s="73" t="n">
        <v>0</v>
      </c>
      <c r="AH94" s="73" t="n">
        <v>0</v>
      </c>
      <c r="AI94" s="73" t="n">
        <v>0</v>
      </c>
      <c r="AJ94" s="73" t="n">
        <v>0</v>
      </c>
      <c r="AK94" s="73" t="n">
        <v>0</v>
      </c>
      <c r="AL94" s="73" t="n">
        <v>0</v>
      </c>
      <c r="AM94" s="73" t="n">
        <v>0</v>
      </c>
      <c r="AN94" s="73" t="n">
        <v>0</v>
      </c>
      <c r="AO94" s="73" t="n">
        <v>0</v>
      </c>
      <c r="AP94" s="73" t="n">
        <v>0</v>
      </c>
      <c r="AQ94" s="73" t="n">
        <v>0</v>
      </c>
      <c r="AR94" s="73" t="n">
        <v>0</v>
      </c>
      <c r="AS94" s="73" t="n">
        <v>0</v>
      </c>
      <c r="AT94" s="73" t="n">
        <v>0</v>
      </c>
      <c r="AU94" s="73" t="n">
        <v>0</v>
      </c>
      <c r="AV94" s="73" t="n">
        <v>0</v>
      </c>
      <c r="AW94" s="73" t="n">
        <v>0</v>
      </c>
      <c r="AX94" s="73" t="n">
        <v>0</v>
      </c>
      <c r="AY94" s="73" t="n">
        <v>0</v>
      </c>
      <c r="AZ94" s="73" t="n">
        <v>0</v>
      </c>
      <c r="BA94" s="73" t="n">
        <v>0</v>
      </c>
      <c r="BB94" s="73" t="n">
        <v>0</v>
      </c>
      <c r="BC94" s="73" t="n">
        <v>0</v>
      </c>
      <c r="BD94" s="73" t="n">
        <v>0</v>
      </c>
      <c r="BE94" s="73" t="n">
        <v>0</v>
      </c>
      <c r="BF94" s="73" t="n">
        <v>0</v>
      </c>
      <c r="BG94" s="73" t="n">
        <v>0</v>
      </c>
      <c r="BH94" s="73" t="n">
        <v>0</v>
      </c>
      <c r="BI94" s="73" t="n">
        <v>0</v>
      </c>
      <c r="BJ94" s="73" t="n">
        <v>0</v>
      </c>
      <c r="BK94" s="73" t="n">
        <v>0</v>
      </c>
      <c r="BL94" s="73" t="n">
        <v>0</v>
      </c>
      <c r="BM94" s="73" t="n">
        <v>0</v>
      </c>
      <c r="BN94" s="73" t="n">
        <v>0</v>
      </c>
      <c r="BO94" s="73" t="n">
        <v>0</v>
      </c>
      <c r="BP94" s="73" t="n">
        <v>0</v>
      </c>
      <c r="BQ94" s="73" t="n">
        <v>0</v>
      </c>
      <c r="BR94" s="73" t="n">
        <v>0</v>
      </c>
      <c r="BS94" s="73" t="n">
        <v>0</v>
      </c>
      <c r="BT94" s="73" t="n">
        <v>0</v>
      </c>
      <c r="BU94" s="73" t="n">
        <v>0</v>
      </c>
      <c r="BV94" s="73" t="n">
        <v>0</v>
      </c>
      <c r="BW94" s="73" t="n">
        <v>0</v>
      </c>
      <c r="BX94" s="73" t="n">
        <v>0</v>
      </c>
      <c r="BY94" s="73" t="n">
        <v>0</v>
      </c>
      <c r="BZ94" s="73" t="n">
        <v>0</v>
      </c>
      <c r="CA94" s="73" t="n">
        <v>0</v>
      </c>
    </row>
    <row r="95" ht="8.25" customHeight="1">
      <c r="A95" s="76" t="inlineStr">
        <is>
          <t>41801</t>
        </is>
      </c>
      <c r="B95" s="67" t="inlineStr">
        <is>
          <t>Edificações</t>
        </is>
      </c>
      <c r="C95" s="73" t="n">
        <v>0</v>
      </c>
      <c r="D95" s="73" t="n">
        <v>0</v>
      </c>
      <c r="E95" s="73" t="n">
        <v>0</v>
      </c>
      <c r="F95" s="73" t="n">
        <v>0</v>
      </c>
      <c r="G95" s="73" t="n">
        <v>0</v>
      </c>
      <c r="H95" s="73" t="n">
        <v>0</v>
      </c>
      <c r="I95" s="73" t="n">
        <v>0</v>
      </c>
      <c r="J95" s="73" t="n">
        <v>0</v>
      </c>
      <c r="K95" s="73" t="n">
        <v>0</v>
      </c>
      <c r="L95" s="73" t="n">
        <v>0</v>
      </c>
      <c r="M95" s="73" t="n">
        <v>0</v>
      </c>
      <c r="N95" s="73" t="n">
        <v>0</v>
      </c>
      <c r="O95" s="73" t="n">
        <v>0</v>
      </c>
      <c r="P95" s="73" t="n">
        <v>0</v>
      </c>
      <c r="Q95" s="73" t="n">
        <v>0</v>
      </c>
      <c r="R95" s="73" t="n">
        <v>0</v>
      </c>
      <c r="S95" s="73" t="n">
        <v>0</v>
      </c>
      <c r="T95" s="73" t="n">
        <v>0</v>
      </c>
      <c r="U95" s="73" t="n">
        <v>0</v>
      </c>
      <c r="V95" s="73" t="n">
        <v>0</v>
      </c>
      <c r="W95" s="73" t="n">
        <v>0</v>
      </c>
      <c r="X95" s="73" t="n">
        <v>0</v>
      </c>
      <c r="Y95" s="73" t="n">
        <v>0</v>
      </c>
      <c r="Z95" s="73" t="n">
        <v>0</v>
      </c>
      <c r="AA95" s="73" t="n">
        <v>0</v>
      </c>
      <c r="AB95" s="73" t="n">
        <v>0</v>
      </c>
      <c r="AC95" s="73" t="n">
        <v>0</v>
      </c>
      <c r="AD95" s="73" t="n">
        <v>0</v>
      </c>
      <c r="AE95" s="73" t="n">
        <v>0</v>
      </c>
      <c r="AF95" s="73" t="n">
        <v>0</v>
      </c>
      <c r="AG95" s="73" t="n">
        <v>0</v>
      </c>
      <c r="AH95" s="73" t="n">
        <v>0</v>
      </c>
      <c r="AI95" s="73" t="n">
        <v>0</v>
      </c>
      <c r="AJ95" s="73" t="n">
        <v>0</v>
      </c>
      <c r="AK95" s="73" t="n">
        <v>0</v>
      </c>
      <c r="AL95" s="73" t="n">
        <v>0</v>
      </c>
      <c r="AM95" s="73" t="n">
        <v>0</v>
      </c>
      <c r="AN95" s="73" t="n">
        <v>0</v>
      </c>
      <c r="AO95" s="73" t="n">
        <v>0</v>
      </c>
      <c r="AP95" s="73" t="n">
        <v>0</v>
      </c>
      <c r="AQ95" s="73" t="n">
        <v>0</v>
      </c>
      <c r="AR95" s="73" t="n">
        <v>0</v>
      </c>
      <c r="AS95" s="73" t="n">
        <v>0</v>
      </c>
      <c r="AT95" s="73" t="n">
        <v>0</v>
      </c>
      <c r="AU95" s="73" t="n">
        <v>0</v>
      </c>
      <c r="AV95" s="73" t="n">
        <v>0</v>
      </c>
      <c r="AW95" s="73" t="n">
        <v>0</v>
      </c>
      <c r="AX95" s="73" t="n">
        <v>0</v>
      </c>
      <c r="AY95" s="73" t="n">
        <v>0</v>
      </c>
      <c r="AZ95" s="73" t="n">
        <v>0</v>
      </c>
      <c r="BA95" s="73" t="n">
        <v>0</v>
      </c>
      <c r="BB95" s="73" t="n">
        <v>0</v>
      </c>
      <c r="BC95" s="73" t="n">
        <v>0</v>
      </c>
      <c r="BD95" s="73" t="n">
        <v>0</v>
      </c>
      <c r="BE95" s="73" t="n">
        <v>0</v>
      </c>
      <c r="BF95" s="73" t="n">
        <v>0</v>
      </c>
      <c r="BG95" s="73" t="n">
        <v>0</v>
      </c>
      <c r="BH95" s="73" t="n">
        <v>0</v>
      </c>
      <c r="BI95" s="73" t="n">
        <v>0</v>
      </c>
      <c r="BJ95" s="73" t="n">
        <v>0</v>
      </c>
      <c r="BK95" s="73" t="n">
        <v>0</v>
      </c>
      <c r="BL95" s="73" t="n">
        <v>0</v>
      </c>
      <c r="BM95" s="73" t="n">
        <v>0</v>
      </c>
      <c r="BN95" s="73" t="n">
        <v>0</v>
      </c>
      <c r="BO95" s="73" t="n">
        <v>0</v>
      </c>
      <c r="BP95" s="73" t="n">
        <v>0</v>
      </c>
      <c r="BQ95" s="73" t="n">
        <v>0</v>
      </c>
      <c r="BR95" s="73" t="n">
        <v>0</v>
      </c>
      <c r="BS95" s="73" t="n">
        <v>0</v>
      </c>
      <c r="BT95" s="73" t="n">
        <v>0</v>
      </c>
      <c r="BU95" s="73" t="n">
        <v>0</v>
      </c>
      <c r="BV95" s="73" t="n">
        <v>0</v>
      </c>
      <c r="BW95" s="73" t="n">
        <v>0</v>
      </c>
      <c r="BX95" s="73" t="n">
        <v>0</v>
      </c>
      <c r="BY95" s="73" t="n">
        <v>0</v>
      </c>
      <c r="BZ95" s="73" t="n">
        <v>0</v>
      </c>
      <c r="CA95" s="73" t="n">
        <v>0</v>
      </c>
    </row>
    <row r="96" ht="8.25" customHeight="1">
      <c r="A96" s="75" t="inlineStr">
        <is>
          <t>41802</t>
        </is>
      </c>
      <c r="B96" s="70" t="inlineStr">
        <is>
          <t>Obras de infraestrutura</t>
        </is>
      </c>
      <c r="C96" s="71" t="n">
        <v>0</v>
      </c>
      <c r="D96" s="71" t="n">
        <v>0</v>
      </c>
      <c r="E96" s="71" t="n">
        <v>0</v>
      </c>
      <c r="F96" s="71" t="n">
        <v>0</v>
      </c>
      <c r="G96" s="71" t="n">
        <v>0</v>
      </c>
      <c r="H96" s="71" t="n">
        <v>0</v>
      </c>
      <c r="I96" s="71" t="n">
        <v>0</v>
      </c>
      <c r="J96" s="71" t="n">
        <v>0</v>
      </c>
      <c r="K96" s="71" t="n">
        <v>0</v>
      </c>
      <c r="L96" s="71" t="n">
        <v>0</v>
      </c>
      <c r="M96" s="71" t="n">
        <v>0</v>
      </c>
      <c r="N96" s="71" t="n">
        <v>0</v>
      </c>
      <c r="O96" s="71" t="n">
        <v>0</v>
      </c>
      <c r="P96" s="71" t="n">
        <v>0</v>
      </c>
      <c r="Q96" s="71" t="n">
        <v>0</v>
      </c>
      <c r="R96" s="71" t="n">
        <v>0</v>
      </c>
      <c r="S96" s="71" t="n">
        <v>0</v>
      </c>
      <c r="T96" s="71" t="n">
        <v>0</v>
      </c>
      <c r="U96" s="71" t="n">
        <v>0</v>
      </c>
      <c r="V96" s="71" t="n">
        <v>0</v>
      </c>
      <c r="W96" s="71" t="n">
        <v>0</v>
      </c>
      <c r="X96" s="71" t="n">
        <v>0</v>
      </c>
      <c r="Y96" s="71" t="n">
        <v>0</v>
      </c>
      <c r="Z96" s="71" t="n">
        <v>0</v>
      </c>
      <c r="AA96" s="71" t="n">
        <v>0</v>
      </c>
      <c r="AB96" s="71" t="n">
        <v>0</v>
      </c>
      <c r="AC96" s="71" t="n">
        <v>0</v>
      </c>
      <c r="AD96" s="71" t="n">
        <v>0</v>
      </c>
      <c r="AE96" s="71" t="n">
        <v>0</v>
      </c>
      <c r="AF96" s="71" t="n">
        <v>0</v>
      </c>
      <c r="AG96" s="71" t="n">
        <v>0</v>
      </c>
      <c r="AH96" s="71" t="n">
        <v>0</v>
      </c>
      <c r="AI96" s="71" t="n">
        <v>0</v>
      </c>
      <c r="AJ96" s="71" t="n">
        <v>0</v>
      </c>
      <c r="AK96" s="71" t="n">
        <v>0</v>
      </c>
      <c r="AL96" s="71" t="n">
        <v>0</v>
      </c>
      <c r="AM96" s="71" t="n">
        <v>0</v>
      </c>
      <c r="AN96" s="71" t="n">
        <v>0</v>
      </c>
      <c r="AO96" s="71" t="n">
        <v>0</v>
      </c>
      <c r="AP96" s="71" t="n">
        <v>0</v>
      </c>
      <c r="AQ96" s="71" t="n">
        <v>0</v>
      </c>
      <c r="AR96" s="71" t="n">
        <v>0</v>
      </c>
      <c r="AS96" s="71" t="n">
        <v>0</v>
      </c>
      <c r="AT96" s="71" t="n">
        <v>0</v>
      </c>
      <c r="AU96" s="71" t="n">
        <v>0</v>
      </c>
      <c r="AV96" s="71" t="n">
        <v>0</v>
      </c>
      <c r="AW96" s="71" t="n">
        <v>0</v>
      </c>
      <c r="AX96" s="71" t="n">
        <v>0</v>
      </c>
      <c r="AY96" s="71" t="n">
        <v>0</v>
      </c>
      <c r="AZ96" s="71" t="n">
        <v>0</v>
      </c>
      <c r="BA96" s="71" t="n">
        <v>0</v>
      </c>
      <c r="BB96" s="71" t="n">
        <v>0</v>
      </c>
      <c r="BC96" s="71" t="n">
        <v>0</v>
      </c>
      <c r="BD96" s="71" t="n">
        <v>0</v>
      </c>
      <c r="BE96" s="71" t="n">
        <v>0</v>
      </c>
      <c r="BF96" s="71" t="n">
        <v>0</v>
      </c>
      <c r="BG96" s="71" t="n">
        <v>0</v>
      </c>
      <c r="BH96" s="71" t="n">
        <v>0</v>
      </c>
      <c r="BI96" s="71" t="n">
        <v>0</v>
      </c>
      <c r="BJ96" s="71" t="n">
        <v>0</v>
      </c>
      <c r="BK96" s="71" t="n">
        <v>0</v>
      </c>
      <c r="BL96" s="71" t="n">
        <v>0</v>
      </c>
      <c r="BM96" s="71" t="n">
        <v>0</v>
      </c>
      <c r="BN96" s="71" t="n">
        <v>0</v>
      </c>
      <c r="BO96" s="71" t="n">
        <v>0</v>
      </c>
      <c r="BP96" s="71" t="n">
        <v>0</v>
      </c>
      <c r="BQ96" s="71" t="n">
        <v>0</v>
      </c>
      <c r="BR96" s="71" t="n">
        <v>0</v>
      </c>
      <c r="BS96" s="71" t="n">
        <v>0</v>
      </c>
      <c r="BT96" s="71" t="n">
        <v>0</v>
      </c>
      <c r="BU96" s="71" t="n">
        <v>0</v>
      </c>
      <c r="BV96" s="71" t="n">
        <v>0</v>
      </c>
      <c r="BW96" s="71" t="n">
        <v>0</v>
      </c>
      <c r="BX96" s="71" t="n">
        <v>0</v>
      </c>
      <c r="BY96" s="71" t="n">
        <v>0</v>
      </c>
      <c r="BZ96" s="71" t="n">
        <v>0</v>
      </c>
      <c r="CA96" s="71" t="n">
        <v>0</v>
      </c>
    </row>
    <row r="97" ht="8.25" customHeight="1">
      <c r="A97" s="75" t="inlineStr">
        <is>
          <t>41803</t>
        </is>
      </c>
      <c r="B97" s="70" t="inlineStr">
        <is>
          <t>Serviços especializados para construção</t>
        </is>
      </c>
      <c r="C97" s="71" t="n">
        <v>0</v>
      </c>
      <c r="D97" s="71" t="n">
        <v>0</v>
      </c>
      <c r="E97" s="71" t="n">
        <v>0</v>
      </c>
      <c r="F97" s="71" t="n">
        <v>0</v>
      </c>
      <c r="G97" s="71" t="n">
        <v>0</v>
      </c>
      <c r="H97" s="71" t="n">
        <v>0</v>
      </c>
      <c r="I97" s="71" t="n">
        <v>0</v>
      </c>
      <c r="J97" s="71" t="n">
        <v>0</v>
      </c>
      <c r="K97" s="71" t="n">
        <v>0</v>
      </c>
      <c r="L97" s="71" t="n">
        <v>0</v>
      </c>
      <c r="M97" s="71" t="n">
        <v>0</v>
      </c>
      <c r="N97" s="71" t="n">
        <v>0</v>
      </c>
      <c r="O97" s="71" t="n">
        <v>0</v>
      </c>
      <c r="P97" s="71" t="n">
        <v>0</v>
      </c>
      <c r="Q97" s="71" t="n">
        <v>0</v>
      </c>
      <c r="R97" s="71" t="n">
        <v>0</v>
      </c>
      <c r="S97" s="71" t="n">
        <v>0</v>
      </c>
      <c r="T97" s="71" t="n">
        <v>0</v>
      </c>
      <c r="U97" s="71" t="n">
        <v>0</v>
      </c>
      <c r="V97" s="71" t="n">
        <v>0</v>
      </c>
      <c r="W97" s="71" t="n">
        <v>0</v>
      </c>
      <c r="X97" s="71" t="n">
        <v>0</v>
      </c>
      <c r="Y97" s="71" t="n">
        <v>0</v>
      </c>
      <c r="Z97" s="71" t="n">
        <v>0</v>
      </c>
      <c r="AA97" s="71" t="n">
        <v>0</v>
      </c>
      <c r="AB97" s="71" t="n">
        <v>0</v>
      </c>
      <c r="AC97" s="71" t="n">
        <v>0</v>
      </c>
      <c r="AD97" s="71" t="n">
        <v>0</v>
      </c>
      <c r="AE97" s="71" t="n">
        <v>0</v>
      </c>
      <c r="AF97" s="71" t="n">
        <v>0</v>
      </c>
      <c r="AG97" s="71" t="n">
        <v>0</v>
      </c>
      <c r="AH97" s="71" t="n">
        <v>0</v>
      </c>
      <c r="AI97" s="71" t="n">
        <v>0</v>
      </c>
      <c r="AJ97" s="71" t="n">
        <v>0</v>
      </c>
      <c r="AK97" s="71" t="n">
        <v>0</v>
      </c>
      <c r="AL97" s="71" t="n">
        <v>0</v>
      </c>
      <c r="AM97" s="71" t="n">
        <v>0</v>
      </c>
      <c r="AN97" s="71" t="n">
        <v>0</v>
      </c>
      <c r="AO97" s="71" t="n">
        <v>0</v>
      </c>
      <c r="AP97" s="71" t="n">
        <v>0</v>
      </c>
      <c r="AQ97" s="71" t="n">
        <v>0</v>
      </c>
      <c r="AR97" s="71" t="n">
        <v>0</v>
      </c>
      <c r="AS97" s="71" t="n">
        <v>0</v>
      </c>
      <c r="AT97" s="71" t="n">
        <v>0</v>
      </c>
      <c r="AU97" s="71" t="n">
        <v>0</v>
      </c>
      <c r="AV97" s="71" t="n">
        <v>0</v>
      </c>
      <c r="AW97" s="71" t="n">
        <v>0</v>
      </c>
      <c r="AX97" s="71" t="n">
        <v>0</v>
      </c>
      <c r="AY97" s="71" t="n">
        <v>0</v>
      </c>
      <c r="AZ97" s="71" t="n">
        <v>0</v>
      </c>
      <c r="BA97" s="71" t="n">
        <v>0</v>
      </c>
      <c r="BB97" s="71" t="n">
        <v>0</v>
      </c>
      <c r="BC97" s="71" t="n">
        <v>0</v>
      </c>
      <c r="BD97" s="71" t="n">
        <v>0</v>
      </c>
      <c r="BE97" s="71" t="n">
        <v>0</v>
      </c>
      <c r="BF97" s="71" t="n">
        <v>0</v>
      </c>
      <c r="BG97" s="71" t="n">
        <v>0</v>
      </c>
      <c r="BH97" s="71" t="n">
        <v>0</v>
      </c>
      <c r="BI97" s="71" t="n">
        <v>0</v>
      </c>
      <c r="BJ97" s="71" t="n">
        <v>0</v>
      </c>
      <c r="BK97" s="71" t="n">
        <v>0</v>
      </c>
      <c r="BL97" s="71" t="n">
        <v>0</v>
      </c>
      <c r="BM97" s="71" t="n">
        <v>0</v>
      </c>
      <c r="BN97" s="71" t="n">
        <v>0</v>
      </c>
      <c r="BO97" s="71" t="n">
        <v>0</v>
      </c>
      <c r="BP97" s="71" t="n">
        <v>0</v>
      </c>
      <c r="BQ97" s="71" t="n">
        <v>0</v>
      </c>
      <c r="BR97" s="71" t="n">
        <v>0</v>
      </c>
      <c r="BS97" s="71" t="n">
        <v>0</v>
      </c>
      <c r="BT97" s="71" t="n">
        <v>0</v>
      </c>
      <c r="BU97" s="71" t="n">
        <v>0</v>
      </c>
      <c r="BV97" s="71" t="n">
        <v>0</v>
      </c>
      <c r="BW97" s="71" t="n">
        <v>0</v>
      </c>
      <c r="BX97" s="71" t="n">
        <v>0</v>
      </c>
      <c r="BY97" s="71" t="n">
        <v>0</v>
      </c>
      <c r="BZ97" s="71" t="n">
        <v>0</v>
      </c>
      <c r="CA97" s="71" t="n">
        <v>0</v>
      </c>
    </row>
    <row r="98" ht="8.25" customHeight="1">
      <c r="A98" s="75" t="inlineStr">
        <is>
          <t>45801</t>
        </is>
      </c>
      <c r="B98" s="70" t="inlineStr">
        <is>
          <t>Comércio por atacado e varejo</t>
        </is>
      </c>
      <c r="C98" s="71" t="n">
        <v>0</v>
      </c>
      <c r="D98" s="71" t="n">
        <v>0</v>
      </c>
      <c r="E98" s="71" t="n">
        <v>0</v>
      </c>
      <c r="F98" s="71" t="n">
        <v>0</v>
      </c>
      <c r="G98" s="71" t="n">
        <v>0</v>
      </c>
      <c r="H98" s="71" t="n">
        <v>0</v>
      </c>
      <c r="I98" s="71" t="n">
        <v>0</v>
      </c>
      <c r="J98" s="71" t="n">
        <v>0</v>
      </c>
      <c r="K98" s="71" t="n">
        <v>0</v>
      </c>
      <c r="L98" s="71" t="n">
        <v>0</v>
      </c>
      <c r="M98" s="71" t="n">
        <v>0</v>
      </c>
      <c r="N98" s="71" t="n">
        <v>0</v>
      </c>
      <c r="O98" s="71" t="n">
        <v>0</v>
      </c>
      <c r="P98" s="71" t="n">
        <v>0</v>
      </c>
      <c r="Q98" s="71" t="n">
        <v>0</v>
      </c>
      <c r="R98" s="71" t="n">
        <v>0</v>
      </c>
      <c r="S98" s="71" t="n">
        <v>0</v>
      </c>
      <c r="T98" s="71" t="n">
        <v>0</v>
      </c>
      <c r="U98" s="71" t="n">
        <v>0</v>
      </c>
      <c r="V98" s="71" t="n">
        <v>0</v>
      </c>
      <c r="W98" s="71" t="n">
        <v>0</v>
      </c>
      <c r="X98" s="71" t="n">
        <v>0</v>
      </c>
      <c r="Y98" s="71" t="n">
        <v>0</v>
      </c>
      <c r="Z98" s="71" t="n">
        <v>0</v>
      </c>
      <c r="AA98" s="71" t="n">
        <v>0</v>
      </c>
      <c r="AB98" s="71" t="n">
        <v>0</v>
      </c>
      <c r="AC98" s="71" t="n">
        <v>0</v>
      </c>
      <c r="AD98" s="71" t="n">
        <v>0</v>
      </c>
      <c r="AE98" s="71" t="n">
        <v>0</v>
      </c>
      <c r="AF98" s="71" t="n">
        <v>0</v>
      </c>
      <c r="AG98" s="71" t="n">
        <v>0</v>
      </c>
      <c r="AH98" s="71" t="n">
        <v>0</v>
      </c>
      <c r="AI98" s="71" t="n">
        <v>0</v>
      </c>
      <c r="AJ98" s="71" t="n">
        <v>0</v>
      </c>
      <c r="AK98" s="71" t="n">
        <v>0</v>
      </c>
      <c r="AL98" s="71" t="n">
        <v>0</v>
      </c>
      <c r="AM98" s="71" t="n">
        <v>0</v>
      </c>
      <c r="AN98" s="71" t="n">
        <v>0</v>
      </c>
      <c r="AO98" s="71" t="n">
        <v>0</v>
      </c>
      <c r="AP98" s="71" t="n">
        <v>0</v>
      </c>
      <c r="AQ98" s="71" t="n">
        <v>0</v>
      </c>
      <c r="AR98" s="71" t="n">
        <v>0</v>
      </c>
      <c r="AS98" s="71" t="n">
        <v>0</v>
      </c>
      <c r="AT98" s="71" t="n">
        <v>0</v>
      </c>
      <c r="AU98" s="71" t="n">
        <v>0</v>
      </c>
      <c r="AV98" s="71" t="n">
        <v>0</v>
      </c>
      <c r="AW98" s="71" t="n">
        <v>0</v>
      </c>
      <c r="AX98" s="71" t="n">
        <v>0</v>
      </c>
      <c r="AY98" s="71" t="n">
        <v>0</v>
      </c>
      <c r="AZ98" s="71" t="n">
        <v>0</v>
      </c>
      <c r="BA98" s="71" t="n">
        <v>0</v>
      </c>
      <c r="BB98" s="71" t="n">
        <v>0</v>
      </c>
      <c r="BC98" s="71" t="n">
        <v>0</v>
      </c>
      <c r="BD98" s="71" t="n">
        <v>0</v>
      </c>
      <c r="BE98" s="71" t="n">
        <v>0</v>
      </c>
      <c r="BF98" s="71" t="n">
        <v>0</v>
      </c>
      <c r="BG98" s="71" t="n">
        <v>0</v>
      </c>
      <c r="BH98" s="71" t="n">
        <v>0</v>
      </c>
      <c r="BI98" s="71" t="n">
        <v>0</v>
      </c>
      <c r="BJ98" s="71" t="n">
        <v>0</v>
      </c>
      <c r="BK98" s="71" t="n">
        <v>0</v>
      </c>
      <c r="BL98" s="71" t="n">
        <v>0</v>
      </c>
      <c r="BM98" s="71" t="n">
        <v>0</v>
      </c>
      <c r="BN98" s="71" t="n">
        <v>0</v>
      </c>
      <c r="BO98" s="71" t="n">
        <v>0</v>
      </c>
      <c r="BP98" s="71" t="n">
        <v>0</v>
      </c>
      <c r="BQ98" s="71" t="n">
        <v>0</v>
      </c>
      <c r="BR98" s="71" t="n">
        <v>0</v>
      </c>
      <c r="BS98" s="71" t="n">
        <v>0</v>
      </c>
      <c r="BT98" s="71" t="n">
        <v>0</v>
      </c>
      <c r="BU98" s="71" t="n">
        <v>0</v>
      </c>
      <c r="BV98" s="71" t="n">
        <v>0</v>
      </c>
      <c r="BW98" s="71" t="n">
        <v>0</v>
      </c>
      <c r="BX98" s="71" t="n">
        <v>0</v>
      </c>
      <c r="BY98" s="71" t="n">
        <v>0</v>
      </c>
      <c r="BZ98" s="71" t="n">
        <v>0</v>
      </c>
      <c r="CA98" s="71" t="n">
        <v>0</v>
      </c>
    </row>
    <row r="99" ht="8.25" customHeight="1">
      <c r="A99" s="75" t="inlineStr">
        <is>
          <t>49001</t>
        </is>
      </c>
      <c r="B99" s="70" t="inlineStr">
        <is>
          <t>Transporte terrestre de carga</t>
        </is>
      </c>
      <c r="C99" s="71" t="n">
        <v>0</v>
      </c>
      <c r="D99" s="71" t="n">
        <v>0</v>
      </c>
      <c r="E99" s="71" t="n">
        <v>0</v>
      </c>
      <c r="F99" s="71" t="n">
        <v>0</v>
      </c>
      <c r="G99" s="71" t="n">
        <v>0</v>
      </c>
      <c r="H99" s="71" t="n">
        <v>0</v>
      </c>
      <c r="I99" s="71" t="n">
        <v>0</v>
      </c>
      <c r="J99" s="71" t="n">
        <v>0</v>
      </c>
      <c r="K99" s="71" t="n">
        <v>0</v>
      </c>
      <c r="L99" s="71" t="n">
        <v>0</v>
      </c>
      <c r="M99" s="71" t="n">
        <v>0</v>
      </c>
      <c r="N99" s="71" t="n">
        <v>0</v>
      </c>
      <c r="O99" s="71" t="n">
        <v>0</v>
      </c>
      <c r="P99" s="71" t="n">
        <v>0</v>
      </c>
      <c r="Q99" s="71" t="n">
        <v>0</v>
      </c>
      <c r="R99" s="71" t="n">
        <v>0</v>
      </c>
      <c r="S99" s="71" t="n">
        <v>0</v>
      </c>
      <c r="T99" s="71" t="n">
        <v>0</v>
      </c>
      <c r="U99" s="71" t="n">
        <v>0</v>
      </c>
      <c r="V99" s="71" t="n">
        <v>0</v>
      </c>
      <c r="W99" s="71" t="n">
        <v>0</v>
      </c>
      <c r="X99" s="71" t="n">
        <v>0</v>
      </c>
      <c r="Y99" s="71" t="n">
        <v>0</v>
      </c>
      <c r="Z99" s="71" t="n">
        <v>0</v>
      </c>
      <c r="AA99" s="71" t="n">
        <v>0</v>
      </c>
      <c r="AB99" s="71" t="n">
        <v>0</v>
      </c>
      <c r="AC99" s="71" t="n">
        <v>0</v>
      </c>
      <c r="AD99" s="71" t="n">
        <v>0</v>
      </c>
      <c r="AE99" s="71" t="n">
        <v>0</v>
      </c>
      <c r="AF99" s="71" t="n">
        <v>0</v>
      </c>
      <c r="AG99" s="71" t="n">
        <v>0</v>
      </c>
      <c r="AH99" s="71" t="n">
        <v>0</v>
      </c>
      <c r="AI99" s="71" t="n">
        <v>0</v>
      </c>
      <c r="AJ99" s="71" t="n">
        <v>0</v>
      </c>
      <c r="AK99" s="71" t="n">
        <v>0</v>
      </c>
      <c r="AL99" s="71" t="n">
        <v>0</v>
      </c>
      <c r="AM99" s="71" t="n">
        <v>0</v>
      </c>
      <c r="AN99" s="71" t="n">
        <v>0</v>
      </c>
      <c r="AO99" s="71" t="n">
        <v>0</v>
      </c>
      <c r="AP99" s="71" t="n">
        <v>0</v>
      </c>
      <c r="AQ99" s="71" t="n">
        <v>0</v>
      </c>
      <c r="AR99" s="71" t="n">
        <v>0</v>
      </c>
      <c r="AS99" s="71" t="n">
        <v>0</v>
      </c>
      <c r="AT99" s="71" t="n">
        <v>0</v>
      </c>
      <c r="AU99" s="71" t="n">
        <v>0</v>
      </c>
      <c r="AV99" s="71" t="n">
        <v>0</v>
      </c>
      <c r="AW99" s="71" t="n">
        <v>0</v>
      </c>
      <c r="AX99" s="71" t="n">
        <v>0</v>
      </c>
      <c r="AY99" s="71" t="n">
        <v>0</v>
      </c>
      <c r="AZ99" s="71" t="n">
        <v>0</v>
      </c>
      <c r="BA99" s="71" t="n">
        <v>0</v>
      </c>
      <c r="BB99" s="71" t="n">
        <v>0</v>
      </c>
      <c r="BC99" s="71" t="n">
        <v>0</v>
      </c>
      <c r="BD99" s="71" t="n">
        <v>0</v>
      </c>
      <c r="BE99" s="71" t="n">
        <v>0</v>
      </c>
      <c r="BF99" s="71" t="n">
        <v>0</v>
      </c>
      <c r="BG99" s="71" t="n">
        <v>0</v>
      </c>
      <c r="BH99" s="71" t="n">
        <v>0</v>
      </c>
      <c r="BI99" s="71" t="n">
        <v>0</v>
      </c>
      <c r="BJ99" s="71" t="n">
        <v>0</v>
      </c>
      <c r="BK99" s="71" t="n">
        <v>0</v>
      </c>
      <c r="BL99" s="71" t="n">
        <v>0</v>
      </c>
      <c r="BM99" s="71" t="n">
        <v>0</v>
      </c>
      <c r="BN99" s="71" t="n">
        <v>0</v>
      </c>
      <c r="BO99" s="71" t="n">
        <v>0</v>
      </c>
      <c r="BP99" s="71" t="n">
        <v>0</v>
      </c>
      <c r="BQ99" s="71" t="n">
        <v>0</v>
      </c>
      <c r="BR99" s="71" t="n">
        <v>0</v>
      </c>
      <c r="BS99" s="71" t="n">
        <v>0</v>
      </c>
      <c r="BT99" s="71" t="n">
        <v>0</v>
      </c>
      <c r="BU99" s="71" t="n">
        <v>0</v>
      </c>
      <c r="BV99" s="71" t="n">
        <v>0</v>
      </c>
      <c r="BW99" s="71" t="n">
        <v>0</v>
      </c>
      <c r="BX99" s="71" t="n">
        <v>0</v>
      </c>
      <c r="BY99" s="71" t="n">
        <v>0</v>
      </c>
      <c r="BZ99" s="71" t="n">
        <v>0</v>
      </c>
      <c r="CA99" s="71" t="n">
        <v>0</v>
      </c>
    </row>
    <row r="100" ht="8.25" customHeight="1">
      <c r="A100" s="75" t="inlineStr">
        <is>
          <t>49002</t>
        </is>
      </c>
      <c r="B100" s="70" t="inlineStr">
        <is>
          <t>Transporte terrestre de passageiros</t>
        </is>
      </c>
      <c r="C100" s="71" t="n">
        <v>0</v>
      </c>
      <c r="D100" s="71" t="n">
        <v>0</v>
      </c>
      <c r="E100" s="71" t="n">
        <v>0</v>
      </c>
      <c r="F100" s="71" t="n">
        <v>0</v>
      </c>
      <c r="G100" s="71" t="n">
        <v>0</v>
      </c>
      <c r="H100" s="71" t="n">
        <v>0</v>
      </c>
      <c r="I100" s="71" t="n">
        <v>0</v>
      </c>
      <c r="J100" s="71" t="n">
        <v>0</v>
      </c>
      <c r="K100" s="71" t="n">
        <v>0</v>
      </c>
      <c r="L100" s="71" t="n">
        <v>0</v>
      </c>
      <c r="M100" s="71" t="n">
        <v>0</v>
      </c>
      <c r="N100" s="71" t="n">
        <v>0</v>
      </c>
      <c r="O100" s="71" t="n">
        <v>0</v>
      </c>
      <c r="P100" s="71" t="n">
        <v>0</v>
      </c>
      <c r="Q100" s="71" t="n">
        <v>0</v>
      </c>
      <c r="R100" s="71" t="n">
        <v>0</v>
      </c>
      <c r="S100" s="71" t="n">
        <v>0</v>
      </c>
      <c r="T100" s="71" t="n">
        <v>0</v>
      </c>
      <c r="U100" s="71" t="n">
        <v>0</v>
      </c>
      <c r="V100" s="71" t="n">
        <v>0</v>
      </c>
      <c r="W100" s="71" t="n">
        <v>0</v>
      </c>
      <c r="X100" s="71" t="n">
        <v>0</v>
      </c>
      <c r="Y100" s="71" t="n">
        <v>0</v>
      </c>
      <c r="Z100" s="71" t="n">
        <v>0</v>
      </c>
      <c r="AA100" s="71" t="n">
        <v>0</v>
      </c>
      <c r="AB100" s="71" t="n">
        <v>0</v>
      </c>
      <c r="AC100" s="71" t="n">
        <v>0</v>
      </c>
      <c r="AD100" s="71" t="n">
        <v>0</v>
      </c>
      <c r="AE100" s="71" t="n">
        <v>0</v>
      </c>
      <c r="AF100" s="71" t="n">
        <v>0</v>
      </c>
      <c r="AG100" s="71" t="n">
        <v>0</v>
      </c>
      <c r="AH100" s="71" t="n">
        <v>0</v>
      </c>
      <c r="AI100" s="71" t="n">
        <v>0</v>
      </c>
      <c r="AJ100" s="71" t="n">
        <v>0</v>
      </c>
      <c r="AK100" s="71" t="n">
        <v>0</v>
      </c>
      <c r="AL100" s="71" t="n">
        <v>0</v>
      </c>
      <c r="AM100" s="71" t="n">
        <v>0</v>
      </c>
      <c r="AN100" s="71" t="n">
        <v>0</v>
      </c>
      <c r="AO100" s="71" t="n">
        <v>0</v>
      </c>
      <c r="AP100" s="71" t="n">
        <v>0</v>
      </c>
      <c r="AQ100" s="71" t="n">
        <v>0</v>
      </c>
      <c r="AR100" s="71" t="n">
        <v>0</v>
      </c>
      <c r="AS100" s="71" t="n">
        <v>0</v>
      </c>
      <c r="AT100" s="71" t="n">
        <v>0</v>
      </c>
      <c r="AU100" s="71" t="n">
        <v>0</v>
      </c>
      <c r="AV100" s="71" t="n">
        <v>0</v>
      </c>
      <c r="AW100" s="71" t="n">
        <v>0</v>
      </c>
      <c r="AX100" s="71" t="n">
        <v>0</v>
      </c>
      <c r="AY100" s="71" t="n">
        <v>0</v>
      </c>
      <c r="AZ100" s="71" t="n">
        <v>0</v>
      </c>
      <c r="BA100" s="71" t="n">
        <v>0</v>
      </c>
      <c r="BB100" s="71" t="n">
        <v>0</v>
      </c>
      <c r="BC100" s="71" t="n">
        <v>0</v>
      </c>
      <c r="BD100" s="71" t="n">
        <v>0</v>
      </c>
      <c r="BE100" s="71" t="n">
        <v>0</v>
      </c>
      <c r="BF100" s="71" t="n">
        <v>0</v>
      </c>
      <c r="BG100" s="71" t="n">
        <v>0</v>
      </c>
      <c r="BH100" s="71" t="n">
        <v>0</v>
      </c>
      <c r="BI100" s="71" t="n">
        <v>0</v>
      </c>
      <c r="BJ100" s="71" t="n">
        <v>0</v>
      </c>
      <c r="BK100" s="71" t="n">
        <v>0</v>
      </c>
      <c r="BL100" s="71" t="n">
        <v>0</v>
      </c>
      <c r="BM100" s="71" t="n">
        <v>0</v>
      </c>
      <c r="BN100" s="71" t="n">
        <v>0</v>
      </c>
      <c r="BO100" s="71" t="n">
        <v>0</v>
      </c>
      <c r="BP100" s="71" t="n">
        <v>0</v>
      </c>
      <c r="BQ100" s="71" t="n">
        <v>0</v>
      </c>
      <c r="BR100" s="71" t="n">
        <v>0</v>
      </c>
      <c r="BS100" s="71" t="n">
        <v>0</v>
      </c>
      <c r="BT100" s="71" t="n">
        <v>0</v>
      </c>
      <c r="BU100" s="71" t="n">
        <v>0</v>
      </c>
      <c r="BV100" s="71" t="n">
        <v>0</v>
      </c>
      <c r="BW100" s="71" t="n">
        <v>0</v>
      </c>
      <c r="BX100" s="71" t="n">
        <v>0</v>
      </c>
      <c r="BY100" s="71" t="n">
        <v>0</v>
      </c>
      <c r="BZ100" s="71" t="n">
        <v>0</v>
      </c>
      <c r="CA100" s="71" t="n">
        <v>0</v>
      </c>
    </row>
    <row r="101" ht="8.25" customHeight="1">
      <c r="A101" s="76" t="inlineStr">
        <is>
          <t>50001</t>
        </is>
      </c>
      <c r="B101" s="67" t="inlineStr">
        <is>
          <t>Transporte aquaviário</t>
        </is>
      </c>
      <c r="C101" s="73" t="n">
        <v>0</v>
      </c>
      <c r="D101" s="73" t="n">
        <v>0</v>
      </c>
      <c r="E101" s="73" t="n">
        <v>0</v>
      </c>
      <c r="F101" s="73" t="n">
        <v>0</v>
      </c>
      <c r="G101" s="73" t="n">
        <v>0</v>
      </c>
      <c r="H101" s="73" t="n">
        <v>0</v>
      </c>
      <c r="I101" s="73" t="n">
        <v>0</v>
      </c>
      <c r="J101" s="73" t="n">
        <v>0</v>
      </c>
      <c r="K101" s="73" t="n">
        <v>0</v>
      </c>
      <c r="L101" s="73" t="n">
        <v>0</v>
      </c>
      <c r="M101" s="73" t="n">
        <v>0</v>
      </c>
      <c r="N101" s="73" t="n">
        <v>0</v>
      </c>
      <c r="O101" s="73" t="n">
        <v>0</v>
      </c>
      <c r="P101" s="73" t="n">
        <v>0</v>
      </c>
      <c r="Q101" s="73" t="n">
        <v>0</v>
      </c>
      <c r="R101" s="73" t="n">
        <v>0</v>
      </c>
      <c r="S101" s="73" t="n">
        <v>0</v>
      </c>
      <c r="T101" s="73" t="n">
        <v>0</v>
      </c>
      <c r="U101" s="73" t="n">
        <v>0</v>
      </c>
      <c r="V101" s="73" t="n">
        <v>0</v>
      </c>
      <c r="W101" s="73" t="n">
        <v>0</v>
      </c>
      <c r="X101" s="73" t="n">
        <v>0</v>
      </c>
      <c r="Y101" s="73" t="n">
        <v>0</v>
      </c>
      <c r="Z101" s="73" t="n">
        <v>0</v>
      </c>
      <c r="AA101" s="73" t="n">
        <v>0</v>
      </c>
      <c r="AB101" s="73" t="n">
        <v>0</v>
      </c>
      <c r="AC101" s="73" t="n">
        <v>0</v>
      </c>
      <c r="AD101" s="73" t="n">
        <v>0</v>
      </c>
      <c r="AE101" s="73" t="n">
        <v>0</v>
      </c>
      <c r="AF101" s="73" t="n">
        <v>0</v>
      </c>
      <c r="AG101" s="73" t="n">
        <v>0</v>
      </c>
      <c r="AH101" s="73" t="n">
        <v>0</v>
      </c>
      <c r="AI101" s="73" t="n">
        <v>0</v>
      </c>
      <c r="AJ101" s="73" t="n">
        <v>0</v>
      </c>
      <c r="AK101" s="73" t="n">
        <v>0</v>
      </c>
      <c r="AL101" s="73" t="n">
        <v>0</v>
      </c>
      <c r="AM101" s="73" t="n">
        <v>0</v>
      </c>
      <c r="AN101" s="73" t="n">
        <v>0</v>
      </c>
      <c r="AO101" s="73" t="n">
        <v>0</v>
      </c>
      <c r="AP101" s="73" t="n">
        <v>0</v>
      </c>
      <c r="AQ101" s="73" t="n">
        <v>0</v>
      </c>
      <c r="AR101" s="73" t="n">
        <v>0</v>
      </c>
      <c r="AS101" s="73" t="n">
        <v>0</v>
      </c>
      <c r="AT101" s="73" t="n">
        <v>0</v>
      </c>
      <c r="AU101" s="73" t="n">
        <v>0</v>
      </c>
      <c r="AV101" s="73" t="n">
        <v>0</v>
      </c>
      <c r="AW101" s="73" t="n">
        <v>0</v>
      </c>
      <c r="AX101" s="73" t="n">
        <v>0</v>
      </c>
      <c r="AY101" s="73" t="n">
        <v>0</v>
      </c>
      <c r="AZ101" s="73" t="n">
        <v>0</v>
      </c>
      <c r="BA101" s="73" t="n">
        <v>0</v>
      </c>
      <c r="BB101" s="73" t="n">
        <v>0</v>
      </c>
      <c r="BC101" s="73" t="n">
        <v>0</v>
      </c>
      <c r="BD101" s="73" t="n">
        <v>0</v>
      </c>
      <c r="BE101" s="73" t="n">
        <v>0</v>
      </c>
      <c r="BF101" s="73" t="n">
        <v>0</v>
      </c>
      <c r="BG101" s="73" t="n">
        <v>0</v>
      </c>
      <c r="BH101" s="73" t="n">
        <v>0</v>
      </c>
      <c r="BI101" s="73" t="n">
        <v>0</v>
      </c>
      <c r="BJ101" s="73" t="n">
        <v>0</v>
      </c>
      <c r="BK101" s="73" t="n">
        <v>0</v>
      </c>
      <c r="BL101" s="73" t="n">
        <v>0</v>
      </c>
      <c r="BM101" s="73" t="n">
        <v>0</v>
      </c>
      <c r="BN101" s="73" t="n">
        <v>0</v>
      </c>
      <c r="BO101" s="73" t="n">
        <v>0</v>
      </c>
      <c r="BP101" s="73" t="n">
        <v>0</v>
      </c>
      <c r="BQ101" s="73" t="n">
        <v>0</v>
      </c>
      <c r="BR101" s="73" t="n">
        <v>0</v>
      </c>
      <c r="BS101" s="73" t="n">
        <v>0</v>
      </c>
      <c r="BT101" s="73" t="n">
        <v>0</v>
      </c>
      <c r="BU101" s="73" t="n">
        <v>0</v>
      </c>
      <c r="BV101" s="73" t="n">
        <v>0</v>
      </c>
      <c r="BW101" s="73" t="n">
        <v>0</v>
      </c>
      <c r="BX101" s="73" t="n">
        <v>0</v>
      </c>
      <c r="BY101" s="73" t="n">
        <v>0</v>
      </c>
      <c r="BZ101" s="73" t="n">
        <v>0</v>
      </c>
      <c r="CA101" s="73" t="n">
        <v>0</v>
      </c>
    </row>
    <row r="102" ht="8.25" customHeight="1">
      <c r="A102" s="76" t="inlineStr">
        <is>
          <t>51001</t>
        </is>
      </c>
      <c r="B102" s="67" t="inlineStr">
        <is>
          <t>Transporte aéreo</t>
        </is>
      </c>
      <c r="C102" s="73" t="n">
        <v>0</v>
      </c>
      <c r="D102" s="73" t="n">
        <v>0</v>
      </c>
      <c r="E102" s="73" t="n">
        <v>0</v>
      </c>
      <c r="F102" s="73" t="n">
        <v>0</v>
      </c>
      <c r="G102" s="73" t="n">
        <v>0</v>
      </c>
      <c r="H102" s="73" t="n">
        <v>0</v>
      </c>
      <c r="I102" s="73" t="n">
        <v>0</v>
      </c>
      <c r="J102" s="73" t="n">
        <v>0</v>
      </c>
      <c r="K102" s="73" t="n">
        <v>0</v>
      </c>
      <c r="L102" s="73" t="n">
        <v>0</v>
      </c>
      <c r="M102" s="73" t="n">
        <v>0</v>
      </c>
      <c r="N102" s="73" t="n">
        <v>0</v>
      </c>
      <c r="O102" s="73" t="n">
        <v>0</v>
      </c>
      <c r="P102" s="73" t="n">
        <v>0</v>
      </c>
      <c r="Q102" s="73" t="n">
        <v>0</v>
      </c>
      <c r="R102" s="73" t="n">
        <v>0</v>
      </c>
      <c r="S102" s="73" t="n">
        <v>0</v>
      </c>
      <c r="T102" s="73" t="n">
        <v>0</v>
      </c>
      <c r="U102" s="73" t="n">
        <v>0</v>
      </c>
      <c r="V102" s="73" t="n">
        <v>0</v>
      </c>
      <c r="W102" s="73" t="n">
        <v>0</v>
      </c>
      <c r="X102" s="73" t="n">
        <v>0</v>
      </c>
      <c r="Y102" s="73" t="n">
        <v>0</v>
      </c>
      <c r="Z102" s="73" t="n">
        <v>0</v>
      </c>
      <c r="AA102" s="73" t="n">
        <v>0</v>
      </c>
      <c r="AB102" s="73" t="n">
        <v>0</v>
      </c>
      <c r="AC102" s="73" t="n">
        <v>0</v>
      </c>
      <c r="AD102" s="73" t="n">
        <v>0</v>
      </c>
      <c r="AE102" s="73" t="n">
        <v>0</v>
      </c>
      <c r="AF102" s="73" t="n">
        <v>0</v>
      </c>
      <c r="AG102" s="73" t="n">
        <v>0</v>
      </c>
      <c r="AH102" s="73" t="n">
        <v>0</v>
      </c>
      <c r="AI102" s="73" t="n">
        <v>0</v>
      </c>
      <c r="AJ102" s="73" t="n">
        <v>0</v>
      </c>
      <c r="AK102" s="73" t="n">
        <v>0</v>
      </c>
      <c r="AL102" s="73" t="n">
        <v>0</v>
      </c>
      <c r="AM102" s="73" t="n">
        <v>0</v>
      </c>
      <c r="AN102" s="73" t="n">
        <v>0</v>
      </c>
      <c r="AO102" s="73" t="n">
        <v>0</v>
      </c>
      <c r="AP102" s="73" t="n">
        <v>0</v>
      </c>
      <c r="AQ102" s="73" t="n">
        <v>0</v>
      </c>
      <c r="AR102" s="73" t="n">
        <v>0</v>
      </c>
      <c r="AS102" s="73" t="n">
        <v>0</v>
      </c>
      <c r="AT102" s="73" t="n">
        <v>0</v>
      </c>
      <c r="AU102" s="73" t="n">
        <v>0</v>
      </c>
      <c r="AV102" s="73" t="n">
        <v>0</v>
      </c>
      <c r="AW102" s="73" t="n">
        <v>0</v>
      </c>
      <c r="AX102" s="73" t="n">
        <v>0</v>
      </c>
      <c r="AY102" s="73" t="n">
        <v>0</v>
      </c>
      <c r="AZ102" s="73" t="n">
        <v>0</v>
      </c>
      <c r="BA102" s="73" t="n">
        <v>0</v>
      </c>
      <c r="BB102" s="73" t="n">
        <v>0</v>
      </c>
      <c r="BC102" s="73" t="n">
        <v>0</v>
      </c>
      <c r="BD102" s="73" t="n">
        <v>0</v>
      </c>
      <c r="BE102" s="73" t="n">
        <v>0</v>
      </c>
      <c r="BF102" s="73" t="n">
        <v>0</v>
      </c>
      <c r="BG102" s="73" t="n">
        <v>0</v>
      </c>
      <c r="BH102" s="73" t="n">
        <v>0</v>
      </c>
      <c r="BI102" s="73" t="n">
        <v>0</v>
      </c>
      <c r="BJ102" s="73" t="n">
        <v>0</v>
      </c>
      <c r="BK102" s="73" t="n">
        <v>0</v>
      </c>
      <c r="BL102" s="73" t="n">
        <v>0</v>
      </c>
      <c r="BM102" s="73" t="n">
        <v>0</v>
      </c>
      <c r="BN102" s="73" t="n">
        <v>0</v>
      </c>
      <c r="BO102" s="73" t="n">
        <v>0</v>
      </c>
      <c r="BP102" s="73" t="n">
        <v>0</v>
      </c>
      <c r="BQ102" s="73" t="n">
        <v>0</v>
      </c>
      <c r="BR102" s="73" t="n">
        <v>0</v>
      </c>
      <c r="BS102" s="73" t="n">
        <v>0</v>
      </c>
      <c r="BT102" s="73" t="n">
        <v>0</v>
      </c>
      <c r="BU102" s="73" t="n">
        <v>0</v>
      </c>
      <c r="BV102" s="73" t="n">
        <v>0</v>
      </c>
      <c r="BW102" s="73" t="n">
        <v>0</v>
      </c>
      <c r="BX102" s="73" t="n">
        <v>0</v>
      </c>
      <c r="BY102" s="73" t="n">
        <v>0</v>
      </c>
      <c r="BZ102" s="73" t="n">
        <v>0</v>
      </c>
      <c r="CA102" s="73" t="n">
        <v>0</v>
      </c>
    </row>
    <row r="103" ht="8.25" customHeight="1">
      <c r="A103" s="76" t="inlineStr">
        <is>
          <t>52801</t>
        </is>
      </c>
      <c r="B103" s="67" t="inlineStr">
        <is>
          <t>Armazenamento e serviços auxiliares aos transportes</t>
        </is>
      </c>
      <c r="C103" s="73" t="n">
        <v>0</v>
      </c>
      <c r="D103" s="73" t="n">
        <v>0</v>
      </c>
      <c r="E103" s="73" t="n">
        <v>0</v>
      </c>
      <c r="F103" s="73" t="n">
        <v>0</v>
      </c>
      <c r="G103" s="73" t="n">
        <v>0</v>
      </c>
      <c r="H103" s="73" t="n">
        <v>0</v>
      </c>
      <c r="I103" s="73" t="n">
        <v>0</v>
      </c>
      <c r="J103" s="73" t="n">
        <v>0</v>
      </c>
      <c r="K103" s="73" t="n">
        <v>0</v>
      </c>
      <c r="L103" s="73" t="n">
        <v>0</v>
      </c>
      <c r="M103" s="73" t="n">
        <v>0</v>
      </c>
      <c r="N103" s="73" t="n">
        <v>0</v>
      </c>
      <c r="O103" s="73" t="n">
        <v>0</v>
      </c>
      <c r="P103" s="73" t="n">
        <v>0</v>
      </c>
      <c r="Q103" s="73" t="n">
        <v>0</v>
      </c>
      <c r="R103" s="73" t="n">
        <v>0</v>
      </c>
      <c r="S103" s="73" t="n">
        <v>0</v>
      </c>
      <c r="T103" s="73" t="n">
        <v>0</v>
      </c>
      <c r="U103" s="73" t="n">
        <v>0</v>
      </c>
      <c r="V103" s="73" t="n">
        <v>0</v>
      </c>
      <c r="W103" s="73" t="n">
        <v>0</v>
      </c>
      <c r="X103" s="73" t="n">
        <v>0</v>
      </c>
      <c r="Y103" s="73" t="n">
        <v>0</v>
      </c>
      <c r="Z103" s="73" t="n">
        <v>0</v>
      </c>
      <c r="AA103" s="73" t="n">
        <v>0</v>
      </c>
      <c r="AB103" s="73" t="n">
        <v>0</v>
      </c>
      <c r="AC103" s="73" t="n">
        <v>0</v>
      </c>
      <c r="AD103" s="73" t="n">
        <v>0</v>
      </c>
      <c r="AE103" s="73" t="n">
        <v>0</v>
      </c>
      <c r="AF103" s="73" t="n">
        <v>0</v>
      </c>
      <c r="AG103" s="73" t="n">
        <v>0</v>
      </c>
      <c r="AH103" s="73" t="n">
        <v>0</v>
      </c>
      <c r="AI103" s="73" t="n">
        <v>0</v>
      </c>
      <c r="AJ103" s="73" t="n">
        <v>0</v>
      </c>
      <c r="AK103" s="73" t="n">
        <v>0</v>
      </c>
      <c r="AL103" s="73" t="n">
        <v>0</v>
      </c>
      <c r="AM103" s="73" t="n">
        <v>0</v>
      </c>
      <c r="AN103" s="73" t="n">
        <v>0</v>
      </c>
      <c r="AO103" s="73" t="n">
        <v>0</v>
      </c>
      <c r="AP103" s="73" t="n">
        <v>0</v>
      </c>
      <c r="AQ103" s="73" t="n">
        <v>0</v>
      </c>
      <c r="AR103" s="73" t="n">
        <v>0</v>
      </c>
      <c r="AS103" s="73" t="n">
        <v>0</v>
      </c>
      <c r="AT103" s="73" t="n">
        <v>0</v>
      </c>
      <c r="AU103" s="73" t="n">
        <v>0</v>
      </c>
      <c r="AV103" s="73" t="n">
        <v>0</v>
      </c>
      <c r="AW103" s="73" t="n">
        <v>0</v>
      </c>
      <c r="AX103" s="73" t="n">
        <v>0</v>
      </c>
      <c r="AY103" s="73" t="n">
        <v>0</v>
      </c>
      <c r="AZ103" s="73" t="n">
        <v>0</v>
      </c>
      <c r="BA103" s="73" t="n">
        <v>0</v>
      </c>
      <c r="BB103" s="73" t="n">
        <v>0</v>
      </c>
      <c r="BC103" s="73" t="n">
        <v>0</v>
      </c>
      <c r="BD103" s="73" t="n">
        <v>0</v>
      </c>
      <c r="BE103" s="73" t="n">
        <v>0</v>
      </c>
      <c r="BF103" s="73" t="n">
        <v>0</v>
      </c>
      <c r="BG103" s="73" t="n">
        <v>0</v>
      </c>
      <c r="BH103" s="73" t="n">
        <v>0</v>
      </c>
      <c r="BI103" s="73" t="n">
        <v>0</v>
      </c>
      <c r="BJ103" s="73" t="n">
        <v>0</v>
      </c>
      <c r="BK103" s="73" t="n">
        <v>0</v>
      </c>
      <c r="BL103" s="73" t="n">
        <v>0</v>
      </c>
      <c r="BM103" s="73" t="n">
        <v>0</v>
      </c>
      <c r="BN103" s="73" t="n">
        <v>0</v>
      </c>
      <c r="BO103" s="73" t="n">
        <v>0</v>
      </c>
      <c r="BP103" s="73" t="n">
        <v>0</v>
      </c>
      <c r="BQ103" s="73" t="n">
        <v>0</v>
      </c>
      <c r="BR103" s="73" t="n">
        <v>0</v>
      </c>
      <c r="BS103" s="73" t="n">
        <v>0</v>
      </c>
      <c r="BT103" s="73" t="n">
        <v>0</v>
      </c>
      <c r="BU103" s="73" t="n">
        <v>0</v>
      </c>
      <c r="BV103" s="73" t="n">
        <v>0</v>
      </c>
      <c r="BW103" s="73" t="n">
        <v>0</v>
      </c>
      <c r="BX103" s="73" t="n">
        <v>0</v>
      </c>
      <c r="BY103" s="73" t="n">
        <v>0</v>
      </c>
      <c r="BZ103" s="73" t="n">
        <v>0</v>
      </c>
      <c r="CA103" s="73" t="n">
        <v>0</v>
      </c>
    </row>
    <row r="104" ht="8.25" customHeight="1">
      <c r="A104" s="76" t="inlineStr">
        <is>
          <t>52802</t>
        </is>
      </c>
      <c r="B104" s="67" t="inlineStr">
        <is>
          <t>Correio e outros serviços de entrega</t>
        </is>
      </c>
      <c r="C104" s="73" t="n">
        <v>0</v>
      </c>
      <c r="D104" s="73" t="n">
        <v>0</v>
      </c>
      <c r="E104" s="73" t="n">
        <v>0</v>
      </c>
      <c r="F104" s="73" t="n">
        <v>0</v>
      </c>
      <c r="G104" s="73" t="n">
        <v>0</v>
      </c>
      <c r="H104" s="73" t="n">
        <v>0</v>
      </c>
      <c r="I104" s="73" t="n">
        <v>0</v>
      </c>
      <c r="J104" s="73" t="n">
        <v>0</v>
      </c>
      <c r="K104" s="73" t="n">
        <v>0</v>
      </c>
      <c r="L104" s="73" t="n">
        <v>0</v>
      </c>
      <c r="M104" s="73" t="n">
        <v>0</v>
      </c>
      <c r="N104" s="73" t="n">
        <v>0</v>
      </c>
      <c r="O104" s="73" t="n">
        <v>0</v>
      </c>
      <c r="P104" s="73" t="n">
        <v>0</v>
      </c>
      <c r="Q104" s="73" t="n">
        <v>0</v>
      </c>
      <c r="R104" s="73" t="n">
        <v>0</v>
      </c>
      <c r="S104" s="73" t="n">
        <v>0</v>
      </c>
      <c r="T104" s="73" t="n">
        <v>0</v>
      </c>
      <c r="U104" s="73" t="n">
        <v>0</v>
      </c>
      <c r="V104" s="73" t="n">
        <v>0</v>
      </c>
      <c r="W104" s="73" t="n">
        <v>0</v>
      </c>
      <c r="X104" s="73" t="n">
        <v>0</v>
      </c>
      <c r="Y104" s="73" t="n">
        <v>0</v>
      </c>
      <c r="Z104" s="73" t="n">
        <v>0</v>
      </c>
      <c r="AA104" s="73" t="n">
        <v>0</v>
      </c>
      <c r="AB104" s="73" t="n">
        <v>0</v>
      </c>
      <c r="AC104" s="73" t="n">
        <v>0</v>
      </c>
      <c r="AD104" s="73" t="n">
        <v>0</v>
      </c>
      <c r="AE104" s="73" t="n">
        <v>0</v>
      </c>
      <c r="AF104" s="73" t="n">
        <v>0</v>
      </c>
      <c r="AG104" s="73" t="n">
        <v>0</v>
      </c>
      <c r="AH104" s="73" t="n">
        <v>0</v>
      </c>
      <c r="AI104" s="73" t="n">
        <v>0</v>
      </c>
      <c r="AJ104" s="73" t="n">
        <v>0</v>
      </c>
      <c r="AK104" s="73" t="n">
        <v>0</v>
      </c>
      <c r="AL104" s="73" t="n">
        <v>0</v>
      </c>
      <c r="AM104" s="73" t="n">
        <v>0</v>
      </c>
      <c r="AN104" s="73" t="n">
        <v>0</v>
      </c>
      <c r="AO104" s="73" t="n">
        <v>0</v>
      </c>
      <c r="AP104" s="73" t="n">
        <v>0</v>
      </c>
      <c r="AQ104" s="73" t="n">
        <v>0</v>
      </c>
      <c r="AR104" s="73" t="n">
        <v>0</v>
      </c>
      <c r="AS104" s="73" t="n">
        <v>0</v>
      </c>
      <c r="AT104" s="73" t="n">
        <v>0</v>
      </c>
      <c r="AU104" s="73" t="n">
        <v>0</v>
      </c>
      <c r="AV104" s="73" t="n">
        <v>0</v>
      </c>
      <c r="AW104" s="73" t="n">
        <v>0</v>
      </c>
      <c r="AX104" s="73" t="n">
        <v>0</v>
      </c>
      <c r="AY104" s="73" t="n">
        <v>0</v>
      </c>
      <c r="AZ104" s="73" t="n">
        <v>0</v>
      </c>
      <c r="BA104" s="73" t="n">
        <v>0</v>
      </c>
      <c r="BB104" s="73" t="n">
        <v>0</v>
      </c>
      <c r="BC104" s="73" t="n">
        <v>0</v>
      </c>
      <c r="BD104" s="73" t="n">
        <v>0</v>
      </c>
      <c r="BE104" s="73" t="n">
        <v>0</v>
      </c>
      <c r="BF104" s="73" t="n">
        <v>0</v>
      </c>
      <c r="BG104" s="73" t="n">
        <v>0</v>
      </c>
      <c r="BH104" s="73" t="n">
        <v>0</v>
      </c>
      <c r="BI104" s="73" t="n">
        <v>0</v>
      </c>
      <c r="BJ104" s="73" t="n">
        <v>0</v>
      </c>
      <c r="BK104" s="73" t="n">
        <v>0</v>
      </c>
      <c r="BL104" s="73" t="n">
        <v>0</v>
      </c>
      <c r="BM104" s="73" t="n">
        <v>0</v>
      </c>
      <c r="BN104" s="73" t="n">
        <v>0</v>
      </c>
      <c r="BO104" s="73" t="n">
        <v>0</v>
      </c>
      <c r="BP104" s="73" t="n">
        <v>0</v>
      </c>
      <c r="BQ104" s="73" t="n">
        <v>0</v>
      </c>
      <c r="BR104" s="73" t="n">
        <v>0</v>
      </c>
      <c r="BS104" s="73" t="n">
        <v>0</v>
      </c>
      <c r="BT104" s="73" t="n">
        <v>0</v>
      </c>
      <c r="BU104" s="73" t="n">
        <v>0</v>
      </c>
      <c r="BV104" s="73" t="n">
        <v>0</v>
      </c>
      <c r="BW104" s="73" t="n">
        <v>0</v>
      </c>
      <c r="BX104" s="73" t="n">
        <v>0</v>
      </c>
      <c r="BY104" s="73" t="n">
        <v>0</v>
      </c>
      <c r="BZ104" s="73" t="n">
        <v>0</v>
      </c>
      <c r="CA104" s="73" t="n">
        <v>0</v>
      </c>
    </row>
    <row r="105" ht="8.25" customHeight="1">
      <c r="A105" s="77" t="inlineStr">
        <is>
          <t>55001</t>
        </is>
      </c>
      <c r="B105" s="78" t="inlineStr">
        <is>
          <t>Serviços de alojamento em hotéis e similares</t>
        </is>
      </c>
      <c r="C105" s="73" t="n">
        <v>0</v>
      </c>
      <c r="D105" s="73" t="n">
        <v>0</v>
      </c>
      <c r="E105" s="73" t="n">
        <v>0</v>
      </c>
      <c r="F105" s="73" t="n">
        <v>0</v>
      </c>
      <c r="G105" s="73" t="n">
        <v>0</v>
      </c>
      <c r="H105" s="73" t="n">
        <v>0</v>
      </c>
      <c r="I105" s="73" t="n">
        <v>0</v>
      </c>
      <c r="J105" s="73" t="n">
        <v>0</v>
      </c>
      <c r="K105" s="73" t="n">
        <v>0</v>
      </c>
      <c r="L105" s="73" t="n">
        <v>0</v>
      </c>
      <c r="M105" s="73" t="n">
        <v>0</v>
      </c>
      <c r="N105" s="73" t="n">
        <v>0</v>
      </c>
      <c r="O105" s="73" t="n">
        <v>0</v>
      </c>
      <c r="P105" s="73" t="n">
        <v>0</v>
      </c>
      <c r="Q105" s="73" t="n">
        <v>0</v>
      </c>
      <c r="R105" s="73" t="n">
        <v>0</v>
      </c>
      <c r="S105" s="73" t="n">
        <v>0</v>
      </c>
      <c r="T105" s="73" t="n">
        <v>0</v>
      </c>
      <c r="U105" s="73" t="n">
        <v>0</v>
      </c>
      <c r="V105" s="73" t="n">
        <v>0</v>
      </c>
      <c r="W105" s="73" t="n">
        <v>0</v>
      </c>
      <c r="X105" s="73" t="n">
        <v>0</v>
      </c>
      <c r="Y105" s="73" t="n">
        <v>0</v>
      </c>
      <c r="Z105" s="73" t="n">
        <v>0</v>
      </c>
      <c r="AA105" s="73" t="n">
        <v>0</v>
      </c>
      <c r="AB105" s="73" t="n">
        <v>0</v>
      </c>
      <c r="AC105" s="73" t="n">
        <v>0</v>
      </c>
      <c r="AD105" s="73" t="n">
        <v>0</v>
      </c>
      <c r="AE105" s="73" t="n">
        <v>0</v>
      </c>
      <c r="AF105" s="73" t="n">
        <v>0</v>
      </c>
      <c r="AG105" s="73" t="n">
        <v>0</v>
      </c>
      <c r="AH105" s="73" t="n">
        <v>0</v>
      </c>
      <c r="AI105" s="73" t="n">
        <v>0</v>
      </c>
      <c r="AJ105" s="73" t="n">
        <v>0</v>
      </c>
      <c r="AK105" s="73" t="n">
        <v>0</v>
      </c>
      <c r="AL105" s="73" t="n">
        <v>0</v>
      </c>
      <c r="AM105" s="73" t="n">
        <v>0</v>
      </c>
      <c r="AN105" s="73" t="n">
        <v>0</v>
      </c>
      <c r="AO105" s="73" t="n">
        <v>0</v>
      </c>
      <c r="AP105" s="73" t="n">
        <v>0</v>
      </c>
      <c r="AQ105" s="73" t="n">
        <v>0</v>
      </c>
      <c r="AR105" s="73" t="n">
        <v>0</v>
      </c>
      <c r="AS105" s="73" t="n">
        <v>0</v>
      </c>
      <c r="AT105" s="73" t="n">
        <v>0</v>
      </c>
      <c r="AU105" s="73" t="n">
        <v>0</v>
      </c>
      <c r="AV105" s="73" t="n">
        <v>0</v>
      </c>
      <c r="AW105" s="73" t="n">
        <v>0</v>
      </c>
      <c r="AX105" s="73" t="n">
        <v>0</v>
      </c>
      <c r="AY105" s="73" t="n">
        <v>0</v>
      </c>
      <c r="AZ105" s="73" t="n">
        <v>0</v>
      </c>
      <c r="BA105" s="73" t="n">
        <v>0</v>
      </c>
      <c r="BB105" s="73" t="n">
        <v>0</v>
      </c>
      <c r="BC105" s="73" t="n">
        <v>0</v>
      </c>
      <c r="BD105" s="73" t="n">
        <v>0</v>
      </c>
      <c r="BE105" s="73" t="n">
        <v>0</v>
      </c>
      <c r="BF105" s="73" t="n">
        <v>0</v>
      </c>
      <c r="BG105" s="73" t="n">
        <v>0</v>
      </c>
      <c r="BH105" s="73" t="n">
        <v>0</v>
      </c>
      <c r="BI105" s="73" t="n">
        <v>0</v>
      </c>
      <c r="BJ105" s="73" t="n">
        <v>0</v>
      </c>
      <c r="BK105" s="73" t="n">
        <v>0</v>
      </c>
      <c r="BL105" s="73" t="n">
        <v>0</v>
      </c>
      <c r="BM105" s="73" t="n">
        <v>0</v>
      </c>
      <c r="BN105" s="73" t="n">
        <v>0</v>
      </c>
      <c r="BO105" s="73" t="n">
        <v>0</v>
      </c>
      <c r="BP105" s="73" t="n">
        <v>0</v>
      </c>
      <c r="BQ105" s="73" t="n">
        <v>0</v>
      </c>
      <c r="BR105" s="73" t="n">
        <v>0</v>
      </c>
      <c r="BS105" s="73" t="n">
        <v>0</v>
      </c>
      <c r="BT105" s="73" t="n">
        <v>0</v>
      </c>
      <c r="BU105" s="73" t="n">
        <v>0</v>
      </c>
      <c r="BV105" s="73" t="n">
        <v>0</v>
      </c>
      <c r="BW105" s="73" t="n">
        <v>0</v>
      </c>
      <c r="BX105" s="73" t="n">
        <v>0</v>
      </c>
      <c r="BY105" s="73" t="n">
        <v>0</v>
      </c>
      <c r="BZ105" s="73" t="n">
        <v>0</v>
      </c>
      <c r="CA105" s="73" t="n">
        <v>0</v>
      </c>
    </row>
    <row r="106" ht="8.25" customHeight="1">
      <c r="A106" s="75" t="inlineStr">
        <is>
          <t>56001</t>
        </is>
      </c>
      <c r="B106" s="70" t="inlineStr">
        <is>
          <t>Serviços  de alimentação</t>
        </is>
      </c>
      <c r="C106" s="71" t="n">
        <v>0</v>
      </c>
      <c r="D106" s="71" t="n">
        <v>0</v>
      </c>
      <c r="E106" s="71" t="n">
        <v>0</v>
      </c>
      <c r="F106" s="71" t="n">
        <v>0</v>
      </c>
      <c r="G106" s="71" t="n">
        <v>0</v>
      </c>
      <c r="H106" s="71" t="n">
        <v>0</v>
      </c>
      <c r="I106" s="71" t="n">
        <v>0</v>
      </c>
      <c r="J106" s="71" t="n">
        <v>0</v>
      </c>
      <c r="K106" s="71" t="n">
        <v>0</v>
      </c>
      <c r="L106" s="71" t="n">
        <v>0</v>
      </c>
      <c r="M106" s="71" t="n">
        <v>0</v>
      </c>
      <c r="N106" s="71" t="n">
        <v>0</v>
      </c>
      <c r="O106" s="71" t="n">
        <v>0</v>
      </c>
      <c r="P106" s="71" t="n">
        <v>0</v>
      </c>
      <c r="Q106" s="71" t="n">
        <v>0</v>
      </c>
      <c r="R106" s="71" t="n">
        <v>0</v>
      </c>
      <c r="S106" s="71" t="n">
        <v>0</v>
      </c>
      <c r="T106" s="71" t="n">
        <v>0</v>
      </c>
      <c r="U106" s="71" t="n">
        <v>0</v>
      </c>
      <c r="V106" s="71" t="n">
        <v>0</v>
      </c>
      <c r="W106" s="71" t="n">
        <v>0</v>
      </c>
      <c r="X106" s="71" t="n">
        <v>0</v>
      </c>
      <c r="Y106" s="71" t="n">
        <v>0</v>
      </c>
      <c r="Z106" s="71" t="n">
        <v>0</v>
      </c>
      <c r="AA106" s="71" t="n">
        <v>0</v>
      </c>
      <c r="AB106" s="71" t="n">
        <v>0</v>
      </c>
      <c r="AC106" s="71" t="n">
        <v>0</v>
      </c>
      <c r="AD106" s="71" t="n">
        <v>0</v>
      </c>
      <c r="AE106" s="71" t="n">
        <v>0</v>
      </c>
      <c r="AF106" s="71" t="n">
        <v>0</v>
      </c>
      <c r="AG106" s="71" t="n">
        <v>0</v>
      </c>
      <c r="AH106" s="71" t="n">
        <v>0</v>
      </c>
      <c r="AI106" s="71" t="n">
        <v>0</v>
      </c>
      <c r="AJ106" s="71" t="n">
        <v>0</v>
      </c>
      <c r="AK106" s="71" t="n">
        <v>0</v>
      </c>
      <c r="AL106" s="71" t="n">
        <v>0</v>
      </c>
      <c r="AM106" s="71" t="n">
        <v>0</v>
      </c>
      <c r="AN106" s="71" t="n">
        <v>0</v>
      </c>
      <c r="AO106" s="71" t="n">
        <v>0</v>
      </c>
      <c r="AP106" s="71" t="n">
        <v>0</v>
      </c>
      <c r="AQ106" s="71" t="n">
        <v>0</v>
      </c>
      <c r="AR106" s="71" t="n">
        <v>0</v>
      </c>
      <c r="AS106" s="71" t="n">
        <v>0</v>
      </c>
      <c r="AT106" s="71" t="n">
        <v>0</v>
      </c>
      <c r="AU106" s="71" t="n">
        <v>0</v>
      </c>
      <c r="AV106" s="71" t="n">
        <v>0</v>
      </c>
      <c r="AW106" s="71" t="n">
        <v>0</v>
      </c>
      <c r="AX106" s="71" t="n">
        <v>0</v>
      </c>
      <c r="AY106" s="71" t="n">
        <v>0</v>
      </c>
      <c r="AZ106" s="71" t="n">
        <v>0</v>
      </c>
      <c r="BA106" s="71" t="n">
        <v>0</v>
      </c>
      <c r="BB106" s="71" t="n">
        <v>0</v>
      </c>
      <c r="BC106" s="71" t="n">
        <v>0</v>
      </c>
      <c r="BD106" s="71" t="n">
        <v>0</v>
      </c>
      <c r="BE106" s="71" t="n">
        <v>0</v>
      </c>
      <c r="BF106" s="71" t="n">
        <v>0</v>
      </c>
      <c r="BG106" s="71" t="n">
        <v>0</v>
      </c>
      <c r="BH106" s="71" t="n">
        <v>0</v>
      </c>
      <c r="BI106" s="71" t="n">
        <v>0</v>
      </c>
      <c r="BJ106" s="71" t="n">
        <v>0</v>
      </c>
      <c r="BK106" s="71" t="n">
        <v>0</v>
      </c>
      <c r="BL106" s="71" t="n">
        <v>0</v>
      </c>
      <c r="BM106" s="71" t="n">
        <v>0</v>
      </c>
      <c r="BN106" s="71" t="n">
        <v>0</v>
      </c>
      <c r="BO106" s="71" t="n">
        <v>0</v>
      </c>
      <c r="BP106" s="71" t="n">
        <v>0</v>
      </c>
      <c r="BQ106" s="71" t="n">
        <v>0</v>
      </c>
      <c r="BR106" s="71" t="n">
        <v>0</v>
      </c>
      <c r="BS106" s="71" t="n">
        <v>0</v>
      </c>
      <c r="BT106" s="71" t="n">
        <v>0</v>
      </c>
      <c r="BU106" s="71" t="n">
        <v>0</v>
      </c>
      <c r="BV106" s="71" t="n">
        <v>0</v>
      </c>
      <c r="BW106" s="71" t="n">
        <v>0</v>
      </c>
      <c r="BX106" s="71" t="n">
        <v>0</v>
      </c>
      <c r="BY106" s="71" t="n">
        <v>0</v>
      </c>
      <c r="BZ106" s="71" t="n">
        <v>0</v>
      </c>
      <c r="CA106" s="71" t="n">
        <v>0</v>
      </c>
    </row>
    <row r="107" ht="8.25" customHeight="1">
      <c r="A107" s="75" t="inlineStr">
        <is>
          <t>58001</t>
        </is>
      </c>
      <c r="B107" s="70" t="inlineStr">
        <is>
          <t>Livros, jornais e revistas</t>
        </is>
      </c>
      <c r="C107" s="71" t="n">
        <v>0</v>
      </c>
      <c r="D107" s="71" t="n">
        <v>0</v>
      </c>
      <c r="E107" s="71" t="n">
        <v>0</v>
      </c>
      <c r="F107" s="71" t="n">
        <v>0</v>
      </c>
      <c r="G107" s="71" t="n">
        <v>0</v>
      </c>
      <c r="H107" s="71" t="n">
        <v>0</v>
      </c>
      <c r="I107" s="71" t="n">
        <v>0</v>
      </c>
      <c r="J107" s="71" t="n">
        <v>0</v>
      </c>
      <c r="K107" s="71" t="n">
        <v>0</v>
      </c>
      <c r="L107" s="71" t="n">
        <v>0</v>
      </c>
      <c r="M107" s="71" t="n">
        <v>0</v>
      </c>
      <c r="N107" s="71" t="n">
        <v>0</v>
      </c>
      <c r="O107" s="71" t="n">
        <v>0</v>
      </c>
      <c r="P107" s="71" t="n">
        <v>0</v>
      </c>
      <c r="Q107" s="71" t="n">
        <v>0</v>
      </c>
      <c r="R107" s="71" t="n">
        <v>0</v>
      </c>
      <c r="S107" s="71" t="n">
        <v>0</v>
      </c>
      <c r="T107" s="71" t="n">
        <v>0</v>
      </c>
      <c r="U107" s="71" t="n">
        <v>0</v>
      </c>
      <c r="V107" s="71" t="n">
        <v>0</v>
      </c>
      <c r="W107" s="71" t="n">
        <v>0</v>
      </c>
      <c r="X107" s="71" t="n">
        <v>0</v>
      </c>
      <c r="Y107" s="71" t="n">
        <v>0</v>
      </c>
      <c r="Z107" s="71" t="n">
        <v>0</v>
      </c>
      <c r="AA107" s="71" t="n">
        <v>0</v>
      </c>
      <c r="AB107" s="71" t="n">
        <v>0</v>
      </c>
      <c r="AC107" s="71" t="n">
        <v>0</v>
      </c>
      <c r="AD107" s="71" t="n">
        <v>0</v>
      </c>
      <c r="AE107" s="71" t="n">
        <v>0</v>
      </c>
      <c r="AF107" s="71" t="n">
        <v>0</v>
      </c>
      <c r="AG107" s="71" t="n">
        <v>0</v>
      </c>
      <c r="AH107" s="71" t="n">
        <v>0</v>
      </c>
      <c r="AI107" s="71" t="n">
        <v>0</v>
      </c>
      <c r="AJ107" s="71" t="n">
        <v>0</v>
      </c>
      <c r="AK107" s="71" t="n">
        <v>0</v>
      </c>
      <c r="AL107" s="71" t="n">
        <v>0</v>
      </c>
      <c r="AM107" s="71" t="n">
        <v>0</v>
      </c>
      <c r="AN107" s="71" t="n">
        <v>0</v>
      </c>
      <c r="AO107" s="71" t="n">
        <v>0</v>
      </c>
      <c r="AP107" s="71" t="n">
        <v>0</v>
      </c>
      <c r="AQ107" s="71" t="n">
        <v>0</v>
      </c>
      <c r="AR107" s="71" t="n">
        <v>0</v>
      </c>
      <c r="AS107" s="71" t="n">
        <v>0</v>
      </c>
      <c r="AT107" s="71" t="n">
        <v>0</v>
      </c>
      <c r="AU107" s="71" t="n">
        <v>0</v>
      </c>
      <c r="AV107" s="71" t="n">
        <v>0</v>
      </c>
      <c r="AW107" s="71" t="n">
        <v>0</v>
      </c>
      <c r="AX107" s="71" t="n">
        <v>0</v>
      </c>
      <c r="AY107" s="71" t="n">
        <v>0</v>
      </c>
      <c r="AZ107" s="71" t="n">
        <v>0</v>
      </c>
      <c r="BA107" s="71" t="n">
        <v>0</v>
      </c>
      <c r="BB107" s="71" t="n">
        <v>0</v>
      </c>
      <c r="BC107" s="71" t="n">
        <v>0</v>
      </c>
      <c r="BD107" s="71" t="n">
        <v>0</v>
      </c>
      <c r="BE107" s="71" t="n">
        <v>0</v>
      </c>
      <c r="BF107" s="71" t="n">
        <v>0</v>
      </c>
      <c r="BG107" s="71" t="n">
        <v>0</v>
      </c>
      <c r="BH107" s="71" t="n">
        <v>0</v>
      </c>
      <c r="BI107" s="71" t="n">
        <v>0</v>
      </c>
      <c r="BJ107" s="71" t="n">
        <v>0</v>
      </c>
      <c r="BK107" s="71" t="n">
        <v>0</v>
      </c>
      <c r="BL107" s="71" t="n">
        <v>0</v>
      </c>
      <c r="BM107" s="71" t="n">
        <v>0</v>
      </c>
      <c r="BN107" s="71" t="n">
        <v>0</v>
      </c>
      <c r="BO107" s="71" t="n">
        <v>0</v>
      </c>
      <c r="BP107" s="71" t="n">
        <v>0</v>
      </c>
      <c r="BQ107" s="71" t="n">
        <v>0</v>
      </c>
      <c r="BR107" s="71" t="n">
        <v>0</v>
      </c>
      <c r="BS107" s="71" t="n">
        <v>0</v>
      </c>
      <c r="BT107" s="71" t="n">
        <v>0</v>
      </c>
      <c r="BU107" s="71" t="n">
        <v>0</v>
      </c>
      <c r="BV107" s="71" t="n">
        <v>0</v>
      </c>
      <c r="BW107" s="71" t="n">
        <v>0</v>
      </c>
      <c r="BX107" s="71" t="n">
        <v>0</v>
      </c>
      <c r="BY107" s="71" t="n">
        <v>0</v>
      </c>
      <c r="BZ107" s="71" t="n">
        <v>0</v>
      </c>
      <c r="CA107" s="71" t="n">
        <v>0</v>
      </c>
    </row>
    <row r="108" ht="8.25" customHeight="1">
      <c r="A108" s="75" t="inlineStr">
        <is>
          <t>59801</t>
        </is>
      </c>
      <c r="B108" s="70" t="inlineStr">
        <is>
          <t>Serviços cinematográficos, música, rádio e televisão</t>
        </is>
      </c>
      <c r="C108" s="71" t="n">
        <v>0</v>
      </c>
      <c r="D108" s="71" t="n">
        <v>0</v>
      </c>
      <c r="E108" s="71" t="n">
        <v>0</v>
      </c>
      <c r="F108" s="71" t="n">
        <v>0</v>
      </c>
      <c r="G108" s="71" t="n">
        <v>0</v>
      </c>
      <c r="H108" s="71" t="n">
        <v>0</v>
      </c>
      <c r="I108" s="71" t="n">
        <v>0</v>
      </c>
      <c r="J108" s="71" t="n">
        <v>0</v>
      </c>
      <c r="K108" s="71" t="n">
        <v>0</v>
      </c>
      <c r="L108" s="71" t="n">
        <v>0</v>
      </c>
      <c r="M108" s="71" t="n">
        <v>0</v>
      </c>
      <c r="N108" s="71" t="n">
        <v>0</v>
      </c>
      <c r="O108" s="71" t="n">
        <v>0</v>
      </c>
      <c r="P108" s="71" t="n">
        <v>0</v>
      </c>
      <c r="Q108" s="71" t="n">
        <v>0</v>
      </c>
      <c r="R108" s="71" t="n">
        <v>0</v>
      </c>
      <c r="S108" s="71" t="n">
        <v>0</v>
      </c>
      <c r="T108" s="71" t="n">
        <v>0</v>
      </c>
      <c r="U108" s="71" t="n">
        <v>0</v>
      </c>
      <c r="V108" s="71" t="n">
        <v>0</v>
      </c>
      <c r="W108" s="71" t="n">
        <v>0</v>
      </c>
      <c r="X108" s="71" t="n">
        <v>0</v>
      </c>
      <c r="Y108" s="71" t="n">
        <v>0</v>
      </c>
      <c r="Z108" s="71" t="n">
        <v>0</v>
      </c>
      <c r="AA108" s="71" t="n">
        <v>0</v>
      </c>
      <c r="AB108" s="71" t="n">
        <v>0</v>
      </c>
      <c r="AC108" s="71" t="n">
        <v>0</v>
      </c>
      <c r="AD108" s="71" t="n">
        <v>0</v>
      </c>
      <c r="AE108" s="71" t="n">
        <v>0</v>
      </c>
      <c r="AF108" s="71" t="n">
        <v>0</v>
      </c>
      <c r="AG108" s="71" t="n">
        <v>0</v>
      </c>
      <c r="AH108" s="71" t="n">
        <v>0</v>
      </c>
      <c r="AI108" s="71" t="n">
        <v>0</v>
      </c>
      <c r="AJ108" s="71" t="n">
        <v>0</v>
      </c>
      <c r="AK108" s="71" t="n">
        <v>0</v>
      </c>
      <c r="AL108" s="71" t="n">
        <v>0</v>
      </c>
      <c r="AM108" s="71" t="n">
        <v>0</v>
      </c>
      <c r="AN108" s="71" t="n">
        <v>0</v>
      </c>
      <c r="AO108" s="71" t="n">
        <v>0</v>
      </c>
      <c r="AP108" s="71" t="n">
        <v>0</v>
      </c>
      <c r="AQ108" s="71" t="n">
        <v>0</v>
      </c>
      <c r="AR108" s="71" t="n">
        <v>0</v>
      </c>
      <c r="AS108" s="71" t="n">
        <v>0</v>
      </c>
      <c r="AT108" s="71" t="n">
        <v>0</v>
      </c>
      <c r="AU108" s="71" t="n">
        <v>0</v>
      </c>
      <c r="AV108" s="71" t="n">
        <v>0</v>
      </c>
      <c r="AW108" s="71" t="n">
        <v>0</v>
      </c>
      <c r="AX108" s="71" t="n">
        <v>0</v>
      </c>
      <c r="AY108" s="71" t="n">
        <v>0</v>
      </c>
      <c r="AZ108" s="71" t="n">
        <v>0</v>
      </c>
      <c r="BA108" s="71" t="n">
        <v>0</v>
      </c>
      <c r="BB108" s="71" t="n">
        <v>0</v>
      </c>
      <c r="BC108" s="71" t="n">
        <v>0</v>
      </c>
      <c r="BD108" s="71" t="n">
        <v>0</v>
      </c>
      <c r="BE108" s="71" t="n">
        <v>0</v>
      </c>
      <c r="BF108" s="71" t="n">
        <v>0</v>
      </c>
      <c r="BG108" s="71" t="n">
        <v>0</v>
      </c>
      <c r="BH108" s="71" t="n">
        <v>0</v>
      </c>
      <c r="BI108" s="71" t="n">
        <v>0</v>
      </c>
      <c r="BJ108" s="71" t="n">
        <v>0</v>
      </c>
      <c r="BK108" s="71" t="n">
        <v>0</v>
      </c>
      <c r="BL108" s="71" t="n">
        <v>0</v>
      </c>
      <c r="BM108" s="71" t="n">
        <v>0</v>
      </c>
      <c r="BN108" s="71" t="n">
        <v>0</v>
      </c>
      <c r="BO108" s="71" t="n">
        <v>0</v>
      </c>
      <c r="BP108" s="71" t="n">
        <v>0</v>
      </c>
      <c r="BQ108" s="71" t="n">
        <v>0</v>
      </c>
      <c r="BR108" s="71" t="n">
        <v>0</v>
      </c>
      <c r="BS108" s="71" t="n">
        <v>0</v>
      </c>
      <c r="BT108" s="71" t="n">
        <v>0</v>
      </c>
      <c r="BU108" s="71" t="n">
        <v>0</v>
      </c>
      <c r="BV108" s="71" t="n">
        <v>0</v>
      </c>
      <c r="BW108" s="71" t="n">
        <v>0</v>
      </c>
      <c r="BX108" s="71" t="n">
        <v>0</v>
      </c>
      <c r="BY108" s="71" t="n">
        <v>0</v>
      </c>
      <c r="BZ108" s="71" t="n">
        <v>0</v>
      </c>
      <c r="CA108" s="71" t="n">
        <v>0</v>
      </c>
    </row>
    <row r="109" ht="8.25" customHeight="1">
      <c r="A109" s="75" t="inlineStr">
        <is>
          <t>61001</t>
        </is>
      </c>
      <c r="B109" s="70" t="inlineStr">
        <is>
          <t>Telecomunicações, TV por assinatura e outros serviços relacionados</t>
        </is>
      </c>
      <c r="C109" s="71" t="n">
        <v>0</v>
      </c>
      <c r="D109" s="71" t="n">
        <v>0</v>
      </c>
      <c r="E109" s="71" t="n">
        <v>0</v>
      </c>
      <c r="F109" s="71" t="n">
        <v>0</v>
      </c>
      <c r="G109" s="71" t="n">
        <v>0</v>
      </c>
      <c r="H109" s="71" t="n">
        <v>0</v>
      </c>
      <c r="I109" s="71" t="n">
        <v>0</v>
      </c>
      <c r="J109" s="71" t="n">
        <v>0</v>
      </c>
      <c r="K109" s="71" t="n">
        <v>0</v>
      </c>
      <c r="L109" s="71" t="n">
        <v>0</v>
      </c>
      <c r="M109" s="71" t="n">
        <v>0</v>
      </c>
      <c r="N109" s="71" t="n">
        <v>0</v>
      </c>
      <c r="O109" s="71" t="n">
        <v>0</v>
      </c>
      <c r="P109" s="71" t="n">
        <v>0</v>
      </c>
      <c r="Q109" s="71" t="n">
        <v>0</v>
      </c>
      <c r="R109" s="71" t="n">
        <v>0</v>
      </c>
      <c r="S109" s="71" t="n">
        <v>0</v>
      </c>
      <c r="T109" s="71" t="n">
        <v>0</v>
      </c>
      <c r="U109" s="71" t="n">
        <v>0</v>
      </c>
      <c r="V109" s="71" t="n">
        <v>0</v>
      </c>
      <c r="W109" s="71" t="n">
        <v>0</v>
      </c>
      <c r="X109" s="71" t="n">
        <v>0</v>
      </c>
      <c r="Y109" s="71" t="n">
        <v>0</v>
      </c>
      <c r="Z109" s="71" t="n">
        <v>0</v>
      </c>
      <c r="AA109" s="71" t="n">
        <v>0</v>
      </c>
      <c r="AB109" s="71" t="n">
        <v>0</v>
      </c>
      <c r="AC109" s="71" t="n">
        <v>0</v>
      </c>
      <c r="AD109" s="71" t="n">
        <v>0</v>
      </c>
      <c r="AE109" s="71" t="n">
        <v>0</v>
      </c>
      <c r="AF109" s="71" t="n">
        <v>0</v>
      </c>
      <c r="AG109" s="71" t="n">
        <v>0</v>
      </c>
      <c r="AH109" s="71" t="n">
        <v>0</v>
      </c>
      <c r="AI109" s="71" t="n">
        <v>0</v>
      </c>
      <c r="AJ109" s="71" t="n">
        <v>0</v>
      </c>
      <c r="AK109" s="71" t="n">
        <v>0</v>
      </c>
      <c r="AL109" s="71" t="n">
        <v>0</v>
      </c>
      <c r="AM109" s="71" t="n">
        <v>0</v>
      </c>
      <c r="AN109" s="71" t="n">
        <v>0</v>
      </c>
      <c r="AO109" s="71" t="n">
        <v>0</v>
      </c>
      <c r="AP109" s="71" t="n">
        <v>0</v>
      </c>
      <c r="AQ109" s="71" t="n">
        <v>0</v>
      </c>
      <c r="AR109" s="71" t="n">
        <v>0</v>
      </c>
      <c r="AS109" s="71" t="n">
        <v>0</v>
      </c>
      <c r="AT109" s="71" t="n">
        <v>0</v>
      </c>
      <c r="AU109" s="71" t="n">
        <v>0</v>
      </c>
      <c r="AV109" s="71" t="n">
        <v>0</v>
      </c>
      <c r="AW109" s="71" t="n">
        <v>0</v>
      </c>
      <c r="AX109" s="71" t="n">
        <v>0</v>
      </c>
      <c r="AY109" s="71" t="n">
        <v>0</v>
      </c>
      <c r="AZ109" s="71" t="n">
        <v>0</v>
      </c>
      <c r="BA109" s="71" t="n">
        <v>0</v>
      </c>
      <c r="BB109" s="71" t="n">
        <v>0</v>
      </c>
      <c r="BC109" s="71" t="n">
        <v>0</v>
      </c>
      <c r="BD109" s="71" t="n">
        <v>0</v>
      </c>
      <c r="BE109" s="71" t="n">
        <v>0</v>
      </c>
      <c r="BF109" s="71" t="n">
        <v>0</v>
      </c>
      <c r="BG109" s="71" t="n">
        <v>0</v>
      </c>
      <c r="BH109" s="71" t="n">
        <v>0</v>
      </c>
      <c r="BI109" s="71" t="n">
        <v>0</v>
      </c>
      <c r="BJ109" s="71" t="n">
        <v>0</v>
      </c>
      <c r="BK109" s="71" t="n">
        <v>0</v>
      </c>
      <c r="BL109" s="71" t="n">
        <v>0</v>
      </c>
      <c r="BM109" s="71" t="n">
        <v>0</v>
      </c>
      <c r="BN109" s="71" t="n">
        <v>0</v>
      </c>
      <c r="BO109" s="71" t="n">
        <v>0</v>
      </c>
      <c r="BP109" s="71" t="n">
        <v>0</v>
      </c>
      <c r="BQ109" s="71" t="n">
        <v>0</v>
      </c>
      <c r="BR109" s="71" t="n">
        <v>0</v>
      </c>
      <c r="BS109" s="71" t="n">
        <v>0</v>
      </c>
      <c r="BT109" s="71" t="n">
        <v>0</v>
      </c>
      <c r="BU109" s="71" t="n">
        <v>0</v>
      </c>
      <c r="BV109" s="71" t="n">
        <v>0</v>
      </c>
      <c r="BW109" s="71" t="n">
        <v>0</v>
      </c>
      <c r="BX109" s="71" t="n">
        <v>0</v>
      </c>
      <c r="BY109" s="71" t="n">
        <v>0</v>
      </c>
      <c r="BZ109" s="71" t="n">
        <v>0</v>
      </c>
      <c r="CA109" s="71" t="n">
        <v>0</v>
      </c>
    </row>
    <row r="110" ht="8.25" customHeight="1">
      <c r="A110" s="75" t="inlineStr">
        <is>
          <t>62801</t>
        </is>
      </c>
      <c r="B110" s="70" t="inlineStr">
        <is>
          <t>Desenvolvimento de sistemas e outros serviços de informação</t>
        </is>
      </c>
      <c r="C110" s="71" t="n">
        <v>0</v>
      </c>
      <c r="D110" s="71" t="n">
        <v>0</v>
      </c>
      <c r="E110" s="71" t="n">
        <v>0</v>
      </c>
      <c r="F110" s="71" t="n">
        <v>0</v>
      </c>
      <c r="G110" s="71" t="n">
        <v>0</v>
      </c>
      <c r="H110" s="71" t="n">
        <v>0</v>
      </c>
      <c r="I110" s="71" t="n">
        <v>0</v>
      </c>
      <c r="J110" s="71" t="n">
        <v>0</v>
      </c>
      <c r="K110" s="71" t="n">
        <v>0</v>
      </c>
      <c r="L110" s="71" t="n">
        <v>0</v>
      </c>
      <c r="M110" s="71" t="n">
        <v>0</v>
      </c>
      <c r="N110" s="71" t="n">
        <v>0</v>
      </c>
      <c r="O110" s="71" t="n">
        <v>0</v>
      </c>
      <c r="P110" s="71" t="n">
        <v>0</v>
      </c>
      <c r="Q110" s="71" t="n">
        <v>0</v>
      </c>
      <c r="R110" s="71" t="n">
        <v>0</v>
      </c>
      <c r="S110" s="71" t="n">
        <v>0</v>
      </c>
      <c r="T110" s="71" t="n">
        <v>0</v>
      </c>
      <c r="U110" s="71" t="n">
        <v>0</v>
      </c>
      <c r="V110" s="71" t="n">
        <v>0</v>
      </c>
      <c r="W110" s="71" t="n">
        <v>0</v>
      </c>
      <c r="X110" s="71" t="n">
        <v>0</v>
      </c>
      <c r="Y110" s="71" t="n">
        <v>0</v>
      </c>
      <c r="Z110" s="71" t="n">
        <v>0</v>
      </c>
      <c r="AA110" s="71" t="n">
        <v>0</v>
      </c>
      <c r="AB110" s="71" t="n">
        <v>0</v>
      </c>
      <c r="AC110" s="71" t="n">
        <v>0</v>
      </c>
      <c r="AD110" s="71" t="n">
        <v>0</v>
      </c>
      <c r="AE110" s="71" t="n">
        <v>0</v>
      </c>
      <c r="AF110" s="71" t="n">
        <v>0</v>
      </c>
      <c r="AG110" s="71" t="n">
        <v>0</v>
      </c>
      <c r="AH110" s="71" t="n">
        <v>0</v>
      </c>
      <c r="AI110" s="71" t="n">
        <v>0</v>
      </c>
      <c r="AJ110" s="71" t="n">
        <v>0</v>
      </c>
      <c r="AK110" s="71" t="n">
        <v>0</v>
      </c>
      <c r="AL110" s="71" t="n">
        <v>0</v>
      </c>
      <c r="AM110" s="71" t="n">
        <v>0</v>
      </c>
      <c r="AN110" s="71" t="n">
        <v>0</v>
      </c>
      <c r="AO110" s="71" t="n">
        <v>0</v>
      </c>
      <c r="AP110" s="71" t="n">
        <v>0</v>
      </c>
      <c r="AQ110" s="71" t="n">
        <v>0</v>
      </c>
      <c r="AR110" s="71" t="n">
        <v>0</v>
      </c>
      <c r="AS110" s="71" t="n">
        <v>0</v>
      </c>
      <c r="AT110" s="71" t="n">
        <v>0</v>
      </c>
      <c r="AU110" s="71" t="n">
        <v>0</v>
      </c>
      <c r="AV110" s="71" t="n">
        <v>0</v>
      </c>
      <c r="AW110" s="71" t="n">
        <v>0</v>
      </c>
      <c r="AX110" s="71" t="n">
        <v>0</v>
      </c>
      <c r="AY110" s="71" t="n">
        <v>0</v>
      </c>
      <c r="AZ110" s="71" t="n">
        <v>0</v>
      </c>
      <c r="BA110" s="71" t="n">
        <v>0</v>
      </c>
      <c r="BB110" s="71" t="n">
        <v>0</v>
      </c>
      <c r="BC110" s="71" t="n">
        <v>0</v>
      </c>
      <c r="BD110" s="71" t="n">
        <v>0</v>
      </c>
      <c r="BE110" s="71" t="n">
        <v>0</v>
      </c>
      <c r="BF110" s="71" t="n">
        <v>0</v>
      </c>
      <c r="BG110" s="71" t="n">
        <v>0</v>
      </c>
      <c r="BH110" s="71" t="n">
        <v>0</v>
      </c>
      <c r="BI110" s="71" t="n">
        <v>0</v>
      </c>
      <c r="BJ110" s="71" t="n">
        <v>0</v>
      </c>
      <c r="BK110" s="71" t="n">
        <v>0</v>
      </c>
      <c r="BL110" s="71" t="n">
        <v>0</v>
      </c>
      <c r="BM110" s="71" t="n">
        <v>0</v>
      </c>
      <c r="BN110" s="71" t="n">
        <v>0</v>
      </c>
      <c r="BO110" s="71" t="n">
        <v>0</v>
      </c>
      <c r="BP110" s="71" t="n">
        <v>0</v>
      </c>
      <c r="BQ110" s="71" t="n">
        <v>0</v>
      </c>
      <c r="BR110" s="71" t="n">
        <v>0</v>
      </c>
      <c r="BS110" s="71" t="n">
        <v>0</v>
      </c>
      <c r="BT110" s="71" t="n">
        <v>0</v>
      </c>
      <c r="BU110" s="71" t="n">
        <v>0</v>
      </c>
      <c r="BV110" s="71" t="n">
        <v>0</v>
      </c>
      <c r="BW110" s="71" t="n">
        <v>0</v>
      </c>
      <c r="BX110" s="71" t="n">
        <v>0</v>
      </c>
      <c r="BY110" s="71" t="n">
        <v>0</v>
      </c>
      <c r="BZ110" s="71" t="n">
        <v>0</v>
      </c>
      <c r="CA110" s="71" t="n">
        <v>0</v>
      </c>
    </row>
    <row r="111" ht="8.25" customHeight="1">
      <c r="A111" s="76" t="inlineStr">
        <is>
          <t>64801</t>
        </is>
      </c>
      <c r="B111" s="67" t="inlineStr">
        <is>
          <t>Intermediação financeira, seguros e previdência complementar</t>
        </is>
      </c>
      <c r="C111" s="73" t="n">
        <v>0</v>
      </c>
      <c r="D111" s="73" t="n">
        <v>0</v>
      </c>
      <c r="E111" s="73" t="n">
        <v>0</v>
      </c>
      <c r="F111" s="73" t="n">
        <v>0</v>
      </c>
      <c r="G111" s="73" t="n">
        <v>0</v>
      </c>
      <c r="H111" s="73" t="n">
        <v>0</v>
      </c>
      <c r="I111" s="73" t="n">
        <v>0</v>
      </c>
      <c r="J111" s="73" t="n">
        <v>0</v>
      </c>
      <c r="K111" s="73" t="n">
        <v>0</v>
      </c>
      <c r="L111" s="73" t="n">
        <v>0</v>
      </c>
      <c r="M111" s="73" t="n">
        <v>0</v>
      </c>
      <c r="N111" s="73" t="n">
        <v>0</v>
      </c>
      <c r="O111" s="73" t="n">
        <v>0</v>
      </c>
      <c r="P111" s="73" t="n">
        <v>0</v>
      </c>
      <c r="Q111" s="73" t="n">
        <v>0</v>
      </c>
      <c r="R111" s="73" t="n">
        <v>0</v>
      </c>
      <c r="S111" s="73" t="n">
        <v>0</v>
      </c>
      <c r="T111" s="73" t="n">
        <v>0</v>
      </c>
      <c r="U111" s="73" t="n">
        <v>0</v>
      </c>
      <c r="V111" s="73" t="n">
        <v>0</v>
      </c>
      <c r="W111" s="73" t="n">
        <v>0</v>
      </c>
      <c r="X111" s="73" t="n">
        <v>0</v>
      </c>
      <c r="Y111" s="73" t="n">
        <v>0</v>
      </c>
      <c r="Z111" s="73" t="n">
        <v>0</v>
      </c>
      <c r="AA111" s="73" t="n">
        <v>0</v>
      </c>
      <c r="AB111" s="73" t="n">
        <v>0</v>
      </c>
      <c r="AC111" s="73" t="n">
        <v>0</v>
      </c>
      <c r="AD111" s="73" t="n">
        <v>0</v>
      </c>
      <c r="AE111" s="73" t="n">
        <v>0</v>
      </c>
      <c r="AF111" s="73" t="n">
        <v>0</v>
      </c>
      <c r="AG111" s="73" t="n">
        <v>0</v>
      </c>
      <c r="AH111" s="73" t="n">
        <v>0</v>
      </c>
      <c r="AI111" s="73" t="n">
        <v>0</v>
      </c>
      <c r="AJ111" s="73" t="n">
        <v>0</v>
      </c>
      <c r="AK111" s="73" t="n">
        <v>0</v>
      </c>
      <c r="AL111" s="73" t="n">
        <v>0</v>
      </c>
      <c r="AM111" s="73" t="n">
        <v>0</v>
      </c>
      <c r="AN111" s="73" t="n">
        <v>0</v>
      </c>
      <c r="AO111" s="73" t="n">
        <v>0</v>
      </c>
      <c r="AP111" s="73" t="n">
        <v>0</v>
      </c>
      <c r="AQ111" s="73" t="n">
        <v>0</v>
      </c>
      <c r="AR111" s="73" t="n">
        <v>0</v>
      </c>
      <c r="AS111" s="73" t="n">
        <v>0</v>
      </c>
      <c r="AT111" s="73" t="n">
        <v>0</v>
      </c>
      <c r="AU111" s="73" t="n">
        <v>0</v>
      </c>
      <c r="AV111" s="73" t="n">
        <v>0</v>
      </c>
      <c r="AW111" s="73" t="n">
        <v>0</v>
      </c>
      <c r="AX111" s="73" t="n">
        <v>0</v>
      </c>
      <c r="AY111" s="73" t="n">
        <v>0</v>
      </c>
      <c r="AZ111" s="73" t="n">
        <v>0</v>
      </c>
      <c r="BA111" s="73" t="n">
        <v>0</v>
      </c>
      <c r="BB111" s="73" t="n">
        <v>0</v>
      </c>
      <c r="BC111" s="73" t="n">
        <v>0</v>
      </c>
      <c r="BD111" s="73" t="n">
        <v>0</v>
      </c>
      <c r="BE111" s="73" t="n">
        <v>0</v>
      </c>
      <c r="BF111" s="73" t="n">
        <v>0</v>
      </c>
      <c r="BG111" s="73" t="n">
        <v>0</v>
      </c>
      <c r="BH111" s="73" t="n">
        <v>0</v>
      </c>
      <c r="BI111" s="73" t="n">
        <v>0</v>
      </c>
      <c r="BJ111" s="73" t="n">
        <v>0</v>
      </c>
      <c r="BK111" s="73" t="n">
        <v>0</v>
      </c>
      <c r="BL111" s="73" t="n">
        <v>0</v>
      </c>
      <c r="BM111" s="73" t="n">
        <v>0</v>
      </c>
      <c r="BN111" s="73" t="n">
        <v>0</v>
      </c>
      <c r="BO111" s="73" t="n">
        <v>0</v>
      </c>
      <c r="BP111" s="73" t="n">
        <v>0</v>
      </c>
      <c r="BQ111" s="73" t="n">
        <v>0</v>
      </c>
      <c r="BR111" s="73" t="n">
        <v>0</v>
      </c>
      <c r="BS111" s="73" t="n">
        <v>0</v>
      </c>
      <c r="BT111" s="73" t="n">
        <v>0</v>
      </c>
      <c r="BU111" s="73" t="n">
        <v>0</v>
      </c>
      <c r="BV111" s="73" t="n">
        <v>0</v>
      </c>
      <c r="BW111" s="73" t="n">
        <v>0</v>
      </c>
      <c r="BX111" s="73" t="n">
        <v>0</v>
      </c>
      <c r="BY111" s="73" t="n">
        <v>0</v>
      </c>
      <c r="BZ111" s="73" t="n">
        <v>0</v>
      </c>
      <c r="CA111" s="73" t="n">
        <v>0</v>
      </c>
    </row>
    <row r="112" ht="8.25" customHeight="1">
      <c r="A112" s="76" t="inlineStr">
        <is>
          <t>68001</t>
        </is>
      </c>
      <c r="B112" s="67" t="inlineStr">
        <is>
          <t>Aluguel efetivo e serviços imobiliários</t>
        </is>
      </c>
      <c r="C112" s="73" t="n">
        <v>0</v>
      </c>
      <c r="D112" s="73" t="n">
        <v>0</v>
      </c>
      <c r="E112" s="73" t="n">
        <v>0</v>
      </c>
      <c r="F112" s="73" t="n">
        <v>0</v>
      </c>
      <c r="G112" s="73" t="n">
        <v>0</v>
      </c>
      <c r="H112" s="73" t="n">
        <v>0</v>
      </c>
      <c r="I112" s="73" t="n">
        <v>0</v>
      </c>
      <c r="J112" s="73" t="n">
        <v>0</v>
      </c>
      <c r="K112" s="73" t="n">
        <v>0</v>
      </c>
      <c r="L112" s="73" t="n">
        <v>0</v>
      </c>
      <c r="M112" s="73" t="n">
        <v>0</v>
      </c>
      <c r="N112" s="73" t="n">
        <v>0</v>
      </c>
      <c r="O112" s="73" t="n">
        <v>0</v>
      </c>
      <c r="P112" s="73" t="n">
        <v>0</v>
      </c>
      <c r="Q112" s="73" t="n">
        <v>0</v>
      </c>
      <c r="R112" s="73" t="n">
        <v>0</v>
      </c>
      <c r="S112" s="73" t="n">
        <v>0</v>
      </c>
      <c r="T112" s="73" t="n">
        <v>0</v>
      </c>
      <c r="U112" s="73" t="n">
        <v>0</v>
      </c>
      <c r="V112" s="73" t="n">
        <v>0</v>
      </c>
      <c r="W112" s="73" t="n">
        <v>0</v>
      </c>
      <c r="X112" s="73" t="n">
        <v>0</v>
      </c>
      <c r="Y112" s="73" t="n">
        <v>0</v>
      </c>
      <c r="Z112" s="73" t="n">
        <v>0</v>
      </c>
      <c r="AA112" s="73" t="n">
        <v>0</v>
      </c>
      <c r="AB112" s="73" t="n">
        <v>0</v>
      </c>
      <c r="AC112" s="73" t="n">
        <v>0</v>
      </c>
      <c r="AD112" s="73" t="n">
        <v>0</v>
      </c>
      <c r="AE112" s="73" t="n">
        <v>0</v>
      </c>
      <c r="AF112" s="73" t="n">
        <v>0</v>
      </c>
      <c r="AG112" s="73" t="n">
        <v>0</v>
      </c>
      <c r="AH112" s="73" t="n">
        <v>0</v>
      </c>
      <c r="AI112" s="73" t="n">
        <v>0</v>
      </c>
      <c r="AJ112" s="73" t="n">
        <v>0</v>
      </c>
      <c r="AK112" s="73" t="n">
        <v>0</v>
      </c>
      <c r="AL112" s="73" t="n">
        <v>0</v>
      </c>
      <c r="AM112" s="73" t="n">
        <v>0</v>
      </c>
      <c r="AN112" s="73" t="n">
        <v>0</v>
      </c>
      <c r="AO112" s="73" t="n">
        <v>0</v>
      </c>
      <c r="AP112" s="73" t="n">
        <v>0</v>
      </c>
      <c r="AQ112" s="73" t="n">
        <v>0</v>
      </c>
      <c r="AR112" s="73" t="n">
        <v>0</v>
      </c>
      <c r="AS112" s="73" t="n">
        <v>0</v>
      </c>
      <c r="AT112" s="73" t="n">
        <v>0</v>
      </c>
      <c r="AU112" s="73" t="n">
        <v>0</v>
      </c>
      <c r="AV112" s="73" t="n">
        <v>0</v>
      </c>
      <c r="AW112" s="73" t="n">
        <v>0</v>
      </c>
      <c r="AX112" s="73" t="n">
        <v>0</v>
      </c>
      <c r="AY112" s="73" t="n">
        <v>0</v>
      </c>
      <c r="AZ112" s="73" t="n">
        <v>0</v>
      </c>
      <c r="BA112" s="73" t="n">
        <v>0</v>
      </c>
      <c r="BB112" s="73" t="n">
        <v>0</v>
      </c>
      <c r="BC112" s="73" t="n">
        <v>0</v>
      </c>
      <c r="BD112" s="73" t="n">
        <v>0</v>
      </c>
      <c r="BE112" s="73" t="n">
        <v>0</v>
      </c>
      <c r="BF112" s="73" t="n">
        <v>0</v>
      </c>
      <c r="BG112" s="73" t="n">
        <v>0</v>
      </c>
      <c r="BH112" s="73" t="n">
        <v>0</v>
      </c>
      <c r="BI112" s="73" t="n">
        <v>0</v>
      </c>
      <c r="BJ112" s="73" t="n">
        <v>0</v>
      </c>
      <c r="BK112" s="73" t="n">
        <v>0</v>
      </c>
      <c r="BL112" s="73" t="n">
        <v>0</v>
      </c>
      <c r="BM112" s="73" t="n">
        <v>0</v>
      </c>
      <c r="BN112" s="73" t="n">
        <v>0</v>
      </c>
      <c r="BO112" s="73" t="n">
        <v>0</v>
      </c>
      <c r="BP112" s="73" t="n">
        <v>0</v>
      </c>
      <c r="BQ112" s="73" t="n">
        <v>0</v>
      </c>
      <c r="BR112" s="73" t="n">
        <v>0</v>
      </c>
      <c r="BS112" s="73" t="n">
        <v>0</v>
      </c>
      <c r="BT112" s="73" t="n">
        <v>0</v>
      </c>
      <c r="BU112" s="73" t="n">
        <v>0</v>
      </c>
      <c r="BV112" s="73" t="n">
        <v>0</v>
      </c>
      <c r="BW112" s="73" t="n">
        <v>0</v>
      </c>
      <c r="BX112" s="73" t="n">
        <v>0</v>
      </c>
      <c r="BY112" s="73" t="n">
        <v>0</v>
      </c>
      <c r="BZ112" s="73" t="n">
        <v>0</v>
      </c>
      <c r="CA112" s="73" t="n">
        <v>0</v>
      </c>
    </row>
    <row r="113" ht="8.25" customHeight="1">
      <c r="A113" s="76" t="inlineStr">
        <is>
          <t>68002</t>
        </is>
      </c>
      <c r="B113" s="67" t="inlineStr">
        <is>
          <t>Aluguel imputado</t>
        </is>
      </c>
      <c r="C113" s="73" t="n">
        <v>0</v>
      </c>
      <c r="D113" s="73" t="n">
        <v>0</v>
      </c>
      <c r="E113" s="73" t="n">
        <v>0</v>
      </c>
      <c r="F113" s="73" t="n">
        <v>0</v>
      </c>
      <c r="G113" s="73" t="n">
        <v>0</v>
      </c>
      <c r="H113" s="73" t="n">
        <v>0</v>
      </c>
      <c r="I113" s="73" t="n">
        <v>0</v>
      </c>
      <c r="J113" s="73" t="n">
        <v>0</v>
      </c>
      <c r="K113" s="73" t="n">
        <v>0</v>
      </c>
      <c r="L113" s="73" t="n">
        <v>0</v>
      </c>
      <c r="M113" s="73" t="n">
        <v>0</v>
      </c>
      <c r="N113" s="73" t="n">
        <v>0</v>
      </c>
      <c r="O113" s="73" t="n">
        <v>0</v>
      </c>
      <c r="P113" s="73" t="n">
        <v>0</v>
      </c>
      <c r="Q113" s="73" t="n">
        <v>0</v>
      </c>
      <c r="R113" s="73" t="n">
        <v>0</v>
      </c>
      <c r="S113" s="73" t="n">
        <v>0</v>
      </c>
      <c r="T113" s="73" t="n">
        <v>0</v>
      </c>
      <c r="U113" s="73" t="n">
        <v>0</v>
      </c>
      <c r="V113" s="73" t="n">
        <v>0</v>
      </c>
      <c r="W113" s="73" t="n">
        <v>0</v>
      </c>
      <c r="X113" s="73" t="n">
        <v>0</v>
      </c>
      <c r="Y113" s="73" t="n">
        <v>0</v>
      </c>
      <c r="Z113" s="73" t="n">
        <v>0</v>
      </c>
      <c r="AA113" s="73" t="n">
        <v>0</v>
      </c>
      <c r="AB113" s="73" t="n">
        <v>0</v>
      </c>
      <c r="AC113" s="73" t="n">
        <v>0</v>
      </c>
      <c r="AD113" s="73" t="n">
        <v>0</v>
      </c>
      <c r="AE113" s="73" t="n">
        <v>0</v>
      </c>
      <c r="AF113" s="73" t="n">
        <v>0</v>
      </c>
      <c r="AG113" s="73" t="n">
        <v>0</v>
      </c>
      <c r="AH113" s="73" t="n">
        <v>0</v>
      </c>
      <c r="AI113" s="73" t="n">
        <v>0</v>
      </c>
      <c r="AJ113" s="73" t="n">
        <v>0</v>
      </c>
      <c r="AK113" s="73" t="n">
        <v>0</v>
      </c>
      <c r="AL113" s="73" t="n">
        <v>0</v>
      </c>
      <c r="AM113" s="73" t="n">
        <v>0</v>
      </c>
      <c r="AN113" s="73" t="n">
        <v>0</v>
      </c>
      <c r="AO113" s="73" t="n">
        <v>0</v>
      </c>
      <c r="AP113" s="73" t="n">
        <v>0</v>
      </c>
      <c r="AQ113" s="73" t="n">
        <v>0</v>
      </c>
      <c r="AR113" s="73" t="n">
        <v>0</v>
      </c>
      <c r="AS113" s="73" t="n">
        <v>0</v>
      </c>
      <c r="AT113" s="73" t="n">
        <v>0</v>
      </c>
      <c r="AU113" s="73" t="n">
        <v>0</v>
      </c>
      <c r="AV113" s="73" t="n">
        <v>0</v>
      </c>
      <c r="AW113" s="73" t="n">
        <v>0</v>
      </c>
      <c r="AX113" s="73" t="n">
        <v>0</v>
      </c>
      <c r="AY113" s="73" t="n">
        <v>0</v>
      </c>
      <c r="AZ113" s="73" t="n">
        <v>0</v>
      </c>
      <c r="BA113" s="73" t="n">
        <v>0</v>
      </c>
      <c r="BB113" s="73" t="n">
        <v>0</v>
      </c>
      <c r="BC113" s="73" t="n">
        <v>0</v>
      </c>
      <c r="BD113" s="73" t="n">
        <v>0</v>
      </c>
      <c r="BE113" s="73" t="n">
        <v>0</v>
      </c>
      <c r="BF113" s="73" t="n">
        <v>0</v>
      </c>
      <c r="BG113" s="73" t="n">
        <v>0</v>
      </c>
      <c r="BH113" s="73" t="n">
        <v>0</v>
      </c>
      <c r="BI113" s="73" t="n">
        <v>0</v>
      </c>
      <c r="BJ113" s="73" t="n">
        <v>0</v>
      </c>
      <c r="BK113" s="73" t="n">
        <v>0</v>
      </c>
      <c r="BL113" s="73" t="n">
        <v>0</v>
      </c>
      <c r="BM113" s="73" t="n">
        <v>0</v>
      </c>
      <c r="BN113" s="73" t="n">
        <v>0</v>
      </c>
      <c r="BO113" s="73" t="n">
        <v>0</v>
      </c>
      <c r="BP113" s="73" t="n">
        <v>0</v>
      </c>
      <c r="BQ113" s="73" t="n">
        <v>0</v>
      </c>
      <c r="BR113" s="73" t="n">
        <v>0</v>
      </c>
      <c r="BS113" s="73" t="n">
        <v>0</v>
      </c>
      <c r="BT113" s="73" t="n">
        <v>0</v>
      </c>
      <c r="BU113" s="73" t="n">
        <v>0</v>
      </c>
      <c r="BV113" s="73" t="n">
        <v>0</v>
      </c>
      <c r="BW113" s="73" t="n">
        <v>0</v>
      </c>
      <c r="BX113" s="73" t="n">
        <v>0</v>
      </c>
      <c r="BY113" s="73" t="n">
        <v>0</v>
      </c>
      <c r="BZ113" s="73" t="n">
        <v>0</v>
      </c>
      <c r="CA113" s="73" t="n">
        <v>0</v>
      </c>
    </row>
    <row r="114" ht="8.25" customHeight="1">
      <c r="A114" s="72" t="inlineStr">
        <is>
          <t>69801</t>
        </is>
      </c>
      <c r="B114" s="67" t="inlineStr">
        <is>
          <t>Serviços jurídicos, contabilidade e consultoria</t>
        </is>
      </c>
      <c r="C114" s="73" t="n">
        <v>0</v>
      </c>
      <c r="D114" s="73" t="n">
        <v>0</v>
      </c>
      <c r="E114" s="73" t="n">
        <v>0</v>
      </c>
      <c r="F114" s="73" t="n">
        <v>0</v>
      </c>
      <c r="G114" s="73" t="n">
        <v>0</v>
      </c>
      <c r="H114" s="73" t="n">
        <v>0</v>
      </c>
      <c r="I114" s="73" t="n">
        <v>0</v>
      </c>
      <c r="J114" s="73" t="n">
        <v>0</v>
      </c>
      <c r="K114" s="73" t="n">
        <v>0</v>
      </c>
      <c r="L114" s="73" t="n">
        <v>0</v>
      </c>
      <c r="M114" s="73" t="n">
        <v>0</v>
      </c>
      <c r="N114" s="73" t="n">
        <v>0</v>
      </c>
      <c r="O114" s="73" t="n">
        <v>0</v>
      </c>
      <c r="P114" s="73" t="n">
        <v>0</v>
      </c>
      <c r="Q114" s="73" t="n">
        <v>0</v>
      </c>
      <c r="R114" s="73" t="n">
        <v>0</v>
      </c>
      <c r="S114" s="73" t="n">
        <v>0</v>
      </c>
      <c r="T114" s="73" t="n">
        <v>0</v>
      </c>
      <c r="U114" s="73" t="n">
        <v>0</v>
      </c>
      <c r="V114" s="73" t="n">
        <v>0</v>
      </c>
      <c r="W114" s="73" t="n">
        <v>0</v>
      </c>
      <c r="X114" s="73" t="n">
        <v>0</v>
      </c>
      <c r="Y114" s="73" t="n">
        <v>0</v>
      </c>
      <c r="Z114" s="73" t="n">
        <v>0</v>
      </c>
      <c r="AA114" s="73" t="n">
        <v>0</v>
      </c>
      <c r="AB114" s="73" t="n">
        <v>0</v>
      </c>
      <c r="AC114" s="73" t="n">
        <v>0</v>
      </c>
      <c r="AD114" s="73" t="n">
        <v>0</v>
      </c>
      <c r="AE114" s="73" t="n">
        <v>0</v>
      </c>
      <c r="AF114" s="73" t="n">
        <v>0</v>
      </c>
      <c r="AG114" s="73" t="n">
        <v>0</v>
      </c>
      <c r="AH114" s="73" t="n">
        <v>0</v>
      </c>
      <c r="AI114" s="73" t="n">
        <v>0</v>
      </c>
      <c r="AJ114" s="73" t="n">
        <v>0</v>
      </c>
      <c r="AK114" s="73" t="n">
        <v>0</v>
      </c>
      <c r="AL114" s="73" t="n">
        <v>0</v>
      </c>
      <c r="AM114" s="73" t="n">
        <v>0</v>
      </c>
      <c r="AN114" s="73" t="n">
        <v>0</v>
      </c>
      <c r="AO114" s="73" t="n">
        <v>0</v>
      </c>
      <c r="AP114" s="73" t="n">
        <v>0</v>
      </c>
      <c r="AQ114" s="73" t="n">
        <v>0</v>
      </c>
      <c r="AR114" s="73" t="n">
        <v>0</v>
      </c>
      <c r="AS114" s="73" t="n">
        <v>0</v>
      </c>
      <c r="AT114" s="73" t="n">
        <v>0</v>
      </c>
      <c r="AU114" s="73" t="n">
        <v>0</v>
      </c>
      <c r="AV114" s="73" t="n">
        <v>0</v>
      </c>
      <c r="AW114" s="73" t="n">
        <v>0</v>
      </c>
      <c r="AX114" s="73" t="n">
        <v>0</v>
      </c>
      <c r="AY114" s="73" t="n">
        <v>0</v>
      </c>
      <c r="AZ114" s="73" t="n">
        <v>0</v>
      </c>
      <c r="BA114" s="73" t="n">
        <v>0</v>
      </c>
      <c r="BB114" s="73" t="n">
        <v>0</v>
      </c>
      <c r="BC114" s="73" t="n">
        <v>0</v>
      </c>
      <c r="BD114" s="73" t="n">
        <v>0</v>
      </c>
      <c r="BE114" s="73" t="n">
        <v>0</v>
      </c>
      <c r="BF114" s="73" t="n">
        <v>0</v>
      </c>
      <c r="BG114" s="73" t="n">
        <v>0</v>
      </c>
      <c r="BH114" s="73" t="n">
        <v>0</v>
      </c>
      <c r="BI114" s="73" t="n">
        <v>0</v>
      </c>
      <c r="BJ114" s="73" t="n">
        <v>0</v>
      </c>
      <c r="BK114" s="73" t="n">
        <v>0</v>
      </c>
      <c r="BL114" s="73" t="n">
        <v>0</v>
      </c>
      <c r="BM114" s="73" t="n">
        <v>0</v>
      </c>
      <c r="BN114" s="73" t="n">
        <v>0</v>
      </c>
      <c r="BO114" s="73" t="n">
        <v>0</v>
      </c>
      <c r="BP114" s="73" t="n">
        <v>0</v>
      </c>
      <c r="BQ114" s="73" t="n">
        <v>0</v>
      </c>
      <c r="BR114" s="73" t="n">
        <v>0</v>
      </c>
      <c r="BS114" s="73" t="n">
        <v>0</v>
      </c>
      <c r="BT114" s="78" t="n">
        <v>0</v>
      </c>
      <c r="BU114" s="78" t="n">
        <v>0</v>
      </c>
      <c r="BV114" s="78" t="n">
        <v>0</v>
      </c>
      <c r="BW114" s="78" t="n">
        <v>0</v>
      </c>
      <c r="BX114" s="78" t="n">
        <v>0</v>
      </c>
      <c r="BY114" s="78" t="n">
        <v>0</v>
      </c>
      <c r="BZ114" s="73" t="n">
        <v>0</v>
      </c>
      <c r="CA114" s="73" t="n">
        <v>0</v>
      </c>
    </row>
    <row r="115" ht="8.25" customHeight="1">
      <c r="A115" s="79" t="inlineStr">
        <is>
          <t>71801</t>
        </is>
      </c>
      <c r="B115" s="78" t="inlineStr">
        <is>
          <t>Pesquisa e desenvolvimento</t>
        </is>
      </c>
      <c r="C115" s="73" t="n">
        <v>0</v>
      </c>
      <c r="D115" s="73" t="n">
        <v>0</v>
      </c>
      <c r="E115" s="73" t="n">
        <v>0</v>
      </c>
      <c r="F115" s="73" t="n">
        <v>0</v>
      </c>
      <c r="G115" s="73" t="n">
        <v>0</v>
      </c>
      <c r="H115" s="73" t="n">
        <v>0</v>
      </c>
      <c r="I115" s="73" t="n">
        <v>0</v>
      </c>
      <c r="J115" s="73" t="n">
        <v>0</v>
      </c>
      <c r="K115" s="73" t="n">
        <v>0</v>
      </c>
      <c r="L115" s="73" t="n">
        <v>0</v>
      </c>
      <c r="M115" s="73" t="n">
        <v>0</v>
      </c>
      <c r="N115" s="73" t="n">
        <v>0</v>
      </c>
      <c r="O115" s="73" t="n">
        <v>0</v>
      </c>
      <c r="P115" s="73" t="n">
        <v>0</v>
      </c>
      <c r="Q115" s="73" t="n">
        <v>0</v>
      </c>
      <c r="R115" s="73" t="n">
        <v>0</v>
      </c>
      <c r="S115" s="73" t="n">
        <v>0</v>
      </c>
      <c r="T115" s="73" t="n">
        <v>0</v>
      </c>
      <c r="U115" s="73" t="n">
        <v>0</v>
      </c>
      <c r="V115" s="73" t="n">
        <v>0</v>
      </c>
      <c r="W115" s="73" t="n">
        <v>0</v>
      </c>
      <c r="X115" s="73" t="n">
        <v>0</v>
      </c>
      <c r="Y115" s="73" t="n">
        <v>0</v>
      </c>
      <c r="Z115" s="73" t="n">
        <v>0</v>
      </c>
      <c r="AA115" s="73" t="n">
        <v>0</v>
      </c>
      <c r="AB115" s="73" t="n">
        <v>0</v>
      </c>
      <c r="AC115" s="73" t="n">
        <v>0</v>
      </c>
      <c r="AD115" s="73" t="n">
        <v>0</v>
      </c>
      <c r="AE115" s="73" t="n">
        <v>0</v>
      </c>
      <c r="AF115" s="73" t="n">
        <v>0</v>
      </c>
      <c r="AG115" s="73" t="n">
        <v>0</v>
      </c>
      <c r="AH115" s="73" t="n">
        <v>0</v>
      </c>
      <c r="AI115" s="73" t="n">
        <v>0</v>
      </c>
      <c r="AJ115" s="73" t="n">
        <v>0</v>
      </c>
      <c r="AK115" s="73" t="n">
        <v>0</v>
      </c>
      <c r="AL115" s="73" t="n">
        <v>0</v>
      </c>
      <c r="AM115" s="73" t="n">
        <v>0</v>
      </c>
      <c r="AN115" s="73" t="n">
        <v>0</v>
      </c>
      <c r="AO115" s="73" t="n">
        <v>0</v>
      </c>
      <c r="AP115" s="73" t="n">
        <v>0</v>
      </c>
      <c r="AQ115" s="73" t="n">
        <v>0</v>
      </c>
      <c r="AR115" s="73" t="n">
        <v>0</v>
      </c>
      <c r="AS115" s="73" t="n">
        <v>0</v>
      </c>
      <c r="AT115" s="73" t="n">
        <v>0</v>
      </c>
      <c r="AU115" s="73" t="n">
        <v>0</v>
      </c>
      <c r="AV115" s="73" t="n">
        <v>0</v>
      </c>
      <c r="AW115" s="73" t="n">
        <v>0</v>
      </c>
      <c r="AX115" s="73" t="n">
        <v>0</v>
      </c>
      <c r="AY115" s="73" t="n">
        <v>0</v>
      </c>
      <c r="AZ115" s="73" t="n">
        <v>0</v>
      </c>
      <c r="BA115" s="73" t="n">
        <v>0</v>
      </c>
      <c r="BB115" s="73" t="n">
        <v>0</v>
      </c>
      <c r="BC115" s="73" t="n">
        <v>0</v>
      </c>
      <c r="BD115" s="73" t="n">
        <v>0</v>
      </c>
      <c r="BE115" s="73" t="n">
        <v>0</v>
      </c>
      <c r="BF115" s="73" t="n">
        <v>0</v>
      </c>
      <c r="BG115" s="73" t="n">
        <v>0</v>
      </c>
      <c r="BH115" s="73" t="n">
        <v>0</v>
      </c>
      <c r="BI115" s="73" t="n">
        <v>0</v>
      </c>
      <c r="BJ115" s="73" t="n">
        <v>0</v>
      </c>
      <c r="BK115" s="73" t="n">
        <v>0</v>
      </c>
      <c r="BL115" s="73" t="n">
        <v>0</v>
      </c>
      <c r="BM115" s="73" t="n">
        <v>0</v>
      </c>
      <c r="BN115" s="73" t="n">
        <v>0</v>
      </c>
      <c r="BO115" s="73" t="n">
        <v>0</v>
      </c>
      <c r="BP115" s="73" t="n">
        <v>0</v>
      </c>
      <c r="BQ115" s="73" t="n">
        <v>0</v>
      </c>
      <c r="BR115" s="73" t="n">
        <v>0</v>
      </c>
      <c r="BS115" s="73" t="n">
        <v>0</v>
      </c>
      <c r="BT115" s="73" t="n">
        <v>0</v>
      </c>
      <c r="BU115" s="73" t="n">
        <v>0</v>
      </c>
      <c r="BV115" s="73" t="n">
        <v>0</v>
      </c>
      <c r="BW115" s="73" t="n">
        <v>0</v>
      </c>
      <c r="BX115" s="73" t="n">
        <v>0</v>
      </c>
      <c r="BY115" s="73" t="n">
        <v>0</v>
      </c>
      <c r="BZ115" s="73" t="n">
        <v>0</v>
      </c>
      <c r="CA115" s="73" t="n">
        <v>0</v>
      </c>
    </row>
    <row r="116" ht="8.25" customHeight="1">
      <c r="A116" s="69" t="inlineStr">
        <is>
          <t>71802</t>
        </is>
      </c>
      <c r="B116" s="70" t="inlineStr">
        <is>
          <t>Serviços de arquitetura e engenharia</t>
        </is>
      </c>
      <c r="C116" s="71" t="n">
        <v>0</v>
      </c>
      <c r="D116" s="71" t="n">
        <v>0</v>
      </c>
      <c r="E116" s="71" t="n">
        <v>0</v>
      </c>
      <c r="F116" s="71" t="n">
        <v>0</v>
      </c>
      <c r="G116" s="71" t="n">
        <v>0</v>
      </c>
      <c r="H116" s="71" t="n">
        <v>0</v>
      </c>
      <c r="I116" s="71" t="n">
        <v>0</v>
      </c>
      <c r="J116" s="71" t="n">
        <v>0</v>
      </c>
      <c r="K116" s="71" t="n">
        <v>0</v>
      </c>
      <c r="L116" s="71" t="n">
        <v>0</v>
      </c>
      <c r="M116" s="71" t="n">
        <v>0</v>
      </c>
      <c r="N116" s="71" t="n">
        <v>0</v>
      </c>
      <c r="O116" s="71" t="n">
        <v>0</v>
      </c>
      <c r="P116" s="71" t="n">
        <v>0</v>
      </c>
      <c r="Q116" s="71" t="n">
        <v>0</v>
      </c>
      <c r="R116" s="71" t="n">
        <v>0</v>
      </c>
      <c r="S116" s="71" t="n">
        <v>0</v>
      </c>
      <c r="T116" s="71" t="n">
        <v>0</v>
      </c>
      <c r="U116" s="71" t="n">
        <v>0</v>
      </c>
      <c r="V116" s="71" t="n">
        <v>0</v>
      </c>
      <c r="W116" s="71" t="n">
        <v>0</v>
      </c>
      <c r="X116" s="71" t="n">
        <v>0</v>
      </c>
      <c r="Y116" s="71" t="n">
        <v>0</v>
      </c>
      <c r="Z116" s="71" t="n">
        <v>0</v>
      </c>
      <c r="AA116" s="71" t="n">
        <v>0</v>
      </c>
      <c r="AB116" s="71" t="n">
        <v>0</v>
      </c>
      <c r="AC116" s="71" t="n">
        <v>0</v>
      </c>
      <c r="AD116" s="71" t="n">
        <v>0</v>
      </c>
      <c r="AE116" s="71" t="n">
        <v>0</v>
      </c>
      <c r="AF116" s="71" t="n">
        <v>0</v>
      </c>
      <c r="AG116" s="71" t="n">
        <v>0</v>
      </c>
      <c r="AH116" s="71" t="n">
        <v>0</v>
      </c>
      <c r="AI116" s="71" t="n">
        <v>0</v>
      </c>
      <c r="AJ116" s="71" t="n">
        <v>0</v>
      </c>
      <c r="AK116" s="71" t="n">
        <v>0</v>
      </c>
      <c r="AL116" s="71" t="n">
        <v>0</v>
      </c>
      <c r="AM116" s="71" t="n">
        <v>0</v>
      </c>
      <c r="AN116" s="71" t="n">
        <v>0</v>
      </c>
      <c r="AO116" s="71" t="n">
        <v>0</v>
      </c>
      <c r="AP116" s="71" t="n">
        <v>0</v>
      </c>
      <c r="AQ116" s="71" t="n">
        <v>0</v>
      </c>
      <c r="AR116" s="71" t="n">
        <v>0</v>
      </c>
      <c r="AS116" s="71" t="n">
        <v>0</v>
      </c>
      <c r="AT116" s="71" t="n">
        <v>0</v>
      </c>
      <c r="AU116" s="71" t="n">
        <v>0</v>
      </c>
      <c r="AV116" s="71" t="n">
        <v>0</v>
      </c>
      <c r="AW116" s="71" t="n">
        <v>0</v>
      </c>
      <c r="AX116" s="71" t="n">
        <v>0</v>
      </c>
      <c r="AY116" s="71" t="n">
        <v>0</v>
      </c>
      <c r="AZ116" s="71" t="n">
        <v>0</v>
      </c>
      <c r="BA116" s="71" t="n">
        <v>0</v>
      </c>
      <c r="BB116" s="71" t="n">
        <v>0</v>
      </c>
      <c r="BC116" s="71" t="n">
        <v>0</v>
      </c>
      <c r="BD116" s="71" t="n">
        <v>0</v>
      </c>
      <c r="BE116" s="71" t="n">
        <v>0</v>
      </c>
      <c r="BF116" s="71" t="n">
        <v>0</v>
      </c>
      <c r="BG116" s="71" t="n">
        <v>0</v>
      </c>
      <c r="BH116" s="71" t="n">
        <v>0</v>
      </c>
      <c r="BI116" s="71" t="n">
        <v>0</v>
      </c>
      <c r="BJ116" s="71" t="n">
        <v>0</v>
      </c>
      <c r="BK116" s="71" t="n">
        <v>0</v>
      </c>
      <c r="BL116" s="71" t="n">
        <v>0</v>
      </c>
      <c r="BM116" s="71" t="n">
        <v>0</v>
      </c>
      <c r="BN116" s="71" t="n">
        <v>0</v>
      </c>
      <c r="BO116" s="71" t="n">
        <v>0</v>
      </c>
      <c r="BP116" s="71" t="n">
        <v>0</v>
      </c>
      <c r="BQ116" s="71" t="n">
        <v>0</v>
      </c>
      <c r="BR116" s="71" t="n">
        <v>0</v>
      </c>
      <c r="BS116" s="71" t="n">
        <v>0</v>
      </c>
      <c r="BT116" s="71" t="n">
        <v>0</v>
      </c>
      <c r="BU116" s="71" t="n">
        <v>0</v>
      </c>
      <c r="BV116" s="71" t="n">
        <v>0</v>
      </c>
      <c r="BW116" s="71" t="n">
        <v>0</v>
      </c>
      <c r="BX116" s="71" t="n">
        <v>0</v>
      </c>
      <c r="BY116" s="71" t="n">
        <v>0</v>
      </c>
      <c r="BZ116" s="71" t="n">
        <v>0</v>
      </c>
      <c r="CA116" s="71" t="n">
        <v>0</v>
      </c>
    </row>
    <row r="117" ht="8.25" customHeight="1">
      <c r="A117" s="69" t="inlineStr">
        <is>
          <t>73801</t>
        </is>
      </c>
      <c r="B117" s="70" t="inlineStr">
        <is>
          <t>Publicidade e outros serviços técnicos</t>
        </is>
      </c>
      <c r="C117" s="71" t="n">
        <v>0</v>
      </c>
      <c r="D117" s="71" t="n">
        <v>0</v>
      </c>
      <c r="E117" s="71" t="n">
        <v>0</v>
      </c>
      <c r="F117" s="71" t="n">
        <v>0</v>
      </c>
      <c r="G117" s="71" t="n">
        <v>0</v>
      </c>
      <c r="H117" s="71" t="n">
        <v>0</v>
      </c>
      <c r="I117" s="71" t="n">
        <v>0</v>
      </c>
      <c r="J117" s="71" t="n">
        <v>0</v>
      </c>
      <c r="K117" s="71" t="n">
        <v>0</v>
      </c>
      <c r="L117" s="71" t="n">
        <v>0</v>
      </c>
      <c r="M117" s="71" t="n">
        <v>0</v>
      </c>
      <c r="N117" s="71" t="n">
        <v>0</v>
      </c>
      <c r="O117" s="71" t="n">
        <v>0</v>
      </c>
      <c r="P117" s="71" t="n">
        <v>0</v>
      </c>
      <c r="Q117" s="71" t="n">
        <v>0</v>
      </c>
      <c r="R117" s="71" t="n">
        <v>0</v>
      </c>
      <c r="S117" s="71" t="n">
        <v>0</v>
      </c>
      <c r="T117" s="71" t="n">
        <v>0</v>
      </c>
      <c r="U117" s="71" t="n">
        <v>0</v>
      </c>
      <c r="V117" s="71" t="n">
        <v>0</v>
      </c>
      <c r="W117" s="71" t="n">
        <v>0</v>
      </c>
      <c r="X117" s="71" t="n">
        <v>0</v>
      </c>
      <c r="Y117" s="71" t="n">
        <v>0</v>
      </c>
      <c r="Z117" s="71" t="n">
        <v>0</v>
      </c>
      <c r="AA117" s="71" t="n">
        <v>0</v>
      </c>
      <c r="AB117" s="71" t="n">
        <v>0</v>
      </c>
      <c r="AC117" s="71" t="n">
        <v>0</v>
      </c>
      <c r="AD117" s="71" t="n">
        <v>0</v>
      </c>
      <c r="AE117" s="71" t="n">
        <v>0</v>
      </c>
      <c r="AF117" s="71" t="n">
        <v>0</v>
      </c>
      <c r="AG117" s="71" t="n">
        <v>0</v>
      </c>
      <c r="AH117" s="71" t="n">
        <v>0</v>
      </c>
      <c r="AI117" s="71" t="n">
        <v>0</v>
      </c>
      <c r="AJ117" s="71" t="n">
        <v>0</v>
      </c>
      <c r="AK117" s="71" t="n">
        <v>0</v>
      </c>
      <c r="AL117" s="71" t="n">
        <v>0</v>
      </c>
      <c r="AM117" s="71" t="n">
        <v>0</v>
      </c>
      <c r="AN117" s="71" t="n">
        <v>0</v>
      </c>
      <c r="AO117" s="71" t="n">
        <v>0</v>
      </c>
      <c r="AP117" s="71" t="n">
        <v>0</v>
      </c>
      <c r="AQ117" s="71" t="n">
        <v>0</v>
      </c>
      <c r="AR117" s="71" t="n">
        <v>0</v>
      </c>
      <c r="AS117" s="71" t="n">
        <v>0</v>
      </c>
      <c r="AT117" s="71" t="n">
        <v>0</v>
      </c>
      <c r="AU117" s="71" t="n">
        <v>0</v>
      </c>
      <c r="AV117" s="71" t="n">
        <v>0</v>
      </c>
      <c r="AW117" s="71" t="n">
        <v>0</v>
      </c>
      <c r="AX117" s="71" t="n">
        <v>0</v>
      </c>
      <c r="AY117" s="71" t="n">
        <v>0</v>
      </c>
      <c r="AZ117" s="71" t="n">
        <v>0</v>
      </c>
      <c r="BA117" s="71" t="n">
        <v>0</v>
      </c>
      <c r="BB117" s="71" t="n">
        <v>0</v>
      </c>
      <c r="BC117" s="71" t="n">
        <v>0</v>
      </c>
      <c r="BD117" s="71" t="n">
        <v>0</v>
      </c>
      <c r="BE117" s="71" t="n">
        <v>0</v>
      </c>
      <c r="BF117" s="71" t="n">
        <v>0</v>
      </c>
      <c r="BG117" s="71" t="n">
        <v>0</v>
      </c>
      <c r="BH117" s="71" t="n">
        <v>0</v>
      </c>
      <c r="BI117" s="71" t="n">
        <v>0</v>
      </c>
      <c r="BJ117" s="71" t="n">
        <v>0</v>
      </c>
      <c r="BK117" s="71" t="n">
        <v>0</v>
      </c>
      <c r="BL117" s="71" t="n">
        <v>0</v>
      </c>
      <c r="BM117" s="71" t="n">
        <v>0</v>
      </c>
      <c r="BN117" s="71" t="n">
        <v>0</v>
      </c>
      <c r="BO117" s="71" t="n">
        <v>0</v>
      </c>
      <c r="BP117" s="71" t="n">
        <v>0</v>
      </c>
      <c r="BQ117" s="71" t="n">
        <v>0</v>
      </c>
      <c r="BR117" s="71" t="n">
        <v>0</v>
      </c>
      <c r="BS117" s="71" t="n">
        <v>0</v>
      </c>
      <c r="BT117" s="71" t="n">
        <v>0</v>
      </c>
      <c r="BU117" s="71" t="n">
        <v>0</v>
      </c>
      <c r="BV117" s="71" t="n">
        <v>0</v>
      </c>
      <c r="BW117" s="71" t="n">
        <v>0</v>
      </c>
      <c r="BX117" s="71" t="n">
        <v>0</v>
      </c>
      <c r="BY117" s="71" t="n">
        <v>0</v>
      </c>
      <c r="BZ117" s="71" t="n">
        <v>0</v>
      </c>
      <c r="CA117" s="71" t="n">
        <v>0</v>
      </c>
    </row>
    <row r="118" ht="8.25" customHeight="1">
      <c r="A118" s="69" t="inlineStr">
        <is>
          <t>77001</t>
        </is>
      </c>
      <c r="B118" s="70" t="inlineStr">
        <is>
          <t>Aluguéis não imobiliários e gestão de ativos de propriedade intelectual</t>
        </is>
      </c>
      <c r="C118" s="71" t="n">
        <v>0</v>
      </c>
      <c r="D118" s="71" t="n">
        <v>0</v>
      </c>
      <c r="E118" s="71" t="n">
        <v>0</v>
      </c>
      <c r="F118" s="71" t="n">
        <v>0</v>
      </c>
      <c r="G118" s="71" t="n">
        <v>0</v>
      </c>
      <c r="H118" s="71" t="n">
        <v>0</v>
      </c>
      <c r="I118" s="71" t="n">
        <v>0</v>
      </c>
      <c r="J118" s="71" t="n">
        <v>0</v>
      </c>
      <c r="K118" s="71" t="n">
        <v>0</v>
      </c>
      <c r="L118" s="71" t="n">
        <v>0</v>
      </c>
      <c r="M118" s="71" t="n">
        <v>0</v>
      </c>
      <c r="N118" s="71" t="n">
        <v>0</v>
      </c>
      <c r="O118" s="71" t="n">
        <v>0</v>
      </c>
      <c r="P118" s="71" t="n">
        <v>0</v>
      </c>
      <c r="Q118" s="71" t="n">
        <v>0</v>
      </c>
      <c r="R118" s="71" t="n">
        <v>0</v>
      </c>
      <c r="S118" s="71" t="n">
        <v>0</v>
      </c>
      <c r="T118" s="71" t="n">
        <v>0</v>
      </c>
      <c r="U118" s="71" t="n">
        <v>0</v>
      </c>
      <c r="V118" s="71" t="n">
        <v>0</v>
      </c>
      <c r="W118" s="71" t="n">
        <v>0</v>
      </c>
      <c r="X118" s="71" t="n">
        <v>0</v>
      </c>
      <c r="Y118" s="71" t="n">
        <v>0</v>
      </c>
      <c r="Z118" s="71" t="n">
        <v>0</v>
      </c>
      <c r="AA118" s="71" t="n">
        <v>0</v>
      </c>
      <c r="AB118" s="71" t="n">
        <v>0</v>
      </c>
      <c r="AC118" s="71" t="n">
        <v>0</v>
      </c>
      <c r="AD118" s="71" t="n">
        <v>0</v>
      </c>
      <c r="AE118" s="71" t="n">
        <v>0</v>
      </c>
      <c r="AF118" s="71" t="n">
        <v>0</v>
      </c>
      <c r="AG118" s="71" t="n">
        <v>0</v>
      </c>
      <c r="AH118" s="71" t="n">
        <v>0</v>
      </c>
      <c r="AI118" s="71" t="n">
        <v>0</v>
      </c>
      <c r="AJ118" s="71" t="n">
        <v>0</v>
      </c>
      <c r="AK118" s="71" t="n">
        <v>0</v>
      </c>
      <c r="AL118" s="71" t="n">
        <v>0</v>
      </c>
      <c r="AM118" s="71" t="n">
        <v>0</v>
      </c>
      <c r="AN118" s="71" t="n">
        <v>0</v>
      </c>
      <c r="AO118" s="71" t="n">
        <v>0</v>
      </c>
      <c r="AP118" s="71" t="n">
        <v>0</v>
      </c>
      <c r="AQ118" s="71" t="n">
        <v>0</v>
      </c>
      <c r="AR118" s="71" t="n">
        <v>0</v>
      </c>
      <c r="AS118" s="71" t="n">
        <v>0</v>
      </c>
      <c r="AT118" s="71" t="n">
        <v>0</v>
      </c>
      <c r="AU118" s="71" t="n">
        <v>0</v>
      </c>
      <c r="AV118" s="71" t="n">
        <v>0</v>
      </c>
      <c r="AW118" s="71" t="n">
        <v>0</v>
      </c>
      <c r="AX118" s="71" t="n">
        <v>0</v>
      </c>
      <c r="AY118" s="71" t="n">
        <v>0</v>
      </c>
      <c r="AZ118" s="71" t="n">
        <v>0</v>
      </c>
      <c r="BA118" s="71" t="n">
        <v>0</v>
      </c>
      <c r="BB118" s="71" t="n">
        <v>0</v>
      </c>
      <c r="BC118" s="71" t="n">
        <v>0</v>
      </c>
      <c r="BD118" s="71" t="n">
        <v>0</v>
      </c>
      <c r="BE118" s="71" t="n">
        <v>0</v>
      </c>
      <c r="BF118" s="71" t="n">
        <v>0</v>
      </c>
      <c r="BG118" s="71" t="n">
        <v>0</v>
      </c>
      <c r="BH118" s="71" t="n">
        <v>0</v>
      </c>
      <c r="BI118" s="71" t="n">
        <v>0</v>
      </c>
      <c r="BJ118" s="71" t="n">
        <v>0</v>
      </c>
      <c r="BK118" s="71" t="n">
        <v>0</v>
      </c>
      <c r="BL118" s="71" t="n">
        <v>0</v>
      </c>
      <c r="BM118" s="71" t="n">
        <v>0</v>
      </c>
      <c r="BN118" s="71" t="n">
        <v>0</v>
      </c>
      <c r="BO118" s="71" t="n">
        <v>0</v>
      </c>
      <c r="BP118" s="71" t="n">
        <v>0</v>
      </c>
      <c r="BQ118" s="71" t="n">
        <v>0</v>
      </c>
      <c r="BR118" s="71" t="n">
        <v>0</v>
      </c>
      <c r="BS118" s="71" t="n">
        <v>0</v>
      </c>
      <c r="BT118" s="71" t="n">
        <v>0</v>
      </c>
      <c r="BU118" s="71" t="n">
        <v>0</v>
      </c>
      <c r="BV118" s="71" t="n">
        <v>0</v>
      </c>
      <c r="BW118" s="71" t="n">
        <v>0</v>
      </c>
      <c r="BX118" s="71" t="n">
        <v>0</v>
      </c>
      <c r="BY118" s="71" t="n">
        <v>0</v>
      </c>
      <c r="BZ118" s="71" t="n">
        <v>0</v>
      </c>
      <c r="CA118" s="71" t="n">
        <v>0</v>
      </c>
    </row>
    <row r="119" ht="8.25" customHeight="1">
      <c r="A119" s="69" t="inlineStr">
        <is>
          <t>78801</t>
        </is>
      </c>
      <c r="B119" s="70" t="inlineStr">
        <is>
          <t>Condomínios e serviços para edifícios</t>
        </is>
      </c>
      <c r="C119" s="71" t="n">
        <v>0</v>
      </c>
      <c r="D119" s="71" t="n">
        <v>0</v>
      </c>
      <c r="E119" s="71" t="n">
        <v>0</v>
      </c>
      <c r="F119" s="71" t="n">
        <v>0</v>
      </c>
      <c r="G119" s="71" t="n">
        <v>0</v>
      </c>
      <c r="H119" s="71" t="n">
        <v>0</v>
      </c>
      <c r="I119" s="71" t="n">
        <v>0</v>
      </c>
      <c r="J119" s="71" t="n">
        <v>0</v>
      </c>
      <c r="K119" s="71" t="n">
        <v>0</v>
      </c>
      <c r="L119" s="71" t="n">
        <v>0</v>
      </c>
      <c r="M119" s="71" t="n">
        <v>0</v>
      </c>
      <c r="N119" s="71" t="n">
        <v>0</v>
      </c>
      <c r="O119" s="71" t="n">
        <v>0</v>
      </c>
      <c r="P119" s="71" t="n">
        <v>0</v>
      </c>
      <c r="Q119" s="71" t="n">
        <v>0</v>
      </c>
      <c r="R119" s="71" t="n">
        <v>0</v>
      </c>
      <c r="S119" s="71" t="n">
        <v>0</v>
      </c>
      <c r="T119" s="71" t="n">
        <v>0</v>
      </c>
      <c r="U119" s="71" t="n">
        <v>0</v>
      </c>
      <c r="V119" s="71" t="n">
        <v>0</v>
      </c>
      <c r="W119" s="71" t="n">
        <v>0</v>
      </c>
      <c r="X119" s="71" t="n">
        <v>0</v>
      </c>
      <c r="Y119" s="71" t="n">
        <v>0</v>
      </c>
      <c r="Z119" s="71" t="n">
        <v>0</v>
      </c>
      <c r="AA119" s="71" t="n">
        <v>0</v>
      </c>
      <c r="AB119" s="71" t="n">
        <v>0</v>
      </c>
      <c r="AC119" s="71" t="n">
        <v>0</v>
      </c>
      <c r="AD119" s="71" t="n">
        <v>0</v>
      </c>
      <c r="AE119" s="71" t="n">
        <v>0</v>
      </c>
      <c r="AF119" s="71" t="n">
        <v>0</v>
      </c>
      <c r="AG119" s="71" t="n">
        <v>0</v>
      </c>
      <c r="AH119" s="71" t="n">
        <v>0</v>
      </c>
      <c r="AI119" s="71" t="n">
        <v>0</v>
      </c>
      <c r="AJ119" s="71" t="n">
        <v>0</v>
      </c>
      <c r="AK119" s="71" t="n">
        <v>0</v>
      </c>
      <c r="AL119" s="71" t="n">
        <v>0</v>
      </c>
      <c r="AM119" s="71" t="n">
        <v>0</v>
      </c>
      <c r="AN119" s="71" t="n">
        <v>0</v>
      </c>
      <c r="AO119" s="71" t="n">
        <v>0</v>
      </c>
      <c r="AP119" s="71" t="n">
        <v>0</v>
      </c>
      <c r="AQ119" s="71" t="n">
        <v>0</v>
      </c>
      <c r="AR119" s="71" t="n">
        <v>0</v>
      </c>
      <c r="AS119" s="71" t="n">
        <v>0</v>
      </c>
      <c r="AT119" s="71" t="n">
        <v>0</v>
      </c>
      <c r="AU119" s="71" t="n">
        <v>0</v>
      </c>
      <c r="AV119" s="71" t="n">
        <v>0</v>
      </c>
      <c r="AW119" s="71" t="n">
        <v>0</v>
      </c>
      <c r="AX119" s="71" t="n">
        <v>0</v>
      </c>
      <c r="AY119" s="71" t="n">
        <v>0</v>
      </c>
      <c r="AZ119" s="71" t="n">
        <v>0</v>
      </c>
      <c r="BA119" s="71" t="n">
        <v>0</v>
      </c>
      <c r="BB119" s="71" t="n">
        <v>0</v>
      </c>
      <c r="BC119" s="71" t="n">
        <v>0</v>
      </c>
      <c r="BD119" s="71" t="n">
        <v>0</v>
      </c>
      <c r="BE119" s="71" t="n">
        <v>0</v>
      </c>
      <c r="BF119" s="71" t="n">
        <v>0</v>
      </c>
      <c r="BG119" s="71" t="n">
        <v>0</v>
      </c>
      <c r="BH119" s="71" t="n">
        <v>0</v>
      </c>
      <c r="BI119" s="71" t="n">
        <v>0</v>
      </c>
      <c r="BJ119" s="71" t="n">
        <v>0</v>
      </c>
      <c r="BK119" s="71" t="n">
        <v>0</v>
      </c>
      <c r="BL119" s="71" t="n">
        <v>0</v>
      </c>
      <c r="BM119" s="71" t="n">
        <v>0</v>
      </c>
      <c r="BN119" s="71" t="n">
        <v>0</v>
      </c>
      <c r="BO119" s="71" t="n">
        <v>0</v>
      </c>
      <c r="BP119" s="71" t="n">
        <v>0</v>
      </c>
      <c r="BQ119" s="71" t="n">
        <v>0</v>
      </c>
      <c r="BR119" s="71" t="n">
        <v>0</v>
      </c>
      <c r="BS119" s="71" t="n">
        <v>0</v>
      </c>
      <c r="BT119" s="71" t="n">
        <v>0</v>
      </c>
      <c r="BU119" s="71" t="n">
        <v>0</v>
      </c>
      <c r="BV119" s="71" t="n">
        <v>0</v>
      </c>
      <c r="BW119" s="71" t="n">
        <v>0</v>
      </c>
      <c r="BX119" s="71" t="n">
        <v>0</v>
      </c>
      <c r="BY119" s="71" t="n">
        <v>0</v>
      </c>
      <c r="BZ119" s="71" t="n">
        <v>0</v>
      </c>
      <c r="CA119" s="71" t="n">
        <v>0</v>
      </c>
    </row>
    <row r="120" ht="8.25" customHeight="1">
      <c r="A120" s="69" t="inlineStr">
        <is>
          <t>78802</t>
        </is>
      </c>
      <c r="B120" s="70" t="inlineStr">
        <is>
          <t>Outros serviços administrativos</t>
        </is>
      </c>
      <c r="C120" s="71" t="n">
        <v>0</v>
      </c>
      <c r="D120" s="71" t="n">
        <v>0</v>
      </c>
      <c r="E120" s="71" t="n">
        <v>0</v>
      </c>
      <c r="F120" s="71" t="n">
        <v>0</v>
      </c>
      <c r="G120" s="71" t="n">
        <v>0</v>
      </c>
      <c r="H120" s="71" t="n">
        <v>0</v>
      </c>
      <c r="I120" s="71" t="n">
        <v>0</v>
      </c>
      <c r="J120" s="71" t="n">
        <v>0</v>
      </c>
      <c r="K120" s="71" t="n">
        <v>0</v>
      </c>
      <c r="L120" s="71" t="n">
        <v>0</v>
      </c>
      <c r="M120" s="71" t="n">
        <v>0</v>
      </c>
      <c r="N120" s="71" t="n">
        <v>0</v>
      </c>
      <c r="O120" s="71" t="n">
        <v>0</v>
      </c>
      <c r="P120" s="71" t="n">
        <v>0</v>
      </c>
      <c r="Q120" s="71" t="n">
        <v>0</v>
      </c>
      <c r="R120" s="71" t="n">
        <v>0</v>
      </c>
      <c r="S120" s="71" t="n">
        <v>0</v>
      </c>
      <c r="T120" s="71" t="n">
        <v>0</v>
      </c>
      <c r="U120" s="71" t="n">
        <v>0</v>
      </c>
      <c r="V120" s="71" t="n">
        <v>0</v>
      </c>
      <c r="W120" s="71" t="n">
        <v>0</v>
      </c>
      <c r="X120" s="71" t="n">
        <v>0</v>
      </c>
      <c r="Y120" s="71" t="n">
        <v>0</v>
      </c>
      <c r="Z120" s="71" t="n">
        <v>0</v>
      </c>
      <c r="AA120" s="71" t="n">
        <v>0</v>
      </c>
      <c r="AB120" s="71" t="n">
        <v>0</v>
      </c>
      <c r="AC120" s="71" t="n">
        <v>0</v>
      </c>
      <c r="AD120" s="71" t="n">
        <v>0</v>
      </c>
      <c r="AE120" s="71" t="n">
        <v>0</v>
      </c>
      <c r="AF120" s="71" t="n">
        <v>0</v>
      </c>
      <c r="AG120" s="71" t="n">
        <v>0</v>
      </c>
      <c r="AH120" s="71" t="n">
        <v>0</v>
      </c>
      <c r="AI120" s="71" t="n">
        <v>0</v>
      </c>
      <c r="AJ120" s="71" t="n">
        <v>0</v>
      </c>
      <c r="AK120" s="71" t="n">
        <v>0</v>
      </c>
      <c r="AL120" s="71" t="n">
        <v>0</v>
      </c>
      <c r="AM120" s="71" t="n">
        <v>0</v>
      </c>
      <c r="AN120" s="71" t="n">
        <v>0</v>
      </c>
      <c r="AO120" s="71" t="n">
        <v>0</v>
      </c>
      <c r="AP120" s="71" t="n">
        <v>0</v>
      </c>
      <c r="AQ120" s="71" t="n">
        <v>0</v>
      </c>
      <c r="AR120" s="71" t="n">
        <v>0</v>
      </c>
      <c r="AS120" s="71" t="n">
        <v>0</v>
      </c>
      <c r="AT120" s="71" t="n">
        <v>0</v>
      </c>
      <c r="AU120" s="71" t="n">
        <v>0</v>
      </c>
      <c r="AV120" s="71" t="n">
        <v>0</v>
      </c>
      <c r="AW120" s="71" t="n">
        <v>0</v>
      </c>
      <c r="AX120" s="71" t="n">
        <v>0</v>
      </c>
      <c r="AY120" s="71" t="n">
        <v>0</v>
      </c>
      <c r="AZ120" s="71" t="n">
        <v>0</v>
      </c>
      <c r="BA120" s="71" t="n">
        <v>0</v>
      </c>
      <c r="BB120" s="71" t="n">
        <v>0</v>
      </c>
      <c r="BC120" s="71" t="n">
        <v>0</v>
      </c>
      <c r="BD120" s="71" t="n">
        <v>0</v>
      </c>
      <c r="BE120" s="71" t="n">
        <v>0</v>
      </c>
      <c r="BF120" s="71" t="n">
        <v>0</v>
      </c>
      <c r="BG120" s="71" t="n">
        <v>0</v>
      </c>
      <c r="BH120" s="71" t="n">
        <v>0</v>
      </c>
      <c r="BI120" s="71" t="n">
        <v>0</v>
      </c>
      <c r="BJ120" s="71" t="n">
        <v>0</v>
      </c>
      <c r="BK120" s="71" t="n">
        <v>0</v>
      </c>
      <c r="BL120" s="71" t="n">
        <v>0</v>
      </c>
      <c r="BM120" s="71" t="n">
        <v>0</v>
      </c>
      <c r="BN120" s="71" t="n">
        <v>0</v>
      </c>
      <c r="BO120" s="71" t="n">
        <v>0</v>
      </c>
      <c r="BP120" s="71" t="n">
        <v>0</v>
      </c>
      <c r="BQ120" s="71" t="n">
        <v>0</v>
      </c>
      <c r="BR120" s="71" t="n">
        <v>0</v>
      </c>
      <c r="BS120" s="71" t="n">
        <v>0</v>
      </c>
      <c r="BT120" s="71" t="n">
        <v>0</v>
      </c>
      <c r="BU120" s="71" t="n">
        <v>0</v>
      </c>
      <c r="BV120" s="71" t="n">
        <v>0</v>
      </c>
      <c r="BW120" s="71" t="n">
        <v>0</v>
      </c>
      <c r="BX120" s="71" t="n">
        <v>0</v>
      </c>
      <c r="BY120" s="71" t="n">
        <v>0</v>
      </c>
      <c r="BZ120" s="71" t="n">
        <v>0</v>
      </c>
      <c r="CA120" s="71" t="n">
        <v>0</v>
      </c>
    </row>
    <row r="121" ht="8.25" customHeight="1">
      <c r="A121" s="72" t="inlineStr">
        <is>
          <t>80001</t>
        </is>
      </c>
      <c r="B121" s="67" t="inlineStr">
        <is>
          <t>Serviços de vigilância, segurança e investigação</t>
        </is>
      </c>
      <c r="C121" s="73" t="n">
        <v>0</v>
      </c>
      <c r="D121" s="73" t="n">
        <v>0</v>
      </c>
      <c r="E121" s="73" t="n">
        <v>0</v>
      </c>
      <c r="F121" s="73" t="n">
        <v>0</v>
      </c>
      <c r="G121" s="73" t="n">
        <v>0</v>
      </c>
      <c r="H121" s="73" t="n">
        <v>0</v>
      </c>
      <c r="I121" s="73" t="n">
        <v>0</v>
      </c>
      <c r="J121" s="73" t="n">
        <v>0</v>
      </c>
      <c r="K121" s="73" t="n">
        <v>0</v>
      </c>
      <c r="L121" s="73" t="n">
        <v>0</v>
      </c>
      <c r="M121" s="73" t="n">
        <v>0</v>
      </c>
      <c r="N121" s="73" t="n">
        <v>0</v>
      </c>
      <c r="O121" s="73" t="n">
        <v>0</v>
      </c>
      <c r="P121" s="73" t="n">
        <v>0</v>
      </c>
      <c r="Q121" s="73" t="n">
        <v>0</v>
      </c>
      <c r="R121" s="73" t="n">
        <v>0</v>
      </c>
      <c r="S121" s="73" t="n">
        <v>0</v>
      </c>
      <c r="T121" s="73" t="n">
        <v>0</v>
      </c>
      <c r="U121" s="73" t="n">
        <v>0</v>
      </c>
      <c r="V121" s="73" t="n">
        <v>0</v>
      </c>
      <c r="W121" s="73" t="n">
        <v>0</v>
      </c>
      <c r="X121" s="73" t="n">
        <v>0</v>
      </c>
      <c r="Y121" s="73" t="n">
        <v>0</v>
      </c>
      <c r="Z121" s="73" t="n">
        <v>0</v>
      </c>
      <c r="AA121" s="73" t="n">
        <v>0</v>
      </c>
      <c r="AB121" s="73" t="n">
        <v>0</v>
      </c>
      <c r="AC121" s="73" t="n">
        <v>0</v>
      </c>
      <c r="AD121" s="73" t="n">
        <v>0</v>
      </c>
      <c r="AE121" s="73" t="n">
        <v>0</v>
      </c>
      <c r="AF121" s="73" t="n">
        <v>0</v>
      </c>
      <c r="AG121" s="73" t="n">
        <v>0</v>
      </c>
      <c r="AH121" s="73" t="n">
        <v>0</v>
      </c>
      <c r="AI121" s="73" t="n">
        <v>0</v>
      </c>
      <c r="AJ121" s="73" t="n">
        <v>0</v>
      </c>
      <c r="AK121" s="73" t="n">
        <v>0</v>
      </c>
      <c r="AL121" s="73" t="n">
        <v>0</v>
      </c>
      <c r="AM121" s="73" t="n">
        <v>0</v>
      </c>
      <c r="AN121" s="73" t="n">
        <v>0</v>
      </c>
      <c r="AO121" s="73" t="n">
        <v>0</v>
      </c>
      <c r="AP121" s="73" t="n">
        <v>0</v>
      </c>
      <c r="AQ121" s="73" t="n">
        <v>0</v>
      </c>
      <c r="AR121" s="73" t="n">
        <v>0</v>
      </c>
      <c r="AS121" s="73" t="n">
        <v>0</v>
      </c>
      <c r="AT121" s="73" t="n">
        <v>0</v>
      </c>
      <c r="AU121" s="73" t="n">
        <v>0</v>
      </c>
      <c r="AV121" s="73" t="n">
        <v>0</v>
      </c>
      <c r="AW121" s="73" t="n">
        <v>0</v>
      </c>
      <c r="AX121" s="73" t="n">
        <v>0</v>
      </c>
      <c r="AY121" s="73" t="n">
        <v>0</v>
      </c>
      <c r="AZ121" s="73" t="n">
        <v>0</v>
      </c>
      <c r="BA121" s="73" t="n">
        <v>0</v>
      </c>
      <c r="BB121" s="73" t="n">
        <v>0</v>
      </c>
      <c r="BC121" s="73" t="n">
        <v>0</v>
      </c>
      <c r="BD121" s="73" t="n">
        <v>0</v>
      </c>
      <c r="BE121" s="73" t="n">
        <v>0</v>
      </c>
      <c r="BF121" s="73" t="n">
        <v>0</v>
      </c>
      <c r="BG121" s="73" t="n">
        <v>0</v>
      </c>
      <c r="BH121" s="73" t="n">
        <v>0</v>
      </c>
      <c r="BI121" s="73" t="n">
        <v>0</v>
      </c>
      <c r="BJ121" s="73" t="n">
        <v>0</v>
      </c>
      <c r="BK121" s="73" t="n">
        <v>0</v>
      </c>
      <c r="BL121" s="73" t="n">
        <v>0</v>
      </c>
      <c r="BM121" s="73" t="n">
        <v>0</v>
      </c>
      <c r="BN121" s="73" t="n">
        <v>0</v>
      </c>
      <c r="BO121" s="73" t="n">
        <v>0</v>
      </c>
      <c r="BP121" s="73" t="n">
        <v>0</v>
      </c>
      <c r="BQ121" s="73" t="n">
        <v>0</v>
      </c>
      <c r="BR121" s="73" t="n">
        <v>0</v>
      </c>
      <c r="BS121" s="73" t="n">
        <v>0</v>
      </c>
      <c r="BT121" s="73" t="n">
        <v>0</v>
      </c>
      <c r="BU121" s="73" t="n">
        <v>0</v>
      </c>
      <c r="BV121" s="73" t="n">
        <v>0</v>
      </c>
      <c r="BW121" s="73" t="n">
        <v>0</v>
      </c>
      <c r="BX121" s="73" t="n">
        <v>0</v>
      </c>
      <c r="BY121" s="73" t="n">
        <v>0</v>
      </c>
      <c r="BZ121" s="73" t="n">
        <v>0</v>
      </c>
      <c r="CA121" s="73" t="n">
        <v>0</v>
      </c>
    </row>
    <row r="122" ht="8.25" customHeight="1">
      <c r="A122" s="72" t="inlineStr">
        <is>
          <t>84001</t>
        </is>
      </c>
      <c r="B122" s="67" t="inlineStr">
        <is>
          <t>Serviços coletivos da administração pública</t>
        </is>
      </c>
      <c r="C122" s="73" t="n">
        <v>0</v>
      </c>
      <c r="D122" s="73" t="n">
        <v>0</v>
      </c>
      <c r="E122" s="73" t="n">
        <v>0</v>
      </c>
      <c r="F122" s="73" t="n">
        <v>0</v>
      </c>
      <c r="G122" s="73" t="n">
        <v>0</v>
      </c>
      <c r="H122" s="73" t="n">
        <v>0</v>
      </c>
      <c r="I122" s="73" t="n">
        <v>0</v>
      </c>
      <c r="J122" s="73" t="n">
        <v>0</v>
      </c>
      <c r="K122" s="73" t="n">
        <v>0</v>
      </c>
      <c r="L122" s="73" t="n">
        <v>0</v>
      </c>
      <c r="M122" s="73" t="n">
        <v>0</v>
      </c>
      <c r="N122" s="73" t="n">
        <v>0</v>
      </c>
      <c r="O122" s="73" t="n">
        <v>0</v>
      </c>
      <c r="P122" s="73" t="n">
        <v>0</v>
      </c>
      <c r="Q122" s="73" t="n">
        <v>0</v>
      </c>
      <c r="R122" s="73" t="n">
        <v>0</v>
      </c>
      <c r="S122" s="73" t="n">
        <v>0</v>
      </c>
      <c r="T122" s="73" t="n">
        <v>0</v>
      </c>
      <c r="U122" s="73" t="n">
        <v>0</v>
      </c>
      <c r="V122" s="73" t="n">
        <v>0</v>
      </c>
      <c r="W122" s="73" t="n">
        <v>0</v>
      </c>
      <c r="X122" s="73" t="n">
        <v>0</v>
      </c>
      <c r="Y122" s="73" t="n">
        <v>0</v>
      </c>
      <c r="Z122" s="73" t="n">
        <v>0</v>
      </c>
      <c r="AA122" s="73" t="n">
        <v>0</v>
      </c>
      <c r="AB122" s="73" t="n">
        <v>0</v>
      </c>
      <c r="AC122" s="73" t="n">
        <v>0</v>
      </c>
      <c r="AD122" s="73" t="n">
        <v>0</v>
      </c>
      <c r="AE122" s="73" t="n">
        <v>0</v>
      </c>
      <c r="AF122" s="73" t="n">
        <v>0</v>
      </c>
      <c r="AG122" s="73" t="n">
        <v>0</v>
      </c>
      <c r="AH122" s="73" t="n">
        <v>0</v>
      </c>
      <c r="AI122" s="73" t="n">
        <v>0</v>
      </c>
      <c r="AJ122" s="73" t="n">
        <v>0</v>
      </c>
      <c r="AK122" s="73" t="n">
        <v>0</v>
      </c>
      <c r="AL122" s="73" t="n">
        <v>0</v>
      </c>
      <c r="AM122" s="73" t="n">
        <v>0</v>
      </c>
      <c r="AN122" s="73" t="n">
        <v>0</v>
      </c>
      <c r="AO122" s="73" t="n">
        <v>0</v>
      </c>
      <c r="AP122" s="73" t="n">
        <v>0</v>
      </c>
      <c r="AQ122" s="73" t="n">
        <v>0</v>
      </c>
      <c r="AR122" s="73" t="n">
        <v>0</v>
      </c>
      <c r="AS122" s="73" t="n">
        <v>0</v>
      </c>
      <c r="AT122" s="73" t="n">
        <v>0</v>
      </c>
      <c r="AU122" s="73" t="n">
        <v>0</v>
      </c>
      <c r="AV122" s="73" t="n">
        <v>0</v>
      </c>
      <c r="AW122" s="73" t="n">
        <v>0</v>
      </c>
      <c r="AX122" s="73" t="n">
        <v>0</v>
      </c>
      <c r="AY122" s="73" t="n">
        <v>0</v>
      </c>
      <c r="AZ122" s="73" t="n">
        <v>0</v>
      </c>
      <c r="BA122" s="73" t="n">
        <v>0</v>
      </c>
      <c r="BB122" s="73" t="n">
        <v>0</v>
      </c>
      <c r="BC122" s="73" t="n">
        <v>0</v>
      </c>
      <c r="BD122" s="73" t="n">
        <v>0</v>
      </c>
      <c r="BE122" s="73" t="n">
        <v>0</v>
      </c>
      <c r="BF122" s="73" t="n">
        <v>0</v>
      </c>
      <c r="BG122" s="73" t="n">
        <v>0</v>
      </c>
      <c r="BH122" s="73" t="n">
        <v>0</v>
      </c>
      <c r="BI122" s="73" t="n">
        <v>0</v>
      </c>
      <c r="BJ122" s="73" t="n">
        <v>0</v>
      </c>
      <c r="BK122" s="73" t="n">
        <v>0</v>
      </c>
      <c r="BL122" s="73" t="n">
        <v>0</v>
      </c>
      <c r="BM122" s="73" t="n">
        <v>0</v>
      </c>
      <c r="BN122" s="73" t="n">
        <v>0</v>
      </c>
      <c r="BO122" s="73" t="n">
        <v>0</v>
      </c>
      <c r="BP122" s="73" t="n">
        <v>0</v>
      </c>
      <c r="BQ122" s="73" t="n">
        <v>0</v>
      </c>
      <c r="BR122" s="73" t="n">
        <v>0</v>
      </c>
      <c r="BS122" s="73" t="n">
        <v>0</v>
      </c>
      <c r="BT122" s="73" t="n">
        <v>0</v>
      </c>
      <c r="BU122" s="73" t="n">
        <v>0</v>
      </c>
      <c r="BV122" s="73" t="n">
        <v>0</v>
      </c>
      <c r="BW122" s="73" t="n">
        <v>0</v>
      </c>
      <c r="BX122" s="73" t="n">
        <v>0</v>
      </c>
      <c r="BY122" s="73" t="n">
        <v>0</v>
      </c>
      <c r="BZ122" s="73" t="n">
        <v>0</v>
      </c>
      <c r="CA122" s="73" t="n">
        <v>0</v>
      </c>
    </row>
    <row r="123" ht="8.25" customHeight="1">
      <c r="A123" s="72" t="inlineStr">
        <is>
          <t>84002</t>
        </is>
      </c>
      <c r="B123" s="67" t="inlineStr">
        <is>
          <t>Serviços de previdência e assistência social</t>
        </is>
      </c>
      <c r="C123" s="73" t="n">
        <v>0</v>
      </c>
      <c r="D123" s="73" t="n">
        <v>0</v>
      </c>
      <c r="E123" s="73" t="n">
        <v>0</v>
      </c>
      <c r="F123" s="73" t="n">
        <v>0</v>
      </c>
      <c r="G123" s="73" t="n">
        <v>0</v>
      </c>
      <c r="H123" s="73" t="n">
        <v>0</v>
      </c>
      <c r="I123" s="73" t="n">
        <v>0</v>
      </c>
      <c r="J123" s="73" t="n">
        <v>0</v>
      </c>
      <c r="K123" s="73" t="n">
        <v>0</v>
      </c>
      <c r="L123" s="73" t="n">
        <v>0</v>
      </c>
      <c r="M123" s="73" t="n">
        <v>0</v>
      </c>
      <c r="N123" s="73" t="n">
        <v>0</v>
      </c>
      <c r="O123" s="73" t="n">
        <v>0</v>
      </c>
      <c r="P123" s="73" t="n">
        <v>0</v>
      </c>
      <c r="Q123" s="73" t="n">
        <v>0</v>
      </c>
      <c r="R123" s="73" t="n">
        <v>0</v>
      </c>
      <c r="S123" s="73" t="n">
        <v>0</v>
      </c>
      <c r="T123" s="73" t="n">
        <v>0</v>
      </c>
      <c r="U123" s="73" t="n">
        <v>0</v>
      </c>
      <c r="V123" s="73" t="n">
        <v>0</v>
      </c>
      <c r="W123" s="73" t="n">
        <v>0</v>
      </c>
      <c r="X123" s="73" t="n">
        <v>0</v>
      </c>
      <c r="Y123" s="73" t="n">
        <v>0</v>
      </c>
      <c r="Z123" s="73" t="n">
        <v>0</v>
      </c>
      <c r="AA123" s="73" t="n">
        <v>0</v>
      </c>
      <c r="AB123" s="73" t="n">
        <v>0</v>
      </c>
      <c r="AC123" s="73" t="n">
        <v>0</v>
      </c>
      <c r="AD123" s="73" t="n">
        <v>0</v>
      </c>
      <c r="AE123" s="73" t="n">
        <v>0</v>
      </c>
      <c r="AF123" s="73" t="n">
        <v>0</v>
      </c>
      <c r="AG123" s="73" t="n">
        <v>0</v>
      </c>
      <c r="AH123" s="73" t="n">
        <v>0</v>
      </c>
      <c r="AI123" s="73" t="n">
        <v>0</v>
      </c>
      <c r="AJ123" s="73" t="n">
        <v>0</v>
      </c>
      <c r="AK123" s="73" t="n">
        <v>0</v>
      </c>
      <c r="AL123" s="73" t="n">
        <v>0</v>
      </c>
      <c r="AM123" s="73" t="n">
        <v>0</v>
      </c>
      <c r="AN123" s="73" t="n">
        <v>0</v>
      </c>
      <c r="AO123" s="73" t="n">
        <v>0</v>
      </c>
      <c r="AP123" s="73" t="n">
        <v>0</v>
      </c>
      <c r="AQ123" s="73" t="n">
        <v>0</v>
      </c>
      <c r="AR123" s="73" t="n">
        <v>0</v>
      </c>
      <c r="AS123" s="73" t="n">
        <v>0</v>
      </c>
      <c r="AT123" s="73" t="n">
        <v>0</v>
      </c>
      <c r="AU123" s="73" t="n">
        <v>0</v>
      </c>
      <c r="AV123" s="73" t="n">
        <v>0</v>
      </c>
      <c r="AW123" s="73" t="n">
        <v>0</v>
      </c>
      <c r="AX123" s="73" t="n">
        <v>0</v>
      </c>
      <c r="AY123" s="73" t="n">
        <v>0</v>
      </c>
      <c r="AZ123" s="73" t="n">
        <v>0</v>
      </c>
      <c r="BA123" s="73" t="n">
        <v>0</v>
      </c>
      <c r="BB123" s="73" t="n">
        <v>0</v>
      </c>
      <c r="BC123" s="73" t="n">
        <v>0</v>
      </c>
      <c r="BD123" s="73" t="n">
        <v>0</v>
      </c>
      <c r="BE123" s="73" t="n">
        <v>0</v>
      </c>
      <c r="BF123" s="73" t="n">
        <v>0</v>
      </c>
      <c r="BG123" s="73" t="n">
        <v>0</v>
      </c>
      <c r="BH123" s="73" t="n">
        <v>0</v>
      </c>
      <c r="BI123" s="73" t="n">
        <v>0</v>
      </c>
      <c r="BJ123" s="73" t="n">
        <v>0</v>
      </c>
      <c r="BK123" s="73" t="n">
        <v>0</v>
      </c>
      <c r="BL123" s="73" t="n">
        <v>0</v>
      </c>
      <c r="BM123" s="73" t="n">
        <v>0</v>
      </c>
      <c r="BN123" s="73" t="n">
        <v>0</v>
      </c>
      <c r="BO123" s="73" t="n">
        <v>0</v>
      </c>
      <c r="BP123" s="73" t="n">
        <v>0</v>
      </c>
      <c r="BQ123" s="73" t="n">
        <v>0</v>
      </c>
      <c r="BR123" s="73" t="n">
        <v>0</v>
      </c>
      <c r="BS123" s="73" t="n">
        <v>0</v>
      </c>
      <c r="BT123" s="73" t="n">
        <v>0</v>
      </c>
      <c r="BU123" s="73" t="n">
        <v>0</v>
      </c>
      <c r="BV123" s="73" t="n">
        <v>0</v>
      </c>
      <c r="BW123" s="73" t="n">
        <v>0</v>
      </c>
      <c r="BX123" s="73" t="n">
        <v>0</v>
      </c>
      <c r="BY123" s="73" t="n">
        <v>0</v>
      </c>
      <c r="BZ123" s="73" t="n">
        <v>0</v>
      </c>
      <c r="CA123" s="73" t="n">
        <v>0</v>
      </c>
    </row>
    <row r="124" ht="8.25" customHeight="1">
      <c r="A124" s="72" t="inlineStr">
        <is>
          <t>85911</t>
        </is>
      </c>
      <c r="B124" s="67" t="inlineStr">
        <is>
          <t>Educação pública</t>
        </is>
      </c>
      <c r="C124" s="73" t="n">
        <v>0</v>
      </c>
      <c r="D124" s="73" t="n">
        <v>0</v>
      </c>
      <c r="E124" s="73" t="n">
        <v>0</v>
      </c>
      <c r="F124" s="73" t="n">
        <v>0</v>
      </c>
      <c r="G124" s="73" t="n">
        <v>0</v>
      </c>
      <c r="H124" s="73" t="n">
        <v>0</v>
      </c>
      <c r="I124" s="73" t="n">
        <v>0</v>
      </c>
      <c r="J124" s="73" t="n">
        <v>0</v>
      </c>
      <c r="K124" s="73" t="n">
        <v>0</v>
      </c>
      <c r="L124" s="73" t="n">
        <v>0</v>
      </c>
      <c r="M124" s="73" t="n">
        <v>0</v>
      </c>
      <c r="N124" s="73" t="n">
        <v>0</v>
      </c>
      <c r="O124" s="73" t="n">
        <v>0</v>
      </c>
      <c r="P124" s="73" t="n">
        <v>0</v>
      </c>
      <c r="Q124" s="73" t="n">
        <v>0</v>
      </c>
      <c r="R124" s="73" t="n">
        <v>0</v>
      </c>
      <c r="S124" s="73" t="n">
        <v>0</v>
      </c>
      <c r="T124" s="73" t="n">
        <v>0</v>
      </c>
      <c r="U124" s="73" t="n">
        <v>0</v>
      </c>
      <c r="V124" s="73" t="n">
        <v>0</v>
      </c>
      <c r="W124" s="73" t="n">
        <v>0</v>
      </c>
      <c r="X124" s="73" t="n">
        <v>0</v>
      </c>
      <c r="Y124" s="73" t="n">
        <v>0</v>
      </c>
      <c r="Z124" s="73" t="n">
        <v>0</v>
      </c>
      <c r="AA124" s="73" t="n">
        <v>0</v>
      </c>
      <c r="AB124" s="73" t="n">
        <v>0</v>
      </c>
      <c r="AC124" s="73" t="n">
        <v>0</v>
      </c>
      <c r="AD124" s="73" t="n">
        <v>0</v>
      </c>
      <c r="AE124" s="73" t="n">
        <v>0</v>
      </c>
      <c r="AF124" s="73" t="n">
        <v>0</v>
      </c>
      <c r="AG124" s="73" t="n">
        <v>0</v>
      </c>
      <c r="AH124" s="73" t="n">
        <v>0</v>
      </c>
      <c r="AI124" s="73" t="n">
        <v>0</v>
      </c>
      <c r="AJ124" s="73" t="n">
        <v>0</v>
      </c>
      <c r="AK124" s="73" t="n">
        <v>0</v>
      </c>
      <c r="AL124" s="73" t="n">
        <v>0</v>
      </c>
      <c r="AM124" s="73" t="n">
        <v>0</v>
      </c>
      <c r="AN124" s="73" t="n">
        <v>0</v>
      </c>
      <c r="AO124" s="73" t="n">
        <v>0</v>
      </c>
      <c r="AP124" s="73" t="n">
        <v>0</v>
      </c>
      <c r="AQ124" s="73" t="n">
        <v>0</v>
      </c>
      <c r="AR124" s="73" t="n">
        <v>0</v>
      </c>
      <c r="AS124" s="73" t="n">
        <v>0</v>
      </c>
      <c r="AT124" s="73" t="n">
        <v>0</v>
      </c>
      <c r="AU124" s="73" t="n">
        <v>0</v>
      </c>
      <c r="AV124" s="73" t="n">
        <v>0</v>
      </c>
      <c r="AW124" s="73" t="n">
        <v>0</v>
      </c>
      <c r="AX124" s="73" t="n">
        <v>0</v>
      </c>
      <c r="AY124" s="73" t="n">
        <v>0</v>
      </c>
      <c r="AZ124" s="73" t="n">
        <v>0</v>
      </c>
      <c r="BA124" s="73" t="n">
        <v>0</v>
      </c>
      <c r="BB124" s="73" t="n">
        <v>0</v>
      </c>
      <c r="BC124" s="73" t="n">
        <v>0</v>
      </c>
      <c r="BD124" s="73" t="n">
        <v>0</v>
      </c>
      <c r="BE124" s="73" t="n">
        <v>0</v>
      </c>
      <c r="BF124" s="73" t="n">
        <v>0</v>
      </c>
      <c r="BG124" s="73" t="n">
        <v>0</v>
      </c>
      <c r="BH124" s="73" t="n">
        <v>0</v>
      </c>
      <c r="BI124" s="73" t="n">
        <v>0</v>
      </c>
      <c r="BJ124" s="73" t="n">
        <v>0</v>
      </c>
      <c r="BK124" s="73" t="n">
        <v>0</v>
      </c>
      <c r="BL124" s="73" t="n">
        <v>0</v>
      </c>
      <c r="BM124" s="73" t="n">
        <v>0</v>
      </c>
      <c r="BN124" s="73" t="n">
        <v>0</v>
      </c>
      <c r="BO124" s="73" t="n">
        <v>0</v>
      </c>
      <c r="BP124" s="73" t="n">
        <v>0</v>
      </c>
      <c r="BQ124" s="73" t="n">
        <v>0</v>
      </c>
      <c r="BR124" s="73" t="n">
        <v>0</v>
      </c>
      <c r="BS124" s="73" t="n">
        <v>0</v>
      </c>
      <c r="BT124" s="73" t="n">
        <v>0</v>
      </c>
      <c r="BU124" s="73" t="n">
        <v>0</v>
      </c>
      <c r="BV124" s="73" t="n">
        <v>0</v>
      </c>
      <c r="BW124" s="73" t="n">
        <v>0</v>
      </c>
      <c r="BX124" s="73" t="n">
        <v>0</v>
      </c>
      <c r="BY124" s="73" t="n">
        <v>0</v>
      </c>
      <c r="BZ124" s="73" t="n">
        <v>0</v>
      </c>
      <c r="CA124" s="73" t="n">
        <v>0</v>
      </c>
    </row>
    <row r="125" ht="8.25" customHeight="1">
      <c r="A125" s="79" t="inlineStr">
        <is>
          <t>85921</t>
        </is>
      </c>
      <c r="B125" s="78" t="inlineStr">
        <is>
          <t>Educação privada</t>
        </is>
      </c>
      <c r="C125" s="73" t="n">
        <v>0</v>
      </c>
      <c r="D125" s="73" t="n">
        <v>0</v>
      </c>
      <c r="E125" s="73" t="n">
        <v>0</v>
      </c>
      <c r="F125" s="73" t="n">
        <v>0</v>
      </c>
      <c r="G125" s="73" t="n">
        <v>0</v>
      </c>
      <c r="H125" s="73" t="n">
        <v>0</v>
      </c>
      <c r="I125" s="73" t="n">
        <v>0</v>
      </c>
      <c r="J125" s="73" t="n">
        <v>0</v>
      </c>
      <c r="K125" s="73" t="n">
        <v>0</v>
      </c>
      <c r="L125" s="73" t="n">
        <v>0</v>
      </c>
      <c r="M125" s="73" t="n">
        <v>0</v>
      </c>
      <c r="N125" s="73" t="n">
        <v>0</v>
      </c>
      <c r="O125" s="73" t="n">
        <v>0</v>
      </c>
      <c r="P125" s="73" t="n">
        <v>0</v>
      </c>
      <c r="Q125" s="73" t="n">
        <v>0</v>
      </c>
      <c r="R125" s="73" t="n">
        <v>0</v>
      </c>
      <c r="S125" s="73" t="n">
        <v>0</v>
      </c>
      <c r="T125" s="73" t="n">
        <v>0</v>
      </c>
      <c r="U125" s="73" t="n">
        <v>0</v>
      </c>
      <c r="V125" s="73" t="n">
        <v>0</v>
      </c>
      <c r="W125" s="73" t="n">
        <v>0</v>
      </c>
      <c r="X125" s="73" t="n">
        <v>0</v>
      </c>
      <c r="Y125" s="73" t="n">
        <v>0</v>
      </c>
      <c r="Z125" s="73" t="n">
        <v>0</v>
      </c>
      <c r="AA125" s="73" t="n">
        <v>0</v>
      </c>
      <c r="AB125" s="73" t="n">
        <v>0</v>
      </c>
      <c r="AC125" s="73" t="n">
        <v>0</v>
      </c>
      <c r="AD125" s="73" t="n">
        <v>0</v>
      </c>
      <c r="AE125" s="73" t="n">
        <v>0</v>
      </c>
      <c r="AF125" s="73" t="n">
        <v>0</v>
      </c>
      <c r="AG125" s="73" t="n">
        <v>0</v>
      </c>
      <c r="AH125" s="73" t="n">
        <v>0</v>
      </c>
      <c r="AI125" s="73" t="n">
        <v>0</v>
      </c>
      <c r="AJ125" s="73" t="n">
        <v>0</v>
      </c>
      <c r="AK125" s="73" t="n">
        <v>0</v>
      </c>
      <c r="AL125" s="73" t="n">
        <v>0</v>
      </c>
      <c r="AM125" s="73" t="n">
        <v>0</v>
      </c>
      <c r="AN125" s="73" t="n">
        <v>0</v>
      </c>
      <c r="AO125" s="73" t="n">
        <v>0</v>
      </c>
      <c r="AP125" s="73" t="n">
        <v>0</v>
      </c>
      <c r="AQ125" s="73" t="n">
        <v>0</v>
      </c>
      <c r="AR125" s="73" t="n">
        <v>0</v>
      </c>
      <c r="AS125" s="73" t="n">
        <v>0</v>
      </c>
      <c r="AT125" s="73" t="n">
        <v>0</v>
      </c>
      <c r="AU125" s="73" t="n">
        <v>0</v>
      </c>
      <c r="AV125" s="73" t="n">
        <v>0</v>
      </c>
      <c r="AW125" s="73" t="n">
        <v>0</v>
      </c>
      <c r="AX125" s="73" t="n">
        <v>0</v>
      </c>
      <c r="AY125" s="73" t="n">
        <v>0</v>
      </c>
      <c r="AZ125" s="73" t="n">
        <v>0</v>
      </c>
      <c r="BA125" s="73" t="n">
        <v>0</v>
      </c>
      <c r="BB125" s="73" t="n">
        <v>0</v>
      </c>
      <c r="BC125" s="73" t="n">
        <v>0</v>
      </c>
      <c r="BD125" s="73" t="n">
        <v>0</v>
      </c>
      <c r="BE125" s="73" t="n">
        <v>0</v>
      </c>
      <c r="BF125" s="73" t="n">
        <v>0</v>
      </c>
      <c r="BG125" s="73" t="n">
        <v>0</v>
      </c>
      <c r="BH125" s="73" t="n">
        <v>0</v>
      </c>
      <c r="BI125" s="73" t="n">
        <v>0</v>
      </c>
      <c r="BJ125" s="73" t="n">
        <v>0</v>
      </c>
      <c r="BK125" s="73" t="n">
        <v>0</v>
      </c>
      <c r="BL125" s="73" t="n">
        <v>0</v>
      </c>
      <c r="BM125" s="73" t="n">
        <v>0</v>
      </c>
      <c r="BN125" s="73" t="n">
        <v>0</v>
      </c>
      <c r="BO125" s="73" t="n">
        <v>0</v>
      </c>
      <c r="BP125" s="73" t="n">
        <v>0</v>
      </c>
      <c r="BQ125" s="73" t="n">
        <v>0</v>
      </c>
      <c r="BR125" s="73" t="n">
        <v>0</v>
      </c>
      <c r="BS125" s="73" t="n">
        <v>0</v>
      </c>
      <c r="BT125" s="73" t="n">
        <v>0</v>
      </c>
      <c r="BU125" s="73" t="n">
        <v>0</v>
      </c>
      <c r="BV125" s="73" t="n">
        <v>0</v>
      </c>
      <c r="BW125" s="73" t="n">
        <v>0</v>
      </c>
      <c r="BX125" s="73" t="n">
        <v>0</v>
      </c>
      <c r="BY125" s="73" t="n">
        <v>0</v>
      </c>
      <c r="BZ125" s="73" t="n">
        <v>0</v>
      </c>
      <c r="CA125" s="73" t="n">
        <v>0</v>
      </c>
    </row>
    <row r="126" ht="8.25" customHeight="1">
      <c r="A126" s="69" t="inlineStr">
        <is>
          <t>86911</t>
        </is>
      </c>
      <c r="B126" s="70" t="inlineStr">
        <is>
          <t>Saúde pública</t>
        </is>
      </c>
      <c r="C126" s="71" t="n">
        <v>0</v>
      </c>
      <c r="D126" s="71" t="n">
        <v>0</v>
      </c>
      <c r="E126" s="71" t="n">
        <v>0</v>
      </c>
      <c r="F126" s="71" t="n">
        <v>0</v>
      </c>
      <c r="G126" s="71" t="n">
        <v>0</v>
      </c>
      <c r="H126" s="71" t="n">
        <v>0</v>
      </c>
      <c r="I126" s="71" t="n">
        <v>0</v>
      </c>
      <c r="J126" s="71" t="n">
        <v>0</v>
      </c>
      <c r="K126" s="71" t="n">
        <v>0</v>
      </c>
      <c r="L126" s="71" t="n">
        <v>0</v>
      </c>
      <c r="M126" s="71" t="n">
        <v>0</v>
      </c>
      <c r="N126" s="71" t="n">
        <v>0</v>
      </c>
      <c r="O126" s="71" t="n">
        <v>0</v>
      </c>
      <c r="P126" s="71" t="n">
        <v>0</v>
      </c>
      <c r="Q126" s="71" t="n">
        <v>0</v>
      </c>
      <c r="R126" s="71" t="n">
        <v>0</v>
      </c>
      <c r="S126" s="71" t="n">
        <v>0</v>
      </c>
      <c r="T126" s="71" t="n">
        <v>0</v>
      </c>
      <c r="U126" s="71" t="n">
        <v>0</v>
      </c>
      <c r="V126" s="71" t="n">
        <v>0</v>
      </c>
      <c r="W126" s="71" t="n">
        <v>0</v>
      </c>
      <c r="X126" s="71" t="n">
        <v>0</v>
      </c>
      <c r="Y126" s="71" t="n">
        <v>0</v>
      </c>
      <c r="Z126" s="71" t="n">
        <v>0</v>
      </c>
      <c r="AA126" s="71" t="n">
        <v>0</v>
      </c>
      <c r="AB126" s="71" t="n">
        <v>0</v>
      </c>
      <c r="AC126" s="71" t="n">
        <v>0</v>
      </c>
      <c r="AD126" s="71" t="n">
        <v>0</v>
      </c>
      <c r="AE126" s="71" t="n">
        <v>0</v>
      </c>
      <c r="AF126" s="71" t="n">
        <v>0</v>
      </c>
      <c r="AG126" s="71" t="n">
        <v>0</v>
      </c>
      <c r="AH126" s="71" t="n">
        <v>0</v>
      </c>
      <c r="AI126" s="71" t="n">
        <v>0</v>
      </c>
      <c r="AJ126" s="71" t="n">
        <v>0</v>
      </c>
      <c r="AK126" s="71" t="n">
        <v>0</v>
      </c>
      <c r="AL126" s="71" t="n">
        <v>0</v>
      </c>
      <c r="AM126" s="71" t="n">
        <v>0</v>
      </c>
      <c r="AN126" s="71" t="n">
        <v>0</v>
      </c>
      <c r="AO126" s="71" t="n">
        <v>0</v>
      </c>
      <c r="AP126" s="71" t="n">
        <v>0</v>
      </c>
      <c r="AQ126" s="71" t="n">
        <v>0</v>
      </c>
      <c r="AR126" s="71" t="n">
        <v>0</v>
      </c>
      <c r="AS126" s="71" t="n">
        <v>0</v>
      </c>
      <c r="AT126" s="71" t="n">
        <v>0</v>
      </c>
      <c r="AU126" s="71" t="n">
        <v>0</v>
      </c>
      <c r="AV126" s="71" t="n">
        <v>0</v>
      </c>
      <c r="AW126" s="71" t="n">
        <v>0</v>
      </c>
      <c r="AX126" s="71" t="n">
        <v>0</v>
      </c>
      <c r="AY126" s="71" t="n">
        <v>0</v>
      </c>
      <c r="AZ126" s="71" t="n">
        <v>0</v>
      </c>
      <c r="BA126" s="71" t="n">
        <v>0</v>
      </c>
      <c r="BB126" s="71" t="n">
        <v>0</v>
      </c>
      <c r="BC126" s="71" t="n">
        <v>0</v>
      </c>
      <c r="BD126" s="71" t="n">
        <v>0</v>
      </c>
      <c r="BE126" s="71" t="n">
        <v>0</v>
      </c>
      <c r="BF126" s="71" t="n">
        <v>0</v>
      </c>
      <c r="BG126" s="71" t="n">
        <v>0</v>
      </c>
      <c r="BH126" s="71" t="n">
        <v>0</v>
      </c>
      <c r="BI126" s="71" t="n">
        <v>0</v>
      </c>
      <c r="BJ126" s="71" t="n">
        <v>0</v>
      </c>
      <c r="BK126" s="71" t="n">
        <v>0</v>
      </c>
      <c r="BL126" s="71" t="n">
        <v>0</v>
      </c>
      <c r="BM126" s="71" t="n">
        <v>0</v>
      </c>
      <c r="BN126" s="71" t="n">
        <v>0</v>
      </c>
      <c r="BO126" s="71" t="n">
        <v>0</v>
      </c>
      <c r="BP126" s="71" t="n">
        <v>0</v>
      </c>
      <c r="BQ126" s="71" t="n">
        <v>0</v>
      </c>
      <c r="BR126" s="71" t="n">
        <v>0</v>
      </c>
      <c r="BS126" s="71" t="n">
        <v>0</v>
      </c>
      <c r="BT126" s="71" t="n">
        <v>0</v>
      </c>
      <c r="BU126" s="71" t="n">
        <v>0</v>
      </c>
      <c r="BV126" s="71" t="n">
        <v>0</v>
      </c>
      <c r="BW126" s="71" t="n">
        <v>0</v>
      </c>
      <c r="BX126" s="71" t="n">
        <v>0</v>
      </c>
      <c r="BY126" s="71" t="n">
        <v>0</v>
      </c>
      <c r="BZ126" s="71" t="n">
        <v>0</v>
      </c>
      <c r="CA126" s="71" t="n">
        <v>0</v>
      </c>
    </row>
    <row r="127" ht="8.25" customHeight="1">
      <c r="A127" s="69" t="inlineStr">
        <is>
          <t>86921</t>
        </is>
      </c>
      <c r="B127" s="70" t="inlineStr">
        <is>
          <t>Saúde privada</t>
        </is>
      </c>
      <c r="C127" s="71" t="n">
        <v>0</v>
      </c>
      <c r="D127" s="71" t="n">
        <v>0</v>
      </c>
      <c r="E127" s="71" t="n">
        <v>0</v>
      </c>
      <c r="F127" s="71" t="n">
        <v>0</v>
      </c>
      <c r="G127" s="71" t="n">
        <v>0</v>
      </c>
      <c r="H127" s="71" t="n">
        <v>0</v>
      </c>
      <c r="I127" s="71" t="n">
        <v>0</v>
      </c>
      <c r="J127" s="71" t="n">
        <v>0</v>
      </c>
      <c r="K127" s="71" t="n">
        <v>0</v>
      </c>
      <c r="L127" s="71" t="n">
        <v>0</v>
      </c>
      <c r="M127" s="71" t="n">
        <v>0</v>
      </c>
      <c r="N127" s="71" t="n">
        <v>0</v>
      </c>
      <c r="O127" s="71" t="n">
        <v>0</v>
      </c>
      <c r="P127" s="71" t="n">
        <v>0</v>
      </c>
      <c r="Q127" s="71" t="n">
        <v>0</v>
      </c>
      <c r="R127" s="71" t="n">
        <v>0</v>
      </c>
      <c r="S127" s="71" t="n">
        <v>0</v>
      </c>
      <c r="T127" s="71" t="n">
        <v>0</v>
      </c>
      <c r="U127" s="71" t="n">
        <v>0</v>
      </c>
      <c r="V127" s="71" t="n">
        <v>0</v>
      </c>
      <c r="W127" s="71" t="n">
        <v>0</v>
      </c>
      <c r="X127" s="71" t="n">
        <v>0</v>
      </c>
      <c r="Y127" s="71" t="n">
        <v>0</v>
      </c>
      <c r="Z127" s="71" t="n">
        <v>0</v>
      </c>
      <c r="AA127" s="71" t="n">
        <v>0</v>
      </c>
      <c r="AB127" s="71" t="n">
        <v>0</v>
      </c>
      <c r="AC127" s="71" t="n">
        <v>0</v>
      </c>
      <c r="AD127" s="71" t="n">
        <v>0</v>
      </c>
      <c r="AE127" s="71" t="n">
        <v>0</v>
      </c>
      <c r="AF127" s="71" t="n">
        <v>0</v>
      </c>
      <c r="AG127" s="71" t="n">
        <v>0</v>
      </c>
      <c r="AH127" s="71" t="n">
        <v>0</v>
      </c>
      <c r="AI127" s="71" t="n">
        <v>0</v>
      </c>
      <c r="AJ127" s="71" t="n">
        <v>0</v>
      </c>
      <c r="AK127" s="71" t="n">
        <v>0</v>
      </c>
      <c r="AL127" s="71" t="n">
        <v>0</v>
      </c>
      <c r="AM127" s="71" t="n">
        <v>0</v>
      </c>
      <c r="AN127" s="71" t="n">
        <v>0</v>
      </c>
      <c r="AO127" s="71" t="n">
        <v>0</v>
      </c>
      <c r="AP127" s="71" t="n">
        <v>0</v>
      </c>
      <c r="AQ127" s="71" t="n">
        <v>0</v>
      </c>
      <c r="AR127" s="71" t="n">
        <v>0</v>
      </c>
      <c r="AS127" s="71" t="n">
        <v>0</v>
      </c>
      <c r="AT127" s="71" t="n">
        <v>0</v>
      </c>
      <c r="AU127" s="71" t="n">
        <v>0</v>
      </c>
      <c r="AV127" s="71" t="n">
        <v>0</v>
      </c>
      <c r="AW127" s="71" t="n">
        <v>0</v>
      </c>
      <c r="AX127" s="71" t="n">
        <v>0</v>
      </c>
      <c r="AY127" s="71" t="n">
        <v>0</v>
      </c>
      <c r="AZ127" s="71" t="n">
        <v>0</v>
      </c>
      <c r="BA127" s="71" t="n">
        <v>0</v>
      </c>
      <c r="BB127" s="71" t="n">
        <v>0</v>
      </c>
      <c r="BC127" s="71" t="n">
        <v>0</v>
      </c>
      <c r="BD127" s="71" t="n">
        <v>0</v>
      </c>
      <c r="BE127" s="71" t="n">
        <v>0</v>
      </c>
      <c r="BF127" s="71" t="n">
        <v>0</v>
      </c>
      <c r="BG127" s="71" t="n">
        <v>0</v>
      </c>
      <c r="BH127" s="71" t="n">
        <v>0</v>
      </c>
      <c r="BI127" s="71" t="n">
        <v>0</v>
      </c>
      <c r="BJ127" s="71" t="n">
        <v>0</v>
      </c>
      <c r="BK127" s="71" t="n">
        <v>0</v>
      </c>
      <c r="BL127" s="71" t="n">
        <v>0</v>
      </c>
      <c r="BM127" s="71" t="n">
        <v>0</v>
      </c>
      <c r="BN127" s="71" t="n">
        <v>0</v>
      </c>
      <c r="BO127" s="71" t="n">
        <v>0</v>
      </c>
      <c r="BP127" s="71" t="n">
        <v>0</v>
      </c>
      <c r="BQ127" s="71" t="n">
        <v>0</v>
      </c>
      <c r="BR127" s="71" t="n">
        <v>0</v>
      </c>
      <c r="BS127" s="71" t="n">
        <v>0</v>
      </c>
      <c r="BT127" s="71" t="n">
        <v>0</v>
      </c>
      <c r="BU127" s="71" t="n">
        <v>0</v>
      </c>
      <c r="BV127" s="71" t="n">
        <v>0</v>
      </c>
      <c r="BW127" s="71" t="n">
        <v>0</v>
      </c>
      <c r="BX127" s="71" t="n">
        <v>0</v>
      </c>
      <c r="BY127" s="71" t="n">
        <v>0</v>
      </c>
      <c r="BZ127" s="71" t="n">
        <v>0</v>
      </c>
      <c r="CA127" s="71" t="n">
        <v>0</v>
      </c>
    </row>
    <row r="128" ht="8.25" customHeight="1">
      <c r="A128" s="69" t="inlineStr">
        <is>
          <t>90801</t>
        </is>
      </c>
      <c r="B128" s="70" t="inlineStr">
        <is>
          <t>Serviços de artes, cultura, esporte e recreação</t>
        </is>
      </c>
      <c r="C128" s="71" t="n">
        <v>0</v>
      </c>
      <c r="D128" s="71" t="n">
        <v>0</v>
      </c>
      <c r="E128" s="71" t="n">
        <v>0</v>
      </c>
      <c r="F128" s="71" t="n">
        <v>0</v>
      </c>
      <c r="G128" s="71" t="n">
        <v>0</v>
      </c>
      <c r="H128" s="71" t="n">
        <v>0</v>
      </c>
      <c r="I128" s="71" t="n">
        <v>0</v>
      </c>
      <c r="J128" s="71" t="n">
        <v>0</v>
      </c>
      <c r="K128" s="71" t="n">
        <v>0</v>
      </c>
      <c r="L128" s="71" t="n">
        <v>0</v>
      </c>
      <c r="M128" s="71" t="n">
        <v>0</v>
      </c>
      <c r="N128" s="71" t="n">
        <v>0</v>
      </c>
      <c r="O128" s="71" t="n">
        <v>0</v>
      </c>
      <c r="P128" s="71" t="n">
        <v>0</v>
      </c>
      <c r="Q128" s="71" t="n">
        <v>0</v>
      </c>
      <c r="R128" s="71" t="n">
        <v>0</v>
      </c>
      <c r="S128" s="71" t="n">
        <v>0</v>
      </c>
      <c r="T128" s="71" t="n">
        <v>0</v>
      </c>
      <c r="U128" s="71" t="n">
        <v>0</v>
      </c>
      <c r="V128" s="71" t="n">
        <v>0</v>
      </c>
      <c r="W128" s="71" t="n">
        <v>0</v>
      </c>
      <c r="X128" s="71" t="n">
        <v>0</v>
      </c>
      <c r="Y128" s="71" t="n">
        <v>0</v>
      </c>
      <c r="Z128" s="71" t="n">
        <v>0</v>
      </c>
      <c r="AA128" s="71" t="n">
        <v>0</v>
      </c>
      <c r="AB128" s="71" t="n">
        <v>0</v>
      </c>
      <c r="AC128" s="71" t="n">
        <v>0</v>
      </c>
      <c r="AD128" s="71" t="n">
        <v>0</v>
      </c>
      <c r="AE128" s="71" t="n">
        <v>0</v>
      </c>
      <c r="AF128" s="71" t="n">
        <v>0</v>
      </c>
      <c r="AG128" s="71" t="n">
        <v>0</v>
      </c>
      <c r="AH128" s="71" t="n">
        <v>0</v>
      </c>
      <c r="AI128" s="71" t="n">
        <v>0</v>
      </c>
      <c r="AJ128" s="71" t="n">
        <v>0</v>
      </c>
      <c r="AK128" s="71" t="n">
        <v>0</v>
      </c>
      <c r="AL128" s="71" t="n">
        <v>0</v>
      </c>
      <c r="AM128" s="71" t="n">
        <v>0</v>
      </c>
      <c r="AN128" s="71" t="n">
        <v>0</v>
      </c>
      <c r="AO128" s="71" t="n">
        <v>0</v>
      </c>
      <c r="AP128" s="71" t="n">
        <v>0</v>
      </c>
      <c r="AQ128" s="71" t="n">
        <v>0</v>
      </c>
      <c r="AR128" s="71" t="n">
        <v>0</v>
      </c>
      <c r="AS128" s="71" t="n">
        <v>0</v>
      </c>
      <c r="AT128" s="71" t="n">
        <v>0</v>
      </c>
      <c r="AU128" s="71" t="n">
        <v>0</v>
      </c>
      <c r="AV128" s="71" t="n">
        <v>0</v>
      </c>
      <c r="AW128" s="71" t="n">
        <v>0</v>
      </c>
      <c r="AX128" s="71" t="n">
        <v>0</v>
      </c>
      <c r="AY128" s="71" t="n">
        <v>0</v>
      </c>
      <c r="AZ128" s="71" t="n">
        <v>0</v>
      </c>
      <c r="BA128" s="71" t="n">
        <v>0</v>
      </c>
      <c r="BB128" s="71" t="n">
        <v>0</v>
      </c>
      <c r="BC128" s="71" t="n">
        <v>0</v>
      </c>
      <c r="BD128" s="71" t="n">
        <v>0</v>
      </c>
      <c r="BE128" s="71" t="n">
        <v>0</v>
      </c>
      <c r="BF128" s="71" t="n">
        <v>0</v>
      </c>
      <c r="BG128" s="71" t="n">
        <v>0</v>
      </c>
      <c r="BH128" s="71" t="n">
        <v>0</v>
      </c>
      <c r="BI128" s="71" t="n">
        <v>0</v>
      </c>
      <c r="BJ128" s="71" t="n">
        <v>0</v>
      </c>
      <c r="BK128" s="71" t="n">
        <v>0</v>
      </c>
      <c r="BL128" s="71" t="n">
        <v>0</v>
      </c>
      <c r="BM128" s="71" t="n">
        <v>0</v>
      </c>
      <c r="BN128" s="71" t="n">
        <v>0</v>
      </c>
      <c r="BO128" s="71" t="n">
        <v>0</v>
      </c>
      <c r="BP128" s="71" t="n">
        <v>0</v>
      </c>
      <c r="BQ128" s="71" t="n">
        <v>0</v>
      </c>
      <c r="BR128" s="71" t="n">
        <v>0</v>
      </c>
      <c r="BS128" s="71" t="n">
        <v>0</v>
      </c>
      <c r="BT128" s="71" t="n">
        <v>0</v>
      </c>
      <c r="BU128" s="71" t="n">
        <v>0</v>
      </c>
      <c r="BV128" s="71" t="n">
        <v>0</v>
      </c>
      <c r="BW128" s="71" t="n">
        <v>0</v>
      </c>
      <c r="BX128" s="71" t="n">
        <v>0</v>
      </c>
      <c r="BY128" s="71" t="n">
        <v>0</v>
      </c>
      <c r="BZ128" s="71" t="n">
        <v>0</v>
      </c>
      <c r="CA128" s="71" t="n">
        <v>0</v>
      </c>
    </row>
    <row r="129" ht="8.25" customHeight="1">
      <c r="A129" s="69" t="inlineStr">
        <is>
          <t>94801</t>
        </is>
      </c>
      <c r="B129" s="70" t="inlineStr">
        <is>
          <t>Organizações patronais, sindicais e outros serviços associativos</t>
        </is>
      </c>
      <c r="C129" s="71" t="n">
        <v>0</v>
      </c>
      <c r="D129" s="71" t="n">
        <v>0</v>
      </c>
      <c r="E129" s="71" t="n">
        <v>0</v>
      </c>
      <c r="F129" s="71" t="n">
        <v>0</v>
      </c>
      <c r="G129" s="71" t="n">
        <v>0</v>
      </c>
      <c r="H129" s="71" t="n">
        <v>0</v>
      </c>
      <c r="I129" s="71" t="n">
        <v>0</v>
      </c>
      <c r="J129" s="71" t="n">
        <v>0</v>
      </c>
      <c r="K129" s="71" t="n">
        <v>0</v>
      </c>
      <c r="L129" s="71" t="n">
        <v>0</v>
      </c>
      <c r="M129" s="71" t="n">
        <v>0</v>
      </c>
      <c r="N129" s="71" t="n">
        <v>0</v>
      </c>
      <c r="O129" s="71" t="n">
        <v>0</v>
      </c>
      <c r="P129" s="71" t="n">
        <v>0</v>
      </c>
      <c r="Q129" s="71" t="n">
        <v>0</v>
      </c>
      <c r="R129" s="71" t="n">
        <v>0</v>
      </c>
      <c r="S129" s="71" t="n">
        <v>0</v>
      </c>
      <c r="T129" s="71" t="n">
        <v>0</v>
      </c>
      <c r="U129" s="71" t="n">
        <v>0</v>
      </c>
      <c r="V129" s="71" t="n">
        <v>0</v>
      </c>
      <c r="W129" s="71" t="n">
        <v>0</v>
      </c>
      <c r="X129" s="71" t="n">
        <v>0</v>
      </c>
      <c r="Y129" s="71" t="n">
        <v>0</v>
      </c>
      <c r="Z129" s="71" t="n">
        <v>0</v>
      </c>
      <c r="AA129" s="71" t="n">
        <v>0</v>
      </c>
      <c r="AB129" s="71" t="n">
        <v>0</v>
      </c>
      <c r="AC129" s="71" t="n">
        <v>0</v>
      </c>
      <c r="AD129" s="71" t="n">
        <v>0</v>
      </c>
      <c r="AE129" s="71" t="n">
        <v>0</v>
      </c>
      <c r="AF129" s="71" t="n">
        <v>0</v>
      </c>
      <c r="AG129" s="71" t="n">
        <v>0</v>
      </c>
      <c r="AH129" s="71" t="n">
        <v>0</v>
      </c>
      <c r="AI129" s="71" t="n">
        <v>0</v>
      </c>
      <c r="AJ129" s="71" t="n">
        <v>0</v>
      </c>
      <c r="AK129" s="71" t="n">
        <v>0</v>
      </c>
      <c r="AL129" s="71" t="n">
        <v>0</v>
      </c>
      <c r="AM129" s="71" t="n">
        <v>0</v>
      </c>
      <c r="AN129" s="71" t="n">
        <v>0</v>
      </c>
      <c r="AO129" s="71" t="n">
        <v>0</v>
      </c>
      <c r="AP129" s="71" t="n">
        <v>0</v>
      </c>
      <c r="AQ129" s="71" t="n">
        <v>0</v>
      </c>
      <c r="AR129" s="71" t="n">
        <v>0</v>
      </c>
      <c r="AS129" s="71" t="n">
        <v>0</v>
      </c>
      <c r="AT129" s="71" t="n">
        <v>0</v>
      </c>
      <c r="AU129" s="71" t="n">
        <v>0</v>
      </c>
      <c r="AV129" s="71" t="n">
        <v>0</v>
      </c>
      <c r="AW129" s="71" t="n">
        <v>0</v>
      </c>
      <c r="AX129" s="71" t="n">
        <v>0</v>
      </c>
      <c r="AY129" s="71" t="n">
        <v>0</v>
      </c>
      <c r="AZ129" s="71" t="n">
        <v>0</v>
      </c>
      <c r="BA129" s="71" t="n">
        <v>0</v>
      </c>
      <c r="BB129" s="71" t="n">
        <v>0</v>
      </c>
      <c r="BC129" s="71" t="n">
        <v>0</v>
      </c>
      <c r="BD129" s="71" t="n">
        <v>0</v>
      </c>
      <c r="BE129" s="71" t="n">
        <v>0</v>
      </c>
      <c r="BF129" s="71" t="n">
        <v>0</v>
      </c>
      <c r="BG129" s="71" t="n">
        <v>0</v>
      </c>
      <c r="BH129" s="71" t="n">
        <v>0</v>
      </c>
      <c r="BI129" s="71" t="n">
        <v>0</v>
      </c>
      <c r="BJ129" s="71" t="n">
        <v>0</v>
      </c>
      <c r="BK129" s="71" t="n">
        <v>0</v>
      </c>
      <c r="BL129" s="71" t="n">
        <v>0</v>
      </c>
      <c r="BM129" s="71" t="n">
        <v>0</v>
      </c>
      <c r="BN129" s="71" t="n">
        <v>0</v>
      </c>
      <c r="BO129" s="71" t="n">
        <v>0</v>
      </c>
      <c r="BP129" s="71" t="n">
        <v>0</v>
      </c>
      <c r="BQ129" s="71" t="n">
        <v>0</v>
      </c>
      <c r="BR129" s="71" t="n">
        <v>0</v>
      </c>
      <c r="BS129" s="71" t="n">
        <v>0</v>
      </c>
      <c r="BT129" s="71" t="n">
        <v>0</v>
      </c>
      <c r="BU129" s="71" t="n">
        <v>0</v>
      </c>
      <c r="BV129" s="71" t="n">
        <v>0</v>
      </c>
      <c r="BW129" s="71" t="n">
        <v>0</v>
      </c>
      <c r="BX129" s="71" t="n">
        <v>0</v>
      </c>
      <c r="BY129" s="71" t="n">
        <v>0</v>
      </c>
      <c r="BZ129" s="71" t="n">
        <v>0</v>
      </c>
      <c r="CA129" s="71" t="n">
        <v>0</v>
      </c>
    </row>
    <row r="130" ht="8.25" customHeight="1">
      <c r="A130" s="69" t="inlineStr">
        <is>
          <t>94802</t>
        </is>
      </c>
      <c r="B130" s="70" t="inlineStr">
        <is>
          <t>Manutenção de computadores, telefones e objetos domésticos</t>
        </is>
      </c>
      <c r="C130" s="71" t="n">
        <v>0</v>
      </c>
      <c r="D130" s="71" t="n">
        <v>0</v>
      </c>
      <c r="E130" s="71" t="n">
        <v>0</v>
      </c>
      <c r="F130" s="71" t="n">
        <v>0</v>
      </c>
      <c r="G130" s="71" t="n">
        <v>0</v>
      </c>
      <c r="H130" s="71" t="n">
        <v>0</v>
      </c>
      <c r="I130" s="71" t="n">
        <v>0</v>
      </c>
      <c r="J130" s="71" t="n">
        <v>0</v>
      </c>
      <c r="K130" s="71" t="n">
        <v>0</v>
      </c>
      <c r="L130" s="71" t="n">
        <v>0</v>
      </c>
      <c r="M130" s="71" t="n">
        <v>0</v>
      </c>
      <c r="N130" s="71" t="n">
        <v>0</v>
      </c>
      <c r="O130" s="71" t="n">
        <v>0</v>
      </c>
      <c r="P130" s="71" t="n">
        <v>0</v>
      </c>
      <c r="Q130" s="71" t="n">
        <v>0</v>
      </c>
      <c r="R130" s="71" t="n">
        <v>0</v>
      </c>
      <c r="S130" s="71" t="n">
        <v>0</v>
      </c>
      <c r="T130" s="71" t="n">
        <v>0</v>
      </c>
      <c r="U130" s="71" t="n">
        <v>0</v>
      </c>
      <c r="V130" s="71" t="n">
        <v>0</v>
      </c>
      <c r="W130" s="71" t="n">
        <v>0</v>
      </c>
      <c r="X130" s="71" t="n">
        <v>0</v>
      </c>
      <c r="Y130" s="71" t="n">
        <v>0</v>
      </c>
      <c r="Z130" s="71" t="n">
        <v>0</v>
      </c>
      <c r="AA130" s="71" t="n">
        <v>0</v>
      </c>
      <c r="AB130" s="71" t="n">
        <v>0</v>
      </c>
      <c r="AC130" s="71" t="n">
        <v>0</v>
      </c>
      <c r="AD130" s="71" t="n">
        <v>0</v>
      </c>
      <c r="AE130" s="71" t="n">
        <v>0</v>
      </c>
      <c r="AF130" s="71" t="n">
        <v>0</v>
      </c>
      <c r="AG130" s="71" t="n">
        <v>0</v>
      </c>
      <c r="AH130" s="71" t="n">
        <v>0</v>
      </c>
      <c r="AI130" s="71" t="n">
        <v>0</v>
      </c>
      <c r="AJ130" s="71" t="n">
        <v>0</v>
      </c>
      <c r="AK130" s="71" t="n">
        <v>0</v>
      </c>
      <c r="AL130" s="71" t="n">
        <v>0</v>
      </c>
      <c r="AM130" s="71" t="n">
        <v>0</v>
      </c>
      <c r="AN130" s="71" t="n">
        <v>0</v>
      </c>
      <c r="AO130" s="71" t="n">
        <v>0</v>
      </c>
      <c r="AP130" s="71" t="n">
        <v>0</v>
      </c>
      <c r="AQ130" s="71" t="n">
        <v>0</v>
      </c>
      <c r="AR130" s="71" t="n">
        <v>0</v>
      </c>
      <c r="AS130" s="71" t="n">
        <v>0</v>
      </c>
      <c r="AT130" s="71" t="n">
        <v>0</v>
      </c>
      <c r="AU130" s="71" t="n">
        <v>0</v>
      </c>
      <c r="AV130" s="71" t="n">
        <v>0</v>
      </c>
      <c r="AW130" s="71" t="n">
        <v>0</v>
      </c>
      <c r="AX130" s="71" t="n">
        <v>0</v>
      </c>
      <c r="AY130" s="71" t="n">
        <v>0</v>
      </c>
      <c r="AZ130" s="71" t="n">
        <v>0</v>
      </c>
      <c r="BA130" s="71" t="n">
        <v>0</v>
      </c>
      <c r="BB130" s="71" t="n">
        <v>0</v>
      </c>
      <c r="BC130" s="71" t="n">
        <v>0</v>
      </c>
      <c r="BD130" s="71" t="n">
        <v>0</v>
      </c>
      <c r="BE130" s="71" t="n">
        <v>0</v>
      </c>
      <c r="BF130" s="71" t="n">
        <v>0</v>
      </c>
      <c r="BG130" s="71" t="n">
        <v>0</v>
      </c>
      <c r="BH130" s="71" t="n">
        <v>0</v>
      </c>
      <c r="BI130" s="71" t="n">
        <v>0</v>
      </c>
      <c r="BJ130" s="71" t="n">
        <v>0</v>
      </c>
      <c r="BK130" s="71" t="n">
        <v>0</v>
      </c>
      <c r="BL130" s="71" t="n">
        <v>0</v>
      </c>
      <c r="BM130" s="71" t="n">
        <v>0</v>
      </c>
      <c r="BN130" s="71" t="n">
        <v>0</v>
      </c>
      <c r="BO130" s="71" t="n">
        <v>0</v>
      </c>
      <c r="BP130" s="71" t="n">
        <v>0</v>
      </c>
      <c r="BQ130" s="71" t="n">
        <v>0</v>
      </c>
      <c r="BR130" s="71" t="n">
        <v>0</v>
      </c>
      <c r="BS130" s="71" t="n">
        <v>0</v>
      </c>
      <c r="BT130" s="71" t="n">
        <v>0</v>
      </c>
      <c r="BU130" s="71" t="n">
        <v>0</v>
      </c>
      <c r="BV130" s="71" t="n">
        <v>0</v>
      </c>
      <c r="BW130" s="71" t="n">
        <v>0</v>
      </c>
      <c r="BX130" s="71" t="n">
        <v>0</v>
      </c>
      <c r="BY130" s="71" t="n">
        <v>0</v>
      </c>
      <c r="BZ130" s="71" t="n">
        <v>0</v>
      </c>
      <c r="CA130" s="71" t="n">
        <v>0</v>
      </c>
    </row>
    <row r="131" ht="8.25" customHeight="1">
      <c r="A131" s="72" t="inlineStr">
        <is>
          <t>94803</t>
        </is>
      </c>
      <c r="B131" s="67" t="inlineStr">
        <is>
          <t>Serviços pessoais</t>
        </is>
      </c>
      <c r="C131" s="73" t="n">
        <v>0</v>
      </c>
      <c r="D131" s="73" t="n">
        <v>0</v>
      </c>
      <c r="E131" s="73" t="n">
        <v>0</v>
      </c>
      <c r="F131" s="73" t="n">
        <v>0</v>
      </c>
      <c r="G131" s="73" t="n">
        <v>0</v>
      </c>
      <c r="H131" s="73" t="n">
        <v>0</v>
      </c>
      <c r="I131" s="73" t="n">
        <v>0</v>
      </c>
      <c r="J131" s="73" t="n">
        <v>0</v>
      </c>
      <c r="K131" s="73" t="n">
        <v>0</v>
      </c>
      <c r="L131" s="73" t="n">
        <v>0</v>
      </c>
      <c r="M131" s="73" t="n">
        <v>0</v>
      </c>
      <c r="N131" s="73" t="n">
        <v>0</v>
      </c>
      <c r="O131" s="73" t="n">
        <v>0</v>
      </c>
      <c r="P131" s="73" t="n">
        <v>0</v>
      </c>
      <c r="Q131" s="73" t="n">
        <v>0</v>
      </c>
      <c r="R131" s="73" t="n">
        <v>0</v>
      </c>
      <c r="S131" s="73" t="n">
        <v>0</v>
      </c>
      <c r="T131" s="73" t="n">
        <v>0</v>
      </c>
      <c r="U131" s="73" t="n">
        <v>0</v>
      </c>
      <c r="V131" s="73" t="n">
        <v>0</v>
      </c>
      <c r="W131" s="73" t="n">
        <v>0</v>
      </c>
      <c r="X131" s="73" t="n">
        <v>0</v>
      </c>
      <c r="Y131" s="73" t="n">
        <v>0</v>
      </c>
      <c r="Z131" s="73" t="n">
        <v>0</v>
      </c>
      <c r="AA131" s="73" t="n">
        <v>0</v>
      </c>
      <c r="AB131" s="73" t="n">
        <v>0</v>
      </c>
      <c r="AC131" s="73" t="n">
        <v>0</v>
      </c>
      <c r="AD131" s="73" t="n">
        <v>0</v>
      </c>
      <c r="AE131" s="73" t="n">
        <v>0</v>
      </c>
      <c r="AF131" s="73" t="n">
        <v>0</v>
      </c>
      <c r="AG131" s="73" t="n">
        <v>0</v>
      </c>
      <c r="AH131" s="73" t="n">
        <v>0</v>
      </c>
      <c r="AI131" s="73" t="n">
        <v>0</v>
      </c>
      <c r="AJ131" s="73" t="n">
        <v>0</v>
      </c>
      <c r="AK131" s="73" t="n">
        <v>0</v>
      </c>
      <c r="AL131" s="73" t="n">
        <v>0</v>
      </c>
      <c r="AM131" s="73" t="n">
        <v>0</v>
      </c>
      <c r="AN131" s="73" t="n">
        <v>0</v>
      </c>
      <c r="AO131" s="73" t="n">
        <v>0</v>
      </c>
      <c r="AP131" s="73" t="n">
        <v>0</v>
      </c>
      <c r="AQ131" s="73" t="n">
        <v>0</v>
      </c>
      <c r="AR131" s="73" t="n">
        <v>0</v>
      </c>
      <c r="AS131" s="73" t="n">
        <v>0</v>
      </c>
      <c r="AT131" s="73" t="n">
        <v>0</v>
      </c>
      <c r="AU131" s="73" t="n">
        <v>0</v>
      </c>
      <c r="AV131" s="73" t="n">
        <v>0</v>
      </c>
      <c r="AW131" s="73" t="n">
        <v>0</v>
      </c>
      <c r="AX131" s="73" t="n">
        <v>0</v>
      </c>
      <c r="AY131" s="73" t="n">
        <v>0</v>
      </c>
      <c r="AZ131" s="73" t="n">
        <v>0</v>
      </c>
      <c r="BA131" s="73" t="n">
        <v>0</v>
      </c>
      <c r="BB131" s="73" t="n">
        <v>0</v>
      </c>
      <c r="BC131" s="73" t="n">
        <v>0</v>
      </c>
      <c r="BD131" s="73" t="n">
        <v>0</v>
      </c>
      <c r="BE131" s="73" t="n">
        <v>0</v>
      </c>
      <c r="BF131" s="73" t="n">
        <v>0</v>
      </c>
      <c r="BG131" s="73" t="n">
        <v>0</v>
      </c>
      <c r="BH131" s="73" t="n">
        <v>0</v>
      </c>
      <c r="BI131" s="73" t="n">
        <v>0</v>
      </c>
      <c r="BJ131" s="73" t="n">
        <v>0</v>
      </c>
      <c r="BK131" s="73" t="n">
        <v>0</v>
      </c>
      <c r="BL131" s="73" t="n">
        <v>0</v>
      </c>
      <c r="BM131" s="73" t="n">
        <v>0</v>
      </c>
      <c r="BN131" s="73" t="n">
        <v>0</v>
      </c>
      <c r="BO131" s="73" t="n">
        <v>0</v>
      </c>
      <c r="BP131" s="73" t="n">
        <v>0</v>
      </c>
      <c r="BQ131" s="73" t="n">
        <v>0</v>
      </c>
      <c r="BR131" s="73" t="n">
        <v>0</v>
      </c>
      <c r="BS131" s="73" t="n">
        <v>0</v>
      </c>
      <c r="BT131" s="73" t="n">
        <v>0</v>
      </c>
      <c r="BU131" s="73" t="n">
        <v>0</v>
      </c>
      <c r="BV131" s="73" t="n">
        <v>0</v>
      </c>
      <c r="BW131" s="73" t="n">
        <v>0</v>
      </c>
      <c r="BX131" s="73" t="n">
        <v>0</v>
      </c>
      <c r="BY131" s="73" t="n">
        <v>0</v>
      </c>
      <c r="BZ131" s="73" t="n">
        <v>0</v>
      </c>
      <c r="CA131" s="73" t="n">
        <v>0</v>
      </c>
    </row>
    <row r="132" ht="8.25" customHeight="1">
      <c r="A132" s="72" t="inlineStr">
        <is>
          <t>97001</t>
        </is>
      </c>
      <c r="B132" s="67" t="inlineStr">
        <is>
          <t>Serviços domésticos</t>
        </is>
      </c>
      <c r="C132" s="73" t="n">
        <v>0</v>
      </c>
      <c r="D132" s="73" t="n">
        <v>0</v>
      </c>
      <c r="E132" s="73" t="n">
        <v>0</v>
      </c>
      <c r="F132" s="73" t="n">
        <v>0</v>
      </c>
      <c r="G132" s="73" t="n">
        <v>0</v>
      </c>
      <c r="H132" s="73" t="n">
        <v>0</v>
      </c>
      <c r="I132" s="73" t="n">
        <v>0</v>
      </c>
      <c r="J132" s="73" t="n">
        <v>0</v>
      </c>
      <c r="K132" s="73" t="n">
        <v>0</v>
      </c>
      <c r="L132" s="73" t="n">
        <v>0</v>
      </c>
      <c r="M132" s="73" t="n">
        <v>0</v>
      </c>
      <c r="N132" s="73" t="n">
        <v>0</v>
      </c>
      <c r="O132" s="73" t="n">
        <v>0</v>
      </c>
      <c r="P132" s="73" t="n">
        <v>0</v>
      </c>
      <c r="Q132" s="73" t="n">
        <v>0</v>
      </c>
      <c r="R132" s="73" t="n">
        <v>0</v>
      </c>
      <c r="S132" s="73" t="n">
        <v>0</v>
      </c>
      <c r="T132" s="73" t="n">
        <v>0</v>
      </c>
      <c r="U132" s="73" t="n">
        <v>0</v>
      </c>
      <c r="V132" s="73" t="n">
        <v>0</v>
      </c>
      <c r="W132" s="73" t="n">
        <v>0</v>
      </c>
      <c r="X132" s="73" t="n">
        <v>0</v>
      </c>
      <c r="Y132" s="73" t="n">
        <v>0</v>
      </c>
      <c r="Z132" s="73" t="n">
        <v>0</v>
      </c>
      <c r="AA132" s="73" t="n">
        <v>0</v>
      </c>
      <c r="AB132" s="73" t="n">
        <v>0</v>
      </c>
      <c r="AC132" s="73" t="n">
        <v>0</v>
      </c>
      <c r="AD132" s="73" t="n">
        <v>0</v>
      </c>
      <c r="AE132" s="73" t="n">
        <v>0</v>
      </c>
      <c r="AF132" s="73" t="n">
        <v>0</v>
      </c>
      <c r="AG132" s="73" t="n">
        <v>0</v>
      </c>
      <c r="AH132" s="73" t="n">
        <v>0</v>
      </c>
      <c r="AI132" s="73" t="n">
        <v>0</v>
      </c>
      <c r="AJ132" s="73" t="n">
        <v>0</v>
      </c>
      <c r="AK132" s="73" t="n">
        <v>0</v>
      </c>
      <c r="AL132" s="73" t="n">
        <v>0</v>
      </c>
      <c r="AM132" s="73" t="n">
        <v>0</v>
      </c>
      <c r="AN132" s="73" t="n">
        <v>0</v>
      </c>
      <c r="AO132" s="73" t="n">
        <v>0</v>
      </c>
      <c r="AP132" s="73" t="n">
        <v>0</v>
      </c>
      <c r="AQ132" s="73" t="n">
        <v>0</v>
      </c>
      <c r="AR132" s="73" t="n">
        <v>0</v>
      </c>
      <c r="AS132" s="73" t="n">
        <v>0</v>
      </c>
      <c r="AT132" s="73" t="n">
        <v>0</v>
      </c>
      <c r="AU132" s="73" t="n">
        <v>0</v>
      </c>
      <c r="AV132" s="73" t="n">
        <v>0</v>
      </c>
      <c r="AW132" s="73" t="n">
        <v>0</v>
      </c>
      <c r="AX132" s="73" t="n">
        <v>0</v>
      </c>
      <c r="AY132" s="73" t="n">
        <v>0</v>
      </c>
      <c r="AZ132" s="73" t="n">
        <v>0</v>
      </c>
      <c r="BA132" s="73" t="n">
        <v>0</v>
      </c>
      <c r="BB132" s="73" t="n">
        <v>0</v>
      </c>
      <c r="BC132" s="73" t="n">
        <v>0</v>
      </c>
      <c r="BD132" s="73" t="n">
        <v>0</v>
      </c>
      <c r="BE132" s="73" t="n">
        <v>0</v>
      </c>
      <c r="BF132" s="73" t="n">
        <v>0</v>
      </c>
      <c r="BG132" s="73" t="n">
        <v>0</v>
      </c>
      <c r="BH132" s="73" t="n">
        <v>0</v>
      </c>
      <c r="BI132" s="73" t="n">
        <v>0</v>
      </c>
      <c r="BJ132" s="73" t="n">
        <v>0</v>
      </c>
      <c r="BK132" s="73" t="n">
        <v>0</v>
      </c>
      <c r="BL132" s="73" t="n">
        <v>0</v>
      </c>
      <c r="BM132" s="73" t="n">
        <v>0</v>
      </c>
      <c r="BN132" s="73" t="n">
        <v>0</v>
      </c>
      <c r="BO132" s="73" t="n">
        <v>0</v>
      </c>
      <c r="BP132" s="73" t="n">
        <v>0</v>
      </c>
      <c r="BQ132" s="73" t="n">
        <v>0</v>
      </c>
      <c r="BR132" s="73" t="n">
        <v>0</v>
      </c>
      <c r="BS132" s="73" t="n">
        <v>0</v>
      </c>
      <c r="BT132" s="73" t="n">
        <v>0</v>
      </c>
      <c r="BU132" s="73" t="n">
        <v>0</v>
      </c>
      <c r="BV132" s="73" t="n">
        <v>0</v>
      </c>
      <c r="BW132" s="73" t="n">
        <v>0</v>
      </c>
      <c r="BX132" s="73" t="n">
        <v>0</v>
      </c>
      <c r="BY132" s="73" t="n">
        <v>0</v>
      </c>
      <c r="BZ132" s="73" t="n">
        <v>0</v>
      </c>
      <c r="CA132" s="73" t="n">
        <v>0</v>
      </c>
    </row>
    <row r="133" ht="8.25" customHeight="1">
      <c r="A133" s="76" t="n"/>
      <c r="B133" s="67" t="n"/>
      <c r="C133" s="95" t="n"/>
      <c r="D133" s="95" t="n"/>
      <c r="E133" s="95" t="n"/>
      <c r="F133" s="95" t="n"/>
      <c r="G133" s="95" t="n"/>
      <c r="H133" s="95" t="n"/>
      <c r="I133" s="95" t="n"/>
      <c r="J133" s="95" t="n"/>
      <c r="K133" s="95" t="n"/>
      <c r="L133" s="95" t="n"/>
      <c r="M133" s="95" t="n"/>
      <c r="N133" s="95" t="n"/>
      <c r="O133" s="95" t="n"/>
      <c r="P133" s="95" t="n"/>
      <c r="Q133" s="95" t="n"/>
      <c r="R133" s="95" t="n"/>
      <c r="S133" s="95" t="n"/>
      <c r="T133" s="95" t="n"/>
      <c r="U133" s="95" t="n"/>
      <c r="V133" s="95" t="n"/>
      <c r="W133" s="95" t="n"/>
      <c r="X133" s="95" t="n"/>
      <c r="Y133" s="95" t="n"/>
      <c r="Z133" s="95" t="n"/>
      <c r="AA133" s="95" t="n"/>
      <c r="AB133" s="95" t="n"/>
      <c r="AC133" s="95" t="n"/>
      <c r="AD133" s="95" t="n"/>
      <c r="AE133" s="95" t="n"/>
      <c r="AF133" s="95" t="n"/>
      <c r="AG133" s="95" t="n"/>
      <c r="AH133" s="95" t="n"/>
      <c r="AI133" s="95" t="n"/>
      <c r="AJ133" s="95" t="n"/>
      <c r="AK133" s="95" t="n"/>
      <c r="AL133" s="95" t="n"/>
      <c r="AM133" s="95" t="n"/>
      <c r="AN133" s="95" t="n"/>
      <c r="AO133" s="95" t="n"/>
      <c r="AP133" s="95" t="n"/>
      <c r="AQ133" s="95" t="n"/>
      <c r="AR133" s="95" t="n"/>
      <c r="AS133" s="95" t="n"/>
      <c r="AT133" s="95" t="n"/>
      <c r="AU133" s="95" t="n"/>
      <c r="AV133" s="95" t="n"/>
      <c r="AW133" s="95" t="n"/>
      <c r="AX133" s="95" t="n"/>
      <c r="AY133" s="95" t="n"/>
      <c r="AZ133" s="95" t="n"/>
      <c r="BA133" s="95" t="n"/>
      <c r="BB133" s="95" t="n"/>
      <c r="BC133" s="95" t="n"/>
      <c r="BD133" s="95" t="n"/>
      <c r="BE133" s="95" t="n"/>
      <c r="BF133" s="95" t="n"/>
      <c r="BG133" s="95" t="n"/>
      <c r="BH133" s="95" t="n"/>
      <c r="BI133" s="95" t="n"/>
      <c r="BJ133" s="95" t="n"/>
      <c r="BK133" s="95" t="n"/>
      <c r="BL133" s="95" t="n"/>
      <c r="BM133" s="95" t="n"/>
      <c r="BN133" s="95" t="n"/>
      <c r="BO133" s="95" t="n"/>
      <c r="BP133" s="95" t="n"/>
      <c r="BQ133" s="95" t="n"/>
      <c r="BR133" s="95" t="n"/>
      <c r="BS133" s="95" t="n"/>
      <c r="BT133" s="73" t="n"/>
      <c r="BU133" s="73" t="n"/>
      <c r="BV133" s="73" t="n"/>
      <c r="BW133" s="73" t="n"/>
      <c r="BX133" s="73" t="n"/>
      <c r="BY133" s="73" t="n"/>
      <c r="BZ133" s="73" t="n"/>
      <c r="CA133" s="73" t="n"/>
    </row>
    <row r="134" ht="9" customHeight="1">
      <c r="A134" s="81" t="inlineStr">
        <is>
          <t>Total</t>
        </is>
      </c>
      <c r="B134" s="82" t="n"/>
      <c r="C134" s="83" t="n">
        <v>10567</v>
      </c>
      <c r="D134" s="83" t="n">
        <v>153</v>
      </c>
      <c r="E134" s="83" t="n">
        <v>107</v>
      </c>
      <c r="F134" s="83" t="n">
        <v>3</v>
      </c>
      <c r="G134" s="83" t="n">
        <v>20</v>
      </c>
      <c r="H134" s="83" t="n">
        <v>125</v>
      </c>
      <c r="I134" s="83" t="n">
        <v>39</v>
      </c>
      <c r="J134" s="83" t="n">
        <v>83</v>
      </c>
      <c r="K134" s="83" t="n">
        <v>78</v>
      </c>
      <c r="L134" s="83" t="n">
        <v>2</v>
      </c>
      <c r="M134" s="83" t="n">
        <v>459</v>
      </c>
      <c r="N134" s="83" t="n">
        <v>39</v>
      </c>
      <c r="O134" s="83" t="n">
        <v>0</v>
      </c>
      <c r="P134" s="83" t="n">
        <v>83</v>
      </c>
      <c r="Q134" s="83" t="n">
        <v>74</v>
      </c>
      <c r="R134" s="83" t="n">
        <v>48</v>
      </c>
      <c r="S134" s="83" t="n">
        <v>18</v>
      </c>
      <c r="T134" s="83" t="n">
        <v>203</v>
      </c>
      <c r="U134" s="83" t="n">
        <v>18</v>
      </c>
      <c r="V134" s="83" t="n">
        <v>229</v>
      </c>
      <c r="W134" s="83" t="n">
        <v>10</v>
      </c>
      <c r="X134" s="83" t="n">
        <v>659</v>
      </c>
      <c r="Y134" s="83" t="n">
        <v>192</v>
      </c>
      <c r="Z134" s="83" t="n">
        <v>109</v>
      </c>
      <c r="AA134" s="83" t="n">
        <v>107</v>
      </c>
      <c r="AB134" s="83" t="n">
        <v>262</v>
      </c>
      <c r="AC134" s="83" t="n">
        <v>103</v>
      </c>
      <c r="AD134" s="83" t="n">
        <v>720</v>
      </c>
      <c r="AE134" s="83" t="n">
        <v>519</v>
      </c>
      <c r="AF134" s="83" t="n">
        <v>127</v>
      </c>
      <c r="AG134" s="83" t="n">
        <v>613</v>
      </c>
      <c r="AH134" s="83" t="n">
        <v>171</v>
      </c>
      <c r="AI134" s="83" t="n">
        <v>335</v>
      </c>
      <c r="AJ134" s="83" t="n">
        <v>247</v>
      </c>
      <c r="AK134" s="83" t="n">
        <v>127</v>
      </c>
      <c r="AL134" s="83" t="n">
        <v>146</v>
      </c>
      <c r="AM134" s="83" t="n">
        <v>88</v>
      </c>
      <c r="AN134" s="83" t="n">
        <v>206</v>
      </c>
      <c r="AO134" s="83" t="n">
        <v>238</v>
      </c>
      <c r="AP134" s="83" t="n">
        <v>13</v>
      </c>
      <c r="AQ134" s="83" t="n">
        <v>330</v>
      </c>
      <c r="AR134" s="83" t="n">
        <v>202</v>
      </c>
      <c r="AS134" s="83" t="n">
        <v>116</v>
      </c>
      <c r="AT134" s="83" t="n">
        <v>1</v>
      </c>
      <c r="AU134" s="83" t="n">
        <v>72</v>
      </c>
      <c r="AV134" s="83" t="n">
        <v>7</v>
      </c>
      <c r="AW134" s="83" t="n">
        <v>11</v>
      </c>
      <c r="AX134" s="83" t="n">
        <v>269</v>
      </c>
      <c r="AY134" s="83" t="n">
        <v>2</v>
      </c>
      <c r="AZ134" s="83" t="n">
        <v>9</v>
      </c>
      <c r="BA134" s="83" t="n">
        <v>11</v>
      </c>
      <c r="BB134" s="83" t="n">
        <v>40</v>
      </c>
      <c r="BC134" s="83" t="n">
        <v>15</v>
      </c>
      <c r="BD134" s="83" t="n">
        <v>6</v>
      </c>
      <c r="BE134" s="83" t="n">
        <v>17</v>
      </c>
      <c r="BF134" s="83" t="n">
        <v>23</v>
      </c>
      <c r="BG134" s="83" t="n">
        <v>11</v>
      </c>
      <c r="BH134" s="83" t="n">
        <v>10</v>
      </c>
      <c r="BI134" s="83" t="n">
        <v>26</v>
      </c>
      <c r="BJ134" s="83" t="n">
        <v>2</v>
      </c>
      <c r="BK134" s="83" t="n">
        <v>53</v>
      </c>
      <c r="BL134" s="83" t="n">
        <v>45</v>
      </c>
      <c r="BM134" s="83" t="n">
        <v>7</v>
      </c>
      <c r="BN134" s="83" t="n">
        <v>115</v>
      </c>
      <c r="BO134" s="83" t="n">
        <v>224</v>
      </c>
      <c r="BP134" s="83" t="n">
        <v>2</v>
      </c>
      <c r="BQ134" s="83" t="n">
        <v>58</v>
      </c>
      <c r="BR134" s="83" t="n">
        <v>0</v>
      </c>
      <c r="BS134" s="83" t="n">
        <v>8457</v>
      </c>
      <c r="BT134" s="83" t="n">
        <v>0</v>
      </c>
      <c r="BU134" s="83" t="n">
        <v>9</v>
      </c>
      <c r="BV134" s="83" t="n">
        <v>0</v>
      </c>
      <c r="BW134" s="83" t="n">
        <v>1057</v>
      </c>
      <c r="BX134" s="83" t="n">
        <v>1044</v>
      </c>
      <c r="BY134" s="83" t="n">
        <v>0</v>
      </c>
      <c r="BZ134" s="83" t="n">
        <v>2110</v>
      </c>
      <c r="CA134" s="83" t="n">
        <v>10567</v>
      </c>
      <c r="CB134" s="96" t="n"/>
      <c r="CC134" s="96" t="n"/>
      <c r="CD134" s="96" t="n"/>
      <c r="CE134" s="96" t="n"/>
      <c r="CF134" s="96" t="n"/>
      <c r="CG134" s="96" t="n"/>
      <c r="CH134" s="96" t="n"/>
      <c r="CI134" s="96" t="n"/>
      <c r="CJ134" s="96" t="n"/>
      <c r="CK134" s="96" t="n"/>
      <c r="CL134" s="96" t="n"/>
      <c r="CM134" s="96" t="n"/>
      <c r="CN134" s="96" t="n"/>
      <c r="CO134" s="96" t="n"/>
      <c r="CP134" s="96" t="n"/>
      <c r="CQ134" s="96" t="n"/>
      <c r="CR134" s="96" t="n"/>
      <c r="CS134" s="96" t="n"/>
      <c r="CT134" s="96" t="n"/>
      <c r="CU134" s="96" t="n"/>
      <c r="CV134" s="96" t="n"/>
      <c r="CW134" s="96" t="n"/>
      <c r="CX134" s="96" t="n"/>
      <c r="CY134" s="96" t="n"/>
      <c r="CZ134" s="96" t="n"/>
      <c r="DA134" s="96" t="n"/>
      <c r="DB134" s="96" t="n"/>
      <c r="DC134" s="96" t="n"/>
      <c r="DD134" s="96" t="n"/>
      <c r="DE134" s="96" t="n"/>
      <c r="DF134" s="96" t="n"/>
      <c r="DG134" s="96" t="n"/>
      <c r="DH134" s="96" t="n"/>
      <c r="DI134" s="96" t="n"/>
      <c r="DJ134" s="96" t="n"/>
      <c r="DK134" s="96" t="n"/>
      <c r="DL134" s="96" t="n"/>
      <c r="DM134" s="96" t="n"/>
      <c r="DN134" s="96" t="n"/>
      <c r="DO134" s="96" t="n"/>
      <c r="DP134" s="96" t="n"/>
      <c r="DQ134" s="96" t="n"/>
      <c r="DR134" s="96" t="n"/>
      <c r="DS134" s="96" t="n"/>
      <c r="DT134" s="96" t="n"/>
      <c r="DU134" s="96" t="n"/>
      <c r="DV134" s="96" t="n"/>
      <c r="DW134" s="96" t="n"/>
      <c r="DX134" s="96" t="n"/>
      <c r="DY134" s="96" t="n"/>
      <c r="DZ134" s="96" t="n"/>
      <c r="EA134" s="96" t="n"/>
      <c r="EB134" s="96" t="n"/>
      <c r="EC134" s="96" t="n"/>
      <c r="ED134" s="96" t="n"/>
      <c r="EE134" s="96" t="n"/>
      <c r="EF134" s="96" t="n"/>
      <c r="EG134" s="96" t="n"/>
      <c r="EH134" s="96" t="n"/>
      <c r="EI134" s="96" t="n"/>
      <c r="EJ134" s="96" t="n"/>
      <c r="EK134" s="96" t="n"/>
      <c r="EL134" s="96" t="n"/>
      <c r="EM134" s="96" t="n"/>
      <c r="EN134" s="96" t="n"/>
      <c r="EO134" s="96" t="n"/>
      <c r="EP134" s="96" t="n"/>
      <c r="EQ134" s="96" t="n"/>
      <c r="ER134" s="96" t="n"/>
      <c r="ES134" s="96" t="n"/>
      <c r="ET134" s="96" t="n"/>
      <c r="EU134" s="96" t="n"/>
      <c r="EV134" s="96" t="n"/>
      <c r="EW134" s="96" t="n"/>
      <c r="EX134" s="96" t="n"/>
      <c r="EY134" s="96" t="n"/>
      <c r="EZ134" s="96" t="n"/>
      <c r="FA134" s="96" t="n"/>
      <c r="FB134" s="96" t="n"/>
      <c r="FC134" s="96" t="n"/>
      <c r="FD134" s="96" t="n"/>
      <c r="FE134" s="96" t="n"/>
      <c r="FF134" s="96" t="n"/>
      <c r="FG134" s="96" t="n"/>
      <c r="FH134" s="96" t="n"/>
      <c r="FI134" s="96" t="n"/>
      <c r="FJ134" s="96" t="n"/>
      <c r="FK134" s="96" t="n"/>
      <c r="FL134" s="96" t="n"/>
      <c r="FM134" s="96" t="n"/>
      <c r="FN134" s="96" t="n"/>
      <c r="FO134" s="96" t="n"/>
      <c r="FP134" s="96" t="n"/>
      <c r="FQ134" s="96" t="n"/>
      <c r="FR134" s="96" t="n"/>
      <c r="FS134" s="96" t="n"/>
      <c r="FT134" s="96" t="n"/>
      <c r="FU134" s="96" t="n"/>
      <c r="FV134" s="96" t="n"/>
      <c r="FW134" s="96" t="n"/>
      <c r="FX134" s="96" t="n"/>
      <c r="FY134" s="96" t="n"/>
      <c r="FZ134" s="96" t="n"/>
      <c r="GA134" s="96" t="n"/>
      <c r="GB134" s="96" t="n"/>
      <c r="GC134" s="96" t="n"/>
      <c r="GD134" s="96" t="n"/>
      <c r="GE134" s="96" t="n"/>
      <c r="GF134" s="96" t="n"/>
      <c r="GG134" s="96" t="n"/>
      <c r="GH134" s="96" t="n"/>
      <c r="GI134" s="96" t="n"/>
      <c r="GJ134" s="96" t="n"/>
      <c r="GK134" s="96" t="n"/>
      <c r="GL134" s="96" t="n"/>
      <c r="GM134" s="96" t="n"/>
      <c r="GN134" s="96" t="n"/>
      <c r="GO134" s="96" t="n"/>
      <c r="GP134" s="96" t="n"/>
      <c r="GQ134" s="96" t="n"/>
      <c r="GR134" s="96" t="n"/>
      <c r="GS134" s="96" t="n"/>
      <c r="GT134" s="96" t="n"/>
      <c r="GU134" s="96" t="n"/>
      <c r="GV134" s="96" t="n"/>
      <c r="GW134" s="96" t="n"/>
      <c r="GX134" s="96" t="n"/>
      <c r="GY134" s="96" t="n"/>
      <c r="GZ134" s="96" t="n"/>
      <c r="HA134" s="96" t="n"/>
      <c r="HB134" s="96" t="n"/>
      <c r="HC134" s="96" t="n"/>
      <c r="HD134" s="96" t="n"/>
      <c r="HE134" s="96" t="n"/>
      <c r="HF134" s="96" t="n"/>
      <c r="HG134" s="96" t="n"/>
      <c r="HH134" s="96" t="n"/>
      <c r="HI134" s="96" t="n"/>
      <c r="HJ134" s="96" t="n"/>
      <c r="HK134" s="96" t="n"/>
      <c r="HL134" s="96" t="n"/>
      <c r="HM134" s="96" t="n"/>
      <c r="HN134" s="96" t="n"/>
      <c r="HO134" s="96" t="n"/>
      <c r="HP134" s="96" t="n"/>
      <c r="HQ134" s="96" t="n"/>
      <c r="HR134" s="96" t="n"/>
      <c r="HS134" s="96" t="n"/>
      <c r="HT134" s="96" t="n"/>
      <c r="HU134" s="96" t="n"/>
      <c r="HV134" s="96" t="n"/>
      <c r="HW134" s="96" t="n"/>
      <c r="HX134" s="96" t="n"/>
      <c r="HY134" s="96" t="n"/>
      <c r="HZ134" s="96" t="n"/>
      <c r="IA134" s="96" t="n"/>
      <c r="IB134" s="96" t="n"/>
      <c r="IC134" s="96" t="n"/>
      <c r="ID134" s="96" t="n"/>
      <c r="IE134" s="96" t="n"/>
      <c r="IF134" s="96" t="n"/>
      <c r="IG134" s="96" t="n"/>
      <c r="IH134" s="96" t="n"/>
      <c r="II134" s="96" t="n"/>
      <c r="IJ134" s="96" t="n"/>
      <c r="IK134" s="96" t="n"/>
      <c r="IL134" s="96" t="n"/>
      <c r="IM134" s="96" t="n"/>
      <c r="IN134" s="96" t="n"/>
      <c r="IO134" s="96" t="n"/>
      <c r="IP134" s="96" t="n"/>
      <c r="IQ134" s="96" t="n"/>
      <c r="IR134" s="96" t="n"/>
      <c r="IS134" s="96" t="n"/>
      <c r="IT134" s="96" t="n"/>
      <c r="IU134" s="96" t="n"/>
      <c r="IV134" s="96" t="n"/>
      <c r="IW134" s="96" t="n"/>
    </row>
    <row r="135" ht="4.9" customHeight="1">
      <c r="A135" s="85" t="n"/>
      <c r="B135" s="86" t="n"/>
      <c r="C135" s="86" t="n"/>
      <c r="D135" s="86" t="n"/>
      <c r="E135" s="86" t="n"/>
      <c r="F135" s="86" t="n"/>
      <c r="G135" s="86" t="n"/>
      <c r="H135" s="86" t="n"/>
      <c r="I135" s="86" t="n"/>
      <c r="J135" s="86" t="n"/>
      <c r="K135" s="86" t="n"/>
      <c r="L135" s="86" t="n"/>
      <c r="M135" s="86" t="n"/>
      <c r="N135" s="86" t="n"/>
      <c r="O135" s="86" t="n"/>
      <c r="P135" s="86" t="n"/>
      <c r="Q135" s="86" t="n"/>
      <c r="R135" s="86" t="n"/>
      <c r="S135" s="86" t="n"/>
      <c r="T135" s="86" t="n"/>
      <c r="U135" s="86" t="n"/>
      <c r="V135" s="86" t="n"/>
      <c r="W135" s="86" t="n"/>
      <c r="X135" s="86" t="n"/>
      <c r="Y135" s="86" t="n"/>
      <c r="Z135" s="86" t="n"/>
      <c r="AA135" s="86" t="n"/>
      <c r="AB135" s="86" t="n"/>
      <c r="AC135" s="86" t="n"/>
      <c r="AD135" s="86" t="n"/>
      <c r="AE135" s="86" t="n"/>
      <c r="AF135" s="86" t="n"/>
      <c r="AG135" s="86" t="n"/>
      <c r="AH135" s="86" t="n"/>
      <c r="AI135" s="86" t="n"/>
      <c r="AJ135" s="86" t="n"/>
      <c r="AK135" s="86" t="n"/>
      <c r="AL135" s="86" t="n"/>
      <c r="AM135" s="86" t="n"/>
      <c r="AN135" s="86" t="n"/>
      <c r="AO135" s="86" t="n"/>
      <c r="AP135" s="86" t="n"/>
      <c r="AQ135" s="86" t="n"/>
      <c r="AR135" s="86" t="n"/>
      <c r="AS135" s="86" t="n"/>
      <c r="AT135" s="86" t="n"/>
      <c r="AU135" s="86" t="n"/>
      <c r="AV135" s="86" t="n"/>
      <c r="AW135" s="86" t="n"/>
      <c r="AX135" s="86" t="n"/>
      <c r="AY135" s="86" t="n"/>
      <c r="AZ135" s="86" t="n"/>
      <c r="BA135" s="86" t="n"/>
      <c r="BB135" s="86" t="n"/>
      <c r="BC135" s="86" t="n"/>
      <c r="BD135" s="86" t="n"/>
      <c r="BE135" s="86" t="n"/>
      <c r="BF135" s="86" t="n"/>
      <c r="BG135" s="86" t="n"/>
      <c r="BH135" s="86" t="n"/>
      <c r="BI135" s="86" t="n"/>
      <c r="BJ135" s="86" t="n"/>
      <c r="BK135" s="86" t="n"/>
      <c r="BL135" s="86" t="n"/>
      <c r="BM135" s="86" t="n"/>
      <c r="BN135" s="86" t="n"/>
      <c r="BO135" s="86" t="n"/>
      <c r="BP135" s="86" t="n"/>
      <c r="BQ135" s="86" t="n"/>
      <c r="BR135" s="86" t="n"/>
      <c r="BS135" s="86" t="n"/>
      <c r="BT135" s="86" t="n"/>
      <c r="BU135" s="86" t="n"/>
      <c r="BV135" s="86" t="n"/>
      <c r="BW135" s="86" t="n"/>
      <c r="BX135" s="86" t="n"/>
      <c r="BY135" s="97" t="n"/>
      <c r="BZ135" s="97" t="n"/>
      <c r="CA135" s="97" t="n"/>
    </row>
    <row r="136" ht="13" customHeight="1">
      <c r="A136" s="67" t="inlineStr">
        <is>
          <t>Fonte: IBGE, Diretoria de Pesquisas, Coordenação de Contas Nacionais.</t>
        </is>
      </c>
      <c r="B136" s="98" t="n"/>
      <c r="C136" s="98" t="n"/>
      <c r="D136" s="98" t="n"/>
      <c r="E136" s="98" t="n"/>
      <c r="F136" s="98" t="n"/>
      <c r="G136" s="98" t="n"/>
      <c r="H136" s="98" t="n"/>
      <c r="I136" s="98" t="n"/>
      <c r="J136" s="98" t="n"/>
      <c r="K136" s="98" t="n"/>
      <c r="L136" s="98" t="n"/>
      <c r="M136" s="98" t="n"/>
      <c r="N136" s="98" t="n"/>
      <c r="O136" s="98" t="n"/>
      <c r="P136" s="98" t="n"/>
      <c r="Q136" s="98" t="n"/>
      <c r="R136" s="98" t="n"/>
      <c r="S136" s="98" t="n"/>
      <c r="T136" s="98" t="n"/>
      <c r="U136" s="98" t="n"/>
      <c r="V136" s="98" t="n"/>
      <c r="W136" s="98" t="n"/>
      <c r="X136" s="98" t="n"/>
      <c r="Y136" s="98" t="n"/>
      <c r="Z136" s="98" t="n"/>
      <c r="AA136" s="98" t="n"/>
      <c r="AB136" s="98" t="n"/>
      <c r="AC136" s="98" t="n"/>
      <c r="AD136" s="98" t="n"/>
      <c r="AE136" s="98" t="n"/>
      <c r="AF136" s="98" t="n"/>
      <c r="AG136" s="98" t="n"/>
      <c r="AH136" s="98" t="n"/>
      <c r="AI136" s="98" t="n"/>
      <c r="AJ136" s="98" t="n"/>
      <c r="AK136" s="98" t="n"/>
      <c r="AL136" s="98" t="n"/>
      <c r="AM136" s="98" t="n"/>
      <c r="AN136" s="98" t="n"/>
      <c r="AO136" s="98" t="n"/>
      <c r="AP136" s="98" t="n"/>
      <c r="AQ136" s="98" t="n"/>
      <c r="AR136" s="98" t="n"/>
      <c r="AS136" s="98" t="n"/>
      <c r="AT136" s="98" t="n"/>
      <c r="AU136" s="98" t="n"/>
      <c r="AV136" s="98" t="n"/>
      <c r="AW136" s="98" t="n"/>
      <c r="AX136" s="98" t="n"/>
      <c r="AY136" s="98" t="n"/>
      <c r="AZ136" s="98" t="n"/>
      <c r="BA136" s="98" t="n"/>
      <c r="BB136" s="98" t="n"/>
      <c r="BC136" s="98" t="n"/>
      <c r="BD136" s="98" t="n"/>
      <c r="BE136" s="98" t="n"/>
      <c r="BF136" s="98" t="n"/>
      <c r="BG136" s="98" t="n"/>
      <c r="BH136" s="98" t="n"/>
      <c r="BI136" s="98" t="n"/>
      <c r="BJ136" s="98" t="n"/>
      <c r="BK136" s="98" t="n"/>
      <c r="BL136" s="98" t="n"/>
      <c r="BM136" s="98" t="n"/>
      <c r="BN136" s="98" t="n"/>
      <c r="BO136" s="98" t="n"/>
      <c r="BP136" s="98" t="n"/>
      <c r="BQ136" s="98" t="n"/>
      <c r="BR136" s="98" t="n"/>
      <c r="BS136" s="98" t="n"/>
      <c r="BT136" s="98" t="n"/>
      <c r="BU136" s="98" t="n"/>
      <c r="BV136" s="98" t="n"/>
      <c r="BW136" s="98" t="n"/>
      <c r="BX136" s="98" t="n"/>
      <c r="BY136" s="99" t="n"/>
      <c r="BZ136" s="99" t="n"/>
      <c r="CA136" s="99" t="n"/>
      <c r="CB136" s="99" t="n"/>
      <c r="CC136" s="99" t="n"/>
      <c r="CD136" s="99" t="n"/>
      <c r="CE136" s="99" t="n"/>
      <c r="CF136" s="99" t="n"/>
      <c r="CG136" s="99" t="n"/>
      <c r="CH136" s="99" t="n"/>
      <c r="CI136" s="99" t="n"/>
      <c r="CJ136" s="99" t="n"/>
      <c r="CK136" s="99" t="n"/>
      <c r="CL136" s="99" t="n"/>
      <c r="CM136" s="99" t="n"/>
      <c r="CN136" s="99" t="n"/>
      <c r="CO136" s="99" t="n"/>
      <c r="CP136" s="99" t="n"/>
      <c r="CQ136" s="99" t="n"/>
      <c r="CR136" s="99" t="n"/>
      <c r="CS136" s="99" t="n"/>
      <c r="CT136" s="99" t="n"/>
      <c r="CU136" s="99" t="n"/>
      <c r="CV136" s="99" t="n"/>
      <c r="CW136" s="99" t="n"/>
      <c r="CX136" s="99" t="n"/>
      <c r="CY136" s="99" t="n"/>
      <c r="CZ136" s="99" t="n"/>
      <c r="DA136" s="99" t="n"/>
      <c r="DB136" s="99" t="n"/>
      <c r="DC136" s="99" t="n"/>
      <c r="DD136" s="99" t="n"/>
      <c r="DE136" s="99" t="n"/>
      <c r="DF136" s="99" t="n"/>
      <c r="DG136" s="99" t="n"/>
      <c r="DH136" s="99" t="n"/>
      <c r="DI136" s="99" t="n"/>
      <c r="DJ136" s="99" t="n"/>
      <c r="DK136" s="99" t="n"/>
      <c r="DL136" s="99" t="n"/>
      <c r="DM136" s="99" t="n"/>
      <c r="DN136" s="99" t="n"/>
      <c r="DO136" s="99" t="n"/>
      <c r="DP136" s="99" t="n"/>
      <c r="DQ136" s="99" t="n"/>
      <c r="DR136" s="99" t="n"/>
      <c r="DS136" s="99" t="n"/>
      <c r="DT136" s="99" t="n"/>
      <c r="DU136" s="99" t="n"/>
      <c r="DV136" s="99" t="n"/>
      <c r="DW136" s="99" t="n"/>
      <c r="DX136" s="99" t="n"/>
      <c r="DY136" s="99" t="n"/>
      <c r="DZ136" s="99" t="n"/>
      <c r="EA136" s="99" t="n"/>
      <c r="EB136" s="99" t="n"/>
      <c r="EC136" s="99" t="n"/>
      <c r="ED136" s="99" t="n"/>
      <c r="EE136" s="99" t="n"/>
      <c r="EF136" s="99" t="n"/>
      <c r="EG136" s="99" t="n"/>
      <c r="EH136" s="99" t="n"/>
      <c r="EI136" s="99" t="n"/>
      <c r="EJ136" s="99" t="n"/>
      <c r="EK136" s="99" t="n"/>
      <c r="EL136" s="99" t="n"/>
      <c r="EM136" s="99" t="n"/>
      <c r="EN136" s="99" t="n"/>
      <c r="EO136" s="99" t="n"/>
      <c r="EP136" s="99" t="n"/>
      <c r="EQ136" s="99" t="n"/>
      <c r="ER136" s="99" t="n"/>
      <c r="ES136" s="99" t="n"/>
      <c r="ET136" s="99" t="n"/>
      <c r="EU136" s="99" t="n"/>
      <c r="EV136" s="99" t="n"/>
      <c r="EW136" s="99" t="n"/>
      <c r="EX136" s="99" t="n"/>
      <c r="EY136" s="99" t="n"/>
      <c r="EZ136" s="99" t="n"/>
      <c r="FA136" s="99" t="n"/>
      <c r="FB136" s="99" t="n"/>
      <c r="FC136" s="99" t="n"/>
      <c r="FD136" s="99" t="n"/>
      <c r="FE136" s="99" t="n"/>
      <c r="FF136" s="99" t="n"/>
      <c r="FG136" s="99" t="n"/>
      <c r="FH136" s="99" t="n"/>
      <c r="FI136" s="99" t="n"/>
      <c r="FJ136" s="99" t="n"/>
      <c r="FK136" s="99" t="n"/>
      <c r="FL136" s="99" t="n"/>
      <c r="FM136" s="99" t="n"/>
      <c r="FN136" s="99" t="n"/>
      <c r="FO136" s="99" t="n"/>
      <c r="FP136" s="99" t="n"/>
      <c r="FQ136" s="99" t="n"/>
      <c r="FR136" s="99" t="n"/>
      <c r="FS136" s="99" t="n"/>
      <c r="FT136" s="99" t="n"/>
      <c r="FU136" s="99" t="n"/>
      <c r="FV136" s="99" t="n"/>
      <c r="FW136" s="99" t="n"/>
      <c r="FX136" s="99" t="n"/>
      <c r="FY136" s="99" t="n"/>
      <c r="FZ136" s="99" t="n"/>
      <c r="GA136" s="99" t="n"/>
      <c r="GB136" s="99" t="n"/>
      <c r="GC136" s="99" t="n"/>
      <c r="GD136" s="99" t="n"/>
      <c r="GE136" s="99" t="n"/>
      <c r="GF136" s="99" t="n"/>
      <c r="GG136" s="99" t="n"/>
      <c r="GH136" s="99" t="n"/>
      <c r="GI136" s="99" t="n"/>
      <c r="GJ136" s="99" t="n"/>
      <c r="GK136" s="99" t="n"/>
      <c r="GL136" s="99" t="n"/>
      <c r="GM136" s="99" t="n"/>
      <c r="GN136" s="99" t="n"/>
      <c r="GO136" s="99" t="n"/>
      <c r="GP136" s="99" t="n"/>
      <c r="GQ136" s="99" t="n"/>
      <c r="GR136" s="99" t="n"/>
      <c r="GS136" s="99" t="n"/>
      <c r="GT136" s="99" t="n"/>
      <c r="GU136" s="99" t="n"/>
      <c r="GV136" s="99" t="n"/>
      <c r="GW136" s="99" t="n"/>
      <c r="GX136" s="99" t="n"/>
      <c r="GY136" s="99" t="n"/>
      <c r="GZ136" s="99" t="n"/>
      <c r="HA136" s="99" t="n"/>
      <c r="HB136" s="99" t="n"/>
      <c r="HC136" s="99" t="n"/>
      <c r="HD136" s="99" t="n"/>
      <c r="HE136" s="99" t="n"/>
      <c r="HF136" s="99" t="n"/>
      <c r="HG136" s="99" t="n"/>
      <c r="HH136" s="99" t="n"/>
      <c r="HI136" s="99" t="n"/>
      <c r="HJ136" s="99" t="n"/>
      <c r="HK136" s="99" t="n"/>
      <c r="HL136" s="99" t="n"/>
      <c r="HM136" s="99" t="n"/>
      <c r="HN136" s="99" t="n"/>
      <c r="HO136" s="99" t="n"/>
      <c r="HP136" s="99" t="n"/>
      <c r="HQ136" s="99" t="n"/>
      <c r="HR136" s="99" t="n"/>
      <c r="HS136" s="99" t="n"/>
      <c r="HT136" s="99" t="n"/>
      <c r="HU136" s="99" t="n"/>
      <c r="HV136" s="99" t="n"/>
      <c r="HW136" s="99" t="n"/>
      <c r="HX136" s="99" t="n"/>
      <c r="HY136" s="99" t="n"/>
      <c r="HZ136" s="99" t="n"/>
      <c r="IA136" s="99" t="n"/>
      <c r="IB136" s="99" t="n"/>
      <c r="IC136" s="99" t="n"/>
      <c r="ID136" s="99" t="n"/>
      <c r="IE136" s="99" t="n"/>
      <c r="IF136" s="99" t="n"/>
      <c r="IG136" s="99" t="n"/>
      <c r="IH136" s="99" t="n"/>
      <c r="II136" s="99" t="n"/>
      <c r="IJ136" s="99" t="n"/>
      <c r="IK136" s="99" t="n"/>
      <c r="IL136" s="99" t="n"/>
      <c r="IM136" s="99" t="n"/>
      <c r="IN136" s="99" t="n"/>
      <c r="IO136" s="99" t="n"/>
      <c r="IP136" s="99" t="n"/>
      <c r="IQ136" s="99" t="n"/>
      <c r="IR136" s="99" t="n"/>
      <c r="IS136" s="99" t="n"/>
      <c r="IT136" s="99" t="n"/>
      <c r="IU136" s="99" t="n"/>
      <c r="IV136" s="99" t="n"/>
      <c r="IW136" s="99" t="n"/>
    </row>
  </sheetData>
  <mergeCells count="4">
    <mergeCell ref="D3:BS3"/>
    <mergeCell ref="BT3:CA3"/>
    <mergeCell ref="A3:A4"/>
    <mergeCell ref="B3:B4"/>
  </mergeCell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worksheet>
</file>

<file path=xl/worksheets/sheet15.xml><?xml version="1.0" encoding="utf-8"?>
<worksheet xmlns="http://schemas.openxmlformats.org/spreadsheetml/2006/main">
  <sheetPr>
    <tabColor rgb="002E7D32"/>
    <outlinePr summaryBelow="1" summaryRight="1"/>
    <pageSetUpPr fitToPage="1"/>
  </sheetPr>
  <dimension ref="A1:BQ13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s>
  <sheetData>
    <row r="1">
      <c r="A1" s="13" t="inlineStr">
        <is>
          <t>↩ Índice</t>
        </is>
      </c>
      <c r="B1" s="100" t="inlineStr">
        <is>
          <t>PASO 1</t>
        </is>
      </c>
      <c r="C1" s="101" t="inlineStr">
        <is>
          <t>FILAS: 127 produtos, nível IBGE      COLUMNAS: 67 atividades, nível IBGE      VALORACIÓN: precios básicos      ORIGEN: producción nacional</t>
        </is>
      </c>
    </row>
    <row r="2">
      <c r="B2" s="102" t="inlineStr">
        <is>
          <t>V — Cuadro de oferta original (producción a precios básicos)</t>
        </is>
      </c>
      <c r="C2" s="103" t="inlineStr">
        <is>
          <t>V (dato)        UN Handbook Cap. 2        se calcula desde: el archivo del instituto (pestañas 0)</t>
        </is>
      </c>
    </row>
    <row r="3">
      <c r="B3" s="4" t="inlineStr">
        <is>
          <t>Filas: productos · Columnas: industrias · Brasil 2015 · COU original de IBGE — Matriz de Insumo-Produto 2015, nível 67 (Tabelas 03-10, nacional/importado medido), sin prorrateo, sin transformar · millones de reales corrientes</t>
        </is>
      </c>
    </row>
    <row r="4"/>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4580</t>
        </is>
      </c>
      <c r="AR5" s="35" t="inlineStr">
        <is>
          <t>4900</t>
        </is>
      </c>
      <c r="AS5" s="35" t="inlineStr">
        <is>
          <t>5000</t>
        </is>
      </c>
      <c r="AT5" s="35" t="inlineStr">
        <is>
          <t>5100</t>
        </is>
      </c>
      <c r="AU5" s="35" t="inlineStr">
        <is>
          <t>5280</t>
        </is>
      </c>
      <c r="AV5" s="35" t="inlineStr">
        <is>
          <t>5500</t>
        </is>
      </c>
      <c r="AW5" s="35" t="inlineStr">
        <is>
          <t>5600</t>
        </is>
      </c>
      <c r="AX5" s="35" t="inlineStr">
        <is>
          <t>5800</t>
        </is>
      </c>
      <c r="AY5" s="35" t="inlineStr">
        <is>
          <t>5980</t>
        </is>
      </c>
      <c r="AZ5" s="35" t="inlineStr">
        <is>
          <t>6100</t>
        </is>
      </c>
      <c r="BA5" s="35" t="inlineStr">
        <is>
          <t>6280</t>
        </is>
      </c>
      <c r="BB5" s="35" t="inlineStr">
        <is>
          <t>6480</t>
        </is>
      </c>
      <c r="BC5" s="35" t="inlineStr">
        <is>
          <t>6800</t>
        </is>
      </c>
      <c r="BD5" s="35" t="inlineStr">
        <is>
          <t>6980</t>
        </is>
      </c>
      <c r="BE5" s="35" t="inlineStr">
        <is>
          <t>7180</t>
        </is>
      </c>
      <c r="BF5" s="35" t="inlineStr">
        <is>
          <t>7380</t>
        </is>
      </c>
      <c r="BG5" s="35" t="inlineStr">
        <is>
          <t>7700</t>
        </is>
      </c>
      <c r="BH5" s="35" t="inlineStr">
        <is>
          <t>7880</t>
        </is>
      </c>
      <c r="BI5" s="35" t="inlineStr">
        <is>
          <t>8000</t>
        </is>
      </c>
      <c r="BJ5" s="35" t="inlineStr">
        <is>
          <t>8400</t>
        </is>
      </c>
      <c r="BK5" s="35" t="inlineStr">
        <is>
          <t>8591</t>
        </is>
      </c>
      <c r="BL5" s="35" t="inlineStr">
        <is>
          <t>8592</t>
        </is>
      </c>
      <c r="BM5" s="35" t="inlineStr">
        <is>
          <t>8691</t>
        </is>
      </c>
      <c r="BN5" s="35" t="inlineStr">
        <is>
          <t>8692</t>
        </is>
      </c>
      <c r="BO5" s="35" t="inlineStr">
        <is>
          <t>9080</t>
        </is>
      </c>
      <c r="BP5" s="35" t="inlineStr">
        <is>
          <t>9480</t>
        </is>
      </c>
      <c r="BQ5" s="35" t="inlineStr">
        <is>
          <t>9700</t>
        </is>
      </c>
    </row>
    <row r="6">
      <c r="A6" s="28" t="inlineStr">
        <is>
          <t>01911</t>
        </is>
      </c>
      <c r="B6" s="14" t="inlineStr">
        <is>
          <t>Arroz, trigo e outros cereais</t>
        </is>
      </c>
      <c r="C6" s="55" t="n">
        <v>10551</v>
      </c>
      <c r="D6" s="55" t="n">
        <v>321</v>
      </c>
      <c r="E6" s="55" t="n">
        <v>8</v>
      </c>
      <c r="F6" s="104" t="n">
        <v>0</v>
      </c>
      <c r="G6" s="104" t="n">
        <v>0</v>
      </c>
      <c r="H6" s="104" t="n">
        <v>0</v>
      </c>
      <c r="I6" s="104" t="n">
        <v>0</v>
      </c>
      <c r="J6" s="104" t="n">
        <v>0</v>
      </c>
      <c r="K6" s="104" t="n">
        <v>0</v>
      </c>
      <c r="L6" s="104" t="n">
        <v>0</v>
      </c>
      <c r="M6" s="104" t="n">
        <v>0</v>
      </c>
      <c r="N6" s="104" t="n">
        <v>0</v>
      </c>
      <c r="O6" s="104" t="n">
        <v>0</v>
      </c>
      <c r="P6" s="104" t="n">
        <v>0</v>
      </c>
      <c r="Q6" s="104" t="n">
        <v>0</v>
      </c>
      <c r="R6" s="104" t="n">
        <v>0</v>
      </c>
      <c r="S6" s="104" t="n">
        <v>0</v>
      </c>
      <c r="T6" s="104" t="n">
        <v>0</v>
      </c>
      <c r="U6" s="104" t="n">
        <v>0</v>
      </c>
      <c r="V6" s="104" t="n">
        <v>0</v>
      </c>
      <c r="W6" s="104" t="n">
        <v>0</v>
      </c>
      <c r="X6" s="104" t="n">
        <v>0</v>
      </c>
      <c r="Y6" s="104" t="n">
        <v>0</v>
      </c>
      <c r="Z6" s="104" t="n">
        <v>0</v>
      </c>
      <c r="AA6" s="104" t="n">
        <v>0</v>
      </c>
      <c r="AB6" s="104" t="n">
        <v>0</v>
      </c>
      <c r="AC6" s="104" t="n">
        <v>0</v>
      </c>
      <c r="AD6" s="104" t="n">
        <v>0</v>
      </c>
      <c r="AE6" s="104" t="n">
        <v>0</v>
      </c>
      <c r="AF6" s="104" t="n">
        <v>0</v>
      </c>
      <c r="AG6" s="104" t="n">
        <v>0</v>
      </c>
      <c r="AH6" s="104" t="n">
        <v>0</v>
      </c>
      <c r="AI6" s="104" t="n">
        <v>0</v>
      </c>
      <c r="AJ6" s="104" t="n">
        <v>0</v>
      </c>
      <c r="AK6" s="104" t="n">
        <v>0</v>
      </c>
      <c r="AL6" s="104" t="n">
        <v>0</v>
      </c>
      <c r="AM6" s="104" t="n">
        <v>0</v>
      </c>
      <c r="AN6" s="104" t="n">
        <v>0</v>
      </c>
      <c r="AO6" s="104" t="n">
        <v>0</v>
      </c>
      <c r="AP6" s="104" t="n">
        <v>0</v>
      </c>
      <c r="AQ6" s="104" t="n">
        <v>0</v>
      </c>
      <c r="AR6" s="104" t="n">
        <v>0</v>
      </c>
      <c r="AS6" s="104" t="n">
        <v>0</v>
      </c>
      <c r="AT6" s="104" t="n">
        <v>0</v>
      </c>
      <c r="AU6" s="104" t="n">
        <v>0</v>
      </c>
      <c r="AV6" s="104" t="n">
        <v>0</v>
      </c>
      <c r="AW6" s="104" t="n">
        <v>0</v>
      </c>
      <c r="AX6" s="104" t="n">
        <v>0</v>
      </c>
      <c r="AY6" s="104" t="n">
        <v>0</v>
      </c>
      <c r="AZ6" s="104" t="n">
        <v>0</v>
      </c>
      <c r="BA6" s="104" t="n">
        <v>0</v>
      </c>
      <c r="BB6" s="104" t="n">
        <v>0</v>
      </c>
      <c r="BC6" s="104" t="n">
        <v>0</v>
      </c>
      <c r="BD6" s="104" t="n">
        <v>0</v>
      </c>
      <c r="BE6" s="104" t="n">
        <v>0</v>
      </c>
      <c r="BF6" s="104" t="n">
        <v>0</v>
      </c>
      <c r="BG6" s="104" t="n">
        <v>0</v>
      </c>
      <c r="BH6" s="104" t="n">
        <v>0</v>
      </c>
      <c r="BI6" s="104" t="n">
        <v>0</v>
      </c>
      <c r="BJ6" s="55" t="n">
        <v>156</v>
      </c>
      <c r="BK6" s="104" t="n">
        <v>0</v>
      </c>
      <c r="BL6" s="104" t="n">
        <v>0</v>
      </c>
      <c r="BM6" s="104" t="n">
        <v>0</v>
      </c>
      <c r="BN6" s="104" t="n">
        <v>0</v>
      </c>
      <c r="BO6" s="104" t="n">
        <v>0</v>
      </c>
      <c r="BP6" s="104" t="n">
        <v>0</v>
      </c>
      <c r="BQ6" s="104" t="n">
        <v>0</v>
      </c>
    </row>
    <row r="7">
      <c r="A7" s="28" t="inlineStr">
        <is>
          <t>01912</t>
        </is>
      </c>
      <c r="B7" s="14" t="inlineStr">
        <is>
          <t>Milho em grão</t>
        </is>
      </c>
      <c r="C7" s="55" t="n">
        <v>28173</v>
      </c>
      <c r="D7" s="55" t="n">
        <v>1641</v>
      </c>
      <c r="E7" s="55" t="n">
        <v>51</v>
      </c>
      <c r="F7" s="104" t="n">
        <v>0</v>
      </c>
      <c r="G7" s="104" t="n">
        <v>0</v>
      </c>
      <c r="H7" s="104" t="n">
        <v>0</v>
      </c>
      <c r="I7" s="104" t="n">
        <v>0</v>
      </c>
      <c r="J7" s="104" t="n">
        <v>0</v>
      </c>
      <c r="K7" s="104" t="n">
        <v>0</v>
      </c>
      <c r="L7" s="104" t="n">
        <v>0</v>
      </c>
      <c r="M7" s="104" t="n">
        <v>0</v>
      </c>
      <c r="N7" s="104" t="n">
        <v>0</v>
      </c>
      <c r="O7" s="104" t="n">
        <v>0</v>
      </c>
      <c r="P7" s="104" t="n">
        <v>0</v>
      </c>
      <c r="Q7" s="104" t="n">
        <v>0</v>
      </c>
      <c r="R7" s="104" t="n">
        <v>0</v>
      </c>
      <c r="S7" s="104" t="n">
        <v>0</v>
      </c>
      <c r="T7" s="104" t="n">
        <v>0</v>
      </c>
      <c r="U7" s="104" t="n">
        <v>0</v>
      </c>
      <c r="V7" s="104" t="n">
        <v>0</v>
      </c>
      <c r="W7" s="104" t="n">
        <v>0</v>
      </c>
      <c r="X7" s="104" t="n">
        <v>0</v>
      </c>
      <c r="Y7" s="104" t="n">
        <v>0</v>
      </c>
      <c r="Z7" s="104" t="n">
        <v>0</v>
      </c>
      <c r="AA7" s="104" t="n">
        <v>0</v>
      </c>
      <c r="AB7" s="104" t="n">
        <v>0</v>
      </c>
      <c r="AC7" s="104" t="n">
        <v>0</v>
      </c>
      <c r="AD7" s="104" t="n">
        <v>0</v>
      </c>
      <c r="AE7" s="104" t="n">
        <v>0</v>
      </c>
      <c r="AF7" s="104" t="n">
        <v>0</v>
      </c>
      <c r="AG7" s="104" t="n">
        <v>0</v>
      </c>
      <c r="AH7" s="104" t="n">
        <v>0</v>
      </c>
      <c r="AI7" s="104" t="n">
        <v>0</v>
      </c>
      <c r="AJ7" s="104" t="n">
        <v>0</v>
      </c>
      <c r="AK7" s="104" t="n">
        <v>0</v>
      </c>
      <c r="AL7" s="104" t="n">
        <v>0</v>
      </c>
      <c r="AM7" s="104" t="n">
        <v>0</v>
      </c>
      <c r="AN7" s="104" t="n">
        <v>0</v>
      </c>
      <c r="AO7" s="104" t="n">
        <v>0</v>
      </c>
      <c r="AP7" s="104" t="n">
        <v>0</v>
      </c>
      <c r="AQ7" s="104" t="n">
        <v>0</v>
      </c>
      <c r="AR7" s="104" t="n">
        <v>0</v>
      </c>
      <c r="AS7" s="104" t="n">
        <v>0</v>
      </c>
      <c r="AT7" s="104" t="n">
        <v>0</v>
      </c>
      <c r="AU7" s="104" t="n">
        <v>0</v>
      </c>
      <c r="AV7" s="104" t="n">
        <v>0</v>
      </c>
      <c r="AW7" s="104" t="n">
        <v>0</v>
      </c>
      <c r="AX7" s="104" t="n">
        <v>0</v>
      </c>
      <c r="AY7" s="104" t="n">
        <v>0</v>
      </c>
      <c r="AZ7" s="104" t="n">
        <v>0</v>
      </c>
      <c r="BA7" s="104" t="n">
        <v>0</v>
      </c>
      <c r="BB7" s="104" t="n">
        <v>0</v>
      </c>
      <c r="BC7" s="104" t="n">
        <v>0</v>
      </c>
      <c r="BD7" s="104" t="n">
        <v>0</v>
      </c>
      <c r="BE7" s="104" t="n">
        <v>0</v>
      </c>
      <c r="BF7" s="104" t="n">
        <v>0</v>
      </c>
      <c r="BG7" s="104" t="n">
        <v>0</v>
      </c>
      <c r="BH7" s="104" t="n">
        <v>0</v>
      </c>
      <c r="BI7" s="104" t="n">
        <v>0</v>
      </c>
      <c r="BJ7" s="55" t="n">
        <v>110</v>
      </c>
      <c r="BK7" s="104" t="n">
        <v>0</v>
      </c>
      <c r="BL7" s="104" t="n">
        <v>0</v>
      </c>
      <c r="BM7" s="104" t="n">
        <v>0</v>
      </c>
      <c r="BN7" s="104" t="n">
        <v>0</v>
      </c>
      <c r="BO7" s="104" t="n">
        <v>0</v>
      </c>
      <c r="BP7" s="104" t="n">
        <v>0</v>
      </c>
      <c r="BQ7" s="104" t="n">
        <v>0</v>
      </c>
    </row>
    <row r="8">
      <c r="A8" s="28" t="inlineStr">
        <is>
          <t>01913</t>
        </is>
      </c>
      <c r="B8" s="14" t="inlineStr">
        <is>
          <t>Algodão herbáceo, outras fibras da lavoura temporária</t>
        </is>
      </c>
      <c r="C8" s="55" t="n">
        <v>8931</v>
      </c>
      <c r="D8" s="55" t="n">
        <v>11</v>
      </c>
      <c r="E8" s="104" t="n">
        <v>0</v>
      </c>
      <c r="F8" s="104" t="n">
        <v>0</v>
      </c>
      <c r="G8" s="104" t="n">
        <v>0</v>
      </c>
      <c r="H8" s="104" t="n">
        <v>0</v>
      </c>
      <c r="I8" s="104" t="n">
        <v>0</v>
      </c>
      <c r="J8" s="104" t="n">
        <v>0</v>
      </c>
      <c r="K8" s="104" t="n">
        <v>0</v>
      </c>
      <c r="L8" s="104" t="n">
        <v>0</v>
      </c>
      <c r="M8" s="104" t="n">
        <v>0</v>
      </c>
      <c r="N8" s="104" t="n">
        <v>0</v>
      </c>
      <c r="O8" s="104" t="n">
        <v>0</v>
      </c>
      <c r="P8" s="104" t="n">
        <v>0</v>
      </c>
      <c r="Q8" s="104" t="n">
        <v>0</v>
      </c>
      <c r="R8" s="104" t="n">
        <v>0</v>
      </c>
      <c r="S8" s="104" t="n">
        <v>0</v>
      </c>
      <c r="T8" s="104" t="n">
        <v>0</v>
      </c>
      <c r="U8" s="104" t="n">
        <v>0</v>
      </c>
      <c r="V8" s="104" t="n">
        <v>0</v>
      </c>
      <c r="W8" s="104" t="n">
        <v>0</v>
      </c>
      <c r="X8" s="104" t="n">
        <v>0</v>
      </c>
      <c r="Y8" s="104" t="n">
        <v>0</v>
      </c>
      <c r="Z8" s="104" t="n">
        <v>0</v>
      </c>
      <c r="AA8" s="104" t="n">
        <v>0</v>
      </c>
      <c r="AB8" s="104" t="n">
        <v>0</v>
      </c>
      <c r="AC8" s="104" t="n">
        <v>0</v>
      </c>
      <c r="AD8" s="104" t="n">
        <v>0</v>
      </c>
      <c r="AE8" s="104" t="n">
        <v>0</v>
      </c>
      <c r="AF8" s="104" t="n">
        <v>0</v>
      </c>
      <c r="AG8" s="104" t="n">
        <v>0</v>
      </c>
      <c r="AH8" s="104" t="n">
        <v>0</v>
      </c>
      <c r="AI8" s="104" t="n">
        <v>0</v>
      </c>
      <c r="AJ8" s="104" t="n">
        <v>0</v>
      </c>
      <c r="AK8" s="104" t="n">
        <v>0</v>
      </c>
      <c r="AL8" s="104" t="n">
        <v>0</v>
      </c>
      <c r="AM8" s="104" t="n">
        <v>0</v>
      </c>
      <c r="AN8" s="104" t="n">
        <v>0</v>
      </c>
      <c r="AO8" s="104" t="n">
        <v>0</v>
      </c>
      <c r="AP8" s="104" t="n">
        <v>0</v>
      </c>
      <c r="AQ8" s="104" t="n">
        <v>0</v>
      </c>
      <c r="AR8" s="104" t="n">
        <v>0</v>
      </c>
      <c r="AS8" s="104" t="n">
        <v>0</v>
      </c>
      <c r="AT8" s="104" t="n">
        <v>0</v>
      </c>
      <c r="AU8" s="104" t="n">
        <v>0</v>
      </c>
      <c r="AV8" s="104" t="n">
        <v>0</v>
      </c>
      <c r="AW8" s="104" t="n">
        <v>0</v>
      </c>
      <c r="AX8" s="104" t="n">
        <v>0</v>
      </c>
      <c r="AY8" s="104" t="n">
        <v>0</v>
      </c>
      <c r="AZ8" s="104" t="n">
        <v>0</v>
      </c>
      <c r="BA8" s="104" t="n">
        <v>0</v>
      </c>
      <c r="BB8" s="104" t="n">
        <v>0</v>
      </c>
      <c r="BC8" s="104" t="n">
        <v>0</v>
      </c>
      <c r="BD8" s="104" t="n">
        <v>0</v>
      </c>
      <c r="BE8" s="104" t="n">
        <v>0</v>
      </c>
      <c r="BF8" s="104" t="n">
        <v>0</v>
      </c>
      <c r="BG8" s="104" t="n">
        <v>0</v>
      </c>
      <c r="BH8" s="104" t="n">
        <v>0</v>
      </c>
      <c r="BI8" s="104" t="n">
        <v>0</v>
      </c>
      <c r="BJ8" s="55" t="n">
        <v>1</v>
      </c>
      <c r="BK8" s="104" t="n">
        <v>0</v>
      </c>
      <c r="BL8" s="104" t="n">
        <v>0</v>
      </c>
      <c r="BM8" s="104" t="n">
        <v>0</v>
      </c>
      <c r="BN8" s="104" t="n">
        <v>0</v>
      </c>
      <c r="BO8" s="104" t="n">
        <v>0</v>
      </c>
      <c r="BP8" s="104" t="n">
        <v>0</v>
      </c>
      <c r="BQ8" s="104" t="n">
        <v>0</v>
      </c>
    </row>
    <row r="9">
      <c r="A9" s="28" t="inlineStr">
        <is>
          <t>01914</t>
        </is>
      </c>
      <c r="B9" s="14" t="inlineStr">
        <is>
          <t>Cana-de-açúcar</t>
        </is>
      </c>
      <c r="C9" s="55" t="n">
        <v>45840</v>
      </c>
      <c r="D9" s="55" t="n">
        <v>239</v>
      </c>
      <c r="E9" s="55" t="n">
        <v>1</v>
      </c>
      <c r="F9" s="104" t="n">
        <v>0</v>
      </c>
      <c r="G9" s="104" t="n">
        <v>0</v>
      </c>
      <c r="H9" s="104" t="n">
        <v>0</v>
      </c>
      <c r="I9" s="104" t="n">
        <v>0</v>
      </c>
      <c r="J9" s="104" t="n">
        <v>0</v>
      </c>
      <c r="K9" s="104" t="n">
        <v>0</v>
      </c>
      <c r="L9" s="104" t="n">
        <v>0</v>
      </c>
      <c r="M9" s="104" t="n">
        <v>0</v>
      </c>
      <c r="N9" s="104" t="n">
        <v>0</v>
      </c>
      <c r="O9" s="104" t="n">
        <v>0</v>
      </c>
      <c r="P9" s="104" t="n">
        <v>0</v>
      </c>
      <c r="Q9" s="104" t="n">
        <v>0</v>
      </c>
      <c r="R9" s="104" t="n">
        <v>0</v>
      </c>
      <c r="S9" s="104" t="n">
        <v>0</v>
      </c>
      <c r="T9" s="104" t="n">
        <v>0</v>
      </c>
      <c r="U9" s="104" t="n">
        <v>0</v>
      </c>
      <c r="V9" s="104" t="n">
        <v>0</v>
      </c>
      <c r="W9" s="104" t="n">
        <v>0</v>
      </c>
      <c r="X9" s="104" t="n">
        <v>0</v>
      </c>
      <c r="Y9" s="104" t="n">
        <v>0</v>
      </c>
      <c r="Z9" s="104" t="n">
        <v>0</v>
      </c>
      <c r="AA9" s="104" t="n">
        <v>0</v>
      </c>
      <c r="AB9" s="104" t="n">
        <v>0</v>
      </c>
      <c r="AC9" s="104" t="n">
        <v>0</v>
      </c>
      <c r="AD9" s="104" t="n">
        <v>0</v>
      </c>
      <c r="AE9" s="104" t="n">
        <v>0</v>
      </c>
      <c r="AF9" s="104" t="n">
        <v>0</v>
      </c>
      <c r="AG9" s="104" t="n">
        <v>0</v>
      </c>
      <c r="AH9" s="104" t="n">
        <v>0</v>
      </c>
      <c r="AI9" s="104" t="n">
        <v>0</v>
      </c>
      <c r="AJ9" s="104" t="n">
        <v>0</v>
      </c>
      <c r="AK9" s="104" t="n">
        <v>0</v>
      </c>
      <c r="AL9" s="104" t="n">
        <v>0</v>
      </c>
      <c r="AM9" s="104" t="n">
        <v>0</v>
      </c>
      <c r="AN9" s="104" t="n">
        <v>0</v>
      </c>
      <c r="AO9" s="104" t="n">
        <v>0</v>
      </c>
      <c r="AP9" s="104" t="n">
        <v>0</v>
      </c>
      <c r="AQ9" s="104" t="n">
        <v>0</v>
      </c>
      <c r="AR9" s="104" t="n">
        <v>0</v>
      </c>
      <c r="AS9" s="104" t="n">
        <v>0</v>
      </c>
      <c r="AT9" s="104" t="n">
        <v>0</v>
      </c>
      <c r="AU9" s="104" t="n">
        <v>0</v>
      </c>
      <c r="AV9" s="104" t="n">
        <v>0</v>
      </c>
      <c r="AW9" s="104" t="n">
        <v>0</v>
      </c>
      <c r="AX9" s="104" t="n">
        <v>0</v>
      </c>
      <c r="AY9" s="104" t="n">
        <v>0</v>
      </c>
      <c r="AZ9" s="104" t="n">
        <v>0</v>
      </c>
      <c r="BA9" s="104" t="n">
        <v>0</v>
      </c>
      <c r="BB9" s="104" t="n">
        <v>0</v>
      </c>
      <c r="BC9" s="104" t="n">
        <v>0</v>
      </c>
      <c r="BD9" s="104" t="n">
        <v>0</v>
      </c>
      <c r="BE9" s="104" t="n">
        <v>0</v>
      </c>
      <c r="BF9" s="104" t="n">
        <v>0</v>
      </c>
      <c r="BG9" s="104" t="n">
        <v>0</v>
      </c>
      <c r="BH9" s="104" t="n">
        <v>0</v>
      </c>
      <c r="BI9" s="104" t="n">
        <v>0</v>
      </c>
      <c r="BJ9" s="104" t="n">
        <v>0</v>
      </c>
      <c r="BK9" s="104" t="n">
        <v>0</v>
      </c>
      <c r="BL9" s="104" t="n">
        <v>0</v>
      </c>
      <c r="BM9" s="104" t="n">
        <v>0</v>
      </c>
      <c r="BN9" s="104" t="n">
        <v>0</v>
      </c>
      <c r="BO9" s="104" t="n">
        <v>0</v>
      </c>
      <c r="BP9" s="104" t="n">
        <v>0</v>
      </c>
      <c r="BQ9" s="104" t="n">
        <v>0</v>
      </c>
    </row>
    <row r="10">
      <c r="A10" s="28" t="inlineStr">
        <is>
          <t>01915</t>
        </is>
      </c>
      <c r="B10" s="14" t="inlineStr">
        <is>
          <t>Soja em grão</t>
        </is>
      </c>
      <c r="C10" s="55" t="n">
        <v>106355</v>
      </c>
      <c r="D10" s="55" t="n">
        <v>2773</v>
      </c>
      <c r="E10" s="55" t="n">
        <v>42</v>
      </c>
      <c r="F10" s="104" t="n">
        <v>0</v>
      </c>
      <c r="G10" s="104" t="n">
        <v>0</v>
      </c>
      <c r="H10" s="104" t="n">
        <v>0</v>
      </c>
      <c r="I10" s="104" t="n">
        <v>0</v>
      </c>
      <c r="J10" s="104" t="n">
        <v>0</v>
      </c>
      <c r="K10" s="104" t="n">
        <v>0</v>
      </c>
      <c r="L10" s="104" t="n">
        <v>0</v>
      </c>
      <c r="M10" s="104" t="n">
        <v>0</v>
      </c>
      <c r="N10" s="104" t="n">
        <v>0</v>
      </c>
      <c r="O10" s="104" t="n">
        <v>0</v>
      </c>
      <c r="P10" s="104" t="n">
        <v>0</v>
      </c>
      <c r="Q10" s="104" t="n">
        <v>0</v>
      </c>
      <c r="R10" s="104" t="n">
        <v>0</v>
      </c>
      <c r="S10" s="104" t="n">
        <v>0</v>
      </c>
      <c r="T10" s="104" t="n">
        <v>0</v>
      </c>
      <c r="U10" s="104" t="n">
        <v>0</v>
      </c>
      <c r="V10" s="104" t="n">
        <v>0</v>
      </c>
      <c r="W10" s="104" t="n">
        <v>0</v>
      </c>
      <c r="X10" s="104" t="n">
        <v>0</v>
      </c>
      <c r="Y10" s="104" t="n">
        <v>0</v>
      </c>
      <c r="Z10" s="104" t="n">
        <v>0</v>
      </c>
      <c r="AA10" s="104" t="n">
        <v>0</v>
      </c>
      <c r="AB10" s="104" t="n">
        <v>0</v>
      </c>
      <c r="AC10" s="104" t="n">
        <v>0</v>
      </c>
      <c r="AD10" s="104" t="n">
        <v>0</v>
      </c>
      <c r="AE10" s="104" t="n">
        <v>0</v>
      </c>
      <c r="AF10" s="104" t="n">
        <v>0</v>
      </c>
      <c r="AG10" s="104" t="n">
        <v>0</v>
      </c>
      <c r="AH10" s="104" t="n">
        <v>0</v>
      </c>
      <c r="AI10" s="104" t="n">
        <v>0</v>
      </c>
      <c r="AJ10" s="104" t="n">
        <v>0</v>
      </c>
      <c r="AK10" s="104" t="n">
        <v>0</v>
      </c>
      <c r="AL10" s="104" t="n">
        <v>0</v>
      </c>
      <c r="AM10" s="104" t="n">
        <v>0</v>
      </c>
      <c r="AN10" s="104" t="n">
        <v>0</v>
      </c>
      <c r="AO10" s="104" t="n">
        <v>0</v>
      </c>
      <c r="AP10" s="104" t="n">
        <v>0</v>
      </c>
      <c r="AQ10" s="104" t="n">
        <v>0</v>
      </c>
      <c r="AR10" s="104" t="n">
        <v>0</v>
      </c>
      <c r="AS10" s="104" t="n">
        <v>0</v>
      </c>
      <c r="AT10" s="104" t="n">
        <v>0</v>
      </c>
      <c r="AU10" s="104" t="n">
        <v>0</v>
      </c>
      <c r="AV10" s="104" t="n">
        <v>0</v>
      </c>
      <c r="AW10" s="104" t="n">
        <v>0</v>
      </c>
      <c r="AX10" s="104" t="n">
        <v>0</v>
      </c>
      <c r="AY10" s="104" t="n">
        <v>0</v>
      </c>
      <c r="AZ10" s="104" t="n">
        <v>0</v>
      </c>
      <c r="BA10" s="104" t="n">
        <v>0</v>
      </c>
      <c r="BB10" s="104" t="n">
        <v>0</v>
      </c>
      <c r="BC10" s="104" t="n">
        <v>0</v>
      </c>
      <c r="BD10" s="104" t="n">
        <v>0</v>
      </c>
      <c r="BE10" s="104" t="n">
        <v>0</v>
      </c>
      <c r="BF10" s="104" t="n">
        <v>0</v>
      </c>
      <c r="BG10" s="104" t="n">
        <v>0</v>
      </c>
      <c r="BH10" s="104" t="n">
        <v>0</v>
      </c>
      <c r="BI10" s="104" t="n">
        <v>0</v>
      </c>
      <c r="BJ10" s="104" t="n">
        <v>0</v>
      </c>
      <c r="BK10" s="104" t="n">
        <v>0</v>
      </c>
      <c r="BL10" s="104" t="n">
        <v>0</v>
      </c>
      <c r="BM10" s="104" t="n">
        <v>0</v>
      </c>
      <c r="BN10" s="104" t="n">
        <v>0</v>
      </c>
      <c r="BO10" s="104" t="n">
        <v>0</v>
      </c>
      <c r="BP10" s="104" t="n">
        <v>0</v>
      </c>
      <c r="BQ10" s="104" t="n">
        <v>0</v>
      </c>
    </row>
    <row r="11">
      <c r="A11" s="28" t="inlineStr">
        <is>
          <t>01916</t>
        </is>
      </c>
      <c r="B11" s="14" t="inlineStr">
        <is>
          <t>Outros produtos e serviços da lavoura temporária</t>
        </is>
      </c>
      <c r="C11" s="55" t="n">
        <v>51381</v>
      </c>
      <c r="D11" s="55" t="n">
        <v>2050</v>
      </c>
      <c r="E11" s="55" t="n">
        <v>115</v>
      </c>
      <c r="F11" s="104" t="n">
        <v>0</v>
      </c>
      <c r="G11" s="104" t="n">
        <v>0</v>
      </c>
      <c r="H11" s="104" t="n">
        <v>0</v>
      </c>
      <c r="I11" s="104" t="n">
        <v>0</v>
      </c>
      <c r="J11" s="104" t="n">
        <v>0</v>
      </c>
      <c r="K11" s="104" t="n">
        <v>0</v>
      </c>
      <c r="L11" s="104" t="n">
        <v>0</v>
      </c>
      <c r="M11" s="104" t="n">
        <v>0</v>
      </c>
      <c r="N11" s="104" t="n">
        <v>0</v>
      </c>
      <c r="O11" s="104" t="n">
        <v>0</v>
      </c>
      <c r="P11" s="104" t="n">
        <v>0</v>
      </c>
      <c r="Q11" s="104" t="n">
        <v>0</v>
      </c>
      <c r="R11" s="104" t="n">
        <v>0</v>
      </c>
      <c r="S11" s="104" t="n">
        <v>0</v>
      </c>
      <c r="T11" s="104" t="n">
        <v>0</v>
      </c>
      <c r="U11" s="104" t="n">
        <v>0</v>
      </c>
      <c r="V11" s="104" t="n">
        <v>0</v>
      </c>
      <c r="W11" s="104" t="n">
        <v>0</v>
      </c>
      <c r="X11" s="104" t="n">
        <v>0</v>
      </c>
      <c r="Y11" s="104" t="n">
        <v>0</v>
      </c>
      <c r="Z11" s="104" t="n">
        <v>0</v>
      </c>
      <c r="AA11" s="104" t="n">
        <v>0</v>
      </c>
      <c r="AB11" s="104" t="n">
        <v>0</v>
      </c>
      <c r="AC11" s="104" t="n">
        <v>0</v>
      </c>
      <c r="AD11" s="104" t="n">
        <v>0</v>
      </c>
      <c r="AE11" s="104" t="n">
        <v>0</v>
      </c>
      <c r="AF11" s="104" t="n">
        <v>0</v>
      </c>
      <c r="AG11" s="104" t="n">
        <v>0</v>
      </c>
      <c r="AH11" s="104" t="n">
        <v>0</v>
      </c>
      <c r="AI11" s="104" t="n">
        <v>0</v>
      </c>
      <c r="AJ11" s="104" t="n">
        <v>0</v>
      </c>
      <c r="AK11" s="104" t="n">
        <v>0</v>
      </c>
      <c r="AL11" s="104" t="n">
        <v>0</v>
      </c>
      <c r="AM11" s="104" t="n">
        <v>0</v>
      </c>
      <c r="AN11" s="104" t="n">
        <v>0</v>
      </c>
      <c r="AO11" s="104" t="n">
        <v>0</v>
      </c>
      <c r="AP11" s="104" t="n">
        <v>0</v>
      </c>
      <c r="AQ11" s="104" t="n">
        <v>0</v>
      </c>
      <c r="AR11" s="104" t="n">
        <v>0</v>
      </c>
      <c r="AS11" s="104" t="n">
        <v>0</v>
      </c>
      <c r="AT11" s="104" t="n">
        <v>0</v>
      </c>
      <c r="AU11" s="104" t="n">
        <v>0</v>
      </c>
      <c r="AV11" s="104" t="n">
        <v>0</v>
      </c>
      <c r="AW11" s="104" t="n">
        <v>0</v>
      </c>
      <c r="AX11" s="104" t="n">
        <v>0</v>
      </c>
      <c r="AY11" s="104" t="n">
        <v>0</v>
      </c>
      <c r="AZ11" s="104" t="n">
        <v>0</v>
      </c>
      <c r="BA11" s="104" t="n">
        <v>0</v>
      </c>
      <c r="BB11" s="104" t="n">
        <v>0</v>
      </c>
      <c r="BC11" s="104" t="n">
        <v>0</v>
      </c>
      <c r="BD11" s="104" t="n">
        <v>0</v>
      </c>
      <c r="BE11" s="104" t="n">
        <v>0</v>
      </c>
      <c r="BF11" s="104" t="n">
        <v>0</v>
      </c>
      <c r="BG11" s="104" t="n">
        <v>0</v>
      </c>
      <c r="BH11" s="104" t="n">
        <v>0</v>
      </c>
      <c r="BI11" s="104" t="n">
        <v>0</v>
      </c>
      <c r="BJ11" s="55" t="n">
        <v>187</v>
      </c>
      <c r="BK11" s="55" t="n">
        <v>1</v>
      </c>
      <c r="BL11" s="104" t="n">
        <v>0</v>
      </c>
      <c r="BM11" s="104" t="n">
        <v>0</v>
      </c>
      <c r="BN11" s="104" t="n">
        <v>0</v>
      </c>
      <c r="BO11" s="104" t="n">
        <v>0</v>
      </c>
      <c r="BP11" s="104" t="n">
        <v>0</v>
      </c>
      <c r="BQ11" s="104" t="n">
        <v>0</v>
      </c>
    </row>
    <row r="12">
      <c r="A12" s="28" t="inlineStr">
        <is>
          <t>01917</t>
        </is>
      </c>
      <c r="B12" s="14" t="inlineStr">
        <is>
          <t>Laranja</t>
        </is>
      </c>
      <c r="C12" s="55" t="n">
        <v>5840</v>
      </c>
      <c r="D12" s="55" t="n">
        <v>54</v>
      </c>
      <c r="E12" s="104" t="n">
        <v>0</v>
      </c>
      <c r="F12" s="104" t="n">
        <v>0</v>
      </c>
      <c r="G12" s="104" t="n">
        <v>0</v>
      </c>
      <c r="H12" s="104" t="n">
        <v>0</v>
      </c>
      <c r="I12" s="104" t="n">
        <v>0</v>
      </c>
      <c r="J12" s="104" t="n">
        <v>0</v>
      </c>
      <c r="K12" s="104" t="n">
        <v>0</v>
      </c>
      <c r="L12" s="104" t="n">
        <v>0</v>
      </c>
      <c r="M12" s="104" t="n">
        <v>0</v>
      </c>
      <c r="N12" s="104" t="n">
        <v>0</v>
      </c>
      <c r="O12" s="104" t="n">
        <v>0</v>
      </c>
      <c r="P12" s="104" t="n">
        <v>0</v>
      </c>
      <c r="Q12" s="104" t="n">
        <v>0</v>
      </c>
      <c r="R12" s="104" t="n">
        <v>0</v>
      </c>
      <c r="S12" s="104" t="n">
        <v>0</v>
      </c>
      <c r="T12" s="104" t="n">
        <v>0</v>
      </c>
      <c r="U12" s="104" t="n">
        <v>0</v>
      </c>
      <c r="V12" s="104" t="n">
        <v>0</v>
      </c>
      <c r="W12" s="104" t="n">
        <v>0</v>
      </c>
      <c r="X12" s="104" t="n">
        <v>0</v>
      </c>
      <c r="Y12" s="104" t="n">
        <v>0</v>
      </c>
      <c r="Z12" s="104" t="n">
        <v>0</v>
      </c>
      <c r="AA12" s="104" t="n">
        <v>0</v>
      </c>
      <c r="AB12" s="104" t="n">
        <v>0</v>
      </c>
      <c r="AC12" s="104" t="n">
        <v>0</v>
      </c>
      <c r="AD12" s="104" t="n">
        <v>0</v>
      </c>
      <c r="AE12" s="104" t="n">
        <v>0</v>
      </c>
      <c r="AF12" s="104" t="n">
        <v>0</v>
      </c>
      <c r="AG12" s="104" t="n">
        <v>0</v>
      </c>
      <c r="AH12" s="104" t="n">
        <v>0</v>
      </c>
      <c r="AI12" s="104" t="n">
        <v>0</v>
      </c>
      <c r="AJ12" s="104" t="n">
        <v>0</v>
      </c>
      <c r="AK12" s="104" t="n">
        <v>0</v>
      </c>
      <c r="AL12" s="104" t="n">
        <v>0</v>
      </c>
      <c r="AM12" s="104" t="n">
        <v>0</v>
      </c>
      <c r="AN12" s="104" t="n">
        <v>0</v>
      </c>
      <c r="AO12" s="104" t="n">
        <v>0</v>
      </c>
      <c r="AP12" s="104" t="n">
        <v>0</v>
      </c>
      <c r="AQ12" s="104" t="n">
        <v>0</v>
      </c>
      <c r="AR12" s="104" t="n">
        <v>0</v>
      </c>
      <c r="AS12" s="104" t="n">
        <v>0</v>
      </c>
      <c r="AT12" s="104" t="n">
        <v>0</v>
      </c>
      <c r="AU12" s="104" t="n">
        <v>0</v>
      </c>
      <c r="AV12" s="104" t="n">
        <v>0</v>
      </c>
      <c r="AW12" s="104" t="n">
        <v>0</v>
      </c>
      <c r="AX12" s="104" t="n">
        <v>0</v>
      </c>
      <c r="AY12" s="104" t="n">
        <v>0</v>
      </c>
      <c r="AZ12" s="104" t="n">
        <v>0</v>
      </c>
      <c r="BA12" s="104" t="n">
        <v>0</v>
      </c>
      <c r="BB12" s="104" t="n">
        <v>0</v>
      </c>
      <c r="BC12" s="104" t="n">
        <v>0</v>
      </c>
      <c r="BD12" s="104" t="n">
        <v>0</v>
      </c>
      <c r="BE12" s="104" t="n">
        <v>0</v>
      </c>
      <c r="BF12" s="104" t="n">
        <v>0</v>
      </c>
      <c r="BG12" s="104" t="n">
        <v>0</v>
      </c>
      <c r="BH12" s="104" t="n">
        <v>0</v>
      </c>
      <c r="BI12" s="104" t="n">
        <v>0</v>
      </c>
      <c r="BJ12" s="104" t="n">
        <v>0</v>
      </c>
      <c r="BK12" s="104" t="n">
        <v>0</v>
      </c>
      <c r="BL12" s="104" t="n">
        <v>0</v>
      </c>
      <c r="BM12" s="104" t="n">
        <v>0</v>
      </c>
      <c r="BN12" s="104" t="n">
        <v>0</v>
      </c>
      <c r="BO12" s="104" t="n">
        <v>0</v>
      </c>
      <c r="BP12" s="104" t="n">
        <v>0</v>
      </c>
      <c r="BQ12" s="104" t="n">
        <v>0</v>
      </c>
    </row>
    <row r="13">
      <c r="A13" s="28" t="inlineStr">
        <is>
          <t>01918</t>
        </is>
      </c>
      <c r="B13" s="14" t="inlineStr">
        <is>
          <t>Café em grão</t>
        </is>
      </c>
      <c r="C13" s="55" t="n">
        <v>15655</v>
      </c>
      <c r="D13" s="55" t="n">
        <v>526</v>
      </c>
      <c r="E13" s="55" t="n">
        <v>18</v>
      </c>
      <c r="F13" s="104" t="n">
        <v>0</v>
      </c>
      <c r="G13" s="104" t="n">
        <v>0</v>
      </c>
      <c r="H13" s="104" t="n">
        <v>0</v>
      </c>
      <c r="I13" s="104" t="n">
        <v>0</v>
      </c>
      <c r="J13" s="104" t="n">
        <v>0</v>
      </c>
      <c r="K13" s="104" t="n">
        <v>0</v>
      </c>
      <c r="L13" s="104" t="n">
        <v>0</v>
      </c>
      <c r="M13" s="104" t="n">
        <v>0</v>
      </c>
      <c r="N13" s="104" t="n">
        <v>0</v>
      </c>
      <c r="O13" s="104" t="n">
        <v>0</v>
      </c>
      <c r="P13" s="104" t="n">
        <v>0</v>
      </c>
      <c r="Q13" s="104" t="n">
        <v>0</v>
      </c>
      <c r="R13" s="104" t="n">
        <v>0</v>
      </c>
      <c r="S13" s="104" t="n">
        <v>0</v>
      </c>
      <c r="T13" s="104" t="n">
        <v>0</v>
      </c>
      <c r="U13" s="104" t="n">
        <v>0</v>
      </c>
      <c r="V13" s="104" t="n">
        <v>0</v>
      </c>
      <c r="W13" s="104" t="n">
        <v>0</v>
      </c>
      <c r="X13" s="104" t="n">
        <v>0</v>
      </c>
      <c r="Y13" s="104" t="n">
        <v>0</v>
      </c>
      <c r="Z13" s="104" t="n">
        <v>0</v>
      </c>
      <c r="AA13" s="104" t="n">
        <v>0</v>
      </c>
      <c r="AB13" s="104" t="n">
        <v>0</v>
      </c>
      <c r="AC13" s="104" t="n">
        <v>0</v>
      </c>
      <c r="AD13" s="104" t="n">
        <v>0</v>
      </c>
      <c r="AE13" s="104" t="n">
        <v>0</v>
      </c>
      <c r="AF13" s="104" t="n">
        <v>0</v>
      </c>
      <c r="AG13" s="104" t="n">
        <v>0</v>
      </c>
      <c r="AH13" s="104" t="n">
        <v>0</v>
      </c>
      <c r="AI13" s="104" t="n">
        <v>0</v>
      </c>
      <c r="AJ13" s="104" t="n">
        <v>0</v>
      </c>
      <c r="AK13" s="104" t="n">
        <v>0</v>
      </c>
      <c r="AL13" s="104" t="n">
        <v>0</v>
      </c>
      <c r="AM13" s="104" t="n">
        <v>0</v>
      </c>
      <c r="AN13" s="104" t="n">
        <v>0</v>
      </c>
      <c r="AO13" s="104" t="n">
        <v>0</v>
      </c>
      <c r="AP13" s="104" t="n">
        <v>0</v>
      </c>
      <c r="AQ13" s="104" t="n">
        <v>0</v>
      </c>
      <c r="AR13" s="104" t="n">
        <v>0</v>
      </c>
      <c r="AS13" s="104" t="n">
        <v>0</v>
      </c>
      <c r="AT13" s="104" t="n">
        <v>0</v>
      </c>
      <c r="AU13" s="104" t="n">
        <v>0</v>
      </c>
      <c r="AV13" s="104" t="n">
        <v>0</v>
      </c>
      <c r="AW13" s="104" t="n">
        <v>0</v>
      </c>
      <c r="AX13" s="104" t="n">
        <v>0</v>
      </c>
      <c r="AY13" s="104" t="n">
        <v>0</v>
      </c>
      <c r="AZ13" s="104" t="n">
        <v>0</v>
      </c>
      <c r="BA13" s="104" t="n">
        <v>0</v>
      </c>
      <c r="BB13" s="104" t="n">
        <v>0</v>
      </c>
      <c r="BC13" s="104" t="n">
        <v>0</v>
      </c>
      <c r="BD13" s="104" t="n">
        <v>0</v>
      </c>
      <c r="BE13" s="104" t="n">
        <v>0</v>
      </c>
      <c r="BF13" s="104" t="n">
        <v>0</v>
      </c>
      <c r="BG13" s="104" t="n">
        <v>0</v>
      </c>
      <c r="BH13" s="104" t="n">
        <v>0</v>
      </c>
      <c r="BI13" s="104" t="n">
        <v>0</v>
      </c>
      <c r="BJ13" s="55" t="n">
        <v>142</v>
      </c>
      <c r="BK13" s="104" t="n">
        <v>0</v>
      </c>
      <c r="BL13" s="104" t="n">
        <v>0</v>
      </c>
      <c r="BM13" s="104" t="n">
        <v>0</v>
      </c>
      <c r="BN13" s="104" t="n">
        <v>0</v>
      </c>
      <c r="BO13" s="104" t="n">
        <v>0</v>
      </c>
      <c r="BP13" s="104" t="n">
        <v>0</v>
      </c>
      <c r="BQ13" s="104" t="n">
        <v>0</v>
      </c>
    </row>
    <row r="14">
      <c r="A14" s="28" t="inlineStr">
        <is>
          <t>01919</t>
        </is>
      </c>
      <c r="B14" s="14" t="inlineStr">
        <is>
          <t>Outros produtos da lavoura permanente</t>
        </is>
      </c>
      <c r="C14" s="55" t="n">
        <v>20386</v>
      </c>
      <c r="D14" s="55" t="n">
        <v>521</v>
      </c>
      <c r="E14" s="55" t="n">
        <v>98</v>
      </c>
      <c r="F14" s="104" t="n">
        <v>0</v>
      </c>
      <c r="G14" s="104" t="n">
        <v>0</v>
      </c>
      <c r="H14" s="104" t="n">
        <v>0</v>
      </c>
      <c r="I14" s="104" t="n">
        <v>0</v>
      </c>
      <c r="J14" s="104" t="n">
        <v>0</v>
      </c>
      <c r="K14" s="104" t="n">
        <v>0</v>
      </c>
      <c r="L14" s="104" t="n">
        <v>0</v>
      </c>
      <c r="M14" s="104" t="n">
        <v>0</v>
      </c>
      <c r="N14" s="104" t="n">
        <v>0</v>
      </c>
      <c r="O14" s="104" t="n">
        <v>0</v>
      </c>
      <c r="P14" s="104" t="n">
        <v>0</v>
      </c>
      <c r="Q14" s="104" t="n">
        <v>0</v>
      </c>
      <c r="R14" s="104" t="n">
        <v>0</v>
      </c>
      <c r="S14" s="104" t="n">
        <v>0</v>
      </c>
      <c r="T14" s="104" t="n">
        <v>0</v>
      </c>
      <c r="U14" s="104" t="n">
        <v>0</v>
      </c>
      <c r="V14" s="104" t="n">
        <v>0</v>
      </c>
      <c r="W14" s="104" t="n">
        <v>0</v>
      </c>
      <c r="X14" s="104" t="n">
        <v>0</v>
      </c>
      <c r="Y14" s="104" t="n">
        <v>0</v>
      </c>
      <c r="Z14" s="104" t="n">
        <v>0</v>
      </c>
      <c r="AA14" s="104" t="n">
        <v>0</v>
      </c>
      <c r="AB14" s="104" t="n">
        <v>0</v>
      </c>
      <c r="AC14" s="104" t="n">
        <v>0</v>
      </c>
      <c r="AD14" s="104" t="n">
        <v>0</v>
      </c>
      <c r="AE14" s="104" t="n">
        <v>0</v>
      </c>
      <c r="AF14" s="104" t="n">
        <v>0</v>
      </c>
      <c r="AG14" s="104" t="n">
        <v>0</v>
      </c>
      <c r="AH14" s="104" t="n">
        <v>0</v>
      </c>
      <c r="AI14" s="104" t="n">
        <v>0</v>
      </c>
      <c r="AJ14" s="104" t="n">
        <v>0</v>
      </c>
      <c r="AK14" s="104" t="n">
        <v>0</v>
      </c>
      <c r="AL14" s="104" t="n">
        <v>0</v>
      </c>
      <c r="AM14" s="104" t="n">
        <v>0</v>
      </c>
      <c r="AN14" s="104" t="n">
        <v>0</v>
      </c>
      <c r="AO14" s="104" t="n">
        <v>0</v>
      </c>
      <c r="AP14" s="104" t="n">
        <v>0</v>
      </c>
      <c r="AQ14" s="55" t="n">
        <v>135</v>
      </c>
      <c r="AR14" s="104" t="n">
        <v>0</v>
      </c>
      <c r="AS14" s="104" t="n">
        <v>0</v>
      </c>
      <c r="AT14" s="104" t="n">
        <v>0</v>
      </c>
      <c r="AU14" s="104" t="n">
        <v>0</v>
      </c>
      <c r="AV14" s="104" t="n">
        <v>0</v>
      </c>
      <c r="AW14" s="104" t="n">
        <v>0</v>
      </c>
      <c r="AX14" s="104" t="n">
        <v>0</v>
      </c>
      <c r="AY14" s="104" t="n">
        <v>0</v>
      </c>
      <c r="AZ14" s="104" t="n">
        <v>0</v>
      </c>
      <c r="BA14" s="104" t="n">
        <v>0</v>
      </c>
      <c r="BB14" s="104" t="n">
        <v>0</v>
      </c>
      <c r="BC14" s="104" t="n">
        <v>0</v>
      </c>
      <c r="BD14" s="104" t="n">
        <v>0</v>
      </c>
      <c r="BE14" s="104" t="n">
        <v>0</v>
      </c>
      <c r="BF14" s="104" t="n">
        <v>0</v>
      </c>
      <c r="BG14" s="104" t="n">
        <v>0</v>
      </c>
      <c r="BH14" s="104" t="n">
        <v>0</v>
      </c>
      <c r="BI14" s="104" t="n">
        <v>0</v>
      </c>
      <c r="BJ14" s="55" t="n">
        <v>8</v>
      </c>
      <c r="BK14" s="104" t="n">
        <v>0</v>
      </c>
      <c r="BL14" s="104" t="n">
        <v>0</v>
      </c>
      <c r="BM14" s="104" t="n">
        <v>0</v>
      </c>
      <c r="BN14" s="104" t="n">
        <v>0</v>
      </c>
      <c r="BO14" s="104" t="n">
        <v>0</v>
      </c>
      <c r="BP14" s="104" t="n">
        <v>0</v>
      </c>
      <c r="BQ14" s="104" t="n">
        <v>0</v>
      </c>
    </row>
    <row r="15">
      <c r="A15" s="28" t="inlineStr">
        <is>
          <t>01921</t>
        </is>
      </c>
      <c r="B15" s="14" t="inlineStr">
        <is>
          <t>Bovinos e outros animais vivos, produtos animal, caça e serviços</t>
        </is>
      </c>
      <c r="C15" s="55" t="n">
        <v>4755</v>
      </c>
      <c r="D15" s="55" t="n">
        <v>65761</v>
      </c>
      <c r="E15" s="55" t="n">
        <v>231</v>
      </c>
      <c r="F15" s="104" t="n">
        <v>0</v>
      </c>
      <c r="G15" s="104" t="n">
        <v>0</v>
      </c>
      <c r="H15" s="104" t="n">
        <v>0</v>
      </c>
      <c r="I15" s="104" t="n">
        <v>0</v>
      </c>
      <c r="J15" s="104" t="n">
        <v>0</v>
      </c>
      <c r="K15" s="104" t="n">
        <v>0</v>
      </c>
      <c r="L15" s="104" t="n">
        <v>0</v>
      </c>
      <c r="M15" s="104" t="n">
        <v>0</v>
      </c>
      <c r="N15" s="104" t="n">
        <v>0</v>
      </c>
      <c r="O15" s="104" t="n">
        <v>0</v>
      </c>
      <c r="P15" s="104" t="n">
        <v>0</v>
      </c>
      <c r="Q15" s="104" t="n">
        <v>0</v>
      </c>
      <c r="R15" s="104" t="n">
        <v>0</v>
      </c>
      <c r="S15" s="104" t="n">
        <v>0</v>
      </c>
      <c r="T15" s="104" t="n">
        <v>0</v>
      </c>
      <c r="U15" s="104" t="n">
        <v>0</v>
      </c>
      <c r="V15" s="104" t="n">
        <v>0</v>
      </c>
      <c r="W15" s="104" t="n">
        <v>0</v>
      </c>
      <c r="X15" s="104" t="n">
        <v>0</v>
      </c>
      <c r="Y15" s="104" t="n">
        <v>0</v>
      </c>
      <c r="Z15" s="104" t="n">
        <v>0</v>
      </c>
      <c r="AA15" s="104" t="n">
        <v>0</v>
      </c>
      <c r="AB15" s="104" t="n">
        <v>0</v>
      </c>
      <c r="AC15" s="104" t="n">
        <v>0</v>
      </c>
      <c r="AD15" s="104" t="n">
        <v>0</v>
      </c>
      <c r="AE15" s="104" t="n">
        <v>0</v>
      </c>
      <c r="AF15" s="104" t="n">
        <v>0</v>
      </c>
      <c r="AG15" s="104" t="n">
        <v>0</v>
      </c>
      <c r="AH15" s="104" t="n">
        <v>0</v>
      </c>
      <c r="AI15" s="104" t="n">
        <v>0</v>
      </c>
      <c r="AJ15" s="104" t="n">
        <v>0</v>
      </c>
      <c r="AK15" s="104" t="n">
        <v>0</v>
      </c>
      <c r="AL15" s="104" t="n">
        <v>0</v>
      </c>
      <c r="AM15" s="104" t="n">
        <v>0</v>
      </c>
      <c r="AN15" s="104" t="n">
        <v>0</v>
      </c>
      <c r="AO15" s="104" t="n">
        <v>0</v>
      </c>
      <c r="AP15" s="104" t="n">
        <v>0</v>
      </c>
      <c r="AQ15" s="55" t="n">
        <v>101</v>
      </c>
      <c r="AR15" s="104" t="n">
        <v>0</v>
      </c>
      <c r="AS15" s="104" t="n">
        <v>0</v>
      </c>
      <c r="AT15" s="104" t="n">
        <v>0</v>
      </c>
      <c r="AU15" s="104" t="n">
        <v>0</v>
      </c>
      <c r="AV15" s="104" t="n">
        <v>0</v>
      </c>
      <c r="AW15" s="104" t="n">
        <v>0</v>
      </c>
      <c r="AX15" s="104" t="n">
        <v>0</v>
      </c>
      <c r="AY15" s="104" t="n">
        <v>0</v>
      </c>
      <c r="AZ15" s="104" t="n">
        <v>0</v>
      </c>
      <c r="BA15" s="104" t="n">
        <v>0</v>
      </c>
      <c r="BB15" s="104" t="n">
        <v>0</v>
      </c>
      <c r="BC15" s="104" t="n">
        <v>0</v>
      </c>
      <c r="BD15" s="104" t="n">
        <v>0</v>
      </c>
      <c r="BE15" s="104" t="n">
        <v>0</v>
      </c>
      <c r="BF15" s="104" t="n">
        <v>0</v>
      </c>
      <c r="BG15" s="104" t="n">
        <v>0</v>
      </c>
      <c r="BH15" s="104" t="n">
        <v>0</v>
      </c>
      <c r="BI15" s="104" t="n">
        <v>0</v>
      </c>
      <c r="BJ15" s="55" t="n">
        <v>11</v>
      </c>
      <c r="BK15" s="55" t="n">
        <v>7</v>
      </c>
      <c r="BL15" s="104" t="n">
        <v>0</v>
      </c>
      <c r="BM15" s="104" t="n">
        <v>0</v>
      </c>
      <c r="BN15" s="104" t="n">
        <v>0</v>
      </c>
      <c r="BO15" s="104" t="n">
        <v>0</v>
      </c>
      <c r="BP15" s="104" t="n">
        <v>0</v>
      </c>
      <c r="BQ15" s="104" t="n">
        <v>0</v>
      </c>
    </row>
    <row r="16">
      <c r="A16" s="28" t="inlineStr">
        <is>
          <t>01922</t>
        </is>
      </c>
      <c r="B16" s="14" t="inlineStr">
        <is>
          <t>Leite de vaca e de outros animais</t>
        </is>
      </c>
      <c r="C16" s="55" t="n">
        <v>2476</v>
      </c>
      <c r="D16" s="55" t="n">
        <v>22740</v>
      </c>
      <c r="E16" s="55" t="n">
        <v>67</v>
      </c>
      <c r="F16" s="104" t="n">
        <v>0</v>
      </c>
      <c r="G16" s="104" t="n">
        <v>0</v>
      </c>
      <c r="H16" s="104" t="n">
        <v>0</v>
      </c>
      <c r="I16" s="104" t="n">
        <v>0</v>
      </c>
      <c r="J16" s="104" t="n">
        <v>0</v>
      </c>
      <c r="K16" s="104" t="n">
        <v>0</v>
      </c>
      <c r="L16" s="104" t="n">
        <v>0</v>
      </c>
      <c r="M16" s="104" t="n">
        <v>0</v>
      </c>
      <c r="N16" s="104" t="n">
        <v>0</v>
      </c>
      <c r="O16" s="104" t="n">
        <v>0</v>
      </c>
      <c r="P16" s="104" t="n">
        <v>0</v>
      </c>
      <c r="Q16" s="104" t="n">
        <v>0</v>
      </c>
      <c r="R16" s="104" t="n">
        <v>0</v>
      </c>
      <c r="S16" s="104" t="n">
        <v>0</v>
      </c>
      <c r="T16" s="104" t="n">
        <v>0</v>
      </c>
      <c r="U16" s="104" t="n">
        <v>0</v>
      </c>
      <c r="V16" s="104" t="n">
        <v>0</v>
      </c>
      <c r="W16" s="104" t="n">
        <v>0</v>
      </c>
      <c r="X16" s="104" t="n">
        <v>0</v>
      </c>
      <c r="Y16" s="104" t="n">
        <v>0</v>
      </c>
      <c r="Z16" s="104" t="n">
        <v>0</v>
      </c>
      <c r="AA16" s="104" t="n">
        <v>0</v>
      </c>
      <c r="AB16" s="104" t="n">
        <v>0</v>
      </c>
      <c r="AC16" s="104" t="n">
        <v>0</v>
      </c>
      <c r="AD16" s="104" t="n">
        <v>0</v>
      </c>
      <c r="AE16" s="104" t="n">
        <v>0</v>
      </c>
      <c r="AF16" s="104" t="n">
        <v>0</v>
      </c>
      <c r="AG16" s="104" t="n">
        <v>0</v>
      </c>
      <c r="AH16" s="104" t="n">
        <v>0</v>
      </c>
      <c r="AI16" s="104" t="n">
        <v>0</v>
      </c>
      <c r="AJ16" s="104" t="n">
        <v>0</v>
      </c>
      <c r="AK16" s="104" t="n">
        <v>0</v>
      </c>
      <c r="AL16" s="104" t="n">
        <v>0</v>
      </c>
      <c r="AM16" s="104" t="n">
        <v>0</v>
      </c>
      <c r="AN16" s="104" t="n">
        <v>0</v>
      </c>
      <c r="AO16" s="104" t="n">
        <v>0</v>
      </c>
      <c r="AP16" s="104" t="n">
        <v>0</v>
      </c>
      <c r="AQ16" s="104" t="n">
        <v>0</v>
      </c>
      <c r="AR16" s="104" t="n">
        <v>0</v>
      </c>
      <c r="AS16" s="104" t="n">
        <v>0</v>
      </c>
      <c r="AT16" s="104" t="n">
        <v>0</v>
      </c>
      <c r="AU16" s="104" t="n">
        <v>0</v>
      </c>
      <c r="AV16" s="104" t="n">
        <v>0</v>
      </c>
      <c r="AW16" s="104" t="n">
        <v>0</v>
      </c>
      <c r="AX16" s="104" t="n">
        <v>0</v>
      </c>
      <c r="AY16" s="104" t="n">
        <v>0</v>
      </c>
      <c r="AZ16" s="104" t="n">
        <v>0</v>
      </c>
      <c r="BA16" s="104" t="n">
        <v>0</v>
      </c>
      <c r="BB16" s="104" t="n">
        <v>0</v>
      </c>
      <c r="BC16" s="104" t="n">
        <v>0</v>
      </c>
      <c r="BD16" s="104" t="n">
        <v>0</v>
      </c>
      <c r="BE16" s="104" t="n">
        <v>0</v>
      </c>
      <c r="BF16" s="104" t="n">
        <v>0</v>
      </c>
      <c r="BG16" s="104" t="n">
        <v>0</v>
      </c>
      <c r="BH16" s="104" t="n">
        <v>0</v>
      </c>
      <c r="BI16" s="104" t="n">
        <v>0</v>
      </c>
      <c r="BJ16" s="55" t="n">
        <v>1</v>
      </c>
      <c r="BK16" s="104" t="n">
        <v>0</v>
      </c>
      <c r="BL16" s="104" t="n">
        <v>0</v>
      </c>
      <c r="BM16" s="104" t="n">
        <v>0</v>
      </c>
      <c r="BN16" s="104" t="n">
        <v>0</v>
      </c>
      <c r="BO16" s="104" t="n">
        <v>0</v>
      </c>
      <c r="BP16" s="104" t="n">
        <v>0</v>
      </c>
      <c r="BQ16" s="104" t="n">
        <v>0</v>
      </c>
    </row>
    <row r="17">
      <c r="A17" s="28" t="inlineStr">
        <is>
          <t>01923</t>
        </is>
      </c>
      <c r="B17" s="14" t="inlineStr">
        <is>
          <t>Suínos</t>
        </is>
      </c>
      <c r="C17" s="55" t="n">
        <v>503</v>
      </c>
      <c r="D17" s="55" t="n">
        <v>8107</v>
      </c>
      <c r="E17" s="104" t="n">
        <v>0</v>
      </c>
      <c r="F17" s="104" t="n">
        <v>0</v>
      </c>
      <c r="G17" s="104" t="n">
        <v>0</v>
      </c>
      <c r="H17" s="104" t="n">
        <v>0</v>
      </c>
      <c r="I17" s="104" t="n">
        <v>0</v>
      </c>
      <c r="J17" s="104" t="n">
        <v>0</v>
      </c>
      <c r="K17" s="104" t="n">
        <v>0</v>
      </c>
      <c r="L17" s="104" t="n">
        <v>0</v>
      </c>
      <c r="M17" s="104" t="n">
        <v>0</v>
      </c>
      <c r="N17" s="104" t="n">
        <v>0</v>
      </c>
      <c r="O17" s="104" t="n">
        <v>0</v>
      </c>
      <c r="P17" s="104" t="n">
        <v>0</v>
      </c>
      <c r="Q17" s="104" t="n">
        <v>0</v>
      </c>
      <c r="R17" s="104" t="n">
        <v>0</v>
      </c>
      <c r="S17" s="104" t="n">
        <v>0</v>
      </c>
      <c r="T17" s="104" t="n">
        <v>0</v>
      </c>
      <c r="U17" s="104" t="n">
        <v>0</v>
      </c>
      <c r="V17" s="104" t="n">
        <v>0</v>
      </c>
      <c r="W17" s="104" t="n">
        <v>0</v>
      </c>
      <c r="X17" s="104" t="n">
        <v>0</v>
      </c>
      <c r="Y17" s="104" t="n">
        <v>0</v>
      </c>
      <c r="Z17" s="104" t="n">
        <v>0</v>
      </c>
      <c r="AA17" s="104" t="n">
        <v>0</v>
      </c>
      <c r="AB17" s="104" t="n">
        <v>0</v>
      </c>
      <c r="AC17" s="104" t="n">
        <v>0</v>
      </c>
      <c r="AD17" s="104" t="n">
        <v>0</v>
      </c>
      <c r="AE17" s="104" t="n">
        <v>0</v>
      </c>
      <c r="AF17" s="104" t="n">
        <v>0</v>
      </c>
      <c r="AG17" s="104" t="n">
        <v>0</v>
      </c>
      <c r="AH17" s="104" t="n">
        <v>0</v>
      </c>
      <c r="AI17" s="104" t="n">
        <v>0</v>
      </c>
      <c r="AJ17" s="104" t="n">
        <v>0</v>
      </c>
      <c r="AK17" s="104" t="n">
        <v>0</v>
      </c>
      <c r="AL17" s="104" t="n">
        <v>0</v>
      </c>
      <c r="AM17" s="104" t="n">
        <v>0</v>
      </c>
      <c r="AN17" s="104" t="n">
        <v>0</v>
      </c>
      <c r="AO17" s="104" t="n">
        <v>0</v>
      </c>
      <c r="AP17" s="104" t="n">
        <v>0</v>
      </c>
      <c r="AQ17" s="104" t="n">
        <v>0</v>
      </c>
      <c r="AR17" s="104" t="n">
        <v>0</v>
      </c>
      <c r="AS17" s="104" t="n">
        <v>0</v>
      </c>
      <c r="AT17" s="104" t="n">
        <v>0</v>
      </c>
      <c r="AU17" s="104" t="n">
        <v>0</v>
      </c>
      <c r="AV17" s="104" t="n">
        <v>0</v>
      </c>
      <c r="AW17" s="104" t="n">
        <v>0</v>
      </c>
      <c r="AX17" s="104" t="n">
        <v>0</v>
      </c>
      <c r="AY17" s="104" t="n">
        <v>0</v>
      </c>
      <c r="AZ17" s="104" t="n">
        <v>0</v>
      </c>
      <c r="BA17" s="104" t="n">
        <v>0</v>
      </c>
      <c r="BB17" s="104" t="n">
        <v>0</v>
      </c>
      <c r="BC17" s="104" t="n">
        <v>0</v>
      </c>
      <c r="BD17" s="104" t="n">
        <v>0</v>
      </c>
      <c r="BE17" s="104" t="n">
        <v>0</v>
      </c>
      <c r="BF17" s="104" t="n">
        <v>0</v>
      </c>
      <c r="BG17" s="104" t="n">
        <v>0</v>
      </c>
      <c r="BH17" s="104" t="n">
        <v>0</v>
      </c>
      <c r="BI17" s="104" t="n">
        <v>0</v>
      </c>
      <c r="BJ17" s="104" t="n">
        <v>0</v>
      </c>
      <c r="BK17" s="104" t="n">
        <v>0</v>
      </c>
      <c r="BL17" s="104" t="n">
        <v>0</v>
      </c>
      <c r="BM17" s="104" t="n">
        <v>0</v>
      </c>
      <c r="BN17" s="104" t="n">
        <v>0</v>
      </c>
      <c r="BO17" s="104" t="n">
        <v>0</v>
      </c>
      <c r="BP17" s="104" t="n">
        <v>0</v>
      </c>
      <c r="BQ17" s="104" t="n">
        <v>0</v>
      </c>
    </row>
    <row r="18">
      <c r="A18" s="28" t="inlineStr">
        <is>
          <t>01924</t>
        </is>
      </c>
      <c r="B18" s="14" t="inlineStr">
        <is>
          <t>Aves e ovos</t>
        </is>
      </c>
      <c r="C18" s="55" t="n">
        <v>467</v>
      </c>
      <c r="D18" s="55" t="n">
        <v>23680</v>
      </c>
      <c r="E18" s="55" t="n">
        <v>13</v>
      </c>
      <c r="F18" s="104" t="n">
        <v>0</v>
      </c>
      <c r="G18" s="104" t="n">
        <v>0</v>
      </c>
      <c r="H18" s="104" t="n">
        <v>0</v>
      </c>
      <c r="I18" s="104" t="n">
        <v>0</v>
      </c>
      <c r="J18" s="104" t="n">
        <v>0</v>
      </c>
      <c r="K18" s="104" t="n">
        <v>0</v>
      </c>
      <c r="L18" s="104" t="n">
        <v>0</v>
      </c>
      <c r="M18" s="104" t="n">
        <v>0</v>
      </c>
      <c r="N18" s="104" t="n">
        <v>0</v>
      </c>
      <c r="O18" s="104" t="n">
        <v>0</v>
      </c>
      <c r="P18" s="104" t="n">
        <v>0</v>
      </c>
      <c r="Q18" s="104" t="n">
        <v>0</v>
      </c>
      <c r="R18" s="104" t="n">
        <v>0</v>
      </c>
      <c r="S18" s="104" t="n">
        <v>0</v>
      </c>
      <c r="T18" s="104" t="n">
        <v>0</v>
      </c>
      <c r="U18" s="104" t="n">
        <v>0</v>
      </c>
      <c r="V18" s="104" t="n">
        <v>0</v>
      </c>
      <c r="W18" s="104" t="n">
        <v>0</v>
      </c>
      <c r="X18" s="104" t="n">
        <v>0</v>
      </c>
      <c r="Y18" s="104" t="n">
        <v>0</v>
      </c>
      <c r="Z18" s="104" t="n">
        <v>0</v>
      </c>
      <c r="AA18" s="104" t="n">
        <v>0</v>
      </c>
      <c r="AB18" s="104" t="n">
        <v>0</v>
      </c>
      <c r="AC18" s="104" t="n">
        <v>0</v>
      </c>
      <c r="AD18" s="104" t="n">
        <v>0</v>
      </c>
      <c r="AE18" s="104" t="n">
        <v>0</v>
      </c>
      <c r="AF18" s="104" t="n">
        <v>0</v>
      </c>
      <c r="AG18" s="104" t="n">
        <v>0</v>
      </c>
      <c r="AH18" s="104" t="n">
        <v>0</v>
      </c>
      <c r="AI18" s="104" t="n">
        <v>0</v>
      </c>
      <c r="AJ18" s="104" t="n">
        <v>0</v>
      </c>
      <c r="AK18" s="104" t="n">
        <v>0</v>
      </c>
      <c r="AL18" s="104" t="n">
        <v>0</v>
      </c>
      <c r="AM18" s="104" t="n">
        <v>0</v>
      </c>
      <c r="AN18" s="104" t="n">
        <v>0</v>
      </c>
      <c r="AO18" s="104" t="n">
        <v>0</v>
      </c>
      <c r="AP18" s="104" t="n">
        <v>0</v>
      </c>
      <c r="AQ18" s="104" t="n">
        <v>0</v>
      </c>
      <c r="AR18" s="104" t="n">
        <v>0</v>
      </c>
      <c r="AS18" s="104" t="n">
        <v>0</v>
      </c>
      <c r="AT18" s="104" t="n">
        <v>0</v>
      </c>
      <c r="AU18" s="104" t="n">
        <v>0</v>
      </c>
      <c r="AV18" s="104" t="n">
        <v>0</v>
      </c>
      <c r="AW18" s="104" t="n">
        <v>0</v>
      </c>
      <c r="AX18" s="104" t="n">
        <v>0</v>
      </c>
      <c r="AY18" s="104" t="n">
        <v>0</v>
      </c>
      <c r="AZ18" s="104" t="n">
        <v>0</v>
      </c>
      <c r="BA18" s="104" t="n">
        <v>0</v>
      </c>
      <c r="BB18" s="104" t="n">
        <v>0</v>
      </c>
      <c r="BC18" s="104" t="n">
        <v>0</v>
      </c>
      <c r="BD18" s="104" t="n">
        <v>0</v>
      </c>
      <c r="BE18" s="104" t="n">
        <v>0</v>
      </c>
      <c r="BF18" s="104" t="n">
        <v>0</v>
      </c>
      <c r="BG18" s="104" t="n">
        <v>0</v>
      </c>
      <c r="BH18" s="104" t="n">
        <v>0</v>
      </c>
      <c r="BI18" s="104" t="n">
        <v>0</v>
      </c>
      <c r="BJ18" s="104" t="n">
        <v>0</v>
      </c>
      <c r="BK18" s="104" t="n">
        <v>0</v>
      </c>
      <c r="BL18" s="104" t="n">
        <v>0</v>
      </c>
      <c r="BM18" s="104" t="n">
        <v>0</v>
      </c>
      <c r="BN18" s="104" t="n">
        <v>0</v>
      </c>
      <c r="BO18" s="104" t="n">
        <v>0</v>
      </c>
      <c r="BP18" s="104" t="n">
        <v>0</v>
      </c>
      <c r="BQ18" s="104" t="n">
        <v>0</v>
      </c>
    </row>
    <row r="19">
      <c r="A19" s="28" t="inlineStr">
        <is>
          <t>02801</t>
        </is>
      </c>
      <c r="B19" s="14" t="inlineStr">
        <is>
          <t>Produtos da exploração florestal e da silvicultura</t>
        </is>
      </c>
      <c r="C19" s="55" t="n">
        <v>986</v>
      </c>
      <c r="D19" s="55" t="n">
        <v>1125</v>
      </c>
      <c r="E19" s="55" t="n">
        <v>19410</v>
      </c>
      <c r="F19" s="104" t="n">
        <v>0</v>
      </c>
      <c r="G19" s="104" t="n">
        <v>0</v>
      </c>
      <c r="H19" s="104" t="n">
        <v>0</v>
      </c>
      <c r="I19" s="104" t="n">
        <v>0</v>
      </c>
      <c r="J19" s="104" t="n">
        <v>0</v>
      </c>
      <c r="K19" s="104" t="n">
        <v>0</v>
      </c>
      <c r="L19" s="104" t="n">
        <v>0</v>
      </c>
      <c r="M19" s="104" t="n">
        <v>0</v>
      </c>
      <c r="N19" s="104" t="n">
        <v>0</v>
      </c>
      <c r="O19" s="104" t="n">
        <v>0</v>
      </c>
      <c r="P19" s="104" t="n">
        <v>0</v>
      </c>
      <c r="Q19" s="104" t="n">
        <v>0</v>
      </c>
      <c r="R19" s="104" t="n">
        <v>0</v>
      </c>
      <c r="S19" s="104" t="n">
        <v>0</v>
      </c>
      <c r="T19" s="104" t="n">
        <v>0</v>
      </c>
      <c r="U19" s="104" t="n">
        <v>0</v>
      </c>
      <c r="V19" s="104" t="n">
        <v>0</v>
      </c>
      <c r="W19" s="104" t="n">
        <v>0</v>
      </c>
      <c r="X19" s="104" t="n">
        <v>0</v>
      </c>
      <c r="Y19" s="104" t="n">
        <v>0</v>
      </c>
      <c r="Z19" s="104" t="n">
        <v>0</v>
      </c>
      <c r="AA19" s="104" t="n">
        <v>0</v>
      </c>
      <c r="AB19" s="104" t="n">
        <v>0</v>
      </c>
      <c r="AC19" s="104" t="n">
        <v>0</v>
      </c>
      <c r="AD19" s="104" t="n">
        <v>0</v>
      </c>
      <c r="AE19" s="104" t="n">
        <v>0</v>
      </c>
      <c r="AF19" s="104" t="n">
        <v>0</v>
      </c>
      <c r="AG19" s="104" t="n">
        <v>0</v>
      </c>
      <c r="AH19" s="104" t="n">
        <v>0</v>
      </c>
      <c r="AI19" s="104" t="n">
        <v>0</v>
      </c>
      <c r="AJ19" s="104" t="n">
        <v>0</v>
      </c>
      <c r="AK19" s="104" t="n">
        <v>0</v>
      </c>
      <c r="AL19" s="104" t="n">
        <v>0</v>
      </c>
      <c r="AM19" s="104" t="n">
        <v>0</v>
      </c>
      <c r="AN19" s="104" t="n">
        <v>0</v>
      </c>
      <c r="AO19" s="104" t="n">
        <v>0</v>
      </c>
      <c r="AP19" s="104" t="n">
        <v>0</v>
      </c>
      <c r="AQ19" s="104" t="n">
        <v>0</v>
      </c>
      <c r="AR19" s="55" t="n">
        <v>42</v>
      </c>
      <c r="AS19" s="104" t="n">
        <v>0</v>
      </c>
      <c r="AT19" s="104" t="n">
        <v>0</v>
      </c>
      <c r="AU19" s="104" t="n">
        <v>0</v>
      </c>
      <c r="AV19" s="104" t="n">
        <v>0</v>
      </c>
      <c r="AW19" s="104" t="n">
        <v>0</v>
      </c>
      <c r="AX19" s="104" t="n">
        <v>0</v>
      </c>
      <c r="AY19" s="104" t="n">
        <v>0</v>
      </c>
      <c r="AZ19" s="104" t="n">
        <v>0</v>
      </c>
      <c r="BA19" s="104" t="n">
        <v>0</v>
      </c>
      <c r="BB19" s="104" t="n">
        <v>0</v>
      </c>
      <c r="BC19" s="104" t="n">
        <v>0</v>
      </c>
      <c r="BD19" s="104" t="n">
        <v>0</v>
      </c>
      <c r="BE19" s="104" t="n">
        <v>0</v>
      </c>
      <c r="BF19" s="104" t="n">
        <v>0</v>
      </c>
      <c r="BG19" s="104" t="n">
        <v>0</v>
      </c>
      <c r="BH19" s="104" t="n">
        <v>0</v>
      </c>
      <c r="BI19" s="104" t="n">
        <v>0</v>
      </c>
      <c r="BJ19" s="104" t="n">
        <v>0</v>
      </c>
      <c r="BK19" s="104" t="n">
        <v>0</v>
      </c>
      <c r="BL19" s="104" t="n">
        <v>0</v>
      </c>
      <c r="BM19" s="104" t="n">
        <v>0</v>
      </c>
      <c r="BN19" s="104" t="n">
        <v>0</v>
      </c>
      <c r="BO19" s="104" t="n">
        <v>0</v>
      </c>
      <c r="BP19" s="104" t="n">
        <v>0</v>
      </c>
      <c r="BQ19" s="104" t="n">
        <v>0</v>
      </c>
    </row>
    <row r="20">
      <c r="A20" s="28" t="inlineStr">
        <is>
          <t>02802</t>
        </is>
      </c>
      <c r="B20" s="14" t="inlineStr">
        <is>
          <t>Pesca e aquicultura (peixe, crustáceos e moluscos)</t>
        </is>
      </c>
      <c r="C20" s="55" t="n">
        <v>367</v>
      </c>
      <c r="D20" s="55" t="n">
        <v>457</v>
      </c>
      <c r="E20" s="55" t="n">
        <v>11714</v>
      </c>
      <c r="F20" s="104" t="n">
        <v>0</v>
      </c>
      <c r="G20" s="104" t="n">
        <v>0</v>
      </c>
      <c r="H20" s="104" t="n">
        <v>0</v>
      </c>
      <c r="I20" s="104" t="n">
        <v>0</v>
      </c>
      <c r="J20" s="104" t="n">
        <v>0</v>
      </c>
      <c r="K20" s="104" t="n">
        <v>0</v>
      </c>
      <c r="L20" s="104" t="n">
        <v>0</v>
      </c>
      <c r="M20" s="104" t="n">
        <v>0</v>
      </c>
      <c r="N20" s="104" t="n">
        <v>0</v>
      </c>
      <c r="O20" s="104" t="n">
        <v>0</v>
      </c>
      <c r="P20" s="104" t="n">
        <v>0</v>
      </c>
      <c r="Q20" s="104" t="n">
        <v>0</v>
      </c>
      <c r="R20" s="104" t="n">
        <v>0</v>
      </c>
      <c r="S20" s="104" t="n">
        <v>0</v>
      </c>
      <c r="T20" s="104" t="n">
        <v>0</v>
      </c>
      <c r="U20" s="104" t="n">
        <v>0</v>
      </c>
      <c r="V20" s="104" t="n">
        <v>0</v>
      </c>
      <c r="W20" s="104" t="n">
        <v>0</v>
      </c>
      <c r="X20" s="104" t="n">
        <v>0</v>
      </c>
      <c r="Y20" s="104" t="n">
        <v>0</v>
      </c>
      <c r="Z20" s="104" t="n">
        <v>0</v>
      </c>
      <c r="AA20" s="104" t="n">
        <v>0</v>
      </c>
      <c r="AB20" s="104" t="n">
        <v>0</v>
      </c>
      <c r="AC20" s="104" t="n">
        <v>0</v>
      </c>
      <c r="AD20" s="104" t="n">
        <v>0</v>
      </c>
      <c r="AE20" s="104" t="n">
        <v>0</v>
      </c>
      <c r="AF20" s="104" t="n">
        <v>0</v>
      </c>
      <c r="AG20" s="104" t="n">
        <v>0</v>
      </c>
      <c r="AH20" s="104" t="n">
        <v>0</v>
      </c>
      <c r="AI20" s="104" t="n">
        <v>0</v>
      </c>
      <c r="AJ20" s="104" t="n">
        <v>0</v>
      </c>
      <c r="AK20" s="104" t="n">
        <v>0</v>
      </c>
      <c r="AL20" s="104" t="n">
        <v>0</v>
      </c>
      <c r="AM20" s="104" t="n">
        <v>0</v>
      </c>
      <c r="AN20" s="104" t="n">
        <v>0</v>
      </c>
      <c r="AO20" s="104" t="n">
        <v>0</v>
      </c>
      <c r="AP20" s="104" t="n">
        <v>0</v>
      </c>
      <c r="AQ20" s="104" t="n">
        <v>0</v>
      </c>
      <c r="AR20" s="104" t="n">
        <v>0</v>
      </c>
      <c r="AS20" s="104" t="n">
        <v>0</v>
      </c>
      <c r="AT20" s="104" t="n">
        <v>0</v>
      </c>
      <c r="AU20" s="104" t="n">
        <v>0</v>
      </c>
      <c r="AV20" s="104" t="n">
        <v>0</v>
      </c>
      <c r="AW20" s="104" t="n">
        <v>0</v>
      </c>
      <c r="AX20" s="104" t="n">
        <v>0</v>
      </c>
      <c r="AY20" s="104" t="n">
        <v>0</v>
      </c>
      <c r="AZ20" s="104" t="n">
        <v>0</v>
      </c>
      <c r="BA20" s="104" t="n">
        <v>0</v>
      </c>
      <c r="BB20" s="104" t="n">
        <v>0</v>
      </c>
      <c r="BC20" s="104" t="n">
        <v>0</v>
      </c>
      <c r="BD20" s="104" t="n">
        <v>0</v>
      </c>
      <c r="BE20" s="104" t="n">
        <v>0</v>
      </c>
      <c r="BF20" s="104" t="n">
        <v>0</v>
      </c>
      <c r="BG20" s="104" t="n">
        <v>0</v>
      </c>
      <c r="BH20" s="104" t="n">
        <v>0</v>
      </c>
      <c r="BI20" s="104" t="n">
        <v>0</v>
      </c>
      <c r="BJ20" s="104" t="n">
        <v>0</v>
      </c>
      <c r="BK20" s="104" t="n">
        <v>0</v>
      </c>
      <c r="BL20" s="104" t="n">
        <v>0</v>
      </c>
      <c r="BM20" s="104" t="n">
        <v>0</v>
      </c>
      <c r="BN20" s="104" t="n">
        <v>0</v>
      </c>
      <c r="BO20" s="104" t="n">
        <v>0</v>
      </c>
      <c r="BP20" s="104" t="n">
        <v>0</v>
      </c>
      <c r="BQ20" s="104" t="n">
        <v>0</v>
      </c>
    </row>
    <row r="21">
      <c r="A21" s="28" t="inlineStr">
        <is>
          <t>05801</t>
        </is>
      </c>
      <c r="B21" s="14" t="inlineStr">
        <is>
          <t>Carvão mineral</t>
        </is>
      </c>
      <c r="C21" s="104" t="n">
        <v>0</v>
      </c>
      <c r="D21" s="104" t="n">
        <v>0</v>
      </c>
      <c r="E21" s="104" t="n">
        <v>0</v>
      </c>
      <c r="F21" s="55" t="n">
        <v>1338</v>
      </c>
      <c r="G21" s="104" t="n">
        <v>0</v>
      </c>
      <c r="H21" s="104" t="n">
        <v>0</v>
      </c>
      <c r="I21" s="104" t="n">
        <v>0</v>
      </c>
      <c r="J21" s="104" t="n">
        <v>0</v>
      </c>
      <c r="K21" s="104" t="n">
        <v>0</v>
      </c>
      <c r="L21" s="104" t="n">
        <v>0</v>
      </c>
      <c r="M21" s="104" t="n">
        <v>0</v>
      </c>
      <c r="N21" s="104" t="n">
        <v>0</v>
      </c>
      <c r="O21" s="104" t="n">
        <v>0</v>
      </c>
      <c r="P21" s="104" t="n">
        <v>0</v>
      </c>
      <c r="Q21" s="104" t="n">
        <v>0</v>
      </c>
      <c r="R21" s="55" t="n">
        <v>14</v>
      </c>
      <c r="S21" s="104" t="n">
        <v>0</v>
      </c>
      <c r="T21" s="104" t="n">
        <v>0</v>
      </c>
      <c r="U21" s="104" t="n">
        <v>0</v>
      </c>
      <c r="V21" s="104" t="n">
        <v>0</v>
      </c>
      <c r="W21" s="104" t="n">
        <v>0</v>
      </c>
      <c r="X21" s="104" t="n">
        <v>0</v>
      </c>
      <c r="Y21" s="104" t="n">
        <v>0</v>
      </c>
      <c r="Z21" s="104" t="n">
        <v>0</v>
      </c>
      <c r="AA21" s="104" t="n">
        <v>0</v>
      </c>
      <c r="AB21" s="104" t="n">
        <v>0</v>
      </c>
      <c r="AC21" s="104" t="n">
        <v>0</v>
      </c>
      <c r="AD21" s="104" t="n">
        <v>0</v>
      </c>
      <c r="AE21" s="104" t="n">
        <v>0</v>
      </c>
      <c r="AF21" s="104" t="n">
        <v>0</v>
      </c>
      <c r="AG21" s="104" t="n">
        <v>0</v>
      </c>
      <c r="AH21" s="104" t="n">
        <v>0</v>
      </c>
      <c r="AI21" s="104" t="n">
        <v>0</v>
      </c>
      <c r="AJ21" s="55" t="n">
        <v>16</v>
      </c>
      <c r="AK21" s="104" t="n">
        <v>0</v>
      </c>
      <c r="AL21" s="104" t="n">
        <v>0</v>
      </c>
      <c r="AM21" s="104" t="n">
        <v>0</v>
      </c>
      <c r="AN21" s="104" t="n">
        <v>0</v>
      </c>
      <c r="AO21" s="104" t="n">
        <v>0</v>
      </c>
      <c r="AP21" s="104" t="n">
        <v>0</v>
      </c>
      <c r="AQ21" s="104" t="n">
        <v>0</v>
      </c>
      <c r="AR21" s="104" t="n">
        <v>0</v>
      </c>
      <c r="AS21" s="104" t="n">
        <v>0</v>
      </c>
      <c r="AT21" s="104" t="n">
        <v>0</v>
      </c>
      <c r="AU21" s="104" t="n">
        <v>0</v>
      </c>
      <c r="AV21" s="104" t="n">
        <v>0</v>
      </c>
      <c r="AW21" s="104" t="n">
        <v>0</v>
      </c>
      <c r="AX21" s="104" t="n">
        <v>0</v>
      </c>
      <c r="AY21" s="104" t="n">
        <v>0</v>
      </c>
      <c r="AZ21" s="104" t="n">
        <v>0</v>
      </c>
      <c r="BA21" s="104" t="n">
        <v>0</v>
      </c>
      <c r="BB21" s="104" t="n">
        <v>0</v>
      </c>
      <c r="BC21" s="104" t="n">
        <v>0</v>
      </c>
      <c r="BD21" s="104" t="n">
        <v>0</v>
      </c>
      <c r="BE21" s="104" t="n">
        <v>0</v>
      </c>
      <c r="BF21" s="104" t="n">
        <v>0</v>
      </c>
      <c r="BG21" s="104" t="n">
        <v>0</v>
      </c>
      <c r="BH21" s="104" t="n">
        <v>0</v>
      </c>
      <c r="BI21" s="104" t="n">
        <v>0</v>
      </c>
      <c r="BJ21" s="104" t="n">
        <v>0</v>
      </c>
      <c r="BK21" s="104" t="n">
        <v>0</v>
      </c>
      <c r="BL21" s="104" t="n">
        <v>0</v>
      </c>
      <c r="BM21" s="104" t="n">
        <v>0</v>
      </c>
      <c r="BN21" s="104" t="n">
        <v>0</v>
      </c>
      <c r="BO21" s="104" t="n">
        <v>0</v>
      </c>
      <c r="BP21" s="104" t="n">
        <v>0</v>
      </c>
      <c r="BQ21" s="104" t="n">
        <v>0</v>
      </c>
    </row>
    <row r="22">
      <c r="A22" s="28" t="inlineStr">
        <is>
          <t>05802</t>
        </is>
      </c>
      <c r="B22" s="14" t="inlineStr">
        <is>
          <t>Minerais não metálicos</t>
        </is>
      </c>
      <c r="C22" s="55" t="n">
        <v>53</v>
      </c>
      <c r="D22" s="55" t="n">
        <v>259</v>
      </c>
      <c r="E22" s="55" t="n">
        <v>21</v>
      </c>
      <c r="F22" s="55" t="n">
        <v>17284</v>
      </c>
      <c r="G22" s="104" t="n">
        <v>0</v>
      </c>
      <c r="H22" s="104" t="n">
        <v>0</v>
      </c>
      <c r="I22" s="55" t="n">
        <v>60</v>
      </c>
      <c r="J22" s="104" t="n">
        <v>0</v>
      </c>
      <c r="K22" s="104" t="n">
        <v>0</v>
      </c>
      <c r="L22" s="55" t="n">
        <v>16</v>
      </c>
      <c r="M22" s="104" t="n">
        <v>0</v>
      </c>
      <c r="N22" s="104" t="n">
        <v>0</v>
      </c>
      <c r="O22" s="104" t="n">
        <v>0</v>
      </c>
      <c r="P22" s="104" t="n">
        <v>0</v>
      </c>
      <c r="Q22" s="104" t="n">
        <v>0</v>
      </c>
      <c r="R22" s="104" t="n">
        <v>0</v>
      </c>
      <c r="S22" s="104" t="n">
        <v>0</v>
      </c>
      <c r="T22" s="104" t="n">
        <v>0</v>
      </c>
      <c r="U22" s="104" t="n">
        <v>0</v>
      </c>
      <c r="V22" s="104" t="n">
        <v>0</v>
      </c>
      <c r="W22" s="55" t="n">
        <v>290</v>
      </c>
      <c r="X22" s="55" t="n">
        <v>26</v>
      </c>
      <c r="Y22" s="104" t="n">
        <v>0</v>
      </c>
      <c r="Z22" s="104" t="n">
        <v>0</v>
      </c>
      <c r="AA22" s="104" t="n">
        <v>0</v>
      </c>
      <c r="AB22" s="55" t="n">
        <v>631</v>
      </c>
      <c r="AC22" s="55" t="n">
        <v>16</v>
      </c>
      <c r="AD22" s="104" t="n">
        <v>0</v>
      </c>
      <c r="AE22" s="55" t="n">
        <v>15</v>
      </c>
      <c r="AF22" s="104" t="n">
        <v>0</v>
      </c>
      <c r="AG22" s="104" t="n">
        <v>0</v>
      </c>
      <c r="AH22" s="104" t="n">
        <v>0</v>
      </c>
      <c r="AI22" s="104" t="n">
        <v>0</v>
      </c>
      <c r="AJ22" s="55" t="n">
        <v>199</v>
      </c>
      <c r="AK22" s="104" t="n">
        <v>0</v>
      </c>
      <c r="AL22" s="104" t="n">
        <v>0</v>
      </c>
      <c r="AM22" s="104" t="n">
        <v>0</v>
      </c>
      <c r="AN22" s="104" t="n">
        <v>0</v>
      </c>
      <c r="AO22" s="104" t="n">
        <v>0</v>
      </c>
      <c r="AP22" s="104" t="n">
        <v>0</v>
      </c>
      <c r="AQ22" s="55" t="n">
        <v>121</v>
      </c>
      <c r="AR22" s="104" t="n">
        <v>0</v>
      </c>
      <c r="AS22" s="104" t="n">
        <v>0</v>
      </c>
      <c r="AT22" s="104" t="n">
        <v>0</v>
      </c>
      <c r="AU22" s="104" t="n">
        <v>0</v>
      </c>
      <c r="AV22" s="104" t="n">
        <v>0</v>
      </c>
      <c r="AW22" s="104" t="n">
        <v>0</v>
      </c>
      <c r="AX22" s="104" t="n">
        <v>0</v>
      </c>
      <c r="AY22" s="104" t="n">
        <v>0</v>
      </c>
      <c r="AZ22" s="104" t="n">
        <v>0</v>
      </c>
      <c r="BA22" s="104" t="n">
        <v>0</v>
      </c>
      <c r="BB22" s="104" t="n">
        <v>0</v>
      </c>
      <c r="BC22" s="104" t="n">
        <v>0</v>
      </c>
      <c r="BD22" s="104" t="n">
        <v>0</v>
      </c>
      <c r="BE22" s="104" t="n">
        <v>0</v>
      </c>
      <c r="BF22" s="104" t="n">
        <v>0</v>
      </c>
      <c r="BG22" s="104" t="n">
        <v>0</v>
      </c>
      <c r="BH22" s="104" t="n">
        <v>0</v>
      </c>
      <c r="BI22" s="104" t="n">
        <v>0</v>
      </c>
      <c r="BJ22" s="55" t="n">
        <v>6</v>
      </c>
      <c r="BK22" s="104" t="n">
        <v>0</v>
      </c>
      <c r="BL22" s="104" t="n">
        <v>0</v>
      </c>
      <c r="BM22" s="104" t="n">
        <v>0</v>
      </c>
      <c r="BN22" s="104" t="n">
        <v>0</v>
      </c>
      <c r="BO22" s="104" t="n">
        <v>0</v>
      </c>
      <c r="BP22" s="104" t="n">
        <v>0</v>
      </c>
      <c r="BQ22" s="104" t="n">
        <v>0</v>
      </c>
    </row>
    <row r="23">
      <c r="A23" s="28" t="inlineStr">
        <is>
          <t>06801</t>
        </is>
      </c>
      <c r="B23" s="14" t="inlineStr">
        <is>
          <t>Petróleo, gás natural e serviços de apoio</t>
        </is>
      </c>
      <c r="C23" s="104" t="n">
        <v>0</v>
      </c>
      <c r="D23" s="104" t="n">
        <v>0</v>
      </c>
      <c r="E23" s="104" t="n">
        <v>0</v>
      </c>
      <c r="F23" s="104" t="n">
        <v>0</v>
      </c>
      <c r="G23" s="55" t="n">
        <v>161477</v>
      </c>
      <c r="H23" s="104" t="n">
        <v>0</v>
      </c>
      <c r="I23" s="104" t="n">
        <v>0</v>
      </c>
      <c r="J23" s="104" t="n">
        <v>0</v>
      </c>
      <c r="K23" s="104" t="n">
        <v>0</v>
      </c>
      <c r="L23" s="104" t="n">
        <v>0</v>
      </c>
      <c r="M23" s="104" t="n">
        <v>0</v>
      </c>
      <c r="N23" s="104" t="n">
        <v>0</v>
      </c>
      <c r="O23" s="104" t="n">
        <v>0</v>
      </c>
      <c r="P23" s="104" t="n">
        <v>0</v>
      </c>
      <c r="Q23" s="104" t="n">
        <v>0</v>
      </c>
      <c r="R23" s="104" t="n">
        <v>0</v>
      </c>
      <c r="S23" s="104" t="n">
        <v>0</v>
      </c>
      <c r="T23" s="104" t="n">
        <v>0</v>
      </c>
      <c r="U23" s="55" t="n">
        <v>47</v>
      </c>
      <c r="V23" s="104" t="n">
        <v>0</v>
      </c>
      <c r="W23" s="55" t="n">
        <v>19</v>
      </c>
      <c r="X23" s="104" t="n">
        <v>0</v>
      </c>
      <c r="Y23" s="104" t="n">
        <v>0</v>
      </c>
      <c r="Z23" s="104" t="n">
        <v>0</v>
      </c>
      <c r="AA23" s="104" t="n">
        <v>0</v>
      </c>
      <c r="AB23" s="104" t="n">
        <v>0</v>
      </c>
      <c r="AC23" s="104" t="n">
        <v>0</v>
      </c>
      <c r="AD23" s="104" t="n">
        <v>0</v>
      </c>
      <c r="AE23" s="55" t="n">
        <v>22</v>
      </c>
      <c r="AF23" s="104" t="n">
        <v>0</v>
      </c>
      <c r="AG23" s="104" t="n">
        <v>0</v>
      </c>
      <c r="AH23" s="55" t="n">
        <v>211</v>
      </c>
      <c r="AI23" s="104" t="n">
        <v>0</v>
      </c>
      <c r="AJ23" s="104" t="n">
        <v>0</v>
      </c>
      <c r="AK23" s="104" t="n">
        <v>0</v>
      </c>
      <c r="AL23" s="104" t="n">
        <v>0</v>
      </c>
      <c r="AM23" s="104" t="n">
        <v>0</v>
      </c>
      <c r="AN23" s="104" t="n">
        <v>0</v>
      </c>
      <c r="AO23" s="104" t="n">
        <v>0</v>
      </c>
      <c r="AP23" s="104" t="n">
        <v>0</v>
      </c>
      <c r="AQ23" s="55" t="n">
        <v>354</v>
      </c>
      <c r="AR23" s="104" t="n">
        <v>0</v>
      </c>
      <c r="AS23" s="104" t="n">
        <v>0</v>
      </c>
      <c r="AT23" s="104" t="n">
        <v>0</v>
      </c>
      <c r="AU23" s="104" t="n">
        <v>0</v>
      </c>
      <c r="AV23" s="104" t="n">
        <v>0</v>
      </c>
      <c r="AW23" s="104" t="n">
        <v>0</v>
      </c>
      <c r="AX23" s="104" t="n">
        <v>0</v>
      </c>
      <c r="AY23" s="104" t="n">
        <v>0</v>
      </c>
      <c r="AZ23" s="104" t="n">
        <v>0</v>
      </c>
      <c r="BA23" s="104" t="n">
        <v>0</v>
      </c>
      <c r="BB23" s="104" t="n">
        <v>0</v>
      </c>
      <c r="BC23" s="104" t="n">
        <v>0</v>
      </c>
      <c r="BD23" s="104" t="n">
        <v>0</v>
      </c>
      <c r="BE23" s="104" t="n">
        <v>0</v>
      </c>
      <c r="BF23" s="104" t="n">
        <v>0</v>
      </c>
      <c r="BG23" s="104" t="n">
        <v>0</v>
      </c>
      <c r="BH23" s="104" t="n">
        <v>0</v>
      </c>
      <c r="BI23" s="104" t="n">
        <v>0</v>
      </c>
      <c r="BJ23" s="104" t="n">
        <v>0</v>
      </c>
      <c r="BK23" s="104" t="n">
        <v>0</v>
      </c>
      <c r="BL23" s="104" t="n">
        <v>0</v>
      </c>
      <c r="BM23" s="104" t="n">
        <v>0</v>
      </c>
      <c r="BN23" s="104" t="n">
        <v>0</v>
      </c>
      <c r="BO23" s="104" t="n">
        <v>0</v>
      </c>
      <c r="BP23" s="104" t="n">
        <v>0</v>
      </c>
      <c r="BQ23" s="104" t="n">
        <v>0</v>
      </c>
    </row>
    <row r="24">
      <c r="A24" s="28" t="inlineStr">
        <is>
          <t>07911</t>
        </is>
      </c>
      <c r="B24" s="14" t="inlineStr">
        <is>
          <t>Minério de ferro</t>
        </is>
      </c>
      <c r="C24" s="104" t="n">
        <v>0</v>
      </c>
      <c r="D24" s="104" t="n">
        <v>0</v>
      </c>
      <c r="E24" s="104" t="n">
        <v>0</v>
      </c>
      <c r="F24" s="104" t="n">
        <v>0</v>
      </c>
      <c r="G24" s="104" t="n">
        <v>0</v>
      </c>
      <c r="H24" s="55" t="n">
        <v>52000</v>
      </c>
      <c r="I24" s="104" t="n">
        <v>0</v>
      </c>
      <c r="J24" s="104" t="n">
        <v>0</v>
      </c>
      <c r="K24" s="104" t="n">
        <v>0</v>
      </c>
      <c r="L24" s="104" t="n">
        <v>0</v>
      </c>
      <c r="M24" s="104" t="n">
        <v>0</v>
      </c>
      <c r="N24" s="104" t="n">
        <v>0</v>
      </c>
      <c r="O24" s="104" t="n">
        <v>0</v>
      </c>
      <c r="P24" s="104" t="n">
        <v>0</v>
      </c>
      <c r="Q24" s="104" t="n">
        <v>0</v>
      </c>
      <c r="R24" s="104" t="n">
        <v>0</v>
      </c>
      <c r="S24" s="104" t="n">
        <v>0</v>
      </c>
      <c r="T24" s="104" t="n">
        <v>0</v>
      </c>
      <c r="U24" s="104" t="n">
        <v>0</v>
      </c>
      <c r="V24" s="104" t="n">
        <v>0</v>
      </c>
      <c r="W24" s="104" t="n">
        <v>0</v>
      </c>
      <c r="X24" s="104" t="n">
        <v>0</v>
      </c>
      <c r="Y24" s="104" t="n">
        <v>0</v>
      </c>
      <c r="Z24" s="104" t="n">
        <v>0</v>
      </c>
      <c r="AA24" s="104" t="n">
        <v>0</v>
      </c>
      <c r="AB24" s="104" t="n">
        <v>0</v>
      </c>
      <c r="AC24" s="55" t="n">
        <v>647</v>
      </c>
      <c r="AD24" s="104" t="n">
        <v>0</v>
      </c>
      <c r="AE24" s="104" t="n">
        <v>0</v>
      </c>
      <c r="AF24" s="104" t="n">
        <v>0</v>
      </c>
      <c r="AG24" s="104" t="n">
        <v>0</v>
      </c>
      <c r="AH24" s="104" t="n">
        <v>0</v>
      </c>
      <c r="AI24" s="104" t="n">
        <v>0</v>
      </c>
      <c r="AJ24" s="104" t="n">
        <v>0</v>
      </c>
      <c r="AK24" s="104" t="n">
        <v>0</v>
      </c>
      <c r="AL24" s="104" t="n">
        <v>0</v>
      </c>
      <c r="AM24" s="104" t="n">
        <v>0</v>
      </c>
      <c r="AN24" s="104" t="n">
        <v>0</v>
      </c>
      <c r="AO24" s="104" t="n">
        <v>0</v>
      </c>
      <c r="AP24" s="104" t="n">
        <v>0</v>
      </c>
      <c r="AQ24" s="104" t="n">
        <v>0</v>
      </c>
      <c r="AR24" s="104" t="n">
        <v>0</v>
      </c>
      <c r="AS24" s="104" t="n">
        <v>0</v>
      </c>
      <c r="AT24" s="104" t="n">
        <v>0</v>
      </c>
      <c r="AU24" s="104" t="n">
        <v>0</v>
      </c>
      <c r="AV24" s="104" t="n">
        <v>0</v>
      </c>
      <c r="AW24" s="104" t="n">
        <v>0</v>
      </c>
      <c r="AX24" s="104" t="n">
        <v>0</v>
      </c>
      <c r="AY24" s="104" t="n">
        <v>0</v>
      </c>
      <c r="AZ24" s="104" t="n">
        <v>0</v>
      </c>
      <c r="BA24" s="104" t="n">
        <v>0</v>
      </c>
      <c r="BB24" s="104" t="n">
        <v>0</v>
      </c>
      <c r="BC24" s="104" t="n">
        <v>0</v>
      </c>
      <c r="BD24" s="104" t="n">
        <v>0</v>
      </c>
      <c r="BE24" s="104" t="n">
        <v>0</v>
      </c>
      <c r="BF24" s="104" t="n">
        <v>0</v>
      </c>
      <c r="BG24" s="104" t="n">
        <v>0</v>
      </c>
      <c r="BH24" s="104" t="n">
        <v>0</v>
      </c>
      <c r="BI24" s="104" t="n">
        <v>0</v>
      </c>
      <c r="BJ24" s="104" t="n">
        <v>0</v>
      </c>
      <c r="BK24" s="104" t="n">
        <v>0</v>
      </c>
      <c r="BL24" s="104" t="n">
        <v>0</v>
      </c>
      <c r="BM24" s="104" t="n">
        <v>0</v>
      </c>
      <c r="BN24" s="104" t="n">
        <v>0</v>
      </c>
      <c r="BO24" s="104" t="n">
        <v>0</v>
      </c>
      <c r="BP24" s="104" t="n">
        <v>0</v>
      </c>
      <c r="BQ24" s="104" t="n">
        <v>0</v>
      </c>
    </row>
    <row r="25">
      <c r="A25" s="28" t="inlineStr">
        <is>
          <t>07921</t>
        </is>
      </c>
      <c r="B25" s="14" t="inlineStr">
        <is>
          <t>Minerais metálicos não ferrosos</t>
        </is>
      </c>
      <c r="C25" s="104" t="n">
        <v>0</v>
      </c>
      <c r="D25" s="104" t="n">
        <v>0</v>
      </c>
      <c r="E25" s="104" t="n">
        <v>0</v>
      </c>
      <c r="F25" s="55" t="n">
        <v>15</v>
      </c>
      <c r="G25" s="104" t="n">
        <v>0</v>
      </c>
      <c r="H25" s="55" t="n">
        <v>537</v>
      </c>
      <c r="I25" s="55" t="n">
        <v>15400</v>
      </c>
      <c r="J25" s="104" t="n">
        <v>0</v>
      </c>
      <c r="K25" s="104" t="n">
        <v>0</v>
      </c>
      <c r="L25" s="104" t="n">
        <v>0</v>
      </c>
      <c r="M25" s="104" t="n">
        <v>0</v>
      </c>
      <c r="N25" s="104" t="n">
        <v>0</v>
      </c>
      <c r="O25" s="104" t="n">
        <v>0</v>
      </c>
      <c r="P25" s="104" t="n">
        <v>0</v>
      </c>
      <c r="Q25" s="104" t="n">
        <v>0</v>
      </c>
      <c r="R25" s="104" t="n">
        <v>0</v>
      </c>
      <c r="S25" s="104" t="n">
        <v>0</v>
      </c>
      <c r="T25" s="104" t="n">
        <v>0</v>
      </c>
      <c r="U25" s="104" t="n">
        <v>0</v>
      </c>
      <c r="V25" s="104" t="n">
        <v>0</v>
      </c>
      <c r="W25" s="55" t="n">
        <v>18</v>
      </c>
      <c r="X25" s="104" t="n">
        <v>0</v>
      </c>
      <c r="Y25" s="104" t="n">
        <v>0</v>
      </c>
      <c r="Z25" s="104" t="n">
        <v>0</v>
      </c>
      <c r="AA25" s="104" t="n">
        <v>0</v>
      </c>
      <c r="AB25" s="55" t="n">
        <v>35</v>
      </c>
      <c r="AC25" s="55" t="n">
        <v>567</v>
      </c>
      <c r="AD25" s="55" t="n">
        <v>16</v>
      </c>
      <c r="AE25" s="55" t="n">
        <v>7</v>
      </c>
      <c r="AF25" s="104" t="n">
        <v>0</v>
      </c>
      <c r="AG25" s="104" t="n">
        <v>0</v>
      </c>
      <c r="AH25" s="104" t="n">
        <v>0</v>
      </c>
      <c r="AI25" s="104" t="n">
        <v>0</v>
      </c>
      <c r="AJ25" s="104" t="n">
        <v>0</v>
      </c>
      <c r="AK25" s="104" t="n">
        <v>0</v>
      </c>
      <c r="AL25" s="104" t="n">
        <v>0</v>
      </c>
      <c r="AM25" s="104" t="n">
        <v>0</v>
      </c>
      <c r="AN25" s="104" t="n">
        <v>0</v>
      </c>
      <c r="AO25" s="104" t="n">
        <v>0</v>
      </c>
      <c r="AP25" s="104" t="n">
        <v>0</v>
      </c>
      <c r="AQ25" s="104" t="n">
        <v>0</v>
      </c>
      <c r="AR25" s="104" t="n">
        <v>0</v>
      </c>
      <c r="AS25" s="104" t="n">
        <v>0</v>
      </c>
      <c r="AT25" s="104" t="n">
        <v>0</v>
      </c>
      <c r="AU25" s="104" t="n">
        <v>0</v>
      </c>
      <c r="AV25" s="104" t="n">
        <v>0</v>
      </c>
      <c r="AW25" s="104" t="n">
        <v>0</v>
      </c>
      <c r="AX25" s="104" t="n">
        <v>0</v>
      </c>
      <c r="AY25" s="104" t="n">
        <v>0</v>
      </c>
      <c r="AZ25" s="104" t="n">
        <v>0</v>
      </c>
      <c r="BA25" s="104" t="n">
        <v>0</v>
      </c>
      <c r="BB25" s="104" t="n">
        <v>0</v>
      </c>
      <c r="BC25" s="104" t="n">
        <v>0</v>
      </c>
      <c r="BD25" s="104" t="n">
        <v>0</v>
      </c>
      <c r="BE25" s="104" t="n">
        <v>0</v>
      </c>
      <c r="BF25" s="104" t="n">
        <v>0</v>
      </c>
      <c r="BG25" s="104" t="n">
        <v>0</v>
      </c>
      <c r="BH25" s="104" t="n">
        <v>0</v>
      </c>
      <c r="BI25" s="104" t="n">
        <v>0</v>
      </c>
      <c r="BJ25" s="104" t="n">
        <v>0</v>
      </c>
      <c r="BK25" s="104" t="n">
        <v>0</v>
      </c>
      <c r="BL25" s="104" t="n">
        <v>0</v>
      </c>
      <c r="BM25" s="104" t="n">
        <v>0</v>
      </c>
      <c r="BN25" s="104" t="n">
        <v>0</v>
      </c>
      <c r="BO25" s="104" t="n">
        <v>0</v>
      </c>
      <c r="BP25" s="104" t="n">
        <v>0</v>
      </c>
      <c r="BQ25" s="104" t="n">
        <v>0</v>
      </c>
    </row>
    <row r="26">
      <c r="A26" s="28" t="inlineStr">
        <is>
          <t>10911</t>
        </is>
      </c>
      <c r="B26" s="14" t="inlineStr">
        <is>
          <t>Carne de bovinos e outros produtos de carne</t>
        </is>
      </c>
      <c r="C26" s="55" t="n">
        <v>104</v>
      </c>
      <c r="D26" s="55" t="n">
        <v>375</v>
      </c>
      <c r="E26" s="55" t="n">
        <v>4</v>
      </c>
      <c r="F26" s="104" t="n">
        <v>0</v>
      </c>
      <c r="G26" s="104" t="n">
        <v>0</v>
      </c>
      <c r="H26" s="104" t="n">
        <v>0</v>
      </c>
      <c r="I26" s="104" t="n">
        <v>0</v>
      </c>
      <c r="J26" s="55" t="n">
        <v>120927</v>
      </c>
      <c r="K26" s="104" t="n">
        <v>0</v>
      </c>
      <c r="L26" s="55" t="n">
        <v>892</v>
      </c>
      <c r="M26" s="104" t="n">
        <v>0</v>
      </c>
      <c r="N26" s="104" t="n">
        <v>0</v>
      </c>
      <c r="O26" s="55" t="n">
        <v>9</v>
      </c>
      <c r="P26" s="104" t="n">
        <v>0</v>
      </c>
      <c r="Q26" s="55" t="n">
        <v>234</v>
      </c>
      <c r="R26" s="104" t="n">
        <v>0</v>
      </c>
      <c r="S26" s="104" t="n">
        <v>0</v>
      </c>
      <c r="T26" s="104" t="n">
        <v>0</v>
      </c>
      <c r="U26" s="104" t="n">
        <v>0</v>
      </c>
      <c r="V26" s="104" t="n">
        <v>0</v>
      </c>
      <c r="W26" s="55" t="n">
        <v>52</v>
      </c>
      <c r="X26" s="104" t="n">
        <v>0</v>
      </c>
      <c r="Y26" s="55" t="n">
        <v>31</v>
      </c>
      <c r="Z26" s="104" t="n">
        <v>0</v>
      </c>
      <c r="AA26" s="104" t="n">
        <v>0</v>
      </c>
      <c r="AB26" s="104" t="n">
        <v>0</v>
      </c>
      <c r="AC26" s="104" t="n">
        <v>0</v>
      </c>
      <c r="AD26" s="104" t="n">
        <v>0</v>
      </c>
      <c r="AE26" s="104" t="n">
        <v>0</v>
      </c>
      <c r="AF26" s="104" t="n">
        <v>0</v>
      </c>
      <c r="AG26" s="104" t="n">
        <v>0</v>
      </c>
      <c r="AH26" s="104" t="n">
        <v>0</v>
      </c>
      <c r="AI26" s="104" t="n">
        <v>0</v>
      </c>
      <c r="AJ26" s="104" t="n">
        <v>0</v>
      </c>
      <c r="AK26" s="104" t="n">
        <v>0</v>
      </c>
      <c r="AL26" s="104" t="n">
        <v>0</v>
      </c>
      <c r="AM26" s="104" t="n">
        <v>0</v>
      </c>
      <c r="AN26" s="104" t="n">
        <v>0</v>
      </c>
      <c r="AO26" s="104" t="n">
        <v>0</v>
      </c>
      <c r="AP26" s="104" t="n">
        <v>0</v>
      </c>
      <c r="AQ26" s="55" t="n">
        <v>981</v>
      </c>
      <c r="AR26" s="104" t="n">
        <v>0</v>
      </c>
      <c r="AS26" s="104" t="n">
        <v>0</v>
      </c>
      <c r="AT26" s="104" t="n">
        <v>0</v>
      </c>
      <c r="AU26" s="104" t="n">
        <v>0</v>
      </c>
      <c r="AV26" s="104" t="n">
        <v>0</v>
      </c>
      <c r="AW26" s="104" t="n">
        <v>0</v>
      </c>
      <c r="AX26" s="104" t="n">
        <v>0</v>
      </c>
      <c r="AY26" s="104" t="n">
        <v>0</v>
      </c>
      <c r="AZ26" s="104" t="n">
        <v>0</v>
      </c>
      <c r="BA26" s="104" t="n">
        <v>0</v>
      </c>
      <c r="BB26" s="104" t="n">
        <v>0</v>
      </c>
      <c r="BC26" s="104" t="n">
        <v>0</v>
      </c>
      <c r="BD26" s="104" t="n">
        <v>0</v>
      </c>
      <c r="BE26" s="104" t="n">
        <v>0</v>
      </c>
      <c r="BF26" s="104" t="n">
        <v>0</v>
      </c>
      <c r="BG26" s="104" t="n">
        <v>0</v>
      </c>
      <c r="BH26" s="104" t="n">
        <v>0</v>
      </c>
      <c r="BI26" s="104" t="n">
        <v>0</v>
      </c>
      <c r="BJ26" s="104" t="n">
        <v>0</v>
      </c>
      <c r="BK26" s="104" t="n">
        <v>0</v>
      </c>
      <c r="BL26" s="104" t="n">
        <v>0</v>
      </c>
      <c r="BM26" s="104" t="n">
        <v>0</v>
      </c>
      <c r="BN26" s="104" t="n">
        <v>0</v>
      </c>
      <c r="BO26" s="104" t="n">
        <v>0</v>
      </c>
      <c r="BP26" s="104" t="n">
        <v>0</v>
      </c>
      <c r="BQ26" s="104" t="n">
        <v>0</v>
      </c>
    </row>
    <row r="27">
      <c r="A27" s="28" t="inlineStr">
        <is>
          <t>10912</t>
        </is>
      </c>
      <c r="B27" s="14" t="inlineStr">
        <is>
          <t>Carne de suíno</t>
        </is>
      </c>
      <c r="C27" s="55" t="n">
        <v>27</v>
      </c>
      <c r="D27" s="55" t="n">
        <v>45</v>
      </c>
      <c r="E27" s="55" t="n">
        <v>1</v>
      </c>
      <c r="F27" s="104" t="n">
        <v>0</v>
      </c>
      <c r="G27" s="104" t="n">
        <v>0</v>
      </c>
      <c r="H27" s="104" t="n">
        <v>0</v>
      </c>
      <c r="I27" s="104" t="n">
        <v>0</v>
      </c>
      <c r="J27" s="55" t="n">
        <v>13953</v>
      </c>
      <c r="K27" s="104" t="n">
        <v>0</v>
      </c>
      <c r="L27" s="55" t="n">
        <v>447</v>
      </c>
      <c r="M27" s="104" t="n">
        <v>0</v>
      </c>
      <c r="N27" s="104" t="n">
        <v>0</v>
      </c>
      <c r="O27" s="104" t="n">
        <v>0</v>
      </c>
      <c r="P27" s="104" t="n">
        <v>0</v>
      </c>
      <c r="Q27" s="104" t="n">
        <v>0</v>
      </c>
      <c r="R27" s="104" t="n">
        <v>0</v>
      </c>
      <c r="S27" s="104" t="n">
        <v>0</v>
      </c>
      <c r="T27" s="104" t="n">
        <v>0</v>
      </c>
      <c r="U27" s="104" t="n">
        <v>0</v>
      </c>
      <c r="V27" s="104" t="n">
        <v>0</v>
      </c>
      <c r="W27" s="104" t="n">
        <v>0</v>
      </c>
      <c r="X27" s="104" t="n">
        <v>0</v>
      </c>
      <c r="Y27" s="104" t="n">
        <v>0</v>
      </c>
      <c r="Z27" s="104" t="n">
        <v>0</v>
      </c>
      <c r="AA27" s="104" t="n">
        <v>0</v>
      </c>
      <c r="AB27" s="104" t="n">
        <v>0</v>
      </c>
      <c r="AC27" s="104" t="n">
        <v>0</v>
      </c>
      <c r="AD27" s="104" t="n">
        <v>0</v>
      </c>
      <c r="AE27" s="104" t="n">
        <v>0</v>
      </c>
      <c r="AF27" s="104" t="n">
        <v>0</v>
      </c>
      <c r="AG27" s="104" t="n">
        <v>0</v>
      </c>
      <c r="AH27" s="104" t="n">
        <v>0</v>
      </c>
      <c r="AI27" s="104" t="n">
        <v>0</v>
      </c>
      <c r="AJ27" s="104" t="n">
        <v>0</v>
      </c>
      <c r="AK27" s="104" t="n">
        <v>0</v>
      </c>
      <c r="AL27" s="104" t="n">
        <v>0</v>
      </c>
      <c r="AM27" s="104" t="n">
        <v>0</v>
      </c>
      <c r="AN27" s="104" t="n">
        <v>0</v>
      </c>
      <c r="AO27" s="104" t="n">
        <v>0</v>
      </c>
      <c r="AP27" s="104" t="n">
        <v>0</v>
      </c>
      <c r="AQ27" s="104" t="n">
        <v>0</v>
      </c>
      <c r="AR27" s="104" t="n">
        <v>0</v>
      </c>
      <c r="AS27" s="104" t="n">
        <v>0</v>
      </c>
      <c r="AT27" s="104" t="n">
        <v>0</v>
      </c>
      <c r="AU27" s="104" t="n">
        <v>0</v>
      </c>
      <c r="AV27" s="104" t="n">
        <v>0</v>
      </c>
      <c r="AW27" s="104" t="n">
        <v>0</v>
      </c>
      <c r="AX27" s="104" t="n">
        <v>0</v>
      </c>
      <c r="AY27" s="104" t="n">
        <v>0</v>
      </c>
      <c r="AZ27" s="104" t="n">
        <v>0</v>
      </c>
      <c r="BA27" s="104" t="n">
        <v>0</v>
      </c>
      <c r="BB27" s="104" t="n">
        <v>0</v>
      </c>
      <c r="BC27" s="104" t="n">
        <v>0</v>
      </c>
      <c r="BD27" s="104" t="n">
        <v>0</v>
      </c>
      <c r="BE27" s="104" t="n">
        <v>0</v>
      </c>
      <c r="BF27" s="104" t="n">
        <v>0</v>
      </c>
      <c r="BG27" s="104" t="n">
        <v>0</v>
      </c>
      <c r="BH27" s="104" t="n">
        <v>0</v>
      </c>
      <c r="BI27" s="104" t="n">
        <v>0</v>
      </c>
      <c r="BJ27" s="104" t="n">
        <v>0</v>
      </c>
      <c r="BK27" s="104" t="n">
        <v>0</v>
      </c>
      <c r="BL27" s="104" t="n">
        <v>0</v>
      </c>
      <c r="BM27" s="104" t="n">
        <v>0</v>
      </c>
      <c r="BN27" s="104" t="n">
        <v>0</v>
      </c>
      <c r="BO27" s="104" t="n">
        <v>0</v>
      </c>
      <c r="BP27" s="104" t="n">
        <v>0</v>
      </c>
      <c r="BQ27" s="104" t="n">
        <v>0</v>
      </c>
    </row>
    <row r="28">
      <c r="A28" s="28" t="inlineStr">
        <is>
          <t>10913</t>
        </is>
      </c>
      <c r="B28" s="14" t="inlineStr">
        <is>
          <t>Carne de aves</t>
        </is>
      </c>
      <c r="C28" s="104" t="n">
        <v>0</v>
      </c>
      <c r="D28" s="55" t="n">
        <v>24</v>
      </c>
      <c r="E28" s="104" t="n">
        <v>0</v>
      </c>
      <c r="F28" s="104" t="n">
        <v>0</v>
      </c>
      <c r="G28" s="104" t="n">
        <v>0</v>
      </c>
      <c r="H28" s="104" t="n">
        <v>0</v>
      </c>
      <c r="I28" s="104" t="n">
        <v>0</v>
      </c>
      <c r="J28" s="55" t="n">
        <v>48701</v>
      </c>
      <c r="K28" s="104" t="n">
        <v>0</v>
      </c>
      <c r="L28" s="55" t="n">
        <v>1733</v>
      </c>
      <c r="M28" s="104" t="n">
        <v>0</v>
      </c>
      <c r="N28" s="104" t="n">
        <v>0</v>
      </c>
      <c r="O28" s="104" t="n">
        <v>0</v>
      </c>
      <c r="P28" s="104" t="n">
        <v>0</v>
      </c>
      <c r="Q28" s="104" t="n">
        <v>0</v>
      </c>
      <c r="R28" s="104" t="n">
        <v>0</v>
      </c>
      <c r="S28" s="104" t="n">
        <v>0</v>
      </c>
      <c r="T28" s="104" t="n">
        <v>0</v>
      </c>
      <c r="U28" s="104" t="n">
        <v>0</v>
      </c>
      <c r="V28" s="104" t="n">
        <v>0</v>
      </c>
      <c r="W28" s="104" t="n">
        <v>0</v>
      </c>
      <c r="X28" s="104" t="n">
        <v>0</v>
      </c>
      <c r="Y28" s="104" t="n">
        <v>0</v>
      </c>
      <c r="Z28" s="104" t="n">
        <v>0</v>
      </c>
      <c r="AA28" s="104" t="n">
        <v>0</v>
      </c>
      <c r="AB28" s="104" t="n">
        <v>0</v>
      </c>
      <c r="AC28" s="104" t="n">
        <v>0</v>
      </c>
      <c r="AD28" s="104" t="n">
        <v>0</v>
      </c>
      <c r="AE28" s="104" t="n">
        <v>0</v>
      </c>
      <c r="AF28" s="104" t="n">
        <v>0</v>
      </c>
      <c r="AG28" s="104" t="n">
        <v>0</v>
      </c>
      <c r="AH28" s="104" t="n">
        <v>0</v>
      </c>
      <c r="AI28" s="104" t="n">
        <v>0</v>
      </c>
      <c r="AJ28" s="104" t="n">
        <v>0</v>
      </c>
      <c r="AK28" s="104" t="n">
        <v>0</v>
      </c>
      <c r="AL28" s="104" t="n">
        <v>0</v>
      </c>
      <c r="AM28" s="104" t="n">
        <v>0</v>
      </c>
      <c r="AN28" s="104" t="n">
        <v>0</v>
      </c>
      <c r="AO28" s="104" t="n">
        <v>0</v>
      </c>
      <c r="AP28" s="104" t="n">
        <v>0</v>
      </c>
      <c r="AQ28" s="55" t="n">
        <v>2430</v>
      </c>
      <c r="AR28" s="104" t="n">
        <v>0</v>
      </c>
      <c r="AS28" s="104" t="n">
        <v>0</v>
      </c>
      <c r="AT28" s="104" t="n">
        <v>0</v>
      </c>
      <c r="AU28" s="104" t="n">
        <v>0</v>
      </c>
      <c r="AV28" s="104" t="n">
        <v>0</v>
      </c>
      <c r="AW28" s="104" t="n">
        <v>0</v>
      </c>
      <c r="AX28" s="104" t="n">
        <v>0</v>
      </c>
      <c r="AY28" s="104" t="n">
        <v>0</v>
      </c>
      <c r="AZ28" s="104" t="n">
        <v>0</v>
      </c>
      <c r="BA28" s="104" t="n">
        <v>0</v>
      </c>
      <c r="BB28" s="104" t="n">
        <v>0</v>
      </c>
      <c r="BC28" s="104" t="n">
        <v>0</v>
      </c>
      <c r="BD28" s="104" t="n">
        <v>0</v>
      </c>
      <c r="BE28" s="104" t="n">
        <v>0</v>
      </c>
      <c r="BF28" s="104" t="n">
        <v>0</v>
      </c>
      <c r="BG28" s="104" t="n">
        <v>0</v>
      </c>
      <c r="BH28" s="104" t="n">
        <v>0</v>
      </c>
      <c r="BI28" s="104" t="n">
        <v>0</v>
      </c>
      <c r="BJ28" s="104" t="n">
        <v>0</v>
      </c>
      <c r="BK28" s="104" t="n">
        <v>0</v>
      </c>
      <c r="BL28" s="104" t="n">
        <v>0</v>
      </c>
      <c r="BM28" s="104" t="n">
        <v>0</v>
      </c>
      <c r="BN28" s="104" t="n">
        <v>0</v>
      </c>
      <c r="BO28" s="104" t="n">
        <v>0</v>
      </c>
      <c r="BP28" s="104" t="n">
        <v>0</v>
      </c>
      <c r="BQ28" s="104" t="n">
        <v>0</v>
      </c>
    </row>
    <row r="29">
      <c r="A29" s="28" t="inlineStr">
        <is>
          <t>10914</t>
        </is>
      </c>
      <c r="B29" s="14" t="inlineStr">
        <is>
          <t>Pescado industrializado</t>
        </is>
      </c>
      <c r="C29" s="104" t="n">
        <v>0</v>
      </c>
      <c r="D29" s="104" t="n">
        <v>0</v>
      </c>
      <c r="E29" s="55" t="n">
        <v>7</v>
      </c>
      <c r="F29" s="104" t="n">
        <v>0</v>
      </c>
      <c r="G29" s="104" t="n">
        <v>0</v>
      </c>
      <c r="H29" s="104" t="n">
        <v>0</v>
      </c>
      <c r="I29" s="104" t="n">
        <v>0</v>
      </c>
      <c r="J29" s="55" t="n">
        <v>4147</v>
      </c>
      <c r="K29" s="104" t="n">
        <v>0</v>
      </c>
      <c r="L29" s="55" t="n">
        <v>8</v>
      </c>
      <c r="M29" s="104" t="n">
        <v>0</v>
      </c>
      <c r="N29" s="104" t="n">
        <v>0</v>
      </c>
      <c r="O29" s="104" t="n">
        <v>0</v>
      </c>
      <c r="P29" s="104" t="n">
        <v>0</v>
      </c>
      <c r="Q29" s="104" t="n">
        <v>0</v>
      </c>
      <c r="R29" s="104" t="n">
        <v>0</v>
      </c>
      <c r="S29" s="104" t="n">
        <v>0</v>
      </c>
      <c r="T29" s="104" t="n">
        <v>0</v>
      </c>
      <c r="U29" s="104" t="n">
        <v>0</v>
      </c>
      <c r="V29" s="104" t="n">
        <v>0</v>
      </c>
      <c r="W29" s="104" t="n">
        <v>0</v>
      </c>
      <c r="X29" s="104" t="n">
        <v>0</v>
      </c>
      <c r="Y29" s="104" t="n">
        <v>0</v>
      </c>
      <c r="Z29" s="104" t="n">
        <v>0</v>
      </c>
      <c r="AA29" s="104" t="n">
        <v>0</v>
      </c>
      <c r="AB29" s="104" t="n">
        <v>0</v>
      </c>
      <c r="AC29" s="104" t="n">
        <v>0</v>
      </c>
      <c r="AD29" s="104" t="n">
        <v>0</v>
      </c>
      <c r="AE29" s="104" t="n">
        <v>0</v>
      </c>
      <c r="AF29" s="104" t="n">
        <v>0</v>
      </c>
      <c r="AG29" s="104" t="n">
        <v>0</v>
      </c>
      <c r="AH29" s="104" t="n">
        <v>0</v>
      </c>
      <c r="AI29" s="104" t="n">
        <v>0</v>
      </c>
      <c r="AJ29" s="104" t="n">
        <v>0</v>
      </c>
      <c r="AK29" s="104" t="n">
        <v>0</v>
      </c>
      <c r="AL29" s="104" t="n">
        <v>0</v>
      </c>
      <c r="AM29" s="104" t="n">
        <v>0</v>
      </c>
      <c r="AN29" s="104" t="n">
        <v>0</v>
      </c>
      <c r="AO29" s="104" t="n">
        <v>0</v>
      </c>
      <c r="AP29" s="104" t="n">
        <v>0</v>
      </c>
      <c r="AQ29" s="104" t="n">
        <v>0</v>
      </c>
      <c r="AR29" s="104" t="n">
        <v>0</v>
      </c>
      <c r="AS29" s="104" t="n">
        <v>0</v>
      </c>
      <c r="AT29" s="104" t="n">
        <v>0</v>
      </c>
      <c r="AU29" s="104" t="n">
        <v>0</v>
      </c>
      <c r="AV29" s="104" t="n">
        <v>0</v>
      </c>
      <c r="AW29" s="104" t="n">
        <v>0</v>
      </c>
      <c r="AX29" s="104" t="n">
        <v>0</v>
      </c>
      <c r="AY29" s="104" t="n">
        <v>0</v>
      </c>
      <c r="AZ29" s="104" t="n">
        <v>0</v>
      </c>
      <c r="BA29" s="104" t="n">
        <v>0</v>
      </c>
      <c r="BB29" s="104" t="n">
        <v>0</v>
      </c>
      <c r="BC29" s="104" t="n">
        <v>0</v>
      </c>
      <c r="BD29" s="104" t="n">
        <v>0</v>
      </c>
      <c r="BE29" s="104" t="n">
        <v>0</v>
      </c>
      <c r="BF29" s="104" t="n">
        <v>0</v>
      </c>
      <c r="BG29" s="104" t="n">
        <v>0</v>
      </c>
      <c r="BH29" s="104" t="n">
        <v>0</v>
      </c>
      <c r="BI29" s="104" t="n">
        <v>0</v>
      </c>
      <c r="BJ29" s="104" t="n">
        <v>0</v>
      </c>
      <c r="BK29" s="104" t="n">
        <v>0</v>
      </c>
      <c r="BL29" s="104" t="n">
        <v>0</v>
      </c>
      <c r="BM29" s="104" t="n">
        <v>0</v>
      </c>
      <c r="BN29" s="104" t="n">
        <v>0</v>
      </c>
      <c r="BO29" s="104" t="n">
        <v>0</v>
      </c>
      <c r="BP29" s="104" t="n">
        <v>0</v>
      </c>
      <c r="BQ29" s="104" t="n">
        <v>0</v>
      </c>
    </row>
    <row r="30">
      <c r="A30" s="28" t="inlineStr">
        <is>
          <t>10915</t>
        </is>
      </c>
      <c r="B30" s="14" t="inlineStr">
        <is>
          <t>Leite resfriado, esterilizado e pasteurizado</t>
        </is>
      </c>
      <c r="C30" s="104" t="n">
        <v>0</v>
      </c>
      <c r="D30" s="104" t="n">
        <v>0</v>
      </c>
      <c r="E30" s="104" t="n">
        <v>0</v>
      </c>
      <c r="F30" s="104" t="n">
        <v>0</v>
      </c>
      <c r="G30" s="104" t="n">
        <v>0</v>
      </c>
      <c r="H30" s="104" t="n">
        <v>0</v>
      </c>
      <c r="I30" s="104" t="n">
        <v>0</v>
      </c>
      <c r="J30" s="55" t="n">
        <v>16792</v>
      </c>
      <c r="K30" s="104" t="n">
        <v>0</v>
      </c>
      <c r="L30" s="55" t="n">
        <v>99</v>
      </c>
      <c r="M30" s="104" t="n">
        <v>0</v>
      </c>
      <c r="N30" s="104" t="n">
        <v>0</v>
      </c>
      <c r="O30" s="104" t="n">
        <v>0</v>
      </c>
      <c r="P30" s="104" t="n">
        <v>0</v>
      </c>
      <c r="Q30" s="104" t="n">
        <v>0</v>
      </c>
      <c r="R30" s="104" t="n">
        <v>0</v>
      </c>
      <c r="S30" s="104" t="n">
        <v>0</v>
      </c>
      <c r="T30" s="104" t="n">
        <v>0</v>
      </c>
      <c r="U30" s="104" t="n">
        <v>0</v>
      </c>
      <c r="V30" s="104" t="n">
        <v>0</v>
      </c>
      <c r="W30" s="104" t="n">
        <v>0</v>
      </c>
      <c r="X30" s="104" t="n">
        <v>0</v>
      </c>
      <c r="Y30" s="104" t="n">
        <v>0</v>
      </c>
      <c r="Z30" s="104" t="n">
        <v>0</v>
      </c>
      <c r="AA30" s="104" t="n">
        <v>0</v>
      </c>
      <c r="AB30" s="104" t="n">
        <v>0</v>
      </c>
      <c r="AC30" s="104" t="n">
        <v>0</v>
      </c>
      <c r="AD30" s="104" t="n">
        <v>0</v>
      </c>
      <c r="AE30" s="104" t="n">
        <v>0</v>
      </c>
      <c r="AF30" s="104" t="n">
        <v>0</v>
      </c>
      <c r="AG30" s="104" t="n">
        <v>0</v>
      </c>
      <c r="AH30" s="104" t="n">
        <v>0</v>
      </c>
      <c r="AI30" s="104" t="n">
        <v>0</v>
      </c>
      <c r="AJ30" s="104" t="n">
        <v>0</v>
      </c>
      <c r="AK30" s="104" t="n">
        <v>0</v>
      </c>
      <c r="AL30" s="104" t="n">
        <v>0</v>
      </c>
      <c r="AM30" s="104" t="n">
        <v>0</v>
      </c>
      <c r="AN30" s="104" t="n">
        <v>0</v>
      </c>
      <c r="AO30" s="104" t="n">
        <v>0</v>
      </c>
      <c r="AP30" s="104" t="n">
        <v>0</v>
      </c>
      <c r="AQ30" s="55" t="n">
        <v>2738</v>
      </c>
      <c r="AR30" s="104" t="n">
        <v>0</v>
      </c>
      <c r="AS30" s="104" t="n">
        <v>0</v>
      </c>
      <c r="AT30" s="104" t="n">
        <v>0</v>
      </c>
      <c r="AU30" s="104" t="n">
        <v>0</v>
      </c>
      <c r="AV30" s="104" t="n">
        <v>0</v>
      </c>
      <c r="AW30" s="104" t="n">
        <v>0</v>
      </c>
      <c r="AX30" s="104" t="n">
        <v>0</v>
      </c>
      <c r="AY30" s="104" t="n">
        <v>0</v>
      </c>
      <c r="AZ30" s="104" t="n">
        <v>0</v>
      </c>
      <c r="BA30" s="104" t="n">
        <v>0</v>
      </c>
      <c r="BB30" s="104" t="n">
        <v>0</v>
      </c>
      <c r="BC30" s="104" t="n">
        <v>0</v>
      </c>
      <c r="BD30" s="104" t="n">
        <v>0</v>
      </c>
      <c r="BE30" s="104" t="n">
        <v>0</v>
      </c>
      <c r="BF30" s="104" t="n">
        <v>0</v>
      </c>
      <c r="BG30" s="104" t="n">
        <v>0</v>
      </c>
      <c r="BH30" s="104" t="n">
        <v>0</v>
      </c>
      <c r="BI30" s="104" t="n">
        <v>0</v>
      </c>
      <c r="BJ30" s="104" t="n">
        <v>0</v>
      </c>
      <c r="BK30" s="104" t="n">
        <v>0</v>
      </c>
      <c r="BL30" s="104" t="n">
        <v>0</v>
      </c>
      <c r="BM30" s="104" t="n">
        <v>0</v>
      </c>
      <c r="BN30" s="104" t="n">
        <v>0</v>
      </c>
      <c r="BO30" s="104" t="n">
        <v>0</v>
      </c>
      <c r="BP30" s="104" t="n">
        <v>0</v>
      </c>
      <c r="BQ30" s="104" t="n">
        <v>0</v>
      </c>
    </row>
    <row r="31">
      <c r="A31" s="28" t="inlineStr">
        <is>
          <t>10916</t>
        </is>
      </c>
      <c r="B31" s="14" t="inlineStr">
        <is>
          <t>Outros produtos do laticínio</t>
        </is>
      </c>
      <c r="C31" s="55" t="n">
        <v>128</v>
      </c>
      <c r="D31" s="55" t="n">
        <v>1130</v>
      </c>
      <c r="E31" s="55" t="n">
        <v>4</v>
      </c>
      <c r="F31" s="104" t="n">
        <v>0</v>
      </c>
      <c r="G31" s="104" t="n">
        <v>0</v>
      </c>
      <c r="H31" s="104" t="n">
        <v>0</v>
      </c>
      <c r="I31" s="104" t="n">
        <v>0</v>
      </c>
      <c r="J31" s="55" t="n">
        <v>43588</v>
      </c>
      <c r="K31" s="104" t="n">
        <v>0</v>
      </c>
      <c r="L31" s="55" t="n">
        <v>758</v>
      </c>
      <c r="M31" s="104" t="n">
        <v>0</v>
      </c>
      <c r="N31" s="104" t="n">
        <v>0</v>
      </c>
      <c r="O31" s="104" t="n">
        <v>0</v>
      </c>
      <c r="P31" s="104" t="n">
        <v>0</v>
      </c>
      <c r="Q31" s="104" t="n">
        <v>0</v>
      </c>
      <c r="R31" s="104" t="n">
        <v>0</v>
      </c>
      <c r="S31" s="104" t="n">
        <v>0</v>
      </c>
      <c r="T31" s="104" t="n">
        <v>0</v>
      </c>
      <c r="U31" s="104" t="n">
        <v>0</v>
      </c>
      <c r="V31" s="104" t="n">
        <v>0</v>
      </c>
      <c r="W31" s="104" t="n">
        <v>0</v>
      </c>
      <c r="X31" s="104" t="n">
        <v>0</v>
      </c>
      <c r="Y31" s="104" t="n">
        <v>0</v>
      </c>
      <c r="Z31" s="104" t="n">
        <v>0</v>
      </c>
      <c r="AA31" s="104" t="n">
        <v>0</v>
      </c>
      <c r="AB31" s="104" t="n">
        <v>0</v>
      </c>
      <c r="AC31" s="104" t="n">
        <v>0</v>
      </c>
      <c r="AD31" s="104" t="n">
        <v>0</v>
      </c>
      <c r="AE31" s="104" t="n">
        <v>0</v>
      </c>
      <c r="AF31" s="104" t="n">
        <v>0</v>
      </c>
      <c r="AG31" s="104" t="n">
        <v>0</v>
      </c>
      <c r="AH31" s="104" t="n">
        <v>0</v>
      </c>
      <c r="AI31" s="104" t="n">
        <v>0</v>
      </c>
      <c r="AJ31" s="104" t="n">
        <v>0</v>
      </c>
      <c r="AK31" s="104" t="n">
        <v>0</v>
      </c>
      <c r="AL31" s="104" t="n">
        <v>0</v>
      </c>
      <c r="AM31" s="104" t="n">
        <v>0</v>
      </c>
      <c r="AN31" s="104" t="n">
        <v>0</v>
      </c>
      <c r="AO31" s="104" t="n">
        <v>0</v>
      </c>
      <c r="AP31" s="104" t="n">
        <v>0</v>
      </c>
      <c r="AQ31" s="104" t="n">
        <v>0</v>
      </c>
      <c r="AR31" s="104" t="n">
        <v>0</v>
      </c>
      <c r="AS31" s="104" t="n">
        <v>0</v>
      </c>
      <c r="AT31" s="104" t="n">
        <v>0</v>
      </c>
      <c r="AU31" s="104" t="n">
        <v>0</v>
      </c>
      <c r="AV31" s="104" t="n">
        <v>0</v>
      </c>
      <c r="AW31" s="104" t="n">
        <v>0</v>
      </c>
      <c r="AX31" s="104" t="n">
        <v>0</v>
      </c>
      <c r="AY31" s="104" t="n">
        <v>0</v>
      </c>
      <c r="AZ31" s="104" t="n">
        <v>0</v>
      </c>
      <c r="BA31" s="104" t="n">
        <v>0</v>
      </c>
      <c r="BB31" s="104" t="n">
        <v>0</v>
      </c>
      <c r="BC31" s="104" t="n">
        <v>0</v>
      </c>
      <c r="BD31" s="104" t="n">
        <v>0</v>
      </c>
      <c r="BE31" s="104" t="n">
        <v>0</v>
      </c>
      <c r="BF31" s="104" t="n">
        <v>0</v>
      </c>
      <c r="BG31" s="104" t="n">
        <v>0</v>
      </c>
      <c r="BH31" s="104" t="n">
        <v>0</v>
      </c>
      <c r="BI31" s="104" t="n">
        <v>0</v>
      </c>
      <c r="BJ31" s="104" t="n">
        <v>0</v>
      </c>
      <c r="BK31" s="104" t="n">
        <v>0</v>
      </c>
      <c r="BL31" s="104" t="n">
        <v>0</v>
      </c>
      <c r="BM31" s="104" t="n">
        <v>0</v>
      </c>
      <c r="BN31" s="104" t="n">
        <v>0</v>
      </c>
      <c r="BO31" s="104" t="n">
        <v>0</v>
      </c>
      <c r="BP31" s="104" t="n">
        <v>0</v>
      </c>
      <c r="BQ31" s="104" t="n">
        <v>0</v>
      </c>
    </row>
    <row r="32">
      <c r="A32" s="28" t="inlineStr">
        <is>
          <t>10921</t>
        </is>
      </c>
      <c r="B32" s="14" t="inlineStr">
        <is>
          <t>Açúcar</t>
        </is>
      </c>
      <c r="C32" s="55" t="n">
        <v>149</v>
      </c>
      <c r="D32" s="55" t="n">
        <v>50</v>
      </c>
      <c r="E32" s="55" t="n">
        <v>3</v>
      </c>
      <c r="F32" s="55" t="n">
        <v>32</v>
      </c>
      <c r="G32" s="104" t="n">
        <v>0</v>
      </c>
      <c r="H32" s="104" t="n">
        <v>0</v>
      </c>
      <c r="I32" s="104" t="n">
        <v>0</v>
      </c>
      <c r="J32" s="55" t="n">
        <v>29</v>
      </c>
      <c r="K32" s="55" t="n">
        <v>28871</v>
      </c>
      <c r="L32" s="55" t="n">
        <v>397</v>
      </c>
      <c r="M32" s="55" t="n">
        <v>6</v>
      </c>
      <c r="N32" s="104" t="n">
        <v>0</v>
      </c>
      <c r="O32" s="104" t="n">
        <v>0</v>
      </c>
      <c r="P32" s="104" t="n">
        <v>0</v>
      </c>
      <c r="Q32" s="104" t="n">
        <v>0</v>
      </c>
      <c r="R32" s="104" t="n">
        <v>0</v>
      </c>
      <c r="S32" s="104" t="n">
        <v>0</v>
      </c>
      <c r="T32" s="104" t="n">
        <v>0</v>
      </c>
      <c r="U32" s="104" t="n">
        <v>0</v>
      </c>
      <c r="V32" s="55" t="n">
        <v>6207</v>
      </c>
      <c r="W32" s="104" t="n">
        <v>0</v>
      </c>
      <c r="X32" s="104" t="n">
        <v>0</v>
      </c>
      <c r="Y32" s="104" t="n">
        <v>0</v>
      </c>
      <c r="Z32" s="104" t="n">
        <v>0</v>
      </c>
      <c r="AA32" s="104" t="n">
        <v>0</v>
      </c>
      <c r="AB32" s="104" t="n">
        <v>0</v>
      </c>
      <c r="AC32" s="104" t="n">
        <v>0</v>
      </c>
      <c r="AD32" s="104" t="n">
        <v>0</v>
      </c>
      <c r="AE32" s="104" t="n">
        <v>0</v>
      </c>
      <c r="AF32" s="104" t="n">
        <v>0</v>
      </c>
      <c r="AG32" s="104" t="n">
        <v>0</v>
      </c>
      <c r="AH32" s="104" t="n">
        <v>0</v>
      </c>
      <c r="AI32" s="104" t="n">
        <v>0</v>
      </c>
      <c r="AJ32" s="104" t="n">
        <v>0</v>
      </c>
      <c r="AK32" s="104" t="n">
        <v>0</v>
      </c>
      <c r="AL32" s="104" t="n">
        <v>0</v>
      </c>
      <c r="AM32" s="104" t="n">
        <v>0</v>
      </c>
      <c r="AN32" s="104" t="n">
        <v>0</v>
      </c>
      <c r="AO32" s="104" t="n">
        <v>0</v>
      </c>
      <c r="AP32" s="104" t="n">
        <v>0</v>
      </c>
      <c r="AQ32" s="104" t="n">
        <v>0</v>
      </c>
      <c r="AR32" s="104" t="n">
        <v>0</v>
      </c>
      <c r="AS32" s="104" t="n">
        <v>0</v>
      </c>
      <c r="AT32" s="104" t="n">
        <v>0</v>
      </c>
      <c r="AU32" s="104" t="n">
        <v>0</v>
      </c>
      <c r="AV32" s="104" t="n">
        <v>0</v>
      </c>
      <c r="AW32" s="104" t="n">
        <v>0</v>
      </c>
      <c r="AX32" s="104" t="n">
        <v>0</v>
      </c>
      <c r="AY32" s="104" t="n">
        <v>0</v>
      </c>
      <c r="AZ32" s="104" t="n">
        <v>0</v>
      </c>
      <c r="BA32" s="104" t="n">
        <v>0</v>
      </c>
      <c r="BB32" s="104" t="n">
        <v>0</v>
      </c>
      <c r="BC32" s="104" t="n">
        <v>0</v>
      </c>
      <c r="BD32" s="104" t="n">
        <v>0</v>
      </c>
      <c r="BE32" s="104" t="n">
        <v>0</v>
      </c>
      <c r="BF32" s="104" t="n">
        <v>0</v>
      </c>
      <c r="BG32" s="104" t="n">
        <v>0</v>
      </c>
      <c r="BH32" s="104" t="n">
        <v>0</v>
      </c>
      <c r="BI32" s="104" t="n">
        <v>0</v>
      </c>
      <c r="BJ32" s="104" t="n">
        <v>0</v>
      </c>
      <c r="BK32" s="104" t="n">
        <v>0</v>
      </c>
      <c r="BL32" s="104" t="n">
        <v>0</v>
      </c>
      <c r="BM32" s="104" t="n">
        <v>0</v>
      </c>
      <c r="BN32" s="104" t="n">
        <v>0</v>
      </c>
      <c r="BO32" s="104" t="n">
        <v>0</v>
      </c>
      <c r="BP32" s="104" t="n">
        <v>0</v>
      </c>
      <c r="BQ32" s="104" t="n">
        <v>0</v>
      </c>
    </row>
    <row r="33">
      <c r="A33" s="28" t="inlineStr">
        <is>
          <t>10931</t>
        </is>
      </c>
      <c r="B33" s="14" t="inlineStr">
        <is>
          <t>Conservas de frutas, legumes, outros vegetais e sucos de frutas</t>
        </is>
      </c>
      <c r="C33" s="55" t="n">
        <v>54</v>
      </c>
      <c r="D33" s="55" t="n">
        <v>27</v>
      </c>
      <c r="E33" s="55" t="n">
        <v>16</v>
      </c>
      <c r="F33" s="104" t="n">
        <v>0</v>
      </c>
      <c r="G33" s="104" t="n">
        <v>0</v>
      </c>
      <c r="H33" s="104" t="n">
        <v>0</v>
      </c>
      <c r="I33" s="104" t="n">
        <v>0</v>
      </c>
      <c r="J33" s="55" t="n">
        <v>423</v>
      </c>
      <c r="K33" s="104" t="n">
        <v>0</v>
      </c>
      <c r="L33" s="55" t="n">
        <v>22477</v>
      </c>
      <c r="M33" s="55" t="n">
        <v>608</v>
      </c>
      <c r="N33" s="104" t="n">
        <v>0</v>
      </c>
      <c r="O33" s="104" t="n">
        <v>0</v>
      </c>
      <c r="P33" s="104" t="n">
        <v>0</v>
      </c>
      <c r="Q33" s="104" t="n">
        <v>0</v>
      </c>
      <c r="R33" s="104" t="n">
        <v>0</v>
      </c>
      <c r="S33" s="104" t="n">
        <v>0</v>
      </c>
      <c r="T33" s="104" t="n">
        <v>0</v>
      </c>
      <c r="U33" s="104" t="n">
        <v>0</v>
      </c>
      <c r="V33" s="104" t="n">
        <v>0</v>
      </c>
      <c r="W33" s="104" t="n">
        <v>0</v>
      </c>
      <c r="X33" s="55" t="n">
        <v>50</v>
      </c>
      <c r="Y33" s="104" t="n">
        <v>0</v>
      </c>
      <c r="Z33" s="104" t="n">
        <v>0</v>
      </c>
      <c r="AA33" s="104" t="n">
        <v>0</v>
      </c>
      <c r="AB33" s="104" t="n">
        <v>0</v>
      </c>
      <c r="AC33" s="104" t="n">
        <v>0</v>
      </c>
      <c r="AD33" s="104" t="n">
        <v>0</v>
      </c>
      <c r="AE33" s="104" t="n">
        <v>0</v>
      </c>
      <c r="AF33" s="104" t="n">
        <v>0</v>
      </c>
      <c r="AG33" s="104" t="n">
        <v>0</v>
      </c>
      <c r="AH33" s="104" t="n">
        <v>0</v>
      </c>
      <c r="AI33" s="104" t="n">
        <v>0</v>
      </c>
      <c r="AJ33" s="104" t="n">
        <v>0</v>
      </c>
      <c r="AK33" s="104" t="n">
        <v>0</v>
      </c>
      <c r="AL33" s="104" t="n">
        <v>0</v>
      </c>
      <c r="AM33" s="104" t="n">
        <v>0</v>
      </c>
      <c r="AN33" s="104" t="n">
        <v>0</v>
      </c>
      <c r="AO33" s="104" t="n">
        <v>0</v>
      </c>
      <c r="AP33" s="104" t="n">
        <v>0</v>
      </c>
      <c r="AQ33" s="55" t="n">
        <v>193</v>
      </c>
      <c r="AR33" s="104" t="n">
        <v>0</v>
      </c>
      <c r="AS33" s="104" t="n">
        <v>0</v>
      </c>
      <c r="AT33" s="104" t="n">
        <v>0</v>
      </c>
      <c r="AU33" s="104" t="n">
        <v>0</v>
      </c>
      <c r="AV33" s="104" t="n">
        <v>0</v>
      </c>
      <c r="AW33" s="104" t="n">
        <v>0</v>
      </c>
      <c r="AX33" s="104" t="n">
        <v>0</v>
      </c>
      <c r="AY33" s="104" t="n">
        <v>0</v>
      </c>
      <c r="AZ33" s="104" t="n">
        <v>0</v>
      </c>
      <c r="BA33" s="104" t="n">
        <v>0</v>
      </c>
      <c r="BB33" s="104" t="n">
        <v>0</v>
      </c>
      <c r="BC33" s="104" t="n">
        <v>0</v>
      </c>
      <c r="BD33" s="104" t="n">
        <v>0</v>
      </c>
      <c r="BE33" s="104" t="n">
        <v>0</v>
      </c>
      <c r="BF33" s="104" t="n">
        <v>0</v>
      </c>
      <c r="BG33" s="104" t="n">
        <v>0</v>
      </c>
      <c r="BH33" s="104" t="n">
        <v>0</v>
      </c>
      <c r="BI33" s="104" t="n">
        <v>0</v>
      </c>
      <c r="BJ33" s="104" t="n">
        <v>0</v>
      </c>
      <c r="BK33" s="104" t="n">
        <v>0</v>
      </c>
      <c r="BL33" s="104" t="n">
        <v>0</v>
      </c>
      <c r="BM33" s="104" t="n">
        <v>0</v>
      </c>
      <c r="BN33" s="104" t="n">
        <v>0</v>
      </c>
      <c r="BO33" s="104" t="n">
        <v>0</v>
      </c>
      <c r="BP33" s="104" t="n">
        <v>0</v>
      </c>
      <c r="BQ33" s="104" t="n">
        <v>0</v>
      </c>
    </row>
    <row r="34">
      <c r="A34" s="28" t="inlineStr">
        <is>
          <t>10932</t>
        </is>
      </c>
      <c r="B34" s="14" t="inlineStr">
        <is>
          <t>Óleos e gorduras vegetais e animais</t>
        </is>
      </c>
      <c r="C34" s="55" t="n">
        <v>11</v>
      </c>
      <c r="D34" s="55" t="n">
        <v>3</v>
      </c>
      <c r="E34" s="55" t="n">
        <v>2</v>
      </c>
      <c r="F34" s="104" t="n">
        <v>0</v>
      </c>
      <c r="G34" s="104" t="n">
        <v>0</v>
      </c>
      <c r="H34" s="104" t="n">
        <v>0</v>
      </c>
      <c r="I34" s="104" t="n">
        <v>0</v>
      </c>
      <c r="J34" s="55" t="n">
        <v>631</v>
      </c>
      <c r="K34" s="104" t="n">
        <v>0</v>
      </c>
      <c r="L34" s="55" t="n">
        <v>55024</v>
      </c>
      <c r="M34" s="104" t="n">
        <v>0</v>
      </c>
      <c r="N34" s="104" t="n">
        <v>0</v>
      </c>
      <c r="O34" s="55" t="n">
        <v>7</v>
      </c>
      <c r="P34" s="104" t="n">
        <v>0</v>
      </c>
      <c r="Q34" s="55" t="n">
        <v>7</v>
      </c>
      <c r="R34" s="104" t="n">
        <v>0</v>
      </c>
      <c r="S34" s="104" t="n">
        <v>0</v>
      </c>
      <c r="T34" s="104" t="n">
        <v>0</v>
      </c>
      <c r="U34" s="104" t="n">
        <v>0</v>
      </c>
      <c r="V34" s="55" t="n">
        <v>380</v>
      </c>
      <c r="W34" s="55" t="n">
        <v>84</v>
      </c>
      <c r="X34" s="55" t="n">
        <v>48</v>
      </c>
      <c r="Y34" s="55" t="n">
        <v>78</v>
      </c>
      <c r="Z34" s="104" t="n">
        <v>0</v>
      </c>
      <c r="AA34" s="104" t="n">
        <v>0</v>
      </c>
      <c r="AB34" s="104" t="n">
        <v>0</v>
      </c>
      <c r="AC34" s="104" t="n">
        <v>0</v>
      </c>
      <c r="AD34" s="104" t="n">
        <v>0</v>
      </c>
      <c r="AE34" s="104" t="n">
        <v>0</v>
      </c>
      <c r="AF34" s="104" t="n">
        <v>0</v>
      </c>
      <c r="AG34" s="104" t="n">
        <v>0</v>
      </c>
      <c r="AH34" s="104" t="n">
        <v>0</v>
      </c>
      <c r="AI34" s="104" t="n">
        <v>0</v>
      </c>
      <c r="AJ34" s="104" t="n">
        <v>0</v>
      </c>
      <c r="AK34" s="104" t="n">
        <v>0</v>
      </c>
      <c r="AL34" s="104" t="n">
        <v>0</v>
      </c>
      <c r="AM34" s="104" t="n">
        <v>0</v>
      </c>
      <c r="AN34" s="104" t="n">
        <v>0</v>
      </c>
      <c r="AO34" s="104" t="n">
        <v>0</v>
      </c>
      <c r="AP34" s="104" t="n">
        <v>0</v>
      </c>
      <c r="AQ34" s="55" t="n">
        <v>4704</v>
      </c>
      <c r="AR34" s="104" t="n">
        <v>0</v>
      </c>
      <c r="AS34" s="104" t="n">
        <v>0</v>
      </c>
      <c r="AT34" s="104" t="n">
        <v>0</v>
      </c>
      <c r="AU34" s="104" t="n">
        <v>0</v>
      </c>
      <c r="AV34" s="104" t="n">
        <v>0</v>
      </c>
      <c r="AW34" s="104" t="n">
        <v>0</v>
      </c>
      <c r="AX34" s="104" t="n">
        <v>0</v>
      </c>
      <c r="AY34" s="104" t="n">
        <v>0</v>
      </c>
      <c r="AZ34" s="104" t="n">
        <v>0</v>
      </c>
      <c r="BA34" s="104" t="n">
        <v>0</v>
      </c>
      <c r="BB34" s="104" t="n">
        <v>0</v>
      </c>
      <c r="BC34" s="104" t="n">
        <v>0</v>
      </c>
      <c r="BD34" s="104" t="n">
        <v>0</v>
      </c>
      <c r="BE34" s="104" t="n">
        <v>0</v>
      </c>
      <c r="BF34" s="104" t="n">
        <v>0</v>
      </c>
      <c r="BG34" s="104" t="n">
        <v>0</v>
      </c>
      <c r="BH34" s="104" t="n">
        <v>0</v>
      </c>
      <c r="BI34" s="104" t="n">
        <v>0</v>
      </c>
      <c r="BJ34" s="104" t="n">
        <v>0</v>
      </c>
      <c r="BK34" s="104" t="n">
        <v>0</v>
      </c>
      <c r="BL34" s="104" t="n">
        <v>0</v>
      </c>
      <c r="BM34" s="104" t="n">
        <v>0</v>
      </c>
      <c r="BN34" s="104" t="n">
        <v>0</v>
      </c>
      <c r="BO34" s="104" t="n">
        <v>0</v>
      </c>
      <c r="BP34" s="104" t="n">
        <v>0</v>
      </c>
      <c r="BQ34" s="104" t="n">
        <v>0</v>
      </c>
    </row>
    <row r="35">
      <c r="A35" s="28" t="inlineStr">
        <is>
          <t>10933</t>
        </is>
      </c>
      <c r="B35" s="14" t="inlineStr">
        <is>
          <t>Café beneficiado</t>
        </is>
      </c>
      <c r="C35" s="55" t="n">
        <v>72</v>
      </c>
      <c r="D35" s="55" t="n">
        <v>31</v>
      </c>
      <c r="E35" s="55" t="n">
        <v>1</v>
      </c>
      <c r="F35" s="104" t="n">
        <v>0</v>
      </c>
      <c r="G35" s="104" t="n">
        <v>0</v>
      </c>
      <c r="H35" s="104" t="n">
        <v>0</v>
      </c>
      <c r="I35" s="104" t="n">
        <v>0</v>
      </c>
      <c r="J35" s="55" t="n">
        <v>63</v>
      </c>
      <c r="K35" s="55" t="n">
        <v>15</v>
      </c>
      <c r="L35" s="55" t="n">
        <v>10978</v>
      </c>
      <c r="M35" s="104" t="n">
        <v>0</v>
      </c>
      <c r="N35" s="104" t="n">
        <v>0</v>
      </c>
      <c r="O35" s="104" t="n">
        <v>0</v>
      </c>
      <c r="P35" s="104" t="n">
        <v>0</v>
      </c>
      <c r="Q35" s="104" t="n">
        <v>0</v>
      </c>
      <c r="R35" s="104" t="n">
        <v>0</v>
      </c>
      <c r="S35" s="104" t="n">
        <v>0</v>
      </c>
      <c r="T35" s="104" t="n">
        <v>0</v>
      </c>
      <c r="U35" s="104" t="n">
        <v>0</v>
      </c>
      <c r="V35" s="104" t="n">
        <v>0</v>
      </c>
      <c r="W35" s="104" t="n">
        <v>0</v>
      </c>
      <c r="X35" s="104" t="n">
        <v>0</v>
      </c>
      <c r="Y35" s="104" t="n">
        <v>0</v>
      </c>
      <c r="Z35" s="104" t="n">
        <v>0</v>
      </c>
      <c r="AA35" s="104" t="n">
        <v>0</v>
      </c>
      <c r="AB35" s="104" t="n">
        <v>0</v>
      </c>
      <c r="AC35" s="104" t="n">
        <v>0</v>
      </c>
      <c r="AD35" s="104" t="n">
        <v>0</v>
      </c>
      <c r="AE35" s="104" t="n">
        <v>0</v>
      </c>
      <c r="AF35" s="104" t="n">
        <v>0</v>
      </c>
      <c r="AG35" s="104" t="n">
        <v>0</v>
      </c>
      <c r="AH35" s="104" t="n">
        <v>0</v>
      </c>
      <c r="AI35" s="104" t="n">
        <v>0</v>
      </c>
      <c r="AJ35" s="104" t="n">
        <v>0</v>
      </c>
      <c r="AK35" s="104" t="n">
        <v>0</v>
      </c>
      <c r="AL35" s="104" t="n">
        <v>0</v>
      </c>
      <c r="AM35" s="104" t="n">
        <v>0</v>
      </c>
      <c r="AN35" s="104" t="n">
        <v>0</v>
      </c>
      <c r="AO35" s="104" t="n">
        <v>0</v>
      </c>
      <c r="AP35" s="104" t="n">
        <v>0</v>
      </c>
      <c r="AQ35" s="55" t="n">
        <v>156</v>
      </c>
      <c r="AR35" s="104" t="n">
        <v>0</v>
      </c>
      <c r="AS35" s="104" t="n">
        <v>0</v>
      </c>
      <c r="AT35" s="104" t="n">
        <v>0</v>
      </c>
      <c r="AU35" s="104" t="n">
        <v>0</v>
      </c>
      <c r="AV35" s="104" t="n">
        <v>0</v>
      </c>
      <c r="AW35" s="104" t="n">
        <v>0</v>
      </c>
      <c r="AX35" s="104" t="n">
        <v>0</v>
      </c>
      <c r="AY35" s="104" t="n">
        <v>0</v>
      </c>
      <c r="AZ35" s="104" t="n">
        <v>0</v>
      </c>
      <c r="BA35" s="104" t="n">
        <v>0</v>
      </c>
      <c r="BB35" s="104" t="n">
        <v>0</v>
      </c>
      <c r="BC35" s="104" t="n">
        <v>0</v>
      </c>
      <c r="BD35" s="104" t="n">
        <v>0</v>
      </c>
      <c r="BE35" s="104" t="n">
        <v>0</v>
      </c>
      <c r="BF35" s="104" t="n">
        <v>0</v>
      </c>
      <c r="BG35" s="104" t="n">
        <v>0</v>
      </c>
      <c r="BH35" s="104" t="n">
        <v>0</v>
      </c>
      <c r="BI35" s="104" t="n">
        <v>0</v>
      </c>
      <c r="BJ35" s="104" t="n">
        <v>0</v>
      </c>
      <c r="BK35" s="104" t="n">
        <v>0</v>
      </c>
      <c r="BL35" s="104" t="n">
        <v>0</v>
      </c>
      <c r="BM35" s="104" t="n">
        <v>0</v>
      </c>
      <c r="BN35" s="104" t="n">
        <v>0</v>
      </c>
      <c r="BO35" s="104" t="n">
        <v>0</v>
      </c>
      <c r="BP35" s="104" t="n">
        <v>0</v>
      </c>
      <c r="BQ35" s="104" t="n">
        <v>0</v>
      </c>
    </row>
    <row r="36">
      <c r="A36" s="28" t="inlineStr">
        <is>
          <t>10934</t>
        </is>
      </c>
      <c r="B36" s="14" t="inlineStr">
        <is>
          <t>Arroz beneficiado e produtos derivados do arroz</t>
        </is>
      </c>
      <c r="C36" s="55" t="n">
        <v>558</v>
      </c>
      <c r="D36" s="55" t="n">
        <v>30</v>
      </c>
      <c r="E36" s="55" t="n">
        <v>7</v>
      </c>
      <c r="F36" s="104" t="n">
        <v>0</v>
      </c>
      <c r="G36" s="104" t="n">
        <v>0</v>
      </c>
      <c r="H36" s="104" t="n">
        <v>0</v>
      </c>
      <c r="I36" s="104" t="n">
        <v>0</v>
      </c>
      <c r="J36" s="55" t="n">
        <v>12</v>
      </c>
      <c r="K36" s="104" t="n">
        <v>0</v>
      </c>
      <c r="L36" s="55" t="n">
        <v>12155</v>
      </c>
      <c r="M36" s="104" t="n">
        <v>0</v>
      </c>
      <c r="N36" s="104" t="n">
        <v>0</v>
      </c>
      <c r="O36" s="104" t="n">
        <v>0</v>
      </c>
      <c r="P36" s="104" t="n">
        <v>0</v>
      </c>
      <c r="Q36" s="104" t="n">
        <v>0</v>
      </c>
      <c r="R36" s="104" t="n">
        <v>0</v>
      </c>
      <c r="S36" s="104" t="n">
        <v>0</v>
      </c>
      <c r="T36" s="104" t="n">
        <v>0</v>
      </c>
      <c r="U36" s="104" t="n">
        <v>0</v>
      </c>
      <c r="V36" s="104" t="n">
        <v>0</v>
      </c>
      <c r="W36" s="104" t="n">
        <v>0</v>
      </c>
      <c r="X36" s="104" t="n">
        <v>0</v>
      </c>
      <c r="Y36" s="104" t="n">
        <v>0</v>
      </c>
      <c r="Z36" s="104" t="n">
        <v>0</v>
      </c>
      <c r="AA36" s="104" t="n">
        <v>0</v>
      </c>
      <c r="AB36" s="104" t="n">
        <v>0</v>
      </c>
      <c r="AC36" s="104" t="n">
        <v>0</v>
      </c>
      <c r="AD36" s="104" t="n">
        <v>0</v>
      </c>
      <c r="AE36" s="104" t="n">
        <v>0</v>
      </c>
      <c r="AF36" s="104" t="n">
        <v>0</v>
      </c>
      <c r="AG36" s="104" t="n">
        <v>0</v>
      </c>
      <c r="AH36" s="104" t="n">
        <v>0</v>
      </c>
      <c r="AI36" s="104" t="n">
        <v>0</v>
      </c>
      <c r="AJ36" s="104" t="n">
        <v>0</v>
      </c>
      <c r="AK36" s="104" t="n">
        <v>0</v>
      </c>
      <c r="AL36" s="104" t="n">
        <v>0</v>
      </c>
      <c r="AM36" s="104" t="n">
        <v>0</v>
      </c>
      <c r="AN36" s="104" t="n">
        <v>0</v>
      </c>
      <c r="AO36" s="104" t="n">
        <v>0</v>
      </c>
      <c r="AP36" s="104" t="n">
        <v>0</v>
      </c>
      <c r="AQ36" s="55" t="n">
        <v>720</v>
      </c>
      <c r="AR36" s="104" t="n">
        <v>0</v>
      </c>
      <c r="AS36" s="104" t="n">
        <v>0</v>
      </c>
      <c r="AT36" s="104" t="n">
        <v>0</v>
      </c>
      <c r="AU36" s="104" t="n">
        <v>0</v>
      </c>
      <c r="AV36" s="104" t="n">
        <v>0</v>
      </c>
      <c r="AW36" s="104" t="n">
        <v>0</v>
      </c>
      <c r="AX36" s="104" t="n">
        <v>0</v>
      </c>
      <c r="AY36" s="104" t="n">
        <v>0</v>
      </c>
      <c r="AZ36" s="104" t="n">
        <v>0</v>
      </c>
      <c r="BA36" s="104" t="n">
        <v>0</v>
      </c>
      <c r="BB36" s="104" t="n">
        <v>0</v>
      </c>
      <c r="BC36" s="104" t="n">
        <v>0</v>
      </c>
      <c r="BD36" s="104" t="n">
        <v>0</v>
      </c>
      <c r="BE36" s="104" t="n">
        <v>0</v>
      </c>
      <c r="BF36" s="104" t="n">
        <v>0</v>
      </c>
      <c r="BG36" s="104" t="n">
        <v>0</v>
      </c>
      <c r="BH36" s="104" t="n">
        <v>0</v>
      </c>
      <c r="BI36" s="104" t="n">
        <v>0</v>
      </c>
      <c r="BJ36" s="104" t="n">
        <v>0</v>
      </c>
      <c r="BK36" s="104" t="n">
        <v>0</v>
      </c>
      <c r="BL36" s="104" t="n">
        <v>0</v>
      </c>
      <c r="BM36" s="104" t="n">
        <v>0</v>
      </c>
      <c r="BN36" s="104" t="n">
        <v>0</v>
      </c>
      <c r="BO36" s="104" t="n">
        <v>0</v>
      </c>
      <c r="BP36" s="104" t="n">
        <v>0</v>
      </c>
      <c r="BQ36" s="104" t="n">
        <v>0</v>
      </c>
    </row>
    <row r="37">
      <c r="A37" s="28" t="inlineStr">
        <is>
          <t>10935</t>
        </is>
      </c>
      <c r="B37" s="14" t="inlineStr">
        <is>
          <t>Produtos derivados do trigo, mandioca ou milho</t>
        </is>
      </c>
      <c r="C37" s="55" t="n">
        <v>1862</v>
      </c>
      <c r="D37" s="55" t="n">
        <v>713</v>
      </c>
      <c r="E37" s="55" t="n">
        <v>284</v>
      </c>
      <c r="F37" s="104" t="n">
        <v>0</v>
      </c>
      <c r="G37" s="104" t="n">
        <v>0</v>
      </c>
      <c r="H37" s="104" t="n">
        <v>0</v>
      </c>
      <c r="I37" s="104" t="n">
        <v>0</v>
      </c>
      <c r="J37" s="55" t="n">
        <v>225</v>
      </c>
      <c r="K37" s="55" t="n">
        <v>149</v>
      </c>
      <c r="L37" s="55" t="n">
        <v>29407</v>
      </c>
      <c r="M37" s="55" t="n">
        <v>62</v>
      </c>
      <c r="N37" s="104" t="n">
        <v>0</v>
      </c>
      <c r="O37" s="104" t="n">
        <v>0</v>
      </c>
      <c r="P37" s="104" t="n">
        <v>0</v>
      </c>
      <c r="Q37" s="104" t="n">
        <v>0</v>
      </c>
      <c r="R37" s="104" t="n">
        <v>0</v>
      </c>
      <c r="S37" s="55" t="n">
        <v>11</v>
      </c>
      <c r="T37" s="104" t="n">
        <v>0</v>
      </c>
      <c r="U37" s="104" t="n">
        <v>0</v>
      </c>
      <c r="V37" s="55" t="n">
        <v>15</v>
      </c>
      <c r="W37" s="55" t="n">
        <v>44</v>
      </c>
      <c r="X37" s="104" t="n">
        <v>0</v>
      </c>
      <c r="Y37" s="55" t="n">
        <v>14</v>
      </c>
      <c r="Z37" s="104" t="n">
        <v>0</v>
      </c>
      <c r="AA37" s="104" t="n">
        <v>0</v>
      </c>
      <c r="AB37" s="104" t="n">
        <v>0</v>
      </c>
      <c r="AC37" s="104" t="n">
        <v>0</v>
      </c>
      <c r="AD37" s="104" t="n">
        <v>0</v>
      </c>
      <c r="AE37" s="104" t="n">
        <v>0</v>
      </c>
      <c r="AF37" s="104" t="n">
        <v>0</v>
      </c>
      <c r="AG37" s="104" t="n">
        <v>0</v>
      </c>
      <c r="AH37" s="104" t="n">
        <v>0</v>
      </c>
      <c r="AI37" s="104" t="n">
        <v>0</v>
      </c>
      <c r="AJ37" s="104" t="n">
        <v>0</v>
      </c>
      <c r="AK37" s="104" t="n">
        <v>0</v>
      </c>
      <c r="AL37" s="104" t="n">
        <v>0</v>
      </c>
      <c r="AM37" s="104" t="n">
        <v>0</v>
      </c>
      <c r="AN37" s="104" t="n">
        <v>0</v>
      </c>
      <c r="AO37" s="104" t="n">
        <v>0</v>
      </c>
      <c r="AP37" s="104" t="n">
        <v>0</v>
      </c>
      <c r="AQ37" s="55" t="n">
        <v>1230</v>
      </c>
      <c r="AR37" s="104" t="n">
        <v>0</v>
      </c>
      <c r="AS37" s="104" t="n">
        <v>0</v>
      </c>
      <c r="AT37" s="104" t="n">
        <v>0</v>
      </c>
      <c r="AU37" s="104" t="n">
        <v>0</v>
      </c>
      <c r="AV37" s="104" t="n">
        <v>0</v>
      </c>
      <c r="AW37" s="104" t="n">
        <v>0</v>
      </c>
      <c r="AX37" s="104" t="n">
        <v>0</v>
      </c>
      <c r="AY37" s="104" t="n">
        <v>0</v>
      </c>
      <c r="AZ37" s="104" t="n">
        <v>0</v>
      </c>
      <c r="BA37" s="104" t="n">
        <v>0</v>
      </c>
      <c r="BB37" s="104" t="n">
        <v>0</v>
      </c>
      <c r="BC37" s="104" t="n">
        <v>0</v>
      </c>
      <c r="BD37" s="104" t="n">
        <v>0</v>
      </c>
      <c r="BE37" s="104" t="n">
        <v>0</v>
      </c>
      <c r="BF37" s="104" t="n">
        <v>0</v>
      </c>
      <c r="BG37" s="104" t="n">
        <v>0</v>
      </c>
      <c r="BH37" s="104" t="n">
        <v>0</v>
      </c>
      <c r="BI37" s="104" t="n">
        <v>0</v>
      </c>
      <c r="BJ37" s="104" t="n">
        <v>0</v>
      </c>
      <c r="BK37" s="104" t="n">
        <v>0</v>
      </c>
      <c r="BL37" s="104" t="n">
        <v>0</v>
      </c>
      <c r="BM37" s="104" t="n">
        <v>0</v>
      </c>
      <c r="BN37" s="104" t="n">
        <v>0</v>
      </c>
      <c r="BO37" s="104" t="n">
        <v>0</v>
      </c>
      <c r="BP37" s="104" t="n">
        <v>0</v>
      </c>
      <c r="BQ37" s="104" t="n">
        <v>0</v>
      </c>
    </row>
    <row r="38">
      <c r="A38" s="28" t="inlineStr">
        <is>
          <t>10936</t>
        </is>
      </c>
      <c r="B38" s="14" t="inlineStr">
        <is>
          <t>Rações balanceadas para animais</t>
        </is>
      </c>
      <c r="C38" s="104" t="n">
        <v>0</v>
      </c>
      <c r="D38" s="104" t="n">
        <v>0</v>
      </c>
      <c r="E38" s="104" t="n">
        <v>0</v>
      </c>
      <c r="F38" s="55" t="n">
        <v>15</v>
      </c>
      <c r="G38" s="104" t="n">
        <v>0</v>
      </c>
      <c r="H38" s="104" t="n">
        <v>0</v>
      </c>
      <c r="I38" s="104" t="n">
        <v>0</v>
      </c>
      <c r="J38" s="55" t="n">
        <v>1962</v>
      </c>
      <c r="K38" s="104" t="n">
        <v>0</v>
      </c>
      <c r="L38" s="55" t="n">
        <v>30756</v>
      </c>
      <c r="M38" s="104" t="n">
        <v>0</v>
      </c>
      <c r="N38" s="104" t="n">
        <v>0</v>
      </c>
      <c r="O38" s="104" t="n">
        <v>0</v>
      </c>
      <c r="P38" s="104" t="n">
        <v>0</v>
      </c>
      <c r="Q38" s="104" t="n">
        <v>0</v>
      </c>
      <c r="R38" s="104" t="n">
        <v>0</v>
      </c>
      <c r="S38" s="104" t="n">
        <v>0</v>
      </c>
      <c r="T38" s="104" t="n">
        <v>0</v>
      </c>
      <c r="U38" s="104" t="n">
        <v>0</v>
      </c>
      <c r="V38" s="104" t="n">
        <v>0</v>
      </c>
      <c r="W38" s="55" t="n">
        <v>32</v>
      </c>
      <c r="X38" s="55" t="n">
        <v>90</v>
      </c>
      <c r="Y38" s="104" t="n">
        <v>0</v>
      </c>
      <c r="Z38" s="55" t="n">
        <v>126</v>
      </c>
      <c r="AA38" s="104" t="n">
        <v>0</v>
      </c>
      <c r="AB38" s="104" t="n">
        <v>0</v>
      </c>
      <c r="AC38" s="104" t="n">
        <v>0</v>
      </c>
      <c r="AD38" s="104" t="n">
        <v>0</v>
      </c>
      <c r="AE38" s="104" t="n">
        <v>0</v>
      </c>
      <c r="AF38" s="104" t="n">
        <v>0</v>
      </c>
      <c r="AG38" s="104" t="n">
        <v>0</v>
      </c>
      <c r="AH38" s="104" t="n">
        <v>0</v>
      </c>
      <c r="AI38" s="104" t="n">
        <v>0</v>
      </c>
      <c r="AJ38" s="104" t="n">
        <v>0</v>
      </c>
      <c r="AK38" s="104" t="n">
        <v>0</v>
      </c>
      <c r="AL38" s="104" t="n">
        <v>0</v>
      </c>
      <c r="AM38" s="104" t="n">
        <v>0</v>
      </c>
      <c r="AN38" s="104" t="n">
        <v>0</v>
      </c>
      <c r="AO38" s="104" t="n">
        <v>0</v>
      </c>
      <c r="AP38" s="104" t="n">
        <v>0</v>
      </c>
      <c r="AQ38" s="55" t="n">
        <v>227</v>
      </c>
      <c r="AR38" s="55" t="n">
        <v>7</v>
      </c>
      <c r="AS38" s="104" t="n">
        <v>0</v>
      </c>
      <c r="AT38" s="104" t="n">
        <v>0</v>
      </c>
      <c r="AU38" s="104" t="n">
        <v>0</v>
      </c>
      <c r="AV38" s="104" t="n">
        <v>0</v>
      </c>
      <c r="AW38" s="104" t="n">
        <v>0</v>
      </c>
      <c r="AX38" s="104" t="n">
        <v>0</v>
      </c>
      <c r="AY38" s="104" t="n">
        <v>0</v>
      </c>
      <c r="AZ38" s="104" t="n">
        <v>0</v>
      </c>
      <c r="BA38" s="104" t="n">
        <v>0</v>
      </c>
      <c r="BB38" s="104" t="n">
        <v>0</v>
      </c>
      <c r="BC38" s="104" t="n">
        <v>0</v>
      </c>
      <c r="BD38" s="104" t="n">
        <v>0</v>
      </c>
      <c r="BE38" s="104" t="n">
        <v>0</v>
      </c>
      <c r="BF38" s="104" t="n">
        <v>0</v>
      </c>
      <c r="BG38" s="104" t="n">
        <v>0</v>
      </c>
      <c r="BH38" s="104" t="n">
        <v>0</v>
      </c>
      <c r="BI38" s="104" t="n">
        <v>0</v>
      </c>
      <c r="BJ38" s="104" t="n">
        <v>0</v>
      </c>
      <c r="BK38" s="104" t="n">
        <v>0</v>
      </c>
      <c r="BL38" s="104" t="n">
        <v>0</v>
      </c>
      <c r="BM38" s="104" t="n">
        <v>0</v>
      </c>
      <c r="BN38" s="104" t="n">
        <v>0</v>
      </c>
      <c r="BO38" s="104" t="n">
        <v>0</v>
      </c>
      <c r="BP38" s="104" t="n">
        <v>0</v>
      </c>
      <c r="BQ38" s="104" t="n">
        <v>0</v>
      </c>
    </row>
    <row r="39">
      <c r="A39" s="28" t="inlineStr">
        <is>
          <t>10937</t>
        </is>
      </c>
      <c r="B39" s="14" t="inlineStr">
        <is>
          <t>Outros produtos alimentares</t>
        </is>
      </c>
      <c r="C39" s="55" t="n">
        <v>13</v>
      </c>
      <c r="D39" s="55" t="n">
        <v>14</v>
      </c>
      <c r="E39" s="55" t="n">
        <v>3</v>
      </c>
      <c r="F39" s="55" t="n">
        <v>74</v>
      </c>
      <c r="G39" s="104" t="n">
        <v>0</v>
      </c>
      <c r="H39" s="104" t="n">
        <v>0</v>
      </c>
      <c r="I39" s="104" t="n">
        <v>0</v>
      </c>
      <c r="J39" s="55" t="n">
        <v>2402</v>
      </c>
      <c r="K39" s="55" t="n">
        <v>28</v>
      </c>
      <c r="L39" s="55" t="n">
        <v>73665</v>
      </c>
      <c r="M39" s="55" t="n">
        <v>161</v>
      </c>
      <c r="N39" s="104" t="n">
        <v>0</v>
      </c>
      <c r="O39" s="104" t="n">
        <v>0</v>
      </c>
      <c r="P39" s="104" t="n">
        <v>0</v>
      </c>
      <c r="Q39" s="55" t="n">
        <v>10</v>
      </c>
      <c r="R39" s="104" t="n">
        <v>0</v>
      </c>
      <c r="S39" s="104" t="n">
        <v>0</v>
      </c>
      <c r="T39" s="104" t="n">
        <v>0</v>
      </c>
      <c r="U39" s="104" t="n">
        <v>0</v>
      </c>
      <c r="V39" s="55" t="n">
        <v>16</v>
      </c>
      <c r="W39" s="55" t="n">
        <v>76</v>
      </c>
      <c r="X39" s="55" t="n">
        <v>497</v>
      </c>
      <c r="Y39" s="55" t="n">
        <v>84</v>
      </c>
      <c r="Z39" s="55" t="n">
        <v>300</v>
      </c>
      <c r="AA39" s="55" t="n">
        <v>7</v>
      </c>
      <c r="AB39" s="104" t="n">
        <v>0</v>
      </c>
      <c r="AC39" s="104" t="n">
        <v>0</v>
      </c>
      <c r="AD39" s="104" t="n">
        <v>0</v>
      </c>
      <c r="AE39" s="104" t="n">
        <v>0</v>
      </c>
      <c r="AF39" s="104" t="n">
        <v>0</v>
      </c>
      <c r="AG39" s="104" t="n">
        <v>0</v>
      </c>
      <c r="AH39" s="104" t="n">
        <v>0</v>
      </c>
      <c r="AI39" s="104" t="n">
        <v>0</v>
      </c>
      <c r="AJ39" s="104" t="n">
        <v>0</v>
      </c>
      <c r="AK39" s="104" t="n">
        <v>0</v>
      </c>
      <c r="AL39" s="55" t="n">
        <v>9</v>
      </c>
      <c r="AM39" s="104" t="n">
        <v>0</v>
      </c>
      <c r="AN39" s="104" t="n">
        <v>0</v>
      </c>
      <c r="AO39" s="104" t="n">
        <v>0</v>
      </c>
      <c r="AP39" s="104" t="n">
        <v>0</v>
      </c>
      <c r="AQ39" s="55" t="n">
        <v>21589</v>
      </c>
      <c r="AR39" s="104" t="n">
        <v>0</v>
      </c>
      <c r="AS39" s="104" t="n">
        <v>0</v>
      </c>
      <c r="AT39" s="104" t="n">
        <v>0</v>
      </c>
      <c r="AU39" s="104" t="n">
        <v>0</v>
      </c>
      <c r="AV39" s="104" t="n">
        <v>0</v>
      </c>
      <c r="AW39" s="104" t="n">
        <v>0</v>
      </c>
      <c r="AX39" s="104" t="n">
        <v>0</v>
      </c>
      <c r="AY39" s="104" t="n">
        <v>0</v>
      </c>
      <c r="AZ39" s="104" t="n">
        <v>0</v>
      </c>
      <c r="BA39" s="104" t="n">
        <v>0</v>
      </c>
      <c r="BB39" s="104" t="n">
        <v>0</v>
      </c>
      <c r="BC39" s="104" t="n">
        <v>0</v>
      </c>
      <c r="BD39" s="104" t="n">
        <v>0</v>
      </c>
      <c r="BE39" s="104" t="n">
        <v>0</v>
      </c>
      <c r="BF39" s="104" t="n">
        <v>0</v>
      </c>
      <c r="BG39" s="104" t="n">
        <v>0</v>
      </c>
      <c r="BH39" s="104" t="n">
        <v>0</v>
      </c>
      <c r="BI39" s="104" t="n">
        <v>0</v>
      </c>
      <c r="BJ39" s="104" t="n">
        <v>0</v>
      </c>
      <c r="BK39" s="104" t="n">
        <v>0</v>
      </c>
      <c r="BL39" s="104" t="n">
        <v>0</v>
      </c>
      <c r="BM39" s="104" t="n">
        <v>0</v>
      </c>
      <c r="BN39" s="104" t="n">
        <v>0</v>
      </c>
      <c r="BO39" s="104" t="n">
        <v>0</v>
      </c>
      <c r="BP39" s="104" t="n">
        <v>0</v>
      </c>
      <c r="BQ39" s="104" t="n">
        <v>0</v>
      </c>
    </row>
    <row r="40">
      <c r="A40" s="28" t="inlineStr">
        <is>
          <t>11001</t>
        </is>
      </c>
      <c r="B40" s="14" t="inlineStr">
        <is>
          <t>Bebidas</t>
        </is>
      </c>
      <c r="C40" s="55" t="n">
        <v>169</v>
      </c>
      <c r="D40" s="55" t="n">
        <v>225</v>
      </c>
      <c r="E40" s="55" t="n">
        <v>7</v>
      </c>
      <c r="F40" s="104" t="n">
        <v>0</v>
      </c>
      <c r="G40" s="104" t="n">
        <v>0</v>
      </c>
      <c r="H40" s="104" t="n">
        <v>0</v>
      </c>
      <c r="I40" s="104" t="n">
        <v>0</v>
      </c>
      <c r="J40" s="55" t="n">
        <v>111</v>
      </c>
      <c r="K40" s="55" t="n">
        <v>42</v>
      </c>
      <c r="L40" s="55" t="n">
        <v>2507</v>
      </c>
      <c r="M40" s="55" t="n">
        <v>73600</v>
      </c>
      <c r="N40" s="104" t="n">
        <v>0</v>
      </c>
      <c r="O40" s="104" t="n">
        <v>0</v>
      </c>
      <c r="P40" s="104" t="n">
        <v>0</v>
      </c>
      <c r="Q40" s="104" t="n">
        <v>0</v>
      </c>
      <c r="R40" s="104" t="n">
        <v>0</v>
      </c>
      <c r="S40" s="104" t="n">
        <v>0</v>
      </c>
      <c r="T40" s="104" t="n">
        <v>0</v>
      </c>
      <c r="U40" s="104" t="n">
        <v>0</v>
      </c>
      <c r="V40" s="55" t="n">
        <v>90</v>
      </c>
      <c r="W40" s="104" t="n">
        <v>0</v>
      </c>
      <c r="X40" s="55" t="n">
        <v>46</v>
      </c>
      <c r="Y40" s="104" t="n">
        <v>0</v>
      </c>
      <c r="Z40" s="55" t="n">
        <v>24</v>
      </c>
      <c r="AA40" s="104" t="n">
        <v>0</v>
      </c>
      <c r="AB40" s="104" t="n">
        <v>0</v>
      </c>
      <c r="AC40" s="104" t="n">
        <v>0</v>
      </c>
      <c r="AD40" s="104" t="n">
        <v>0</v>
      </c>
      <c r="AE40" s="104" t="n">
        <v>0</v>
      </c>
      <c r="AF40" s="104" t="n">
        <v>0</v>
      </c>
      <c r="AG40" s="104" t="n">
        <v>0</v>
      </c>
      <c r="AH40" s="104" t="n">
        <v>0</v>
      </c>
      <c r="AI40" s="104" t="n">
        <v>0</v>
      </c>
      <c r="AJ40" s="104" t="n">
        <v>0</v>
      </c>
      <c r="AK40" s="104" t="n">
        <v>0</v>
      </c>
      <c r="AL40" s="104" t="n">
        <v>0</v>
      </c>
      <c r="AM40" s="104" t="n">
        <v>0</v>
      </c>
      <c r="AN40" s="104" t="n">
        <v>0</v>
      </c>
      <c r="AO40" s="104" t="n">
        <v>0</v>
      </c>
      <c r="AP40" s="104" t="n">
        <v>0</v>
      </c>
      <c r="AQ40" s="55" t="n">
        <v>1397</v>
      </c>
      <c r="AR40" s="104" t="n">
        <v>0</v>
      </c>
      <c r="AS40" s="104" t="n">
        <v>0</v>
      </c>
      <c r="AT40" s="104" t="n">
        <v>0</v>
      </c>
      <c r="AU40" s="104" t="n">
        <v>0</v>
      </c>
      <c r="AV40" s="104" t="n">
        <v>0</v>
      </c>
      <c r="AW40" s="104" t="n">
        <v>0</v>
      </c>
      <c r="AX40" s="104" t="n">
        <v>0</v>
      </c>
      <c r="AY40" s="104" t="n">
        <v>0</v>
      </c>
      <c r="AZ40" s="104" t="n">
        <v>0</v>
      </c>
      <c r="BA40" s="104" t="n">
        <v>0</v>
      </c>
      <c r="BB40" s="104" t="n">
        <v>0</v>
      </c>
      <c r="BC40" s="104" t="n">
        <v>0</v>
      </c>
      <c r="BD40" s="104" t="n">
        <v>0</v>
      </c>
      <c r="BE40" s="104" t="n">
        <v>0</v>
      </c>
      <c r="BF40" s="104" t="n">
        <v>0</v>
      </c>
      <c r="BG40" s="104" t="n">
        <v>0</v>
      </c>
      <c r="BH40" s="104" t="n">
        <v>0</v>
      </c>
      <c r="BI40" s="104" t="n">
        <v>0</v>
      </c>
      <c r="BJ40" s="104" t="n">
        <v>0</v>
      </c>
      <c r="BK40" s="104" t="n">
        <v>0</v>
      </c>
      <c r="BL40" s="104" t="n">
        <v>0</v>
      </c>
      <c r="BM40" s="104" t="n">
        <v>0</v>
      </c>
      <c r="BN40" s="104" t="n">
        <v>0</v>
      </c>
      <c r="BO40" s="104" t="n">
        <v>0</v>
      </c>
      <c r="BP40" s="104" t="n">
        <v>0</v>
      </c>
      <c r="BQ40" s="104" t="n">
        <v>0</v>
      </c>
    </row>
    <row r="41">
      <c r="A41" s="28" t="inlineStr">
        <is>
          <t>12001</t>
        </is>
      </c>
      <c r="B41" s="14" t="inlineStr">
        <is>
          <t>Produtos do fumo</t>
        </is>
      </c>
      <c r="C41" s="55" t="n">
        <v>109</v>
      </c>
      <c r="D41" s="55" t="n">
        <v>62</v>
      </c>
      <c r="E41" s="55" t="n">
        <v>1</v>
      </c>
      <c r="F41" s="104" t="n">
        <v>0</v>
      </c>
      <c r="G41" s="104" t="n">
        <v>0</v>
      </c>
      <c r="H41" s="104" t="n">
        <v>0</v>
      </c>
      <c r="I41" s="104" t="n">
        <v>0</v>
      </c>
      <c r="J41" s="104" t="n">
        <v>0</v>
      </c>
      <c r="K41" s="104" t="n">
        <v>0</v>
      </c>
      <c r="L41" s="104" t="n">
        <v>0</v>
      </c>
      <c r="M41" s="104" t="n">
        <v>0</v>
      </c>
      <c r="N41" s="55" t="n">
        <v>14919</v>
      </c>
      <c r="O41" s="104" t="n">
        <v>0</v>
      </c>
      <c r="P41" s="104" t="n">
        <v>0</v>
      </c>
      <c r="Q41" s="104" t="n">
        <v>0</v>
      </c>
      <c r="R41" s="104" t="n">
        <v>0</v>
      </c>
      <c r="S41" s="104" t="n">
        <v>0</v>
      </c>
      <c r="T41" s="104" t="n">
        <v>0</v>
      </c>
      <c r="U41" s="104" t="n">
        <v>0</v>
      </c>
      <c r="V41" s="104" t="n">
        <v>0</v>
      </c>
      <c r="W41" s="104" t="n">
        <v>0</v>
      </c>
      <c r="X41" s="55" t="n">
        <v>6</v>
      </c>
      <c r="Y41" s="104" t="n">
        <v>0</v>
      </c>
      <c r="Z41" s="104" t="n">
        <v>0</v>
      </c>
      <c r="AA41" s="104" t="n">
        <v>0</v>
      </c>
      <c r="AB41" s="104" t="n">
        <v>0</v>
      </c>
      <c r="AC41" s="104" t="n">
        <v>0</v>
      </c>
      <c r="AD41" s="104" t="n">
        <v>0</v>
      </c>
      <c r="AE41" s="104" t="n">
        <v>0</v>
      </c>
      <c r="AF41" s="104" t="n">
        <v>0</v>
      </c>
      <c r="AG41" s="104" t="n">
        <v>0</v>
      </c>
      <c r="AH41" s="104" t="n">
        <v>0</v>
      </c>
      <c r="AI41" s="104" t="n">
        <v>0</v>
      </c>
      <c r="AJ41" s="104" t="n">
        <v>0</v>
      </c>
      <c r="AK41" s="104" t="n">
        <v>0</v>
      </c>
      <c r="AL41" s="104" t="n">
        <v>0</v>
      </c>
      <c r="AM41" s="104" t="n">
        <v>0</v>
      </c>
      <c r="AN41" s="104" t="n">
        <v>0</v>
      </c>
      <c r="AO41" s="104" t="n">
        <v>0</v>
      </c>
      <c r="AP41" s="104" t="n">
        <v>0</v>
      </c>
      <c r="AQ41" s="104" t="n">
        <v>0</v>
      </c>
      <c r="AR41" s="104" t="n">
        <v>0</v>
      </c>
      <c r="AS41" s="104" t="n">
        <v>0</v>
      </c>
      <c r="AT41" s="104" t="n">
        <v>0</v>
      </c>
      <c r="AU41" s="104" t="n">
        <v>0</v>
      </c>
      <c r="AV41" s="104" t="n">
        <v>0</v>
      </c>
      <c r="AW41" s="104" t="n">
        <v>0</v>
      </c>
      <c r="AX41" s="104" t="n">
        <v>0</v>
      </c>
      <c r="AY41" s="104" t="n">
        <v>0</v>
      </c>
      <c r="AZ41" s="104" t="n">
        <v>0</v>
      </c>
      <c r="BA41" s="104" t="n">
        <v>0</v>
      </c>
      <c r="BB41" s="104" t="n">
        <v>0</v>
      </c>
      <c r="BC41" s="104" t="n">
        <v>0</v>
      </c>
      <c r="BD41" s="104" t="n">
        <v>0</v>
      </c>
      <c r="BE41" s="104" t="n">
        <v>0</v>
      </c>
      <c r="BF41" s="104" t="n">
        <v>0</v>
      </c>
      <c r="BG41" s="104" t="n">
        <v>0</v>
      </c>
      <c r="BH41" s="104" t="n">
        <v>0</v>
      </c>
      <c r="BI41" s="104" t="n">
        <v>0</v>
      </c>
      <c r="BJ41" s="104" t="n">
        <v>0</v>
      </c>
      <c r="BK41" s="104" t="n">
        <v>0</v>
      </c>
      <c r="BL41" s="104" t="n">
        <v>0</v>
      </c>
      <c r="BM41" s="104" t="n">
        <v>0</v>
      </c>
      <c r="BN41" s="104" t="n">
        <v>0</v>
      </c>
      <c r="BO41" s="104" t="n">
        <v>0</v>
      </c>
      <c r="BP41" s="104" t="n">
        <v>0</v>
      </c>
      <c r="BQ41" s="104" t="n">
        <v>0</v>
      </c>
    </row>
    <row r="42">
      <c r="A42" s="28" t="inlineStr">
        <is>
          <t>13001</t>
        </is>
      </c>
      <c r="B42" s="14" t="inlineStr">
        <is>
          <t>Fios e fibras têxteis beneficiadas</t>
        </is>
      </c>
      <c r="C42" s="55" t="n">
        <v>1330</v>
      </c>
      <c r="D42" s="55" t="n">
        <v>314</v>
      </c>
      <c r="E42" s="55" t="n">
        <v>6</v>
      </c>
      <c r="F42" s="104" t="n">
        <v>0</v>
      </c>
      <c r="G42" s="104" t="n">
        <v>0</v>
      </c>
      <c r="H42" s="104" t="n">
        <v>0</v>
      </c>
      <c r="I42" s="104" t="n">
        <v>0</v>
      </c>
      <c r="J42" s="104" t="n">
        <v>0</v>
      </c>
      <c r="K42" s="104" t="n">
        <v>0</v>
      </c>
      <c r="L42" s="104" t="n">
        <v>0</v>
      </c>
      <c r="M42" s="104" t="n">
        <v>0</v>
      </c>
      <c r="N42" s="104" t="n">
        <v>0</v>
      </c>
      <c r="O42" s="55" t="n">
        <v>7432</v>
      </c>
      <c r="P42" s="55" t="n">
        <v>22</v>
      </c>
      <c r="Q42" s="104" t="n">
        <v>0</v>
      </c>
      <c r="R42" s="104" t="n">
        <v>0</v>
      </c>
      <c r="S42" s="104" t="n">
        <v>0</v>
      </c>
      <c r="T42" s="104" t="n">
        <v>0</v>
      </c>
      <c r="U42" s="104" t="n">
        <v>0</v>
      </c>
      <c r="V42" s="104" t="n">
        <v>0</v>
      </c>
      <c r="W42" s="55" t="n">
        <v>38</v>
      </c>
      <c r="X42" s="104" t="n">
        <v>0</v>
      </c>
      <c r="Y42" s="55" t="n">
        <v>8</v>
      </c>
      <c r="Z42" s="104" t="n">
        <v>0</v>
      </c>
      <c r="AA42" s="104" t="n">
        <v>0</v>
      </c>
      <c r="AB42" s="104" t="n">
        <v>0</v>
      </c>
      <c r="AC42" s="104" t="n">
        <v>0</v>
      </c>
      <c r="AD42" s="104" t="n">
        <v>0</v>
      </c>
      <c r="AE42" s="104" t="n">
        <v>0</v>
      </c>
      <c r="AF42" s="104" t="n">
        <v>0</v>
      </c>
      <c r="AG42" s="104" t="n">
        <v>0</v>
      </c>
      <c r="AH42" s="104" t="n">
        <v>0</v>
      </c>
      <c r="AI42" s="104" t="n">
        <v>0</v>
      </c>
      <c r="AJ42" s="104" t="n">
        <v>0</v>
      </c>
      <c r="AK42" s="104" t="n">
        <v>0</v>
      </c>
      <c r="AL42" s="104" t="n">
        <v>0</v>
      </c>
      <c r="AM42" s="104" t="n">
        <v>0</v>
      </c>
      <c r="AN42" s="104" t="n">
        <v>0</v>
      </c>
      <c r="AO42" s="104" t="n">
        <v>0</v>
      </c>
      <c r="AP42" s="104" t="n">
        <v>0</v>
      </c>
      <c r="AQ42" s="104" t="n">
        <v>0</v>
      </c>
      <c r="AR42" s="104" t="n">
        <v>0</v>
      </c>
      <c r="AS42" s="104" t="n">
        <v>0</v>
      </c>
      <c r="AT42" s="104" t="n">
        <v>0</v>
      </c>
      <c r="AU42" s="104" t="n">
        <v>0</v>
      </c>
      <c r="AV42" s="104" t="n">
        <v>0</v>
      </c>
      <c r="AW42" s="104" t="n">
        <v>0</v>
      </c>
      <c r="AX42" s="104" t="n">
        <v>0</v>
      </c>
      <c r="AY42" s="104" t="n">
        <v>0</v>
      </c>
      <c r="AZ42" s="104" t="n">
        <v>0</v>
      </c>
      <c r="BA42" s="104" t="n">
        <v>0</v>
      </c>
      <c r="BB42" s="104" t="n">
        <v>0</v>
      </c>
      <c r="BC42" s="104" t="n">
        <v>0</v>
      </c>
      <c r="BD42" s="104" t="n">
        <v>0</v>
      </c>
      <c r="BE42" s="104" t="n">
        <v>0</v>
      </c>
      <c r="BF42" s="104" t="n">
        <v>0</v>
      </c>
      <c r="BG42" s="104" t="n">
        <v>0</v>
      </c>
      <c r="BH42" s="104" t="n">
        <v>0</v>
      </c>
      <c r="BI42" s="104" t="n">
        <v>0</v>
      </c>
      <c r="BJ42" s="104" t="n">
        <v>0</v>
      </c>
      <c r="BK42" s="104" t="n">
        <v>0</v>
      </c>
      <c r="BL42" s="104" t="n">
        <v>0</v>
      </c>
      <c r="BM42" s="104" t="n">
        <v>0</v>
      </c>
      <c r="BN42" s="104" t="n">
        <v>0</v>
      </c>
      <c r="BO42" s="104" t="n">
        <v>0</v>
      </c>
      <c r="BP42" s="104" t="n">
        <v>0</v>
      </c>
      <c r="BQ42" s="104" t="n">
        <v>0</v>
      </c>
    </row>
    <row r="43">
      <c r="A43" s="28" t="inlineStr">
        <is>
          <t>13002</t>
        </is>
      </c>
      <c r="B43" s="14" t="inlineStr">
        <is>
          <t>Tecidos</t>
        </is>
      </c>
      <c r="C43" s="104" t="n">
        <v>0</v>
      </c>
      <c r="D43" s="104" t="n">
        <v>0</v>
      </c>
      <c r="E43" s="104" t="n">
        <v>0</v>
      </c>
      <c r="F43" s="104" t="n">
        <v>0</v>
      </c>
      <c r="G43" s="104" t="n">
        <v>0</v>
      </c>
      <c r="H43" s="104" t="n">
        <v>0</v>
      </c>
      <c r="I43" s="104" t="n">
        <v>0</v>
      </c>
      <c r="J43" s="104" t="n">
        <v>0</v>
      </c>
      <c r="K43" s="104" t="n">
        <v>0</v>
      </c>
      <c r="L43" s="104" t="n">
        <v>0</v>
      </c>
      <c r="M43" s="104" t="n">
        <v>0</v>
      </c>
      <c r="N43" s="104" t="n">
        <v>0</v>
      </c>
      <c r="O43" s="55" t="n">
        <v>16241</v>
      </c>
      <c r="P43" s="55" t="n">
        <v>225</v>
      </c>
      <c r="Q43" s="55" t="n">
        <v>11</v>
      </c>
      <c r="R43" s="104" t="n">
        <v>0</v>
      </c>
      <c r="S43" s="104" t="n">
        <v>0</v>
      </c>
      <c r="T43" s="104" t="n">
        <v>0</v>
      </c>
      <c r="U43" s="104" t="n">
        <v>0</v>
      </c>
      <c r="V43" s="104" t="n">
        <v>0</v>
      </c>
      <c r="W43" s="104" t="n">
        <v>0</v>
      </c>
      <c r="X43" s="104" t="n">
        <v>0</v>
      </c>
      <c r="Y43" s="104" t="n">
        <v>0</v>
      </c>
      <c r="Z43" s="104" t="n">
        <v>0</v>
      </c>
      <c r="AA43" s="55" t="n">
        <v>218</v>
      </c>
      <c r="AB43" s="55" t="n">
        <v>72</v>
      </c>
      <c r="AC43" s="104" t="n">
        <v>0</v>
      </c>
      <c r="AD43" s="104" t="n">
        <v>0</v>
      </c>
      <c r="AE43" s="104" t="n">
        <v>0</v>
      </c>
      <c r="AF43" s="104" t="n">
        <v>0</v>
      </c>
      <c r="AG43" s="104" t="n">
        <v>0</v>
      </c>
      <c r="AH43" s="104" t="n">
        <v>0</v>
      </c>
      <c r="AI43" s="104" t="n">
        <v>0</v>
      </c>
      <c r="AJ43" s="104" t="n">
        <v>0</v>
      </c>
      <c r="AK43" s="104" t="n">
        <v>0</v>
      </c>
      <c r="AL43" s="104" t="n">
        <v>0</v>
      </c>
      <c r="AM43" s="55" t="n">
        <v>16</v>
      </c>
      <c r="AN43" s="104" t="n">
        <v>0</v>
      </c>
      <c r="AO43" s="104" t="n">
        <v>0</v>
      </c>
      <c r="AP43" s="104" t="n">
        <v>0</v>
      </c>
      <c r="AQ43" s="104" t="n">
        <v>0</v>
      </c>
      <c r="AR43" s="104" t="n">
        <v>0</v>
      </c>
      <c r="AS43" s="104" t="n">
        <v>0</v>
      </c>
      <c r="AT43" s="104" t="n">
        <v>0</v>
      </c>
      <c r="AU43" s="104" t="n">
        <v>0</v>
      </c>
      <c r="AV43" s="104" t="n">
        <v>0</v>
      </c>
      <c r="AW43" s="104" t="n">
        <v>0</v>
      </c>
      <c r="AX43" s="104" t="n">
        <v>0</v>
      </c>
      <c r="AY43" s="104" t="n">
        <v>0</v>
      </c>
      <c r="AZ43" s="104" t="n">
        <v>0</v>
      </c>
      <c r="BA43" s="104" t="n">
        <v>0</v>
      </c>
      <c r="BB43" s="104" t="n">
        <v>0</v>
      </c>
      <c r="BC43" s="104" t="n">
        <v>0</v>
      </c>
      <c r="BD43" s="104" t="n">
        <v>0</v>
      </c>
      <c r="BE43" s="104" t="n">
        <v>0</v>
      </c>
      <c r="BF43" s="104" t="n">
        <v>0</v>
      </c>
      <c r="BG43" s="104" t="n">
        <v>0</v>
      </c>
      <c r="BH43" s="104" t="n">
        <v>0</v>
      </c>
      <c r="BI43" s="104" t="n">
        <v>0</v>
      </c>
      <c r="BJ43" s="104" t="n">
        <v>0</v>
      </c>
      <c r="BK43" s="104" t="n">
        <v>0</v>
      </c>
      <c r="BL43" s="104" t="n">
        <v>0</v>
      </c>
      <c r="BM43" s="104" t="n">
        <v>0</v>
      </c>
      <c r="BN43" s="104" t="n">
        <v>0</v>
      </c>
      <c r="BO43" s="104" t="n">
        <v>0</v>
      </c>
      <c r="BP43" s="104" t="n">
        <v>0</v>
      </c>
      <c r="BQ43" s="104" t="n">
        <v>0</v>
      </c>
    </row>
    <row r="44">
      <c r="A44" s="28" t="inlineStr">
        <is>
          <t>13003</t>
        </is>
      </c>
      <c r="B44" s="14" t="inlineStr">
        <is>
          <t>Artigos têxteis de uso doméstico e outros têxteis</t>
        </is>
      </c>
      <c r="C44" s="104" t="n">
        <v>0</v>
      </c>
      <c r="D44" s="104" t="n">
        <v>0</v>
      </c>
      <c r="E44" s="104" t="n">
        <v>0</v>
      </c>
      <c r="F44" s="104" t="n">
        <v>0</v>
      </c>
      <c r="G44" s="104" t="n">
        <v>0</v>
      </c>
      <c r="H44" s="104" t="n">
        <v>0</v>
      </c>
      <c r="I44" s="104" t="n">
        <v>0</v>
      </c>
      <c r="J44" s="104" t="n">
        <v>0</v>
      </c>
      <c r="K44" s="104" t="n">
        <v>0</v>
      </c>
      <c r="L44" s="104" t="n">
        <v>0</v>
      </c>
      <c r="M44" s="104" t="n">
        <v>0</v>
      </c>
      <c r="N44" s="104" t="n">
        <v>0</v>
      </c>
      <c r="O44" s="55" t="n">
        <v>20212</v>
      </c>
      <c r="P44" s="55" t="n">
        <v>110</v>
      </c>
      <c r="Q44" s="55" t="n">
        <v>43</v>
      </c>
      <c r="R44" s="104" t="n">
        <v>0</v>
      </c>
      <c r="S44" s="55" t="n">
        <v>43</v>
      </c>
      <c r="T44" s="104" t="n">
        <v>0</v>
      </c>
      <c r="U44" s="104" t="n">
        <v>0</v>
      </c>
      <c r="V44" s="104" t="n">
        <v>0</v>
      </c>
      <c r="W44" s="55" t="n">
        <v>335</v>
      </c>
      <c r="X44" s="55" t="n">
        <v>7</v>
      </c>
      <c r="Y44" s="55" t="n">
        <v>24</v>
      </c>
      <c r="Z44" s="104" t="n">
        <v>0</v>
      </c>
      <c r="AA44" s="55" t="n">
        <v>566</v>
      </c>
      <c r="AB44" s="55" t="n">
        <v>74</v>
      </c>
      <c r="AC44" s="104" t="n">
        <v>0</v>
      </c>
      <c r="AD44" s="104" t="n">
        <v>0</v>
      </c>
      <c r="AE44" s="55" t="n">
        <v>27</v>
      </c>
      <c r="AF44" s="55" t="n">
        <v>11</v>
      </c>
      <c r="AG44" s="55" t="n">
        <v>7</v>
      </c>
      <c r="AH44" s="55" t="n">
        <v>20</v>
      </c>
      <c r="AI44" s="104" t="n">
        <v>0</v>
      </c>
      <c r="AJ44" s="55" t="n">
        <v>195</v>
      </c>
      <c r="AK44" s="104" t="n">
        <v>0</v>
      </c>
      <c r="AL44" s="55" t="n">
        <v>330</v>
      </c>
      <c r="AM44" s="55" t="n">
        <v>45</v>
      </c>
      <c r="AN44" s="104" t="n">
        <v>0</v>
      </c>
      <c r="AO44" s="104" t="n">
        <v>0</v>
      </c>
      <c r="AP44" s="104" t="n">
        <v>0</v>
      </c>
      <c r="AQ44" s="55" t="n">
        <v>65</v>
      </c>
      <c r="AR44" s="104" t="n">
        <v>0</v>
      </c>
      <c r="AS44" s="104" t="n">
        <v>0</v>
      </c>
      <c r="AT44" s="104" t="n">
        <v>0</v>
      </c>
      <c r="AU44" s="104" t="n">
        <v>0</v>
      </c>
      <c r="AV44" s="104" t="n">
        <v>0</v>
      </c>
      <c r="AW44" s="104" t="n">
        <v>0</v>
      </c>
      <c r="AX44" s="104" t="n">
        <v>0</v>
      </c>
      <c r="AY44" s="104" t="n">
        <v>0</v>
      </c>
      <c r="AZ44" s="104" t="n">
        <v>0</v>
      </c>
      <c r="BA44" s="104" t="n">
        <v>0</v>
      </c>
      <c r="BB44" s="104" t="n">
        <v>0</v>
      </c>
      <c r="BC44" s="104" t="n">
        <v>0</v>
      </c>
      <c r="BD44" s="104" t="n">
        <v>0</v>
      </c>
      <c r="BE44" s="104" t="n">
        <v>0</v>
      </c>
      <c r="BF44" s="104" t="n">
        <v>0</v>
      </c>
      <c r="BG44" s="55" t="n">
        <v>33</v>
      </c>
      <c r="BH44" s="104" t="n">
        <v>0</v>
      </c>
      <c r="BI44" s="104" t="n">
        <v>0</v>
      </c>
      <c r="BJ44" s="104" t="n">
        <v>0</v>
      </c>
      <c r="BK44" s="104" t="n">
        <v>0</v>
      </c>
      <c r="BL44" s="104" t="n">
        <v>0</v>
      </c>
      <c r="BM44" s="104" t="n">
        <v>0</v>
      </c>
      <c r="BN44" s="104" t="n">
        <v>0</v>
      </c>
      <c r="BO44" s="104" t="n">
        <v>0</v>
      </c>
      <c r="BP44" s="104" t="n">
        <v>0</v>
      </c>
      <c r="BQ44" s="104" t="n">
        <v>0</v>
      </c>
    </row>
    <row r="45">
      <c r="A45" s="28" t="inlineStr">
        <is>
          <t>14001</t>
        </is>
      </c>
      <c r="B45" s="14" t="inlineStr">
        <is>
          <t>Artigos do vestuário e acessórios</t>
        </is>
      </c>
      <c r="C45" s="104" t="n">
        <v>0</v>
      </c>
      <c r="D45" s="104" t="n">
        <v>0</v>
      </c>
      <c r="E45" s="104" t="n">
        <v>0</v>
      </c>
      <c r="F45" s="104" t="n">
        <v>0</v>
      </c>
      <c r="G45" s="104" t="n">
        <v>0</v>
      </c>
      <c r="H45" s="104" t="n">
        <v>0</v>
      </c>
      <c r="I45" s="104" t="n">
        <v>0</v>
      </c>
      <c r="J45" s="104" t="n">
        <v>0</v>
      </c>
      <c r="K45" s="104" t="n">
        <v>0</v>
      </c>
      <c r="L45" s="104" t="n">
        <v>0</v>
      </c>
      <c r="M45" s="104" t="n">
        <v>0</v>
      </c>
      <c r="N45" s="104" t="n">
        <v>0</v>
      </c>
      <c r="O45" s="55" t="n">
        <v>387</v>
      </c>
      <c r="P45" s="55" t="n">
        <v>60213</v>
      </c>
      <c r="Q45" s="55" t="n">
        <v>152</v>
      </c>
      <c r="R45" s="104" t="n">
        <v>0</v>
      </c>
      <c r="S45" s="104" t="n">
        <v>0</v>
      </c>
      <c r="T45" s="104" t="n">
        <v>0</v>
      </c>
      <c r="U45" s="104" t="n">
        <v>0</v>
      </c>
      <c r="V45" s="104" t="n">
        <v>0</v>
      </c>
      <c r="W45" s="104" t="n">
        <v>0</v>
      </c>
      <c r="X45" s="104" t="n">
        <v>0</v>
      </c>
      <c r="Y45" s="104" t="n">
        <v>0</v>
      </c>
      <c r="Z45" s="104" t="n">
        <v>0</v>
      </c>
      <c r="AA45" s="55" t="n">
        <v>11</v>
      </c>
      <c r="AB45" s="104" t="n">
        <v>0</v>
      </c>
      <c r="AC45" s="104" t="n">
        <v>0</v>
      </c>
      <c r="AD45" s="104" t="n">
        <v>0</v>
      </c>
      <c r="AE45" s="104" t="n">
        <v>0</v>
      </c>
      <c r="AF45" s="104" t="n">
        <v>0</v>
      </c>
      <c r="AG45" s="104" t="n">
        <v>0</v>
      </c>
      <c r="AH45" s="104" t="n">
        <v>0</v>
      </c>
      <c r="AI45" s="104" t="n">
        <v>0</v>
      </c>
      <c r="AJ45" s="104" t="n">
        <v>0</v>
      </c>
      <c r="AK45" s="104" t="n">
        <v>0</v>
      </c>
      <c r="AL45" s="55" t="n">
        <v>143</v>
      </c>
      <c r="AM45" s="104" t="n">
        <v>0</v>
      </c>
      <c r="AN45" s="104" t="n">
        <v>0</v>
      </c>
      <c r="AO45" s="104" t="n">
        <v>0</v>
      </c>
      <c r="AP45" s="104" t="n">
        <v>0</v>
      </c>
      <c r="AQ45" s="55" t="n">
        <v>1015</v>
      </c>
      <c r="AR45" s="104" t="n">
        <v>0</v>
      </c>
      <c r="AS45" s="104" t="n">
        <v>0</v>
      </c>
      <c r="AT45" s="104" t="n">
        <v>0</v>
      </c>
      <c r="AU45" s="104" t="n">
        <v>0</v>
      </c>
      <c r="AV45" s="104" t="n">
        <v>0</v>
      </c>
      <c r="AW45" s="104" t="n">
        <v>0</v>
      </c>
      <c r="AX45" s="104" t="n">
        <v>0</v>
      </c>
      <c r="AY45" s="104" t="n">
        <v>0</v>
      </c>
      <c r="AZ45" s="104" t="n">
        <v>0</v>
      </c>
      <c r="BA45" s="104" t="n">
        <v>0</v>
      </c>
      <c r="BB45" s="104" t="n">
        <v>0</v>
      </c>
      <c r="BC45" s="104" t="n">
        <v>0</v>
      </c>
      <c r="BD45" s="104" t="n">
        <v>0</v>
      </c>
      <c r="BE45" s="104" t="n">
        <v>0</v>
      </c>
      <c r="BF45" s="104" t="n">
        <v>0</v>
      </c>
      <c r="BG45" s="104" t="n">
        <v>0</v>
      </c>
      <c r="BH45" s="104" t="n">
        <v>0</v>
      </c>
      <c r="BI45" s="104" t="n">
        <v>0</v>
      </c>
      <c r="BJ45" s="104" t="n">
        <v>0</v>
      </c>
      <c r="BK45" s="104" t="n">
        <v>0</v>
      </c>
      <c r="BL45" s="104" t="n">
        <v>0</v>
      </c>
      <c r="BM45" s="104" t="n">
        <v>0</v>
      </c>
      <c r="BN45" s="104" t="n">
        <v>0</v>
      </c>
      <c r="BO45" s="104" t="n">
        <v>0</v>
      </c>
      <c r="BP45" s="104" t="n">
        <v>0</v>
      </c>
      <c r="BQ45" s="104" t="n">
        <v>0</v>
      </c>
    </row>
    <row r="46">
      <c r="A46" s="28" t="inlineStr">
        <is>
          <t>15001</t>
        </is>
      </c>
      <c r="B46" s="14" t="inlineStr">
        <is>
          <t>Calçados e artefatos de couro</t>
        </is>
      </c>
      <c r="C46" s="104" t="n">
        <v>0</v>
      </c>
      <c r="D46" s="104" t="n">
        <v>0</v>
      </c>
      <c r="E46" s="104" t="n">
        <v>0</v>
      </c>
      <c r="F46" s="104" t="n">
        <v>0</v>
      </c>
      <c r="G46" s="104" t="n">
        <v>0</v>
      </c>
      <c r="H46" s="104" t="n">
        <v>0</v>
      </c>
      <c r="I46" s="104" t="n">
        <v>0</v>
      </c>
      <c r="J46" s="55" t="n">
        <v>28</v>
      </c>
      <c r="K46" s="104" t="n">
        <v>0</v>
      </c>
      <c r="L46" s="104" t="n">
        <v>0</v>
      </c>
      <c r="M46" s="104" t="n">
        <v>0</v>
      </c>
      <c r="N46" s="104" t="n">
        <v>0</v>
      </c>
      <c r="O46" s="55" t="n">
        <v>29</v>
      </c>
      <c r="P46" s="55" t="n">
        <v>164</v>
      </c>
      <c r="Q46" s="55" t="n">
        <v>38662</v>
      </c>
      <c r="R46" s="104" t="n">
        <v>0</v>
      </c>
      <c r="S46" s="55" t="n">
        <v>8</v>
      </c>
      <c r="T46" s="104" t="n">
        <v>0</v>
      </c>
      <c r="U46" s="104" t="n">
        <v>0</v>
      </c>
      <c r="V46" s="104" t="n">
        <v>0</v>
      </c>
      <c r="W46" s="104" t="n">
        <v>0</v>
      </c>
      <c r="X46" s="55" t="n">
        <v>35</v>
      </c>
      <c r="Y46" s="104" t="n">
        <v>0</v>
      </c>
      <c r="Z46" s="104" t="n">
        <v>0</v>
      </c>
      <c r="AA46" s="55" t="n">
        <v>174</v>
      </c>
      <c r="AB46" s="104" t="n">
        <v>0</v>
      </c>
      <c r="AC46" s="104" t="n">
        <v>0</v>
      </c>
      <c r="AD46" s="104" t="n">
        <v>0</v>
      </c>
      <c r="AE46" s="55" t="n">
        <v>9</v>
      </c>
      <c r="AF46" s="55" t="n">
        <v>11</v>
      </c>
      <c r="AG46" s="104" t="n">
        <v>0</v>
      </c>
      <c r="AH46" s="104" t="n">
        <v>0</v>
      </c>
      <c r="AI46" s="104" t="n">
        <v>0</v>
      </c>
      <c r="AJ46" s="55" t="n">
        <v>26</v>
      </c>
      <c r="AK46" s="104" t="n">
        <v>0</v>
      </c>
      <c r="AL46" s="55" t="n">
        <v>118</v>
      </c>
      <c r="AM46" s="104" t="n">
        <v>0</v>
      </c>
      <c r="AN46" s="104" t="n">
        <v>0</v>
      </c>
      <c r="AO46" s="104" t="n">
        <v>0</v>
      </c>
      <c r="AP46" s="104" t="n">
        <v>0</v>
      </c>
      <c r="AQ46" s="55" t="n">
        <v>125</v>
      </c>
      <c r="AR46" s="104" t="n">
        <v>0</v>
      </c>
      <c r="AS46" s="104" t="n">
        <v>0</v>
      </c>
      <c r="AT46" s="104" t="n">
        <v>0</v>
      </c>
      <c r="AU46" s="104" t="n">
        <v>0</v>
      </c>
      <c r="AV46" s="104" t="n">
        <v>0</v>
      </c>
      <c r="AW46" s="104" t="n">
        <v>0</v>
      </c>
      <c r="AX46" s="104" t="n">
        <v>0</v>
      </c>
      <c r="AY46" s="104" t="n">
        <v>0</v>
      </c>
      <c r="AZ46" s="104" t="n">
        <v>0</v>
      </c>
      <c r="BA46" s="104" t="n">
        <v>0</v>
      </c>
      <c r="BB46" s="104" t="n">
        <v>0</v>
      </c>
      <c r="BC46" s="104" t="n">
        <v>0</v>
      </c>
      <c r="BD46" s="104" t="n">
        <v>0</v>
      </c>
      <c r="BE46" s="104" t="n">
        <v>0</v>
      </c>
      <c r="BF46" s="104" t="n">
        <v>0</v>
      </c>
      <c r="BG46" s="104" t="n">
        <v>0</v>
      </c>
      <c r="BH46" s="104" t="n">
        <v>0</v>
      </c>
      <c r="BI46" s="104" t="n">
        <v>0</v>
      </c>
      <c r="BJ46" s="104" t="n">
        <v>0</v>
      </c>
      <c r="BK46" s="104" t="n">
        <v>0</v>
      </c>
      <c r="BL46" s="104" t="n">
        <v>0</v>
      </c>
      <c r="BM46" s="104" t="n">
        <v>0</v>
      </c>
      <c r="BN46" s="104" t="n">
        <v>0</v>
      </c>
      <c r="BO46" s="104" t="n">
        <v>0</v>
      </c>
      <c r="BP46" s="104" t="n">
        <v>0</v>
      </c>
      <c r="BQ46" s="104" t="n">
        <v>0</v>
      </c>
    </row>
    <row r="47">
      <c r="A47" s="28" t="inlineStr">
        <is>
          <t>16001</t>
        </is>
      </c>
      <c r="B47" s="14" t="inlineStr">
        <is>
          <t>Produtos de madeira, exclusive móveis</t>
        </is>
      </c>
      <c r="C47" s="55" t="n">
        <v>17</v>
      </c>
      <c r="D47" s="55" t="n">
        <v>14</v>
      </c>
      <c r="E47" s="55" t="n">
        <v>4</v>
      </c>
      <c r="F47" s="104" t="n">
        <v>0</v>
      </c>
      <c r="G47" s="104" t="n">
        <v>0</v>
      </c>
      <c r="H47" s="104" t="n">
        <v>0</v>
      </c>
      <c r="I47" s="104" t="n">
        <v>0</v>
      </c>
      <c r="J47" s="104" t="n">
        <v>0</v>
      </c>
      <c r="K47" s="104" t="n">
        <v>0</v>
      </c>
      <c r="L47" s="55" t="n">
        <v>6</v>
      </c>
      <c r="M47" s="104" t="n">
        <v>0</v>
      </c>
      <c r="N47" s="104" t="n">
        <v>0</v>
      </c>
      <c r="O47" s="55" t="n">
        <v>15</v>
      </c>
      <c r="P47" s="104" t="n">
        <v>0</v>
      </c>
      <c r="Q47" s="104" t="n">
        <v>0</v>
      </c>
      <c r="R47" s="55" t="n">
        <v>25468</v>
      </c>
      <c r="S47" s="55" t="n">
        <v>124</v>
      </c>
      <c r="T47" s="104" t="n">
        <v>0</v>
      </c>
      <c r="U47" s="104" t="n">
        <v>0</v>
      </c>
      <c r="V47" s="104" t="n">
        <v>0</v>
      </c>
      <c r="W47" s="104" t="n">
        <v>0</v>
      </c>
      <c r="X47" s="104" t="n">
        <v>0</v>
      </c>
      <c r="Y47" s="104" t="n">
        <v>0</v>
      </c>
      <c r="Z47" s="104" t="n">
        <v>0</v>
      </c>
      <c r="AA47" s="55" t="n">
        <v>30</v>
      </c>
      <c r="AB47" s="104" t="n">
        <v>0</v>
      </c>
      <c r="AC47" s="104" t="n">
        <v>0</v>
      </c>
      <c r="AD47" s="104" t="n">
        <v>0</v>
      </c>
      <c r="AE47" s="55" t="n">
        <v>53</v>
      </c>
      <c r="AF47" s="104" t="n">
        <v>0</v>
      </c>
      <c r="AG47" s="104" t="n">
        <v>0</v>
      </c>
      <c r="AH47" s="55" t="n">
        <v>19</v>
      </c>
      <c r="AI47" s="104" t="n">
        <v>0</v>
      </c>
      <c r="AJ47" s="104" t="n">
        <v>0</v>
      </c>
      <c r="AK47" s="104" t="n">
        <v>0</v>
      </c>
      <c r="AL47" s="55" t="n">
        <v>181</v>
      </c>
      <c r="AM47" s="104" t="n">
        <v>0</v>
      </c>
      <c r="AN47" s="104" t="n">
        <v>0</v>
      </c>
      <c r="AO47" s="104" t="n">
        <v>0</v>
      </c>
      <c r="AP47" s="104" t="n">
        <v>0</v>
      </c>
      <c r="AQ47" s="55" t="n">
        <v>227</v>
      </c>
      <c r="AR47" s="104" t="n">
        <v>0</v>
      </c>
      <c r="AS47" s="104" t="n">
        <v>0</v>
      </c>
      <c r="AT47" s="104" t="n">
        <v>0</v>
      </c>
      <c r="AU47" s="104" t="n">
        <v>0</v>
      </c>
      <c r="AV47" s="104" t="n">
        <v>0</v>
      </c>
      <c r="AW47" s="104" t="n">
        <v>0</v>
      </c>
      <c r="AX47" s="104" t="n">
        <v>0</v>
      </c>
      <c r="AY47" s="104" t="n">
        <v>0</v>
      </c>
      <c r="AZ47" s="104" t="n">
        <v>0</v>
      </c>
      <c r="BA47" s="104" t="n">
        <v>0</v>
      </c>
      <c r="BB47" s="104" t="n">
        <v>0</v>
      </c>
      <c r="BC47" s="104" t="n">
        <v>0</v>
      </c>
      <c r="BD47" s="104" t="n">
        <v>0</v>
      </c>
      <c r="BE47" s="104" t="n">
        <v>0</v>
      </c>
      <c r="BF47" s="104" t="n">
        <v>0</v>
      </c>
      <c r="BG47" s="104" t="n">
        <v>0</v>
      </c>
      <c r="BH47" s="104" t="n">
        <v>0</v>
      </c>
      <c r="BI47" s="104" t="n">
        <v>0</v>
      </c>
      <c r="BJ47" s="104" t="n">
        <v>0</v>
      </c>
      <c r="BK47" s="104" t="n">
        <v>0</v>
      </c>
      <c r="BL47" s="104" t="n">
        <v>0</v>
      </c>
      <c r="BM47" s="104" t="n">
        <v>0</v>
      </c>
      <c r="BN47" s="104" t="n">
        <v>0</v>
      </c>
      <c r="BO47" s="104" t="n">
        <v>0</v>
      </c>
      <c r="BP47" s="104" t="n">
        <v>0</v>
      </c>
      <c r="BQ47" s="104" t="n">
        <v>0</v>
      </c>
    </row>
    <row r="48">
      <c r="A48" s="28" t="inlineStr">
        <is>
          <t>17001</t>
        </is>
      </c>
      <c r="B48" s="14" t="inlineStr">
        <is>
          <t>Celulose</t>
        </is>
      </c>
      <c r="C48" s="104" t="n">
        <v>0</v>
      </c>
      <c r="D48" s="104" t="n">
        <v>0</v>
      </c>
      <c r="E48" s="104" t="n">
        <v>0</v>
      </c>
      <c r="F48" s="104" t="n">
        <v>0</v>
      </c>
      <c r="G48" s="104" t="n">
        <v>0</v>
      </c>
      <c r="H48" s="104" t="n">
        <v>0</v>
      </c>
      <c r="I48" s="104" t="n">
        <v>0</v>
      </c>
      <c r="J48" s="104" t="n">
        <v>0</v>
      </c>
      <c r="K48" s="104" t="n">
        <v>0</v>
      </c>
      <c r="L48" s="104" t="n">
        <v>0</v>
      </c>
      <c r="M48" s="104" t="n">
        <v>0</v>
      </c>
      <c r="N48" s="104" t="n">
        <v>0</v>
      </c>
      <c r="O48" s="104" t="n">
        <v>0</v>
      </c>
      <c r="P48" s="104" t="n">
        <v>0</v>
      </c>
      <c r="Q48" s="104" t="n">
        <v>0</v>
      </c>
      <c r="R48" s="55" t="n">
        <v>8</v>
      </c>
      <c r="S48" s="55" t="n">
        <v>21448</v>
      </c>
      <c r="T48" s="104" t="n">
        <v>0</v>
      </c>
      <c r="U48" s="104" t="n">
        <v>0</v>
      </c>
      <c r="V48" s="104" t="n">
        <v>0</v>
      </c>
      <c r="W48" s="104" t="n">
        <v>0</v>
      </c>
      <c r="X48" s="104" t="n">
        <v>0</v>
      </c>
      <c r="Y48" s="104" t="n">
        <v>0</v>
      </c>
      <c r="Z48" s="104" t="n">
        <v>0</v>
      </c>
      <c r="AA48" s="104" t="n">
        <v>0</v>
      </c>
      <c r="AB48" s="104" t="n">
        <v>0</v>
      </c>
      <c r="AC48" s="104" t="n">
        <v>0</v>
      </c>
      <c r="AD48" s="104" t="n">
        <v>0</v>
      </c>
      <c r="AE48" s="104" t="n">
        <v>0</v>
      </c>
      <c r="AF48" s="104" t="n">
        <v>0</v>
      </c>
      <c r="AG48" s="104" t="n">
        <v>0</v>
      </c>
      <c r="AH48" s="104" t="n">
        <v>0</v>
      </c>
      <c r="AI48" s="104" t="n">
        <v>0</v>
      </c>
      <c r="AJ48" s="104" t="n">
        <v>0</v>
      </c>
      <c r="AK48" s="104" t="n">
        <v>0</v>
      </c>
      <c r="AL48" s="104" t="n">
        <v>0</v>
      </c>
      <c r="AM48" s="104" t="n">
        <v>0</v>
      </c>
      <c r="AN48" s="104" t="n">
        <v>0</v>
      </c>
      <c r="AO48" s="104" t="n">
        <v>0</v>
      </c>
      <c r="AP48" s="104" t="n">
        <v>0</v>
      </c>
      <c r="AQ48" s="104" t="n">
        <v>0</v>
      </c>
      <c r="AR48" s="104" t="n">
        <v>0</v>
      </c>
      <c r="AS48" s="104" t="n">
        <v>0</v>
      </c>
      <c r="AT48" s="104" t="n">
        <v>0</v>
      </c>
      <c r="AU48" s="104" t="n">
        <v>0</v>
      </c>
      <c r="AV48" s="104" t="n">
        <v>0</v>
      </c>
      <c r="AW48" s="104" t="n">
        <v>0</v>
      </c>
      <c r="AX48" s="104" t="n">
        <v>0</v>
      </c>
      <c r="AY48" s="104" t="n">
        <v>0</v>
      </c>
      <c r="AZ48" s="104" t="n">
        <v>0</v>
      </c>
      <c r="BA48" s="104" t="n">
        <v>0</v>
      </c>
      <c r="BB48" s="104" t="n">
        <v>0</v>
      </c>
      <c r="BC48" s="104" t="n">
        <v>0</v>
      </c>
      <c r="BD48" s="104" t="n">
        <v>0</v>
      </c>
      <c r="BE48" s="104" t="n">
        <v>0</v>
      </c>
      <c r="BF48" s="104" t="n">
        <v>0</v>
      </c>
      <c r="BG48" s="104" t="n">
        <v>0</v>
      </c>
      <c r="BH48" s="104" t="n">
        <v>0</v>
      </c>
      <c r="BI48" s="104" t="n">
        <v>0</v>
      </c>
      <c r="BJ48" s="104" t="n">
        <v>0</v>
      </c>
      <c r="BK48" s="104" t="n">
        <v>0</v>
      </c>
      <c r="BL48" s="104" t="n">
        <v>0</v>
      </c>
      <c r="BM48" s="104" t="n">
        <v>0</v>
      </c>
      <c r="BN48" s="104" t="n">
        <v>0</v>
      </c>
      <c r="BO48" s="104" t="n">
        <v>0</v>
      </c>
      <c r="BP48" s="104" t="n">
        <v>0</v>
      </c>
      <c r="BQ48" s="104" t="n">
        <v>0</v>
      </c>
    </row>
    <row r="49">
      <c r="A49" s="28" t="inlineStr">
        <is>
          <t>17002</t>
        </is>
      </c>
      <c r="B49" s="14" t="inlineStr">
        <is>
          <t>Papel, papelão, embalagens e artefatos de papel</t>
        </is>
      </c>
      <c r="C49" s="104" t="n">
        <v>0</v>
      </c>
      <c r="D49" s="104" t="n">
        <v>0</v>
      </c>
      <c r="E49" s="104" t="n">
        <v>0</v>
      </c>
      <c r="F49" s="104" t="n">
        <v>0</v>
      </c>
      <c r="G49" s="104" t="n">
        <v>0</v>
      </c>
      <c r="H49" s="104" t="n">
        <v>0</v>
      </c>
      <c r="I49" s="104" t="n">
        <v>0</v>
      </c>
      <c r="J49" s="104" t="n">
        <v>0</v>
      </c>
      <c r="K49" s="104" t="n">
        <v>0</v>
      </c>
      <c r="L49" s="104" t="n">
        <v>0</v>
      </c>
      <c r="M49" s="104" t="n">
        <v>0</v>
      </c>
      <c r="N49" s="55" t="n">
        <v>13</v>
      </c>
      <c r="O49" s="55" t="n">
        <v>5</v>
      </c>
      <c r="P49" s="104" t="n">
        <v>0</v>
      </c>
      <c r="Q49" s="104" t="n">
        <v>0</v>
      </c>
      <c r="R49" s="104" t="n">
        <v>0</v>
      </c>
      <c r="S49" s="55" t="n">
        <v>55179</v>
      </c>
      <c r="T49" s="55" t="n">
        <v>416</v>
      </c>
      <c r="U49" s="104" t="n">
        <v>0</v>
      </c>
      <c r="V49" s="104" t="n">
        <v>0</v>
      </c>
      <c r="W49" s="104" t="n">
        <v>0</v>
      </c>
      <c r="X49" s="55" t="n">
        <v>79</v>
      </c>
      <c r="Y49" s="55" t="n">
        <v>834</v>
      </c>
      <c r="Z49" s="104" t="n">
        <v>0</v>
      </c>
      <c r="AA49" s="55" t="n">
        <v>381</v>
      </c>
      <c r="AB49" s="55" t="n">
        <v>64</v>
      </c>
      <c r="AC49" s="104" t="n">
        <v>0</v>
      </c>
      <c r="AD49" s="55" t="n">
        <v>10</v>
      </c>
      <c r="AE49" s="104" t="n">
        <v>0</v>
      </c>
      <c r="AF49" s="104" t="n">
        <v>0</v>
      </c>
      <c r="AG49" s="104" t="n">
        <v>0</v>
      </c>
      <c r="AH49" s="55" t="n">
        <v>28</v>
      </c>
      <c r="AI49" s="104" t="n">
        <v>0</v>
      </c>
      <c r="AJ49" s="104" t="n">
        <v>0</v>
      </c>
      <c r="AK49" s="104" t="n">
        <v>0</v>
      </c>
      <c r="AL49" s="55" t="n">
        <v>27</v>
      </c>
      <c r="AM49" s="104" t="n">
        <v>0</v>
      </c>
      <c r="AN49" s="104" t="n">
        <v>0</v>
      </c>
      <c r="AO49" s="104" t="n">
        <v>0</v>
      </c>
      <c r="AP49" s="104" t="n">
        <v>0</v>
      </c>
      <c r="AQ49" s="55" t="n">
        <v>114</v>
      </c>
      <c r="AR49" s="104" t="n">
        <v>0</v>
      </c>
      <c r="AS49" s="104" t="n">
        <v>0</v>
      </c>
      <c r="AT49" s="104" t="n">
        <v>0</v>
      </c>
      <c r="AU49" s="104" t="n">
        <v>0</v>
      </c>
      <c r="AV49" s="104" t="n">
        <v>0</v>
      </c>
      <c r="AW49" s="104" t="n">
        <v>0</v>
      </c>
      <c r="AX49" s="104" t="n">
        <v>0</v>
      </c>
      <c r="AY49" s="104" t="n">
        <v>0</v>
      </c>
      <c r="AZ49" s="104" t="n">
        <v>0</v>
      </c>
      <c r="BA49" s="104" t="n">
        <v>0</v>
      </c>
      <c r="BB49" s="104" t="n">
        <v>0</v>
      </c>
      <c r="BC49" s="104" t="n">
        <v>0</v>
      </c>
      <c r="BD49" s="104" t="n">
        <v>0</v>
      </c>
      <c r="BE49" s="104" t="n">
        <v>0</v>
      </c>
      <c r="BF49" s="104" t="n">
        <v>0</v>
      </c>
      <c r="BG49" s="104" t="n">
        <v>0</v>
      </c>
      <c r="BH49" s="104" t="n">
        <v>0</v>
      </c>
      <c r="BI49" s="104" t="n">
        <v>0</v>
      </c>
      <c r="BJ49" s="104" t="n">
        <v>0</v>
      </c>
      <c r="BK49" s="104" t="n">
        <v>0</v>
      </c>
      <c r="BL49" s="104" t="n">
        <v>0</v>
      </c>
      <c r="BM49" s="104" t="n">
        <v>0</v>
      </c>
      <c r="BN49" s="104" t="n">
        <v>0</v>
      </c>
      <c r="BO49" s="104" t="n">
        <v>0</v>
      </c>
      <c r="BP49" s="104" t="n">
        <v>0</v>
      </c>
      <c r="BQ49" s="104" t="n">
        <v>0</v>
      </c>
    </row>
    <row r="50">
      <c r="A50" s="28" t="inlineStr">
        <is>
          <t>18001</t>
        </is>
      </c>
      <c r="B50" s="14" t="inlineStr">
        <is>
          <t>Serviços de impressão e reprodução</t>
        </is>
      </c>
      <c r="C50" s="104" t="n">
        <v>0</v>
      </c>
      <c r="D50" s="104" t="n">
        <v>0</v>
      </c>
      <c r="E50" s="104" t="n">
        <v>0</v>
      </c>
      <c r="F50" s="104" t="n">
        <v>0</v>
      </c>
      <c r="G50" s="104" t="n">
        <v>0</v>
      </c>
      <c r="H50" s="104" t="n">
        <v>0</v>
      </c>
      <c r="I50" s="104" t="n">
        <v>0</v>
      </c>
      <c r="J50" s="104" t="n">
        <v>0</v>
      </c>
      <c r="K50" s="104" t="n">
        <v>0</v>
      </c>
      <c r="L50" s="104" t="n">
        <v>0</v>
      </c>
      <c r="M50" s="104" t="n">
        <v>0</v>
      </c>
      <c r="N50" s="104" t="n">
        <v>0</v>
      </c>
      <c r="O50" s="55" t="n">
        <v>9</v>
      </c>
      <c r="P50" s="104" t="n">
        <v>0</v>
      </c>
      <c r="Q50" s="55" t="n">
        <v>19</v>
      </c>
      <c r="R50" s="104" t="n">
        <v>0</v>
      </c>
      <c r="S50" s="55" t="n">
        <v>305</v>
      </c>
      <c r="T50" s="55" t="n">
        <v>17502</v>
      </c>
      <c r="U50" s="104" t="n">
        <v>0</v>
      </c>
      <c r="V50" s="104" t="n">
        <v>0</v>
      </c>
      <c r="W50" s="104" t="n">
        <v>0</v>
      </c>
      <c r="X50" s="55" t="n">
        <v>9</v>
      </c>
      <c r="Y50" s="55" t="n">
        <v>204</v>
      </c>
      <c r="Z50" s="104" t="n">
        <v>0</v>
      </c>
      <c r="AA50" s="55" t="n">
        <v>75</v>
      </c>
      <c r="AB50" s="104" t="n">
        <v>0</v>
      </c>
      <c r="AC50" s="104" t="n">
        <v>0</v>
      </c>
      <c r="AD50" s="104" t="n">
        <v>0</v>
      </c>
      <c r="AE50" s="55" t="n">
        <v>7</v>
      </c>
      <c r="AF50" s="55" t="n">
        <v>14</v>
      </c>
      <c r="AG50" s="55" t="n">
        <v>10</v>
      </c>
      <c r="AH50" s="104" t="n">
        <v>0</v>
      </c>
      <c r="AI50" s="104" t="n">
        <v>0</v>
      </c>
      <c r="AJ50" s="104" t="n">
        <v>0</v>
      </c>
      <c r="AK50" s="104" t="n">
        <v>0</v>
      </c>
      <c r="AL50" s="55" t="n">
        <v>6</v>
      </c>
      <c r="AM50" s="104" t="n">
        <v>0</v>
      </c>
      <c r="AN50" s="104" t="n">
        <v>0</v>
      </c>
      <c r="AO50" s="104" t="n">
        <v>0</v>
      </c>
      <c r="AP50" s="104" t="n">
        <v>0</v>
      </c>
      <c r="AQ50" s="55" t="n">
        <v>386</v>
      </c>
      <c r="AR50" s="104" t="n">
        <v>0</v>
      </c>
      <c r="AS50" s="104" t="n">
        <v>0</v>
      </c>
      <c r="AT50" s="104" t="n">
        <v>0</v>
      </c>
      <c r="AU50" s="104" t="n">
        <v>0</v>
      </c>
      <c r="AV50" s="104" t="n">
        <v>0</v>
      </c>
      <c r="AW50" s="104" t="n">
        <v>0</v>
      </c>
      <c r="AX50" s="55" t="n">
        <v>338</v>
      </c>
      <c r="AY50" s="104" t="n">
        <v>0</v>
      </c>
      <c r="AZ50" s="104" t="n">
        <v>0</v>
      </c>
      <c r="BA50" s="104" t="n">
        <v>0</v>
      </c>
      <c r="BB50" s="104" t="n">
        <v>0</v>
      </c>
      <c r="BC50" s="104" t="n">
        <v>0</v>
      </c>
      <c r="BD50" s="104" t="n">
        <v>0</v>
      </c>
      <c r="BE50" s="104" t="n">
        <v>0</v>
      </c>
      <c r="BF50" s="104" t="n">
        <v>0</v>
      </c>
      <c r="BG50" s="104" t="n">
        <v>0</v>
      </c>
      <c r="BH50" s="104" t="n">
        <v>0</v>
      </c>
      <c r="BI50" s="104" t="n">
        <v>0</v>
      </c>
      <c r="BJ50" s="104" t="n">
        <v>0</v>
      </c>
      <c r="BK50" s="104" t="n">
        <v>0</v>
      </c>
      <c r="BL50" s="104" t="n">
        <v>0</v>
      </c>
      <c r="BM50" s="104" t="n">
        <v>0</v>
      </c>
      <c r="BN50" s="104" t="n">
        <v>0</v>
      </c>
      <c r="BO50" s="104" t="n">
        <v>0</v>
      </c>
      <c r="BP50" s="104" t="n">
        <v>0</v>
      </c>
      <c r="BQ50" s="104" t="n">
        <v>0</v>
      </c>
    </row>
    <row r="51">
      <c r="A51" s="28" t="inlineStr">
        <is>
          <t>19911</t>
        </is>
      </c>
      <c r="B51" s="14" t="inlineStr">
        <is>
          <t>Combustíveis para aviação</t>
        </is>
      </c>
      <c r="C51" s="104" t="n">
        <v>0</v>
      </c>
      <c r="D51" s="104" t="n">
        <v>0</v>
      </c>
      <c r="E51" s="104" t="n">
        <v>0</v>
      </c>
      <c r="F51" s="104" t="n">
        <v>0</v>
      </c>
      <c r="G51" s="104" t="n">
        <v>0</v>
      </c>
      <c r="H51" s="104" t="n">
        <v>0</v>
      </c>
      <c r="I51" s="104" t="n">
        <v>0</v>
      </c>
      <c r="J51" s="104" t="n">
        <v>0</v>
      </c>
      <c r="K51" s="104" t="n">
        <v>0</v>
      </c>
      <c r="L51" s="104" t="n">
        <v>0</v>
      </c>
      <c r="M51" s="104" t="n">
        <v>0</v>
      </c>
      <c r="N51" s="104" t="n">
        <v>0</v>
      </c>
      <c r="O51" s="104" t="n">
        <v>0</v>
      </c>
      <c r="P51" s="104" t="n">
        <v>0</v>
      </c>
      <c r="Q51" s="104" t="n">
        <v>0</v>
      </c>
      <c r="R51" s="104" t="n">
        <v>0</v>
      </c>
      <c r="S51" s="104" t="n">
        <v>0</v>
      </c>
      <c r="T51" s="104" t="n">
        <v>0</v>
      </c>
      <c r="U51" s="55" t="n">
        <v>10345</v>
      </c>
      <c r="V51" s="104" t="n">
        <v>0</v>
      </c>
      <c r="W51" s="104" t="n">
        <v>0</v>
      </c>
      <c r="X51" s="104" t="n">
        <v>0</v>
      </c>
      <c r="Y51" s="104" t="n">
        <v>0</v>
      </c>
      <c r="Z51" s="104" t="n">
        <v>0</v>
      </c>
      <c r="AA51" s="104" t="n">
        <v>0</v>
      </c>
      <c r="AB51" s="104" t="n">
        <v>0</v>
      </c>
      <c r="AC51" s="104" t="n">
        <v>0</v>
      </c>
      <c r="AD51" s="104" t="n">
        <v>0</v>
      </c>
      <c r="AE51" s="104" t="n">
        <v>0</v>
      </c>
      <c r="AF51" s="104" t="n">
        <v>0</v>
      </c>
      <c r="AG51" s="104" t="n">
        <v>0</v>
      </c>
      <c r="AH51" s="104" t="n">
        <v>0</v>
      </c>
      <c r="AI51" s="104" t="n">
        <v>0</v>
      </c>
      <c r="AJ51" s="104" t="n">
        <v>0</v>
      </c>
      <c r="AK51" s="104" t="n">
        <v>0</v>
      </c>
      <c r="AL51" s="104" t="n">
        <v>0</v>
      </c>
      <c r="AM51" s="104" t="n">
        <v>0</v>
      </c>
      <c r="AN51" s="104" t="n">
        <v>0</v>
      </c>
      <c r="AO51" s="104" t="n">
        <v>0</v>
      </c>
      <c r="AP51" s="104" t="n">
        <v>0</v>
      </c>
      <c r="AQ51" s="104" t="n">
        <v>0</v>
      </c>
      <c r="AR51" s="104" t="n">
        <v>0</v>
      </c>
      <c r="AS51" s="104" t="n">
        <v>0</v>
      </c>
      <c r="AT51" s="104" t="n">
        <v>0</v>
      </c>
      <c r="AU51" s="104" t="n">
        <v>0</v>
      </c>
      <c r="AV51" s="104" t="n">
        <v>0</v>
      </c>
      <c r="AW51" s="104" t="n">
        <v>0</v>
      </c>
      <c r="AX51" s="104" t="n">
        <v>0</v>
      </c>
      <c r="AY51" s="104" t="n">
        <v>0</v>
      </c>
      <c r="AZ51" s="104" t="n">
        <v>0</v>
      </c>
      <c r="BA51" s="104" t="n">
        <v>0</v>
      </c>
      <c r="BB51" s="104" t="n">
        <v>0</v>
      </c>
      <c r="BC51" s="104" t="n">
        <v>0</v>
      </c>
      <c r="BD51" s="104" t="n">
        <v>0</v>
      </c>
      <c r="BE51" s="104" t="n">
        <v>0</v>
      </c>
      <c r="BF51" s="104" t="n">
        <v>0</v>
      </c>
      <c r="BG51" s="104" t="n">
        <v>0</v>
      </c>
      <c r="BH51" s="104" t="n">
        <v>0</v>
      </c>
      <c r="BI51" s="104" t="n">
        <v>0</v>
      </c>
      <c r="BJ51" s="104" t="n">
        <v>0</v>
      </c>
      <c r="BK51" s="104" t="n">
        <v>0</v>
      </c>
      <c r="BL51" s="104" t="n">
        <v>0</v>
      </c>
      <c r="BM51" s="104" t="n">
        <v>0</v>
      </c>
      <c r="BN51" s="104" t="n">
        <v>0</v>
      </c>
      <c r="BO51" s="104" t="n">
        <v>0</v>
      </c>
      <c r="BP51" s="104" t="n">
        <v>0</v>
      </c>
      <c r="BQ51" s="104" t="n">
        <v>0</v>
      </c>
    </row>
    <row r="52">
      <c r="A52" s="28" t="inlineStr">
        <is>
          <t>19912</t>
        </is>
      </c>
      <c r="B52" s="14" t="inlineStr">
        <is>
          <t>Gasoálcool</t>
        </is>
      </c>
      <c r="C52" s="104" t="n">
        <v>0</v>
      </c>
      <c r="D52" s="104" t="n">
        <v>0</v>
      </c>
      <c r="E52" s="104" t="n">
        <v>0</v>
      </c>
      <c r="F52" s="104" t="n">
        <v>0</v>
      </c>
      <c r="G52" s="104" t="n">
        <v>0</v>
      </c>
      <c r="H52" s="104" t="n">
        <v>0</v>
      </c>
      <c r="I52" s="104" t="n">
        <v>0</v>
      </c>
      <c r="J52" s="104" t="n">
        <v>0</v>
      </c>
      <c r="K52" s="104" t="n">
        <v>0</v>
      </c>
      <c r="L52" s="104" t="n">
        <v>0</v>
      </c>
      <c r="M52" s="104" t="n">
        <v>0</v>
      </c>
      <c r="N52" s="104" t="n">
        <v>0</v>
      </c>
      <c r="O52" s="104" t="n">
        <v>0</v>
      </c>
      <c r="P52" s="104" t="n">
        <v>0</v>
      </c>
      <c r="Q52" s="104" t="n">
        <v>0</v>
      </c>
      <c r="R52" s="104" t="n">
        <v>0</v>
      </c>
      <c r="S52" s="104" t="n">
        <v>0</v>
      </c>
      <c r="T52" s="104" t="n">
        <v>0</v>
      </c>
      <c r="U52" s="55" t="n">
        <v>81385</v>
      </c>
      <c r="V52" s="104" t="n">
        <v>0</v>
      </c>
      <c r="W52" s="104" t="n">
        <v>0</v>
      </c>
      <c r="X52" s="104" t="n">
        <v>0</v>
      </c>
      <c r="Y52" s="104" t="n">
        <v>0</v>
      </c>
      <c r="Z52" s="104" t="n">
        <v>0</v>
      </c>
      <c r="AA52" s="104" t="n">
        <v>0</v>
      </c>
      <c r="AB52" s="104" t="n">
        <v>0</v>
      </c>
      <c r="AC52" s="104" t="n">
        <v>0</v>
      </c>
      <c r="AD52" s="104" t="n">
        <v>0</v>
      </c>
      <c r="AE52" s="104" t="n">
        <v>0</v>
      </c>
      <c r="AF52" s="104" t="n">
        <v>0</v>
      </c>
      <c r="AG52" s="104" t="n">
        <v>0</v>
      </c>
      <c r="AH52" s="104" t="n">
        <v>0</v>
      </c>
      <c r="AI52" s="104" t="n">
        <v>0</v>
      </c>
      <c r="AJ52" s="104" t="n">
        <v>0</v>
      </c>
      <c r="AK52" s="104" t="n">
        <v>0</v>
      </c>
      <c r="AL52" s="104" t="n">
        <v>0</v>
      </c>
      <c r="AM52" s="104" t="n">
        <v>0</v>
      </c>
      <c r="AN52" s="104" t="n">
        <v>0</v>
      </c>
      <c r="AO52" s="104" t="n">
        <v>0</v>
      </c>
      <c r="AP52" s="104" t="n">
        <v>0</v>
      </c>
      <c r="AQ52" s="104" t="n">
        <v>0</v>
      </c>
      <c r="AR52" s="104" t="n">
        <v>0</v>
      </c>
      <c r="AS52" s="104" t="n">
        <v>0</v>
      </c>
      <c r="AT52" s="104" t="n">
        <v>0</v>
      </c>
      <c r="AU52" s="104" t="n">
        <v>0</v>
      </c>
      <c r="AV52" s="104" t="n">
        <v>0</v>
      </c>
      <c r="AW52" s="104" t="n">
        <v>0</v>
      </c>
      <c r="AX52" s="104" t="n">
        <v>0</v>
      </c>
      <c r="AY52" s="104" t="n">
        <v>0</v>
      </c>
      <c r="AZ52" s="104" t="n">
        <v>0</v>
      </c>
      <c r="BA52" s="104" t="n">
        <v>0</v>
      </c>
      <c r="BB52" s="104" t="n">
        <v>0</v>
      </c>
      <c r="BC52" s="104" t="n">
        <v>0</v>
      </c>
      <c r="BD52" s="104" t="n">
        <v>0</v>
      </c>
      <c r="BE52" s="104" t="n">
        <v>0</v>
      </c>
      <c r="BF52" s="104" t="n">
        <v>0</v>
      </c>
      <c r="BG52" s="104" t="n">
        <v>0</v>
      </c>
      <c r="BH52" s="104" t="n">
        <v>0</v>
      </c>
      <c r="BI52" s="104" t="n">
        <v>0</v>
      </c>
      <c r="BJ52" s="104" t="n">
        <v>0</v>
      </c>
      <c r="BK52" s="104" t="n">
        <v>0</v>
      </c>
      <c r="BL52" s="104" t="n">
        <v>0</v>
      </c>
      <c r="BM52" s="104" t="n">
        <v>0</v>
      </c>
      <c r="BN52" s="104" t="n">
        <v>0</v>
      </c>
      <c r="BO52" s="104" t="n">
        <v>0</v>
      </c>
      <c r="BP52" s="104" t="n">
        <v>0</v>
      </c>
      <c r="BQ52" s="104" t="n">
        <v>0</v>
      </c>
    </row>
    <row r="53">
      <c r="A53" s="28" t="inlineStr">
        <is>
          <t>19913</t>
        </is>
      </c>
      <c r="B53" s="14" t="inlineStr">
        <is>
          <t>Naftas para petroquímica</t>
        </is>
      </c>
      <c r="C53" s="104" t="n">
        <v>0</v>
      </c>
      <c r="D53" s="104" t="n">
        <v>0</v>
      </c>
      <c r="E53" s="104" t="n">
        <v>0</v>
      </c>
      <c r="F53" s="104" t="n">
        <v>0</v>
      </c>
      <c r="G53" s="104" t="n">
        <v>0</v>
      </c>
      <c r="H53" s="104" t="n">
        <v>0</v>
      </c>
      <c r="I53" s="104" t="n">
        <v>0</v>
      </c>
      <c r="J53" s="104" t="n">
        <v>0</v>
      </c>
      <c r="K53" s="104" t="n">
        <v>0</v>
      </c>
      <c r="L53" s="104" t="n">
        <v>0</v>
      </c>
      <c r="M53" s="104" t="n">
        <v>0</v>
      </c>
      <c r="N53" s="104" t="n">
        <v>0</v>
      </c>
      <c r="O53" s="104" t="n">
        <v>0</v>
      </c>
      <c r="P53" s="104" t="n">
        <v>0</v>
      </c>
      <c r="Q53" s="104" t="n">
        <v>0</v>
      </c>
      <c r="R53" s="104" t="n">
        <v>0</v>
      </c>
      <c r="S53" s="104" t="n">
        <v>0</v>
      </c>
      <c r="T53" s="104" t="n">
        <v>0</v>
      </c>
      <c r="U53" s="55" t="n">
        <v>8218</v>
      </c>
      <c r="V53" s="104" t="n">
        <v>0</v>
      </c>
      <c r="W53" s="104" t="n">
        <v>0</v>
      </c>
      <c r="X53" s="104" t="n">
        <v>0</v>
      </c>
      <c r="Y53" s="104" t="n">
        <v>0</v>
      </c>
      <c r="Z53" s="104" t="n">
        <v>0</v>
      </c>
      <c r="AA53" s="104" t="n">
        <v>0</v>
      </c>
      <c r="AB53" s="104" t="n">
        <v>0</v>
      </c>
      <c r="AC53" s="104" t="n">
        <v>0</v>
      </c>
      <c r="AD53" s="104" t="n">
        <v>0</v>
      </c>
      <c r="AE53" s="104" t="n">
        <v>0</v>
      </c>
      <c r="AF53" s="104" t="n">
        <v>0</v>
      </c>
      <c r="AG53" s="104" t="n">
        <v>0</v>
      </c>
      <c r="AH53" s="104" t="n">
        <v>0</v>
      </c>
      <c r="AI53" s="104" t="n">
        <v>0</v>
      </c>
      <c r="AJ53" s="104" t="n">
        <v>0</v>
      </c>
      <c r="AK53" s="104" t="n">
        <v>0</v>
      </c>
      <c r="AL53" s="104" t="n">
        <v>0</v>
      </c>
      <c r="AM53" s="104" t="n">
        <v>0</v>
      </c>
      <c r="AN53" s="104" t="n">
        <v>0</v>
      </c>
      <c r="AO53" s="104" t="n">
        <v>0</v>
      </c>
      <c r="AP53" s="104" t="n">
        <v>0</v>
      </c>
      <c r="AQ53" s="104" t="n">
        <v>0</v>
      </c>
      <c r="AR53" s="104" t="n">
        <v>0</v>
      </c>
      <c r="AS53" s="104" t="n">
        <v>0</v>
      </c>
      <c r="AT53" s="104" t="n">
        <v>0</v>
      </c>
      <c r="AU53" s="104" t="n">
        <v>0</v>
      </c>
      <c r="AV53" s="104" t="n">
        <v>0</v>
      </c>
      <c r="AW53" s="104" t="n">
        <v>0</v>
      </c>
      <c r="AX53" s="104" t="n">
        <v>0</v>
      </c>
      <c r="AY53" s="104" t="n">
        <v>0</v>
      </c>
      <c r="AZ53" s="104" t="n">
        <v>0</v>
      </c>
      <c r="BA53" s="104" t="n">
        <v>0</v>
      </c>
      <c r="BB53" s="104" t="n">
        <v>0</v>
      </c>
      <c r="BC53" s="104" t="n">
        <v>0</v>
      </c>
      <c r="BD53" s="104" t="n">
        <v>0</v>
      </c>
      <c r="BE53" s="104" t="n">
        <v>0</v>
      </c>
      <c r="BF53" s="104" t="n">
        <v>0</v>
      </c>
      <c r="BG53" s="104" t="n">
        <v>0</v>
      </c>
      <c r="BH53" s="104" t="n">
        <v>0</v>
      </c>
      <c r="BI53" s="104" t="n">
        <v>0</v>
      </c>
      <c r="BJ53" s="104" t="n">
        <v>0</v>
      </c>
      <c r="BK53" s="104" t="n">
        <v>0</v>
      </c>
      <c r="BL53" s="104" t="n">
        <v>0</v>
      </c>
      <c r="BM53" s="104" t="n">
        <v>0</v>
      </c>
      <c r="BN53" s="104" t="n">
        <v>0</v>
      </c>
      <c r="BO53" s="104" t="n">
        <v>0</v>
      </c>
      <c r="BP53" s="104" t="n">
        <v>0</v>
      </c>
      <c r="BQ53" s="104" t="n">
        <v>0</v>
      </c>
    </row>
    <row r="54">
      <c r="A54" s="28" t="inlineStr">
        <is>
          <t>19914</t>
        </is>
      </c>
      <c r="B54" s="14" t="inlineStr">
        <is>
          <t>Óleo combustível</t>
        </is>
      </c>
      <c r="C54" s="104" t="n">
        <v>0</v>
      </c>
      <c r="D54" s="104" t="n">
        <v>0</v>
      </c>
      <c r="E54" s="104" t="n">
        <v>0</v>
      </c>
      <c r="F54" s="104" t="n">
        <v>0</v>
      </c>
      <c r="G54" s="104" t="n">
        <v>0</v>
      </c>
      <c r="H54" s="104" t="n">
        <v>0</v>
      </c>
      <c r="I54" s="104" t="n">
        <v>0</v>
      </c>
      <c r="J54" s="104" t="n">
        <v>0</v>
      </c>
      <c r="K54" s="104" t="n">
        <v>0</v>
      </c>
      <c r="L54" s="104" t="n">
        <v>0</v>
      </c>
      <c r="M54" s="104" t="n">
        <v>0</v>
      </c>
      <c r="N54" s="104" t="n">
        <v>0</v>
      </c>
      <c r="O54" s="104" t="n">
        <v>0</v>
      </c>
      <c r="P54" s="104" t="n">
        <v>0</v>
      </c>
      <c r="Q54" s="104" t="n">
        <v>0</v>
      </c>
      <c r="R54" s="104" t="n">
        <v>0</v>
      </c>
      <c r="S54" s="104" t="n">
        <v>0</v>
      </c>
      <c r="T54" s="104" t="n">
        <v>0</v>
      </c>
      <c r="U54" s="55" t="n">
        <v>16379</v>
      </c>
      <c r="V54" s="104" t="n">
        <v>0</v>
      </c>
      <c r="W54" s="104" t="n">
        <v>0</v>
      </c>
      <c r="X54" s="104" t="n">
        <v>0</v>
      </c>
      <c r="Y54" s="104" t="n">
        <v>0</v>
      </c>
      <c r="Z54" s="104" t="n">
        <v>0</v>
      </c>
      <c r="AA54" s="104" t="n">
        <v>0</v>
      </c>
      <c r="AB54" s="55" t="n">
        <v>20</v>
      </c>
      <c r="AC54" s="104" t="n">
        <v>0</v>
      </c>
      <c r="AD54" s="104" t="n">
        <v>0</v>
      </c>
      <c r="AE54" s="104" t="n">
        <v>0</v>
      </c>
      <c r="AF54" s="104" t="n">
        <v>0</v>
      </c>
      <c r="AG54" s="104" t="n">
        <v>0</v>
      </c>
      <c r="AH54" s="55" t="n">
        <v>23</v>
      </c>
      <c r="AI54" s="104" t="n">
        <v>0</v>
      </c>
      <c r="AJ54" s="104" t="n">
        <v>0</v>
      </c>
      <c r="AK54" s="104" t="n">
        <v>0</v>
      </c>
      <c r="AL54" s="104" t="n">
        <v>0</v>
      </c>
      <c r="AM54" s="104" t="n">
        <v>0</v>
      </c>
      <c r="AN54" s="104" t="n">
        <v>0</v>
      </c>
      <c r="AO54" s="104" t="n">
        <v>0</v>
      </c>
      <c r="AP54" s="104" t="n">
        <v>0</v>
      </c>
      <c r="AQ54" s="104" t="n">
        <v>0</v>
      </c>
      <c r="AR54" s="104" t="n">
        <v>0</v>
      </c>
      <c r="AS54" s="104" t="n">
        <v>0</v>
      </c>
      <c r="AT54" s="104" t="n">
        <v>0</v>
      </c>
      <c r="AU54" s="104" t="n">
        <v>0</v>
      </c>
      <c r="AV54" s="104" t="n">
        <v>0</v>
      </c>
      <c r="AW54" s="104" t="n">
        <v>0</v>
      </c>
      <c r="AX54" s="104" t="n">
        <v>0</v>
      </c>
      <c r="AY54" s="104" t="n">
        <v>0</v>
      </c>
      <c r="AZ54" s="104" t="n">
        <v>0</v>
      </c>
      <c r="BA54" s="104" t="n">
        <v>0</v>
      </c>
      <c r="BB54" s="104" t="n">
        <v>0</v>
      </c>
      <c r="BC54" s="104" t="n">
        <v>0</v>
      </c>
      <c r="BD54" s="104" t="n">
        <v>0</v>
      </c>
      <c r="BE54" s="104" t="n">
        <v>0</v>
      </c>
      <c r="BF54" s="104" t="n">
        <v>0</v>
      </c>
      <c r="BG54" s="104" t="n">
        <v>0</v>
      </c>
      <c r="BH54" s="104" t="n">
        <v>0</v>
      </c>
      <c r="BI54" s="104" t="n">
        <v>0</v>
      </c>
      <c r="BJ54" s="104" t="n">
        <v>0</v>
      </c>
      <c r="BK54" s="104" t="n">
        <v>0</v>
      </c>
      <c r="BL54" s="104" t="n">
        <v>0</v>
      </c>
      <c r="BM54" s="104" t="n">
        <v>0</v>
      </c>
      <c r="BN54" s="104" t="n">
        <v>0</v>
      </c>
      <c r="BO54" s="104" t="n">
        <v>0</v>
      </c>
      <c r="BP54" s="104" t="n">
        <v>0</v>
      </c>
      <c r="BQ54" s="104" t="n">
        <v>0</v>
      </c>
    </row>
    <row r="55">
      <c r="A55" s="28" t="inlineStr">
        <is>
          <t>19915</t>
        </is>
      </c>
      <c r="B55" s="14" t="inlineStr">
        <is>
          <t>Diesel - biodiesel</t>
        </is>
      </c>
      <c r="C55" s="104" t="n">
        <v>0</v>
      </c>
      <c r="D55" s="104" t="n">
        <v>0</v>
      </c>
      <c r="E55" s="104" t="n">
        <v>0</v>
      </c>
      <c r="F55" s="104" t="n">
        <v>0</v>
      </c>
      <c r="G55" s="104" t="n">
        <v>0</v>
      </c>
      <c r="H55" s="104" t="n">
        <v>0</v>
      </c>
      <c r="I55" s="104" t="n">
        <v>0</v>
      </c>
      <c r="J55" s="104" t="n">
        <v>0</v>
      </c>
      <c r="K55" s="104" t="n">
        <v>0</v>
      </c>
      <c r="L55" s="104" t="n">
        <v>0</v>
      </c>
      <c r="M55" s="104" t="n">
        <v>0</v>
      </c>
      <c r="N55" s="104" t="n">
        <v>0</v>
      </c>
      <c r="O55" s="104" t="n">
        <v>0</v>
      </c>
      <c r="P55" s="104" t="n">
        <v>0</v>
      </c>
      <c r="Q55" s="104" t="n">
        <v>0</v>
      </c>
      <c r="R55" s="104" t="n">
        <v>0</v>
      </c>
      <c r="S55" s="104" t="n">
        <v>0</v>
      </c>
      <c r="T55" s="104" t="n">
        <v>0</v>
      </c>
      <c r="U55" s="55" t="n">
        <v>112428</v>
      </c>
      <c r="V55" s="104" t="n">
        <v>0</v>
      </c>
      <c r="W55" s="104" t="n">
        <v>0</v>
      </c>
      <c r="X55" s="104" t="n">
        <v>0</v>
      </c>
      <c r="Y55" s="104" t="n">
        <v>0</v>
      </c>
      <c r="Z55" s="104" t="n">
        <v>0</v>
      </c>
      <c r="AA55" s="104" t="n">
        <v>0</v>
      </c>
      <c r="AB55" s="104" t="n">
        <v>0</v>
      </c>
      <c r="AC55" s="104" t="n">
        <v>0</v>
      </c>
      <c r="AD55" s="104" t="n">
        <v>0</v>
      </c>
      <c r="AE55" s="104" t="n">
        <v>0</v>
      </c>
      <c r="AF55" s="104" t="n">
        <v>0</v>
      </c>
      <c r="AG55" s="104" t="n">
        <v>0</v>
      </c>
      <c r="AH55" s="104" t="n">
        <v>0</v>
      </c>
      <c r="AI55" s="104" t="n">
        <v>0</v>
      </c>
      <c r="AJ55" s="104" t="n">
        <v>0</v>
      </c>
      <c r="AK55" s="104" t="n">
        <v>0</v>
      </c>
      <c r="AL55" s="104" t="n">
        <v>0</v>
      </c>
      <c r="AM55" s="104" t="n">
        <v>0</v>
      </c>
      <c r="AN55" s="104" t="n">
        <v>0</v>
      </c>
      <c r="AO55" s="104" t="n">
        <v>0</v>
      </c>
      <c r="AP55" s="104" t="n">
        <v>0</v>
      </c>
      <c r="AQ55" s="104" t="n">
        <v>0</v>
      </c>
      <c r="AR55" s="104" t="n">
        <v>0</v>
      </c>
      <c r="AS55" s="104" t="n">
        <v>0</v>
      </c>
      <c r="AT55" s="104" t="n">
        <v>0</v>
      </c>
      <c r="AU55" s="104" t="n">
        <v>0</v>
      </c>
      <c r="AV55" s="104" t="n">
        <v>0</v>
      </c>
      <c r="AW55" s="104" t="n">
        <v>0</v>
      </c>
      <c r="AX55" s="104" t="n">
        <v>0</v>
      </c>
      <c r="AY55" s="104" t="n">
        <v>0</v>
      </c>
      <c r="AZ55" s="104" t="n">
        <v>0</v>
      </c>
      <c r="BA55" s="104" t="n">
        <v>0</v>
      </c>
      <c r="BB55" s="104" t="n">
        <v>0</v>
      </c>
      <c r="BC55" s="104" t="n">
        <v>0</v>
      </c>
      <c r="BD55" s="104" t="n">
        <v>0</v>
      </c>
      <c r="BE55" s="104" t="n">
        <v>0</v>
      </c>
      <c r="BF55" s="104" t="n">
        <v>0</v>
      </c>
      <c r="BG55" s="104" t="n">
        <v>0</v>
      </c>
      <c r="BH55" s="104" t="n">
        <v>0</v>
      </c>
      <c r="BI55" s="104" t="n">
        <v>0</v>
      </c>
      <c r="BJ55" s="104" t="n">
        <v>0</v>
      </c>
      <c r="BK55" s="104" t="n">
        <v>0</v>
      </c>
      <c r="BL55" s="104" t="n">
        <v>0</v>
      </c>
      <c r="BM55" s="104" t="n">
        <v>0</v>
      </c>
      <c r="BN55" s="104" t="n">
        <v>0</v>
      </c>
      <c r="BO55" s="104" t="n">
        <v>0</v>
      </c>
      <c r="BP55" s="104" t="n">
        <v>0</v>
      </c>
      <c r="BQ55" s="104" t="n">
        <v>0</v>
      </c>
    </row>
    <row r="56">
      <c r="A56" s="28" t="inlineStr">
        <is>
          <t>19916</t>
        </is>
      </c>
      <c r="B56" s="14" t="inlineStr">
        <is>
          <t>Outros produtos do refino do petróleo</t>
        </is>
      </c>
      <c r="C56" s="104" t="n">
        <v>0</v>
      </c>
      <c r="D56" s="104" t="n">
        <v>0</v>
      </c>
      <c r="E56" s="104" t="n">
        <v>0</v>
      </c>
      <c r="F56" s="55" t="n">
        <v>30</v>
      </c>
      <c r="G56" s="55" t="n">
        <v>1591</v>
      </c>
      <c r="H56" s="104" t="n">
        <v>0</v>
      </c>
      <c r="I56" s="104" t="n">
        <v>0</v>
      </c>
      <c r="J56" s="104" t="n">
        <v>0</v>
      </c>
      <c r="K56" s="104" t="n">
        <v>0</v>
      </c>
      <c r="L56" s="104" t="n">
        <v>0</v>
      </c>
      <c r="M56" s="104" t="n">
        <v>0</v>
      </c>
      <c r="N56" s="104" t="n">
        <v>0</v>
      </c>
      <c r="O56" s="104" t="n">
        <v>0</v>
      </c>
      <c r="P56" s="104" t="n">
        <v>0</v>
      </c>
      <c r="Q56" s="104" t="n">
        <v>0</v>
      </c>
      <c r="R56" s="104" t="n">
        <v>0</v>
      </c>
      <c r="S56" s="104" t="n">
        <v>0</v>
      </c>
      <c r="T56" s="104" t="n">
        <v>0</v>
      </c>
      <c r="U56" s="55" t="n">
        <v>143913</v>
      </c>
      <c r="V56" s="104" t="n">
        <v>0</v>
      </c>
      <c r="W56" s="55" t="n">
        <v>2188</v>
      </c>
      <c r="X56" s="55" t="n">
        <v>375</v>
      </c>
      <c r="Y56" s="55" t="n">
        <v>130</v>
      </c>
      <c r="Z56" s="104" t="n">
        <v>0</v>
      </c>
      <c r="AA56" s="104" t="n">
        <v>0</v>
      </c>
      <c r="AB56" s="55" t="n">
        <v>237</v>
      </c>
      <c r="AC56" s="104" t="n">
        <v>0</v>
      </c>
      <c r="AD56" s="104" t="n">
        <v>0</v>
      </c>
      <c r="AE56" s="104" t="n">
        <v>0</v>
      </c>
      <c r="AF56" s="104" t="n">
        <v>0</v>
      </c>
      <c r="AG56" s="104" t="n">
        <v>0</v>
      </c>
      <c r="AH56" s="104" t="n">
        <v>0</v>
      </c>
      <c r="AI56" s="104" t="n">
        <v>0</v>
      </c>
      <c r="AJ56" s="104" t="n">
        <v>0</v>
      </c>
      <c r="AK56" s="104" t="n">
        <v>0</v>
      </c>
      <c r="AL56" s="55" t="n">
        <v>19</v>
      </c>
      <c r="AM56" s="104" t="n">
        <v>0</v>
      </c>
      <c r="AN56" s="104" t="n">
        <v>0</v>
      </c>
      <c r="AO56" s="104" t="n">
        <v>0</v>
      </c>
      <c r="AP56" s="104" t="n">
        <v>0</v>
      </c>
      <c r="AQ56" s="55" t="n">
        <v>2530</v>
      </c>
      <c r="AR56" s="104" t="n">
        <v>0</v>
      </c>
      <c r="AS56" s="104" t="n">
        <v>0</v>
      </c>
      <c r="AT56" s="104" t="n">
        <v>0</v>
      </c>
      <c r="AU56" s="104" t="n">
        <v>0</v>
      </c>
      <c r="AV56" s="104" t="n">
        <v>0</v>
      </c>
      <c r="AW56" s="104" t="n">
        <v>0</v>
      </c>
      <c r="AX56" s="104" t="n">
        <v>0</v>
      </c>
      <c r="AY56" s="104" t="n">
        <v>0</v>
      </c>
      <c r="AZ56" s="104" t="n">
        <v>0</v>
      </c>
      <c r="BA56" s="104" t="n">
        <v>0</v>
      </c>
      <c r="BB56" s="104" t="n">
        <v>0</v>
      </c>
      <c r="BC56" s="104" t="n">
        <v>0</v>
      </c>
      <c r="BD56" s="104" t="n">
        <v>0</v>
      </c>
      <c r="BE56" s="104" t="n">
        <v>0</v>
      </c>
      <c r="BF56" s="104" t="n">
        <v>0</v>
      </c>
      <c r="BG56" s="104" t="n">
        <v>0</v>
      </c>
      <c r="BH56" s="104" t="n">
        <v>0</v>
      </c>
      <c r="BI56" s="104" t="n">
        <v>0</v>
      </c>
      <c r="BJ56" s="104" t="n">
        <v>0</v>
      </c>
      <c r="BK56" s="104" t="n">
        <v>0</v>
      </c>
      <c r="BL56" s="104" t="n">
        <v>0</v>
      </c>
      <c r="BM56" s="104" t="n">
        <v>0</v>
      </c>
      <c r="BN56" s="104" t="n">
        <v>0</v>
      </c>
      <c r="BO56" s="104" t="n">
        <v>0</v>
      </c>
      <c r="BP56" s="104" t="n">
        <v>0</v>
      </c>
      <c r="BQ56" s="104" t="n">
        <v>0</v>
      </c>
    </row>
    <row r="57">
      <c r="A57" s="28" t="inlineStr">
        <is>
          <t>19921</t>
        </is>
      </c>
      <c r="B57" s="14" t="inlineStr">
        <is>
          <t>Etanol e outros biocombustíveis</t>
        </is>
      </c>
      <c r="C57" s="55" t="n">
        <v>22</v>
      </c>
      <c r="D57" s="104" t="n">
        <v>0</v>
      </c>
      <c r="E57" s="104" t="n">
        <v>0</v>
      </c>
      <c r="F57" s="104" t="n">
        <v>0</v>
      </c>
      <c r="G57" s="104" t="n">
        <v>0</v>
      </c>
      <c r="H57" s="104" t="n">
        <v>0</v>
      </c>
      <c r="I57" s="104" t="n">
        <v>0</v>
      </c>
      <c r="J57" s="104" t="n">
        <v>0</v>
      </c>
      <c r="K57" s="55" t="n">
        <v>18002</v>
      </c>
      <c r="L57" s="55" t="n">
        <v>3976</v>
      </c>
      <c r="M57" s="55" t="n">
        <v>125</v>
      </c>
      <c r="N57" s="104" t="n">
        <v>0</v>
      </c>
      <c r="O57" s="104" t="n">
        <v>0</v>
      </c>
      <c r="P57" s="104" t="n">
        <v>0</v>
      </c>
      <c r="Q57" s="55" t="n">
        <v>168</v>
      </c>
      <c r="R57" s="104" t="n">
        <v>0</v>
      </c>
      <c r="S57" s="104" t="n">
        <v>0</v>
      </c>
      <c r="T57" s="104" t="n">
        <v>0</v>
      </c>
      <c r="U57" s="104" t="n">
        <v>0</v>
      </c>
      <c r="V57" s="55" t="n">
        <v>35848</v>
      </c>
      <c r="W57" s="55" t="n">
        <v>19</v>
      </c>
      <c r="X57" s="55" t="n">
        <v>6</v>
      </c>
      <c r="Y57" s="55" t="n">
        <v>73</v>
      </c>
      <c r="Z57" s="104" t="n">
        <v>0</v>
      </c>
      <c r="AA57" s="104" t="n">
        <v>0</v>
      </c>
      <c r="AB57" s="104" t="n">
        <v>0</v>
      </c>
      <c r="AC57" s="104" t="n">
        <v>0</v>
      </c>
      <c r="AD57" s="104" t="n">
        <v>0</v>
      </c>
      <c r="AE57" s="104" t="n">
        <v>0</v>
      </c>
      <c r="AF57" s="104" t="n">
        <v>0</v>
      </c>
      <c r="AG57" s="104" t="n">
        <v>0</v>
      </c>
      <c r="AH57" s="104" t="n">
        <v>0</v>
      </c>
      <c r="AI57" s="104" t="n">
        <v>0</v>
      </c>
      <c r="AJ57" s="104" t="n">
        <v>0</v>
      </c>
      <c r="AK57" s="104" t="n">
        <v>0</v>
      </c>
      <c r="AL57" s="104" t="n">
        <v>0</v>
      </c>
      <c r="AM57" s="104" t="n">
        <v>0</v>
      </c>
      <c r="AN57" s="104" t="n">
        <v>0</v>
      </c>
      <c r="AO57" s="104" t="n">
        <v>0</v>
      </c>
      <c r="AP57" s="104" t="n">
        <v>0</v>
      </c>
      <c r="AQ57" s="55" t="n">
        <v>497</v>
      </c>
      <c r="AR57" s="55" t="n">
        <v>34</v>
      </c>
      <c r="AS57" s="104" t="n">
        <v>0</v>
      </c>
      <c r="AT57" s="104" t="n">
        <v>0</v>
      </c>
      <c r="AU57" s="104" t="n">
        <v>0</v>
      </c>
      <c r="AV57" s="104" t="n">
        <v>0</v>
      </c>
      <c r="AW57" s="104" t="n">
        <v>0</v>
      </c>
      <c r="AX57" s="104" t="n">
        <v>0</v>
      </c>
      <c r="AY57" s="104" t="n">
        <v>0</v>
      </c>
      <c r="AZ57" s="104" t="n">
        <v>0</v>
      </c>
      <c r="BA57" s="104" t="n">
        <v>0</v>
      </c>
      <c r="BB57" s="104" t="n">
        <v>0</v>
      </c>
      <c r="BC57" s="104" t="n">
        <v>0</v>
      </c>
      <c r="BD57" s="104" t="n">
        <v>0</v>
      </c>
      <c r="BE57" s="104" t="n">
        <v>0</v>
      </c>
      <c r="BF57" s="104" t="n">
        <v>0</v>
      </c>
      <c r="BG57" s="104" t="n">
        <v>0</v>
      </c>
      <c r="BH57" s="104" t="n">
        <v>0</v>
      </c>
      <c r="BI57" s="104" t="n">
        <v>0</v>
      </c>
      <c r="BJ57" s="104" t="n">
        <v>0</v>
      </c>
      <c r="BK57" s="104" t="n">
        <v>0</v>
      </c>
      <c r="BL57" s="104" t="n">
        <v>0</v>
      </c>
      <c r="BM57" s="104" t="n">
        <v>0</v>
      </c>
      <c r="BN57" s="104" t="n">
        <v>0</v>
      </c>
      <c r="BO57" s="104" t="n">
        <v>0</v>
      </c>
      <c r="BP57" s="104" t="n">
        <v>0</v>
      </c>
      <c r="BQ57" s="104" t="n">
        <v>0</v>
      </c>
    </row>
    <row r="58">
      <c r="A58" s="28" t="inlineStr">
        <is>
          <t>20911</t>
        </is>
      </c>
      <c r="B58" s="14" t="inlineStr">
        <is>
          <t>Produtos químicos inorgânicos</t>
        </is>
      </c>
      <c r="C58" s="104" t="n">
        <v>0</v>
      </c>
      <c r="D58" s="104" t="n">
        <v>0</v>
      </c>
      <c r="E58" s="104" t="n">
        <v>0</v>
      </c>
      <c r="F58" s="55" t="n">
        <v>152</v>
      </c>
      <c r="G58" s="104" t="n">
        <v>0</v>
      </c>
      <c r="H58" s="104" t="n">
        <v>0</v>
      </c>
      <c r="I58" s="55" t="n">
        <v>37</v>
      </c>
      <c r="J58" s="104" t="n">
        <v>0</v>
      </c>
      <c r="K58" s="104" t="n">
        <v>0</v>
      </c>
      <c r="L58" s="55" t="n">
        <v>27</v>
      </c>
      <c r="M58" s="104" t="n">
        <v>0</v>
      </c>
      <c r="N58" s="104" t="n">
        <v>0</v>
      </c>
      <c r="O58" s="104" t="n">
        <v>0</v>
      </c>
      <c r="P58" s="104" t="n">
        <v>0</v>
      </c>
      <c r="Q58" s="104" t="n">
        <v>0</v>
      </c>
      <c r="R58" s="104" t="n">
        <v>0</v>
      </c>
      <c r="S58" s="55" t="n">
        <v>7</v>
      </c>
      <c r="T58" s="104" t="n">
        <v>0</v>
      </c>
      <c r="U58" s="55" t="n">
        <v>75</v>
      </c>
      <c r="V58" s="104" t="n">
        <v>0</v>
      </c>
      <c r="W58" s="55" t="n">
        <v>27882</v>
      </c>
      <c r="X58" s="55" t="n">
        <v>905</v>
      </c>
      <c r="Y58" s="55" t="n">
        <v>205</v>
      </c>
      <c r="Z58" s="55" t="n">
        <v>23</v>
      </c>
      <c r="AA58" s="55" t="n">
        <v>47</v>
      </c>
      <c r="AB58" s="55" t="n">
        <v>226</v>
      </c>
      <c r="AC58" s="55" t="n">
        <v>28</v>
      </c>
      <c r="AD58" s="55" t="n">
        <v>1045</v>
      </c>
      <c r="AE58" s="104" t="n">
        <v>0</v>
      </c>
      <c r="AF58" s="104" t="n">
        <v>0</v>
      </c>
      <c r="AG58" s="104" t="n">
        <v>0</v>
      </c>
      <c r="AH58" s="104" t="n">
        <v>0</v>
      </c>
      <c r="AI58" s="104" t="n">
        <v>0</v>
      </c>
      <c r="AJ58" s="104" t="n">
        <v>0</v>
      </c>
      <c r="AK58" s="104" t="n">
        <v>0</v>
      </c>
      <c r="AL58" s="55" t="n">
        <v>65</v>
      </c>
      <c r="AM58" s="104" t="n">
        <v>0</v>
      </c>
      <c r="AN58" s="104" t="n">
        <v>0</v>
      </c>
      <c r="AO58" s="104" t="n">
        <v>0</v>
      </c>
      <c r="AP58" s="104" t="n">
        <v>0</v>
      </c>
      <c r="AQ58" s="104" t="n">
        <v>0</v>
      </c>
      <c r="AR58" s="104" t="n">
        <v>0</v>
      </c>
      <c r="AS58" s="104" t="n">
        <v>0</v>
      </c>
      <c r="AT58" s="104" t="n">
        <v>0</v>
      </c>
      <c r="AU58" s="104" t="n">
        <v>0</v>
      </c>
      <c r="AV58" s="104" t="n">
        <v>0</v>
      </c>
      <c r="AW58" s="104" t="n">
        <v>0</v>
      </c>
      <c r="AX58" s="104" t="n">
        <v>0</v>
      </c>
      <c r="AY58" s="104" t="n">
        <v>0</v>
      </c>
      <c r="AZ58" s="104" t="n">
        <v>0</v>
      </c>
      <c r="BA58" s="104" t="n">
        <v>0</v>
      </c>
      <c r="BB58" s="104" t="n">
        <v>0</v>
      </c>
      <c r="BC58" s="104" t="n">
        <v>0</v>
      </c>
      <c r="BD58" s="104" t="n">
        <v>0</v>
      </c>
      <c r="BE58" s="104" t="n">
        <v>0</v>
      </c>
      <c r="BF58" s="104" t="n">
        <v>0</v>
      </c>
      <c r="BG58" s="104" t="n">
        <v>0</v>
      </c>
      <c r="BH58" s="104" t="n">
        <v>0</v>
      </c>
      <c r="BI58" s="104" t="n">
        <v>0</v>
      </c>
      <c r="BJ58" s="55" t="n">
        <v>452</v>
      </c>
      <c r="BK58" s="104" t="n">
        <v>0</v>
      </c>
      <c r="BL58" s="104" t="n">
        <v>0</v>
      </c>
      <c r="BM58" s="104" t="n">
        <v>0</v>
      </c>
      <c r="BN58" s="104" t="n">
        <v>0</v>
      </c>
      <c r="BO58" s="104" t="n">
        <v>0</v>
      </c>
      <c r="BP58" s="104" t="n">
        <v>0</v>
      </c>
      <c r="BQ58" s="104" t="n">
        <v>0</v>
      </c>
    </row>
    <row r="59">
      <c r="A59" s="28" t="inlineStr">
        <is>
          <t>20912</t>
        </is>
      </c>
      <c r="B59" s="14" t="inlineStr">
        <is>
          <t>Adubos e fertilizantes</t>
        </is>
      </c>
      <c r="C59" s="104" t="n">
        <v>0</v>
      </c>
      <c r="D59" s="104" t="n">
        <v>0</v>
      </c>
      <c r="E59" s="104" t="n">
        <v>0</v>
      </c>
      <c r="F59" s="55" t="n">
        <v>103</v>
      </c>
      <c r="G59" s="104" t="n">
        <v>0</v>
      </c>
      <c r="H59" s="104" t="n">
        <v>0</v>
      </c>
      <c r="I59" s="104" t="n">
        <v>0</v>
      </c>
      <c r="J59" s="104" t="n">
        <v>0</v>
      </c>
      <c r="K59" s="104" t="n">
        <v>0</v>
      </c>
      <c r="L59" s="55" t="n">
        <v>222</v>
      </c>
      <c r="M59" s="104" t="n">
        <v>0</v>
      </c>
      <c r="N59" s="104" t="n">
        <v>0</v>
      </c>
      <c r="O59" s="104" t="n">
        <v>0</v>
      </c>
      <c r="P59" s="104" t="n">
        <v>0</v>
      </c>
      <c r="Q59" s="104" t="n">
        <v>0</v>
      </c>
      <c r="R59" s="104" t="n">
        <v>0</v>
      </c>
      <c r="S59" s="104" t="n">
        <v>0</v>
      </c>
      <c r="T59" s="104" t="n">
        <v>0</v>
      </c>
      <c r="U59" s="104" t="n">
        <v>0</v>
      </c>
      <c r="V59" s="104" t="n">
        <v>0</v>
      </c>
      <c r="W59" s="55" t="n">
        <v>37333</v>
      </c>
      <c r="X59" s="55" t="n">
        <v>225</v>
      </c>
      <c r="Y59" s="104" t="n">
        <v>0</v>
      </c>
      <c r="Z59" s="104" t="n">
        <v>0</v>
      </c>
      <c r="AA59" s="55" t="n">
        <v>9</v>
      </c>
      <c r="AB59" s="55" t="n">
        <v>7</v>
      </c>
      <c r="AC59" s="104" t="n">
        <v>0</v>
      </c>
      <c r="AD59" s="104" t="n">
        <v>0</v>
      </c>
      <c r="AE59" s="104" t="n">
        <v>0</v>
      </c>
      <c r="AF59" s="104" t="n">
        <v>0</v>
      </c>
      <c r="AG59" s="104" t="n">
        <v>0</v>
      </c>
      <c r="AH59" s="104" t="n">
        <v>0</v>
      </c>
      <c r="AI59" s="104" t="n">
        <v>0</v>
      </c>
      <c r="AJ59" s="104" t="n">
        <v>0</v>
      </c>
      <c r="AK59" s="104" t="n">
        <v>0</v>
      </c>
      <c r="AL59" s="104" t="n">
        <v>0</v>
      </c>
      <c r="AM59" s="104" t="n">
        <v>0</v>
      </c>
      <c r="AN59" s="104" t="n">
        <v>0</v>
      </c>
      <c r="AO59" s="104" t="n">
        <v>0</v>
      </c>
      <c r="AP59" s="104" t="n">
        <v>0</v>
      </c>
      <c r="AQ59" s="55" t="n">
        <v>404</v>
      </c>
      <c r="AR59" s="104" t="n">
        <v>0</v>
      </c>
      <c r="AS59" s="104" t="n">
        <v>0</v>
      </c>
      <c r="AT59" s="104" t="n">
        <v>0</v>
      </c>
      <c r="AU59" s="104" t="n">
        <v>0</v>
      </c>
      <c r="AV59" s="104" t="n">
        <v>0</v>
      </c>
      <c r="AW59" s="104" t="n">
        <v>0</v>
      </c>
      <c r="AX59" s="104" t="n">
        <v>0</v>
      </c>
      <c r="AY59" s="104" t="n">
        <v>0</v>
      </c>
      <c r="AZ59" s="104" t="n">
        <v>0</v>
      </c>
      <c r="BA59" s="104" t="n">
        <v>0</v>
      </c>
      <c r="BB59" s="104" t="n">
        <v>0</v>
      </c>
      <c r="BC59" s="104" t="n">
        <v>0</v>
      </c>
      <c r="BD59" s="104" t="n">
        <v>0</v>
      </c>
      <c r="BE59" s="104" t="n">
        <v>0</v>
      </c>
      <c r="BF59" s="104" t="n">
        <v>0</v>
      </c>
      <c r="BG59" s="104" t="n">
        <v>0</v>
      </c>
      <c r="BH59" s="104" t="n">
        <v>0</v>
      </c>
      <c r="BI59" s="104" t="n">
        <v>0</v>
      </c>
      <c r="BJ59" s="104" t="n">
        <v>0</v>
      </c>
      <c r="BK59" s="104" t="n">
        <v>0</v>
      </c>
      <c r="BL59" s="104" t="n">
        <v>0</v>
      </c>
      <c r="BM59" s="104" t="n">
        <v>0</v>
      </c>
      <c r="BN59" s="104" t="n">
        <v>0</v>
      </c>
      <c r="BO59" s="104" t="n">
        <v>0</v>
      </c>
      <c r="BP59" s="104" t="n">
        <v>0</v>
      </c>
      <c r="BQ59" s="104" t="n">
        <v>0</v>
      </c>
    </row>
    <row r="60">
      <c r="A60" s="28" t="inlineStr">
        <is>
          <t>20913</t>
        </is>
      </c>
      <c r="B60" s="14" t="inlineStr">
        <is>
          <t>Produtos químicos orgânicos</t>
        </is>
      </c>
      <c r="C60" s="104" t="n">
        <v>0</v>
      </c>
      <c r="D60" s="104" t="n">
        <v>0</v>
      </c>
      <c r="E60" s="104" t="n">
        <v>0</v>
      </c>
      <c r="F60" s="104" t="n">
        <v>0</v>
      </c>
      <c r="G60" s="104" t="n">
        <v>0</v>
      </c>
      <c r="H60" s="104" t="n">
        <v>0</v>
      </c>
      <c r="I60" s="104" t="n">
        <v>0</v>
      </c>
      <c r="J60" s="104" t="n">
        <v>0</v>
      </c>
      <c r="K60" s="55" t="n">
        <v>22</v>
      </c>
      <c r="L60" s="55" t="n">
        <v>884</v>
      </c>
      <c r="M60" s="104" t="n">
        <v>0</v>
      </c>
      <c r="N60" s="104" t="n">
        <v>0</v>
      </c>
      <c r="O60" s="104" t="n">
        <v>0</v>
      </c>
      <c r="P60" s="104" t="n">
        <v>0</v>
      </c>
      <c r="Q60" s="55" t="n">
        <v>8</v>
      </c>
      <c r="R60" s="104" t="n">
        <v>0</v>
      </c>
      <c r="S60" s="104" t="n">
        <v>0</v>
      </c>
      <c r="T60" s="104" t="n">
        <v>0</v>
      </c>
      <c r="U60" s="55" t="n">
        <v>47</v>
      </c>
      <c r="V60" s="55" t="n">
        <v>13</v>
      </c>
      <c r="W60" s="55" t="n">
        <v>36565</v>
      </c>
      <c r="X60" s="55" t="n">
        <v>1855</v>
      </c>
      <c r="Y60" s="55" t="n">
        <v>467</v>
      </c>
      <c r="Z60" s="55" t="n">
        <v>245</v>
      </c>
      <c r="AA60" s="55" t="n">
        <v>58</v>
      </c>
      <c r="AB60" s="55" t="n">
        <v>40</v>
      </c>
      <c r="AC60" s="55" t="n">
        <v>66</v>
      </c>
      <c r="AD60" s="104" t="n">
        <v>0</v>
      </c>
      <c r="AE60" s="104" t="n">
        <v>0</v>
      </c>
      <c r="AF60" s="104" t="n">
        <v>0</v>
      </c>
      <c r="AG60" s="104" t="n">
        <v>0</v>
      </c>
      <c r="AH60" s="55" t="n">
        <v>11</v>
      </c>
      <c r="AI60" s="104" t="n">
        <v>0</v>
      </c>
      <c r="AJ60" s="104" t="n">
        <v>0</v>
      </c>
      <c r="AK60" s="104" t="n">
        <v>0</v>
      </c>
      <c r="AL60" s="55" t="n">
        <v>11</v>
      </c>
      <c r="AM60" s="104" t="n">
        <v>0</v>
      </c>
      <c r="AN60" s="104" t="n">
        <v>0</v>
      </c>
      <c r="AO60" s="104" t="n">
        <v>0</v>
      </c>
      <c r="AP60" s="104" t="n">
        <v>0</v>
      </c>
      <c r="AQ60" s="104" t="n">
        <v>0</v>
      </c>
      <c r="AR60" s="104" t="n">
        <v>0</v>
      </c>
      <c r="AS60" s="104" t="n">
        <v>0</v>
      </c>
      <c r="AT60" s="104" t="n">
        <v>0</v>
      </c>
      <c r="AU60" s="104" t="n">
        <v>0</v>
      </c>
      <c r="AV60" s="104" t="n">
        <v>0</v>
      </c>
      <c r="AW60" s="104" t="n">
        <v>0</v>
      </c>
      <c r="AX60" s="104" t="n">
        <v>0</v>
      </c>
      <c r="AY60" s="104" t="n">
        <v>0</v>
      </c>
      <c r="AZ60" s="104" t="n">
        <v>0</v>
      </c>
      <c r="BA60" s="104" t="n">
        <v>0</v>
      </c>
      <c r="BB60" s="104" t="n">
        <v>0</v>
      </c>
      <c r="BC60" s="104" t="n">
        <v>0</v>
      </c>
      <c r="BD60" s="104" t="n">
        <v>0</v>
      </c>
      <c r="BE60" s="104" t="n">
        <v>0</v>
      </c>
      <c r="BF60" s="104" t="n">
        <v>0</v>
      </c>
      <c r="BG60" s="104" t="n">
        <v>0</v>
      </c>
      <c r="BH60" s="104" t="n">
        <v>0</v>
      </c>
      <c r="BI60" s="104" t="n">
        <v>0</v>
      </c>
      <c r="BJ60" s="104" t="n">
        <v>0</v>
      </c>
      <c r="BK60" s="104" t="n">
        <v>0</v>
      </c>
      <c r="BL60" s="104" t="n">
        <v>0</v>
      </c>
      <c r="BM60" s="104" t="n">
        <v>0</v>
      </c>
      <c r="BN60" s="104" t="n">
        <v>0</v>
      </c>
      <c r="BO60" s="104" t="n">
        <v>0</v>
      </c>
      <c r="BP60" s="104" t="n">
        <v>0</v>
      </c>
      <c r="BQ60" s="104" t="n">
        <v>0</v>
      </c>
    </row>
    <row r="61">
      <c r="A61" s="28" t="inlineStr">
        <is>
          <t>20914</t>
        </is>
      </c>
      <c r="B61" s="14" t="inlineStr">
        <is>
          <t>Resinas, elastômeros e fibras artificiais e sintéticas</t>
        </is>
      </c>
      <c r="C61" s="104" t="n">
        <v>0</v>
      </c>
      <c r="D61" s="104" t="n">
        <v>0</v>
      </c>
      <c r="E61" s="104" t="n">
        <v>0</v>
      </c>
      <c r="F61" s="55" t="n">
        <v>7</v>
      </c>
      <c r="G61" s="104" t="n">
        <v>0</v>
      </c>
      <c r="H61" s="104" t="n">
        <v>0</v>
      </c>
      <c r="I61" s="104" t="n">
        <v>0</v>
      </c>
      <c r="J61" s="104" t="n">
        <v>0</v>
      </c>
      <c r="K61" s="104" t="n">
        <v>0</v>
      </c>
      <c r="L61" s="104" t="n">
        <v>0</v>
      </c>
      <c r="M61" s="104" t="n">
        <v>0</v>
      </c>
      <c r="N61" s="104" t="n">
        <v>0</v>
      </c>
      <c r="O61" s="55" t="n">
        <v>548</v>
      </c>
      <c r="P61" s="104" t="n">
        <v>0</v>
      </c>
      <c r="Q61" s="55" t="n">
        <v>31</v>
      </c>
      <c r="R61" s="104" t="n">
        <v>0</v>
      </c>
      <c r="S61" s="104" t="n">
        <v>0</v>
      </c>
      <c r="T61" s="104" t="n">
        <v>0</v>
      </c>
      <c r="U61" s="104" t="n">
        <v>0</v>
      </c>
      <c r="V61" s="104" t="n">
        <v>0</v>
      </c>
      <c r="W61" s="55" t="n">
        <v>31459</v>
      </c>
      <c r="X61" s="55" t="n">
        <v>2205</v>
      </c>
      <c r="Y61" s="55" t="n">
        <v>81</v>
      </c>
      <c r="Z61" s="55" t="n">
        <v>29</v>
      </c>
      <c r="AA61" s="55" t="n">
        <v>577</v>
      </c>
      <c r="AB61" s="55" t="n">
        <v>55</v>
      </c>
      <c r="AC61" s="104" t="n">
        <v>0</v>
      </c>
      <c r="AD61" s="104" t="n">
        <v>0</v>
      </c>
      <c r="AE61" s="55" t="n">
        <v>19</v>
      </c>
      <c r="AF61" s="104" t="n">
        <v>0</v>
      </c>
      <c r="AG61" s="55" t="n">
        <v>45</v>
      </c>
      <c r="AH61" s="55" t="n">
        <v>27</v>
      </c>
      <c r="AI61" s="104" t="n">
        <v>0</v>
      </c>
      <c r="AJ61" s="55" t="n">
        <v>9</v>
      </c>
      <c r="AK61" s="104" t="n">
        <v>0</v>
      </c>
      <c r="AL61" s="55" t="n">
        <v>79</v>
      </c>
      <c r="AM61" s="55" t="n">
        <v>14</v>
      </c>
      <c r="AN61" s="104" t="n">
        <v>0</v>
      </c>
      <c r="AO61" s="104" t="n">
        <v>0</v>
      </c>
      <c r="AP61" s="104" t="n">
        <v>0</v>
      </c>
      <c r="AQ61" s="104" t="n">
        <v>0</v>
      </c>
      <c r="AR61" s="104" t="n">
        <v>0</v>
      </c>
      <c r="AS61" s="104" t="n">
        <v>0</v>
      </c>
      <c r="AT61" s="104" t="n">
        <v>0</v>
      </c>
      <c r="AU61" s="104" t="n">
        <v>0</v>
      </c>
      <c r="AV61" s="104" t="n">
        <v>0</v>
      </c>
      <c r="AW61" s="104" t="n">
        <v>0</v>
      </c>
      <c r="AX61" s="104" t="n">
        <v>0</v>
      </c>
      <c r="AY61" s="104" t="n">
        <v>0</v>
      </c>
      <c r="AZ61" s="104" t="n">
        <v>0</v>
      </c>
      <c r="BA61" s="104" t="n">
        <v>0</v>
      </c>
      <c r="BB61" s="104" t="n">
        <v>0</v>
      </c>
      <c r="BC61" s="104" t="n">
        <v>0</v>
      </c>
      <c r="BD61" s="104" t="n">
        <v>0</v>
      </c>
      <c r="BE61" s="104" t="n">
        <v>0</v>
      </c>
      <c r="BF61" s="104" t="n">
        <v>0</v>
      </c>
      <c r="BG61" s="104" t="n">
        <v>0</v>
      </c>
      <c r="BH61" s="104" t="n">
        <v>0</v>
      </c>
      <c r="BI61" s="104" t="n">
        <v>0</v>
      </c>
      <c r="BJ61" s="104" t="n">
        <v>0</v>
      </c>
      <c r="BK61" s="104" t="n">
        <v>0</v>
      </c>
      <c r="BL61" s="104" t="n">
        <v>0</v>
      </c>
      <c r="BM61" s="104" t="n">
        <v>0</v>
      </c>
      <c r="BN61" s="104" t="n">
        <v>0</v>
      </c>
      <c r="BO61" s="104" t="n">
        <v>0</v>
      </c>
      <c r="BP61" s="104" t="n">
        <v>0</v>
      </c>
      <c r="BQ61" s="104" t="n">
        <v>0</v>
      </c>
    </row>
    <row r="62">
      <c r="A62" s="28" t="inlineStr">
        <is>
          <t>20921</t>
        </is>
      </c>
      <c r="B62" s="14" t="inlineStr">
        <is>
          <t>Defensivos agrícolas e desinfestantes domissanitários</t>
        </is>
      </c>
      <c r="C62" s="104" t="n">
        <v>0</v>
      </c>
      <c r="D62" s="104" t="n">
        <v>0</v>
      </c>
      <c r="E62" s="104" t="n">
        <v>0</v>
      </c>
      <c r="F62" s="104" t="n">
        <v>0</v>
      </c>
      <c r="G62" s="104" t="n">
        <v>0</v>
      </c>
      <c r="H62" s="104" t="n">
        <v>0</v>
      </c>
      <c r="I62" s="104" t="n">
        <v>0</v>
      </c>
      <c r="J62" s="104" t="n">
        <v>0</v>
      </c>
      <c r="K62" s="104" t="n">
        <v>0</v>
      </c>
      <c r="L62" s="104" t="n">
        <v>0</v>
      </c>
      <c r="M62" s="104" t="n">
        <v>0</v>
      </c>
      <c r="N62" s="104" t="n">
        <v>0</v>
      </c>
      <c r="O62" s="104" t="n">
        <v>0</v>
      </c>
      <c r="P62" s="104" t="n">
        <v>0</v>
      </c>
      <c r="Q62" s="104" t="n">
        <v>0</v>
      </c>
      <c r="R62" s="104" t="n">
        <v>0</v>
      </c>
      <c r="S62" s="104" t="n">
        <v>0</v>
      </c>
      <c r="T62" s="104" t="n">
        <v>0</v>
      </c>
      <c r="U62" s="104" t="n">
        <v>0</v>
      </c>
      <c r="V62" s="104" t="n">
        <v>0</v>
      </c>
      <c r="W62" s="55" t="n">
        <v>227</v>
      </c>
      <c r="X62" s="55" t="n">
        <v>28259</v>
      </c>
      <c r="Y62" s="55" t="n">
        <v>960</v>
      </c>
      <c r="Z62" s="55" t="n">
        <v>424</v>
      </c>
      <c r="AA62" s="104" t="n">
        <v>0</v>
      </c>
      <c r="AB62" s="104" t="n">
        <v>0</v>
      </c>
      <c r="AC62" s="104" t="n">
        <v>0</v>
      </c>
      <c r="AD62" s="104" t="n">
        <v>0</v>
      </c>
      <c r="AE62" s="104" t="n">
        <v>0</v>
      </c>
      <c r="AF62" s="104" t="n">
        <v>0</v>
      </c>
      <c r="AG62" s="104" t="n">
        <v>0</v>
      </c>
      <c r="AH62" s="55" t="n">
        <v>7</v>
      </c>
      <c r="AI62" s="104" t="n">
        <v>0</v>
      </c>
      <c r="AJ62" s="104" t="n">
        <v>0</v>
      </c>
      <c r="AK62" s="104" t="n">
        <v>0</v>
      </c>
      <c r="AL62" s="104" t="n">
        <v>0</v>
      </c>
      <c r="AM62" s="104" t="n">
        <v>0</v>
      </c>
      <c r="AN62" s="104" t="n">
        <v>0</v>
      </c>
      <c r="AO62" s="104" t="n">
        <v>0</v>
      </c>
      <c r="AP62" s="104" t="n">
        <v>0</v>
      </c>
      <c r="AQ62" s="104" t="n">
        <v>0</v>
      </c>
      <c r="AR62" s="104" t="n">
        <v>0</v>
      </c>
      <c r="AS62" s="104" t="n">
        <v>0</v>
      </c>
      <c r="AT62" s="104" t="n">
        <v>0</v>
      </c>
      <c r="AU62" s="104" t="n">
        <v>0</v>
      </c>
      <c r="AV62" s="104" t="n">
        <v>0</v>
      </c>
      <c r="AW62" s="104" t="n">
        <v>0</v>
      </c>
      <c r="AX62" s="104" t="n">
        <v>0</v>
      </c>
      <c r="AY62" s="104" t="n">
        <v>0</v>
      </c>
      <c r="AZ62" s="104" t="n">
        <v>0</v>
      </c>
      <c r="BA62" s="104" t="n">
        <v>0</v>
      </c>
      <c r="BB62" s="104" t="n">
        <v>0</v>
      </c>
      <c r="BC62" s="104" t="n">
        <v>0</v>
      </c>
      <c r="BD62" s="104" t="n">
        <v>0</v>
      </c>
      <c r="BE62" s="104" t="n">
        <v>0</v>
      </c>
      <c r="BF62" s="104" t="n">
        <v>0</v>
      </c>
      <c r="BG62" s="104" t="n">
        <v>0</v>
      </c>
      <c r="BH62" s="104" t="n">
        <v>0</v>
      </c>
      <c r="BI62" s="104" t="n">
        <v>0</v>
      </c>
      <c r="BJ62" s="104" t="n">
        <v>0</v>
      </c>
      <c r="BK62" s="104" t="n">
        <v>0</v>
      </c>
      <c r="BL62" s="104" t="n">
        <v>0</v>
      </c>
      <c r="BM62" s="104" t="n">
        <v>0</v>
      </c>
      <c r="BN62" s="104" t="n">
        <v>0</v>
      </c>
      <c r="BO62" s="104" t="n">
        <v>0</v>
      </c>
      <c r="BP62" s="104" t="n">
        <v>0</v>
      </c>
      <c r="BQ62" s="104" t="n">
        <v>0</v>
      </c>
    </row>
    <row r="63">
      <c r="A63" s="28" t="inlineStr">
        <is>
          <t>20922</t>
        </is>
      </c>
      <c r="B63" s="14" t="inlineStr">
        <is>
          <t>Produtos químicos diversos</t>
        </is>
      </c>
      <c r="C63" s="104" t="n">
        <v>0</v>
      </c>
      <c r="D63" s="104" t="n">
        <v>0</v>
      </c>
      <c r="E63" s="104" t="n">
        <v>0</v>
      </c>
      <c r="F63" s="55" t="n">
        <v>44</v>
      </c>
      <c r="G63" s="104" t="n">
        <v>0</v>
      </c>
      <c r="H63" s="104" t="n">
        <v>0</v>
      </c>
      <c r="I63" s="55" t="n">
        <v>140</v>
      </c>
      <c r="J63" s="55" t="n">
        <v>31</v>
      </c>
      <c r="K63" s="104" t="n">
        <v>0</v>
      </c>
      <c r="L63" s="55" t="n">
        <v>1290</v>
      </c>
      <c r="M63" s="55" t="n">
        <v>18</v>
      </c>
      <c r="N63" s="104" t="n">
        <v>0</v>
      </c>
      <c r="O63" s="55" t="n">
        <v>90</v>
      </c>
      <c r="P63" s="104" t="n">
        <v>0</v>
      </c>
      <c r="Q63" s="55" t="n">
        <v>73</v>
      </c>
      <c r="R63" s="104" t="n">
        <v>0</v>
      </c>
      <c r="S63" s="55" t="n">
        <v>8</v>
      </c>
      <c r="T63" s="104" t="n">
        <v>0</v>
      </c>
      <c r="U63" s="55" t="n">
        <v>231</v>
      </c>
      <c r="V63" s="104" t="n">
        <v>0</v>
      </c>
      <c r="W63" s="55" t="n">
        <v>2384</v>
      </c>
      <c r="X63" s="55" t="n">
        <v>19583</v>
      </c>
      <c r="Y63" s="55" t="n">
        <v>248</v>
      </c>
      <c r="Z63" s="55" t="n">
        <v>59</v>
      </c>
      <c r="AA63" s="55" t="n">
        <v>129</v>
      </c>
      <c r="AB63" s="55" t="n">
        <v>299</v>
      </c>
      <c r="AC63" s="55" t="n">
        <v>43</v>
      </c>
      <c r="AD63" s="55" t="n">
        <v>28</v>
      </c>
      <c r="AE63" s="55" t="n">
        <v>7</v>
      </c>
      <c r="AF63" s="55" t="n">
        <v>18</v>
      </c>
      <c r="AG63" s="55" t="n">
        <v>48</v>
      </c>
      <c r="AH63" s="55" t="n">
        <v>11</v>
      </c>
      <c r="AI63" s="104" t="n">
        <v>0</v>
      </c>
      <c r="AJ63" s="55" t="n">
        <v>35</v>
      </c>
      <c r="AK63" s="104" t="n">
        <v>0</v>
      </c>
      <c r="AL63" s="55" t="n">
        <v>121</v>
      </c>
      <c r="AM63" s="55" t="n">
        <v>22</v>
      </c>
      <c r="AN63" s="104" t="n">
        <v>0</v>
      </c>
      <c r="AO63" s="104" t="n">
        <v>0</v>
      </c>
      <c r="AP63" s="104" t="n">
        <v>0</v>
      </c>
      <c r="AQ63" s="104" t="n">
        <v>0</v>
      </c>
      <c r="AR63" s="104" t="n">
        <v>0</v>
      </c>
      <c r="AS63" s="104" t="n">
        <v>0</v>
      </c>
      <c r="AT63" s="104" t="n">
        <v>0</v>
      </c>
      <c r="AU63" s="104" t="n">
        <v>0</v>
      </c>
      <c r="AV63" s="104" t="n">
        <v>0</v>
      </c>
      <c r="AW63" s="104" t="n">
        <v>0</v>
      </c>
      <c r="AX63" s="104" t="n">
        <v>0</v>
      </c>
      <c r="AY63" s="104" t="n">
        <v>0</v>
      </c>
      <c r="AZ63" s="104" t="n">
        <v>0</v>
      </c>
      <c r="BA63" s="104" t="n">
        <v>0</v>
      </c>
      <c r="BB63" s="104" t="n">
        <v>0</v>
      </c>
      <c r="BC63" s="104" t="n">
        <v>0</v>
      </c>
      <c r="BD63" s="104" t="n">
        <v>0</v>
      </c>
      <c r="BE63" s="104" t="n">
        <v>0</v>
      </c>
      <c r="BF63" s="104" t="n">
        <v>0</v>
      </c>
      <c r="BG63" s="104" t="n">
        <v>0</v>
      </c>
      <c r="BH63" s="104" t="n">
        <v>0</v>
      </c>
      <c r="BI63" s="104" t="n">
        <v>0</v>
      </c>
      <c r="BJ63" s="55" t="n">
        <v>13</v>
      </c>
      <c r="BK63" s="104" t="n">
        <v>0</v>
      </c>
      <c r="BL63" s="104" t="n">
        <v>0</v>
      </c>
      <c r="BM63" s="104" t="n">
        <v>0</v>
      </c>
      <c r="BN63" s="104" t="n">
        <v>0</v>
      </c>
      <c r="BO63" s="104" t="n">
        <v>0</v>
      </c>
      <c r="BP63" s="104" t="n">
        <v>0</v>
      </c>
      <c r="BQ63" s="104" t="n">
        <v>0</v>
      </c>
    </row>
    <row r="64">
      <c r="A64" s="28" t="inlineStr">
        <is>
          <t>20923</t>
        </is>
      </c>
      <c r="B64" s="14" t="inlineStr">
        <is>
          <t>Tintas, vernizes, esmaltes e lacas</t>
        </is>
      </c>
      <c r="C64" s="104" t="n">
        <v>0</v>
      </c>
      <c r="D64" s="104" t="n">
        <v>0</v>
      </c>
      <c r="E64" s="104" t="n">
        <v>0</v>
      </c>
      <c r="F64" s="104" t="n">
        <v>0</v>
      </c>
      <c r="G64" s="104" t="n">
        <v>0</v>
      </c>
      <c r="H64" s="104" t="n">
        <v>0</v>
      </c>
      <c r="I64" s="104" t="n">
        <v>0</v>
      </c>
      <c r="J64" s="104" t="n">
        <v>0</v>
      </c>
      <c r="K64" s="104" t="n">
        <v>0</v>
      </c>
      <c r="L64" s="104" t="n">
        <v>0</v>
      </c>
      <c r="M64" s="104" t="n">
        <v>0</v>
      </c>
      <c r="N64" s="104" t="n">
        <v>0</v>
      </c>
      <c r="O64" s="104" t="n">
        <v>0</v>
      </c>
      <c r="P64" s="104" t="n">
        <v>0</v>
      </c>
      <c r="Q64" s="104" t="n">
        <v>0</v>
      </c>
      <c r="R64" s="104" t="n">
        <v>0</v>
      </c>
      <c r="S64" s="104" t="n">
        <v>0</v>
      </c>
      <c r="T64" s="55" t="n">
        <v>13</v>
      </c>
      <c r="U64" s="55" t="n">
        <v>7</v>
      </c>
      <c r="V64" s="104" t="n">
        <v>0</v>
      </c>
      <c r="W64" s="55" t="n">
        <v>257</v>
      </c>
      <c r="X64" s="55" t="n">
        <v>16831</v>
      </c>
      <c r="Y64" s="55" t="n">
        <v>75</v>
      </c>
      <c r="Z64" s="104" t="n">
        <v>0</v>
      </c>
      <c r="AA64" s="55" t="n">
        <v>7</v>
      </c>
      <c r="AB64" s="55" t="n">
        <v>229</v>
      </c>
      <c r="AC64" s="104" t="n">
        <v>0</v>
      </c>
      <c r="AD64" s="104" t="n">
        <v>0</v>
      </c>
      <c r="AE64" s="104" t="n">
        <v>0</v>
      </c>
      <c r="AF64" s="104" t="n">
        <v>0</v>
      </c>
      <c r="AG64" s="104" t="n">
        <v>0</v>
      </c>
      <c r="AH64" s="104" t="n">
        <v>0</v>
      </c>
      <c r="AI64" s="104" t="n">
        <v>0</v>
      </c>
      <c r="AJ64" s="104" t="n">
        <v>0</v>
      </c>
      <c r="AK64" s="104" t="n">
        <v>0</v>
      </c>
      <c r="AL64" s="55" t="n">
        <v>56</v>
      </c>
      <c r="AM64" s="104" t="n">
        <v>0</v>
      </c>
      <c r="AN64" s="104" t="n">
        <v>0</v>
      </c>
      <c r="AO64" s="104" t="n">
        <v>0</v>
      </c>
      <c r="AP64" s="104" t="n">
        <v>0</v>
      </c>
      <c r="AQ64" s="55" t="n">
        <v>17</v>
      </c>
      <c r="AR64" s="104" t="n">
        <v>0</v>
      </c>
      <c r="AS64" s="104" t="n">
        <v>0</v>
      </c>
      <c r="AT64" s="104" t="n">
        <v>0</v>
      </c>
      <c r="AU64" s="104" t="n">
        <v>0</v>
      </c>
      <c r="AV64" s="104" t="n">
        <v>0</v>
      </c>
      <c r="AW64" s="104" t="n">
        <v>0</v>
      </c>
      <c r="AX64" s="104" t="n">
        <v>0</v>
      </c>
      <c r="AY64" s="104" t="n">
        <v>0</v>
      </c>
      <c r="AZ64" s="104" t="n">
        <v>0</v>
      </c>
      <c r="BA64" s="104" t="n">
        <v>0</v>
      </c>
      <c r="BB64" s="104" t="n">
        <v>0</v>
      </c>
      <c r="BC64" s="104" t="n">
        <v>0</v>
      </c>
      <c r="BD64" s="104" t="n">
        <v>0</v>
      </c>
      <c r="BE64" s="104" t="n">
        <v>0</v>
      </c>
      <c r="BF64" s="104" t="n">
        <v>0</v>
      </c>
      <c r="BG64" s="104" t="n">
        <v>0</v>
      </c>
      <c r="BH64" s="104" t="n">
        <v>0</v>
      </c>
      <c r="BI64" s="104" t="n">
        <v>0</v>
      </c>
      <c r="BJ64" s="104" t="n">
        <v>0</v>
      </c>
      <c r="BK64" s="104" t="n">
        <v>0</v>
      </c>
      <c r="BL64" s="104" t="n">
        <v>0</v>
      </c>
      <c r="BM64" s="104" t="n">
        <v>0</v>
      </c>
      <c r="BN64" s="104" t="n">
        <v>0</v>
      </c>
      <c r="BO64" s="104" t="n">
        <v>0</v>
      </c>
      <c r="BP64" s="104" t="n">
        <v>0</v>
      </c>
      <c r="BQ64" s="104" t="n">
        <v>0</v>
      </c>
    </row>
    <row r="65">
      <c r="A65" s="28" t="inlineStr">
        <is>
          <t>20931</t>
        </is>
      </c>
      <c r="B65" s="14" t="inlineStr">
        <is>
          <t>Perfumaria, sabões e artigos de limpeza</t>
        </is>
      </c>
      <c r="C65" s="104" t="n">
        <v>0</v>
      </c>
      <c r="D65" s="104" t="n">
        <v>0</v>
      </c>
      <c r="E65" s="104" t="n">
        <v>0</v>
      </c>
      <c r="F65" s="104" t="n">
        <v>0</v>
      </c>
      <c r="G65" s="104" t="n">
        <v>0</v>
      </c>
      <c r="H65" s="104" t="n">
        <v>0</v>
      </c>
      <c r="I65" s="104" t="n">
        <v>0</v>
      </c>
      <c r="J65" s="104" t="n">
        <v>0</v>
      </c>
      <c r="K65" s="104" t="n">
        <v>0</v>
      </c>
      <c r="L65" s="55" t="n">
        <v>85</v>
      </c>
      <c r="M65" s="104" t="n">
        <v>0</v>
      </c>
      <c r="N65" s="104" t="n">
        <v>0</v>
      </c>
      <c r="O65" s="104" t="n">
        <v>0</v>
      </c>
      <c r="P65" s="104" t="n">
        <v>0</v>
      </c>
      <c r="Q65" s="104" t="n">
        <v>0</v>
      </c>
      <c r="R65" s="104" t="n">
        <v>0</v>
      </c>
      <c r="S65" s="55" t="n">
        <v>54</v>
      </c>
      <c r="T65" s="104" t="n">
        <v>0</v>
      </c>
      <c r="U65" s="55" t="n">
        <v>6</v>
      </c>
      <c r="V65" s="55" t="n">
        <v>48</v>
      </c>
      <c r="W65" s="55" t="n">
        <v>806</v>
      </c>
      <c r="X65" s="55" t="n">
        <v>454</v>
      </c>
      <c r="Y65" s="55" t="n">
        <v>35161</v>
      </c>
      <c r="Z65" s="55" t="n">
        <v>466</v>
      </c>
      <c r="AA65" s="104" t="n">
        <v>0</v>
      </c>
      <c r="AB65" s="55" t="n">
        <v>19</v>
      </c>
      <c r="AC65" s="104" t="n">
        <v>0</v>
      </c>
      <c r="AD65" s="104" t="n">
        <v>0</v>
      </c>
      <c r="AE65" s="55" t="n">
        <v>27</v>
      </c>
      <c r="AF65" s="104" t="n">
        <v>0</v>
      </c>
      <c r="AG65" s="104" t="n">
        <v>0</v>
      </c>
      <c r="AH65" s="55" t="n">
        <v>12</v>
      </c>
      <c r="AI65" s="104" t="n">
        <v>0</v>
      </c>
      <c r="AJ65" s="104" t="n">
        <v>0</v>
      </c>
      <c r="AK65" s="104" t="n">
        <v>0</v>
      </c>
      <c r="AL65" s="55" t="n">
        <v>84</v>
      </c>
      <c r="AM65" s="104" t="n">
        <v>0</v>
      </c>
      <c r="AN65" s="104" t="n">
        <v>0</v>
      </c>
      <c r="AO65" s="104" t="n">
        <v>0</v>
      </c>
      <c r="AP65" s="104" t="n">
        <v>0</v>
      </c>
      <c r="AQ65" s="55" t="n">
        <v>22</v>
      </c>
      <c r="AR65" s="104" t="n">
        <v>0</v>
      </c>
      <c r="AS65" s="104" t="n">
        <v>0</v>
      </c>
      <c r="AT65" s="104" t="n">
        <v>0</v>
      </c>
      <c r="AU65" s="104" t="n">
        <v>0</v>
      </c>
      <c r="AV65" s="104" t="n">
        <v>0</v>
      </c>
      <c r="AW65" s="104" t="n">
        <v>0</v>
      </c>
      <c r="AX65" s="104" t="n">
        <v>0</v>
      </c>
      <c r="AY65" s="104" t="n">
        <v>0</v>
      </c>
      <c r="AZ65" s="104" t="n">
        <v>0</v>
      </c>
      <c r="BA65" s="104" t="n">
        <v>0</v>
      </c>
      <c r="BB65" s="104" t="n">
        <v>0</v>
      </c>
      <c r="BC65" s="104" t="n">
        <v>0</v>
      </c>
      <c r="BD65" s="104" t="n">
        <v>0</v>
      </c>
      <c r="BE65" s="104" t="n">
        <v>0</v>
      </c>
      <c r="BF65" s="104" t="n">
        <v>0</v>
      </c>
      <c r="BG65" s="104" t="n">
        <v>0</v>
      </c>
      <c r="BH65" s="104" t="n">
        <v>0</v>
      </c>
      <c r="BI65" s="104" t="n">
        <v>0</v>
      </c>
      <c r="BJ65" s="104" t="n">
        <v>0</v>
      </c>
      <c r="BK65" s="104" t="n">
        <v>0</v>
      </c>
      <c r="BL65" s="104" t="n">
        <v>0</v>
      </c>
      <c r="BM65" s="104" t="n">
        <v>0</v>
      </c>
      <c r="BN65" s="104" t="n">
        <v>0</v>
      </c>
      <c r="BO65" s="104" t="n">
        <v>0</v>
      </c>
      <c r="BP65" s="104" t="n">
        <v>0</v>
      </c>
      <c r="BQ65" s="104" t="n">
        <v>0</v>
      </c>
    </row>
    <row r="66">
      <c r="A66" s="28" t="inlineStr">
        <is>
          <t>21001</t>
        </is>
      </c>
      <c r="B66" s="14" t="inlineStr">
        <is>
          <t>Produtos farmacêuticos</t>
        </is>
      </c>
      <c r="C66" s="104" t="n">
        <v>0</v>
      </c>
      <c r="D66" s="104" t="n">
        <v>0</v>
      </c>
      <c r="E66" s="104" t="n">
        <v>0</v>
      </c>
      <c r="F66" s="104" t="n">
        <v>0</v>
      </c>
      <c r="G66" s="104" t="n">
        <v>0</v>
      </c>
      <c r="H66" s="104" t="n">
        <v>0</v>
      </c>
      <c r="I66" s="104" t="n">
        <v>0</v>
      </c>
      <c r="J66" s="104" t="n">
        <v>0</v>
      </c>
      <c r="K66" s="104" t="n">
        <v>0</v>
      </c>
      <c r="L66" s="55" t="n">
        <v>158</v>
      </c>
      <c r="M66" s="104" t="n">
        <v>0</v>
      </c>
      <c r="N66" s="104" t="n">
        <v>0</v>
      </c>
      <c r="O66" s="55" t="n">
        <v>1</v>
      </c>
      <c r="P66" s="104" t="n">
        <v>0</v>
      </c>
      <c r="Q66" s="104" t="n">
        <v>0</v>
      </c>
      <c r="R66" s="104" t="n">
        <v>0</v>
      </c>
      <c r="S66" s="104" t="n">
        <v>0</v>
      </c>
      <c r="T66" s="104" t="n">
        <v>0</v>
      </c>
      <c r="U66" s="104" t="n">
        <v>0</v>
      </c>
      <c r="V66" s="104" t="n">
        <v>0</v>
      </c>
      <c r="W66" s="55" t="n">
        <v>164</v>
      </c>
      <c r="X66" s="55" t="n">
        <v>71</v>
      </c>
      <c r="Y66" s="55" t="n">
        <v>100</v>
      </c>
      <c r="Z66" s="55" t="n">
        <v>54528</v>
      </c>
      <c r="AA66" s="55" t="n">
        <v>15</v>
      </c>
      <c r="AB66" s="55" t="n">
        <v>70</v>
      </c>
      <c r="AC66" s="104" t="n">
        <v>0</v>
      </c>
      <c r="AD66" s="104" t="n">
        <v>0</v>
      </c>
      <c r="AE66" s="104" t="n">
        <v>0</v>
      </c>
      <c r="AF66" s="55" t="n">
        <v>11</v>
      </c>
      <c r="AG66" s="104" t="n">
        <v>0</v>
      </c>
      <c r="AH66" s="104" t="n">
        <v>0</v>
      </c>
      <c r="AI66" s="104" t="n">
        <v>0</v>
      </c>
      <c r="AJ66" s="104" t="n">
        <v>0</v>
      </c>
      <c r="AK66" s="104" t="n">
        <v>0</v>
      </c>
      <c r="AL66" s="55" t="n">
        <v>251</v>
      </c>
      <c r="AM66" s="104" t="n">
        <v>0</v>
      </c>
      <c r="AN66" s="104" t="n">
        <v>0</v>
      </c>
      <c r="AO66" s="104" t="n">
        <v>0</v>
      </c>
      <c r="AP66" s="104" t="n">
        <v>0</v>
      </c>
      <c r="AQ66" s="55" t="n">
        <v>6559</v>
      </c>
      <c r="AR66" s="104" t="n">
        <v>0</v>
      </c>
      <c r="AS66" s="104" t="n">
        <v>0</v>
      </c>
      <c r="AT66" s="104" t="n">
        <v>0</v>
      </c>
      <c r="AU66" s="104" t="n">
        <v>0</v>
      </c>
      <c r="AV66" s="104" t="n">
        <v>0</v>
      </c>
      <c r="AW66" s="104" t="n">
        <v>0</v>
      </c>
      <c r="AX66" s="104" t="n">
        <v>0</v>
      </c>
      <c r="AY66" s="104" t="n">
        <v>0</v>
      </c>
      <c r="AZ66" s="104" t="n">
        <v>0</v>
      </c>
      <c r="BA66" s="104" t="n">
        <v>0</v>
      </c>
      <c r="BB66" s="104" t="n">
        <v>0</v>
      </c>
      <c r="BC66" s="104" t="n">
        <v>0</v>
      </c>
      <c r="BD66" s="104" t="n">
        <v>0</v>
      </c>
      <c r="BE66" s="104" t="n">
        <v>0</v>
      </c>
      <c r="BF66" s="104" t="n">
        <v>0</v>
      </c>
      <c r="BG66" s="104" t="n">
        <v>0</v>
      </c>
      <c r="BH66" s="104" t="n">
        <v>0</v>
      </c>
      <c r="BI66" s="104" t="n">
        <v>0</v>
      </c>
      <c r="BJ66" s="55" t="n">
        <v>246</v>
      </c>
      <c r="BK66" s="104" t="n">
        <v>0</v>
      </c>
      <c r="BL66" s="104" t="n">
        <v>0</v>
      </c>
      <c r="BM66" s="104" t="n">
        <v>0</v>
      </c>
      <c r="BN66" s="104" t="n">
        <v>0</v>
      </c>
      <c r="BO66" s="104" t="n">
        <v>0</v>
      </c>
      <c r="BP66" s="104" t="n">
        <v>0</v>
      </c>
      <c r="BQ66" s="104" t="n">
        <v>0</v>
      </c>
    </row>
    <row r="67">
      <c r="A67" s="28" t="inlineStr">
        <is>
          <t>22001</t>
        </is>
      </c>
      <c r="B67" s="14" t="inlineStr">
        <is>
          <t>Artigos de borracha</t>
        </is>
      </c>
      <c r="C67" s="104" t="n">
        <v>0</v>
      </c>
      <c r="D67" s="104" t="n">
        <v>0</v>
      </c>
      <c r="E67" s="104" t="n">
        <v>0</v>
      </c>
      <c r="F67" s="104" t="n">
        <v>0</v>
      </c>
      <c r="G67" s="104" t="n">
        <v>0</v>
      </c>
      <c r="H67" s="104" t="n">
        <v>0</v>
      </c>
      <c r="I67" s="104" t="n">
        <v>0</v>
      </c>
      <c r="J67" s="55" t="n">
        <v>11</v>
      </c>
      <c r="K67" s="104" t="n">
        <v>0</v>
      </c>
      <c r="L67" s="104" t="n">
        <v>0</v>
      </c>
      <c r="M67" s="104" t="n">
        <v>0</v>
      </c>
      <c r="N67" s="104" t="n">
        <v>0</v>
      </c>
      <c r="O67" s="55" t="n">
        <v>20</v>
      </c>
      <c r="P67" s="104" t="n">
        <v>0</v>
      </c>
      <c r="Q67" s="55" t="n">
        <v>51</v>
      </c>
      <c r="R67" s="104" t="n">
        <v>0</v>
      </c>
      <c r="S67" s="104" t="n">
        <v>0</v>
      </c>
      <c r="T67" s="104" t="n">
        <v>0</v>
      </c>
      <c r="U67" s="104" t="n">
        <v>0</v>
      </c>
      <c r="V67" s="104" t="n">
        <v>0</v>
      </c>
      <c r="W67" s="55" t="n">
        <v>9</v>
      </c>
      <c r="X67" s="55" t="n">
        <v>112</v>
      </c>
      <c r="Y67" s="104" t="n">
        <v>0</v>
      </c>
      <c r="Z67" s="55" t="n">
        <v>6</v>
      </c>
      <c r="AA67" s="55" t="n">
        <v>23679</v>
      </c>
      <c r="AB67" s="104" t="n">
        <v>0</v>
      </c>
      <c r="AC67" s="55" t="n">
        <v>9</v>
      </c>
      <c r="AD67" s="104" t="n">
        <v>0</v>
      </c>
      <c r="AE67" s="55" t="n">
        <v>9</v>
      </c>
      <c r="AF67" s="104" t="n">
        <v>0</v>
      </c>
      <c r="AG67" s="55" t="n">
        <v>6</v>
      </c>
      <c r="AH67" s="55" t="n">
        <v>155</v>
      </c>
      <c r="AI67" s="104" t="n">
        <v>0</v>
      </c>
      <c r="AJ67" s="55" t="n">
        <v>238</v>
      </c>
      <c r="AK67" s="104" t="n">
        <v>0</v>
      </c>
      <c r="AL67" s="55" t="n">
        <v>36</v>
      </c>
      <c r="AM67" s="55" t="n">
        <v>29</v>
      </c>
      <c r="AN67" s="104" t="n">
        <v>0</v>
      </c>
      <c r="AO67" s="104" t="n">
        <v>0</v>
      </c>
      <c r="AP67" s="104" t="n">
        <v>0</v>
      </c>
      <c r="AQ67" s="55" t="n">
        <v>54</v>
      </c>
      <c r="AR67" s="104" t="n">
        <v>0</v>
      </c>
      <c r="AS67" s="104" t="n">
        <v>0</v>
      </c>
      <c r="AT67" s="104" t="n">
        <v>0</v>
      </c>
      <c r="AU67" s="104" t="n">
        <v>0</v>
      </c>
      <c r="AV67" s="104" t="n">
        <v>0</v>
      </c>
      <c r="AW67" s="104" t="n">
        <v>0</v>
      </c>
      <c r="AX67" s="104" t="n">
        <v>0</v>
      </c>
      <c r="AY67" s="104" t="n">
        <v>0</v>
      </c>
      <c r="AZ67" s="104" t="n">
        <v>0</v>
      </c>
      <c r="BA67" s="104" t="n">
        <v>0</v>
      </c>
      <c r="BB67" s="104" t="n">
        <v>0</v>
      </c>
      <c r="BC67" s="104" t="n">
        <v>0</v>
      </c>
      <c r="BD67" s="104" t="n">
        <v>0</v>
      </c>
      <c r="BE67" s="104" t="n">
        <v>0</v>
      </c>
      <c r="BF67" s="104" t="n">
        <v>0</v>
      </c>
      <c r="BG67" s="104" t="n">
        <v>0</v>
      </c>
      <c r="BH67" s="104" t="n">
        <v>0</v>
      </c>
      <c r="BI67" s="104" t="n">
        <v>0</v>
      </c>
      <c r="BJ67" s="104" t="n">
        <v>0</v>
      </c>
      <c r="BK67" s="104" t="n">
        <v>0</v>
      </c>
      <c r="BL67" s="104" t="n">
        <v>0</v>
      </c>
      <c r="BM67" s="104" t="n">
        <v>0</v>
      </c>
      <c r="BN67" s="104" t="n">
        <v>0</v>
      </c>
      <c r="BO67" s="104" t="n">
        <v>0</v>
      </c>
      <c r="BP67" s="104" t="n">
        <v>0</v>
      </c>
      <c r="BQ67" s="104" t="n">
        <v>0</v>
      </c>
    </row>
    <row r="68">
      <c r="A68" s="28" t="inlineStr">
        <is>
          <t>22002</t>
        </is>
      </c>
      <c r="B68" s="14" t="inlineStr">
        <is>
          <t>Artigos de plástico</t>
        </is>
      </c>
      <c r="C68" s="104" t="n">
        <v>0</v>
      </c>
      <c r="D68" s="104" t="n">
        <v>0</v>
      </c>
      <c r="E68" s="104" t="n">
        <v>0</v>
      </c>
      <c r="F68" s="104" t="n">
        <v>0</v>
      </c>
      <c r="G68" s="104" t="n">
        <v>0</v>
      </c>
      <c r="H68" s="104" t="n">
        <v>0</v>
      </c>
      <c r="I68" s="104" t="n">
        <v>0</v>
      </c>
      <c r="J68" s="55" t="n">
        <v>27</v>
      </c>
      <c r="K68" s="104" t="n">
        <v>0</v>
      </c>
      <c r="L68" s="55" t="n">
        <v>25</v>
      </c>
      <c r="M68" s="104" t="n">
        <v>0</v>
      </c>
      <c r="N68" s="104" t="n">
        <v>0</v>
      </c>
      <c r="O68" s="55" t="n">
        <v>308</v>
      </c>
      <c r="P68" s="55" t="n">
        <v>8</v>
      </c>
      <c r="Q68" s="55" t="n">
        <v>55</v>
      </c>
      <c r="R68" s="55" t="n">
        <v>95</v>
      </c>
      <c r="S68" s="55" t="n">
        <v>499</v>
      </c>
      <c r="T68" s="55" t="n">
        <v>69</v>
      </c>
      <c r="U68" s="104" t="n">
        <v>0</v>
      </c>
      <c r="V68" s="104" t="n">
        <v>0</v>
      </c>
      <c r="W68" s="55" t="n">
        <v>555</v>
      </c>
      <c r="X68" s="55" t="n">
        <v>70</v>
      </c>
      <c r="Y68" s="55" t="n">
        <v>92</v>
      </c>
      <c r="Z68" s="55" t="n">
        <v>39</v>
      </c>
      <c r="AA68" s="55" t="n">
        <v>68940</v>
      </c>
      <c r="AB68" s="55" t="n">
        <v>212</v>
      </c>
      <c r="AC68" s="55" t="n">
        <v>35</v>
      </c>
      <c r="AD68" s="55" t="n">
        <v>21</v>
      </c>
      <c r="AE68" s="55" t="n">
        <v>381</v>
      </c>
      <c r="AF68" s="55" t="n">
        <v>39</v>
      </c>
      <c r="AG68" s="55" t="n">
        <v>171</v>
      </c>
      <c r="AH68" s="55" t="n">
        <v>222</v>
      </c>
      <c r="AI68" s="104" t="n">
        <v>0</v>
      </c>
      <c r="AJ68" s="55" t="n">
        <v>188</v>
      </c>
      <c r="AK68" s="55" t="n">
        <v>25</v>
      </c>
      <c r="AL68" s="55" t="n">
        <v>680</v>
      </c>
      <c r="AM68" s="55" t="n">
        <v>38</v>
      </c>
      <c r="AN68" s="104" t="n">
        <v>0</v>
      </c>
      <c r="AO68" s="104" t="n">
        <v>0</v>
      </c>
      <c r="AP68" s="104" t="n">
        <v>0</v>
      </c>
      <c r="AQ68" s="55" t="n">
        <v>439</v>
      </c>
      <c r="AR68" s="55" t="n">
        <v>8</v>
      </c>
      <c r="AS68" s="104" t="n">
        <v>0</v>
      </c>
      <c r="AT68" s="104" t="n">
        <v>0</v>
      </c>
      <c r="AU68" s="104" t="n">
        <v>0</v>
      </c>
      <c r="AV68" s="104" t="n">
        <v>0</v>
      </c>
      <c r="AW68" s="104" t="n">
        <v>0</v>
      </c>
      <c r="AX68" s="104" t="n">
        <v>0</v>
      </c>
      <c r="AY68" s="104" t="n">
        <v>0</v>
      </c>
      <c r="AZ68" s="104" t="n">
        <v>0</v>
      </c>
      <c r="BA68" s="104" t="n">
        <v>0</v>
      </c>
      <c r="BB68" s="104" t="n">
        <v>0</v>
      </c>
      <c r="BC68" s="104" t="n">
        <v>0</v>
      </c>
      <c r="BD68" s="104" t="n">
        <v>0</v>
      </c>
      <c r="BE68" s="55" t="n">
        <v>30</v>
      </c>
      <c r="BF68" s="104" t="n">
        <v>0</v>
      </c>
      <c r="BG68" s="104" t="n">
        <v>0</v>
      </c>
      <c r="BH68" s="104" t="n">
        <v>0</v>
      </c>
      <c r="BI68" s="104" t="n">
        <v>0</v>
      </c>
      <c r="BJ68" s="104" t="n">
        <v>0</v>
      </c>
      <c r="BK68" s="104" t="n">
        <v>0</v>
      </c>
      <c r="BL68" s="104" t="n">
        <v>0</v>
      </c>
      <c r="BM68" s="104" t="n">
        <v>0</v>
      </c>
      <c r="BN68" s="104" t="n">
        <v>0</v>
      </c>
      <c r="BO68" s="104" t="n">
        <v>0</v>
      </c>
      <c r="BP68" s="104" t="n">
        <v>0</v>
      </c>
      <c r="BQ68" s="104" t="n">
        <v>0</v>
      </c>
    </row>
    <row r="69">
      <c r="A69" s="28" t="inlineStr">
        <is>
          <t>23001</t>
        </is>
      </c>
      <c r="B69" s="14" t="inlineStr">
        <is>
          <t>Cimento</t>
        </is>
      </c>
      <c r="C69" s="104" t="n">
        <v>0</v>
      </c>
      <c r="D69" s="104" t="n">
        <v>0</v>
      </c>
      <c r="E69" s="104" t="n">
        <v>0</v>
      </c>
      <c r="F69" s="55" t="n">
        <v>111</v>
      </c>
      <c r="G69" s="104" t="n">
        <v>0</v>
      </c>
      <c r="H69" s="104" t="n">
        <v>0</v>
      </c>
      <c r="I69" s="104" t="n">
        <v>0</v>
      </c>
      <c r="J69" s="104" t="n">
        <v>0</v>
      </c>
      <c r="K69" s="104" t="n">
        <v>0</v>
      </c>
      <c r="L69" s="55" t="n">
        <v>9</v>
      </c>
      <c r="M69" s="104" t="n">
        <v>0</v>
      </c>
      <c r="N69" s="104" t="n">
        <v>0</v>
      </c>
      <c r="O69" s="104" t="n">
        <v>0</v>
      </c>
      <c r="P69" s="104" t="n">
        <v>0</v>
      </c>
      <c r="Q69" s="104" t="n">
        <v>0</v>
      </c>
      <c r="R69" s="104" t="n">
        <v>0</v>
      </c>
      <c r="S69" s="104" t="n">
        <v>0</v>
      </c>
      <c r="T69" s="104" t="n">
        <v>0</v>
      </c>
      <c r="U69" s="104" t="n">
        <v>0</v>
      </c>
      <c r="V69" s="104" t="n">
        <v>0</v>
      </c>
      <c r="W69" s="104" t="n">
        <v>0</v>
      </c>
      <c r="X69" s="104" t="n">
        <v>0</v>
      </c>
      <c r="Y69" s="104" t="n">
        <v>0</v>
      </c>
      <c r="Z69" s="104" t="n">
        <v>0</v>
      </c>
      <c r="AA69" s="104" t="n">
        <v>0</v>
      </c>
      <c r="AB69" s="55" t="n">
        <v>16263</v>
      </c>
      <c r="AC69" s="104" t="n">
        <v>0</v>
      </c>
      <c r="AD69" s="104" t="n">
        <v>0</v>
      </c>
      <c r="AE69" s="104" t="n">
        <v>0</v>
      </c>
      <c r="AF69" s="104" t="n">
        <v>0</v>
      </c>
      <c r="AG69" s="104" t="n">
        <v>0</v>
      </c>
      <c r="AH69" s="104" t="n">
        <v>0</v>
      </c>
      <c r="AI69" s="104" t="n">
        <v>0</v>
      </c>
      <c r="AJ69" s="104" t="n">
        <v>0</v>
      </c>
      <c r="AK69" s="104" t="n">
        <v>0</v>
      </c>
      <c r="AL69" s="104" t="n">
        <v>0</v>
      </c>
      <c r="AM69" s="104" t="n">
        <v>0</v>
      </c>
      <c r="AN69" s="104" t="n">
        <v>0</v>
      </c>
      <c r="AO69" s="104" t="n">
        <v>0</v>
      </c>
      <c r="AP69" s="104" t="n">
        <v>0</v>
      </c>
      <c r="AQ69" s="104" t="n">
        <v>0</v>
      </c>
      <c r="AR69" s="104" t="n">
        <v>0</v>
      </c>
      <c r="AS69" s="104" t="n">
        <v>0</v>
      </c>
      <c r="AT69" s="104" t="n">
        <v>0</v>
      </c>
      <c r="AU69" s="104" t="n">
        <v>0</v>
      </c>
      <c r="AV69" s="104" t="n">
        <v>0</v>
      </c>
      <c r="AW69" s="104" t="n">
        <v>0</v>
      </c>
      <c r="AX69" s="104" t="n">
        <v>0</v>
      </c>
      <c r="AY69" s="104" t="n">
        <v>0</v>
      </c>
      <c r="AZ69" s="104" t="n">
        <v>0</v>
      </c>
      <c r="BA69" s="104" t="n">
        <v>0</v>
      </c>
      <c r="BB69" s="104" t="n">
        <v>0</v>
      </c>
      <c r="BC69" s="104" t="n">
        <v>0</v>
      </c>
      <c r="BD69" s="104" t="n">
        <v>0</v>
      </c>
      <c r="BE69" s="104" t="n">
        <v>0</v>
      </c>
      <c r="BF69" s="104" t="n">
        <v>0</v>
      </c>
      <c r="BG69" s="104" t="n">
        <v>0</v>
      </c>
      <c r="BH69" s="104" t="n">
        <v>0</v>
      </c>
      <c r="BI69" s="104" t="n">
        <v>0</v>
      </c>
      <c r="BJ69" s="104" t="n">
        <v>0</v>
      </c>
      <c r="BK69" s="104" t="n">
        <v>0</v>
      </c>
      <c r="BL69" s="104" t="n">
        <v>0</v>
      </c>
      <c r="BM69" s="104" t="n">
        <v>0</v>
      </c>
      <c r="BN69" s="104" t="n">
        <v>0</v>
      </c>
      <c r="BO69" s="104" t="n">
        <v>0</v>
      </c>
      <c r="BP69" s="104" t="n">
        <v>0</v>
      </c>
      <c r="BQ69" s="104" t="n">
        <v>0</v>
      </c>
    </row>
    <row r="70">
      <c r="A70" s="28" t="inlineStr">
        <is>
          <t>23002</t>
        </is>
      </c>
      <c r="B70" s="14" t="inlineStr">
        <is>
          <t>Artefatos de cimento, gesso e semelhantes</t>
        </is>
      </c>
      <c r="C70" s="104" t="n">
        <v>0</v>
      </c>
      <c r="D70" s="104" t="n">
        <v>0</v>
      </c>
      <c r="E70" s="104" t="n">
        <v>0</v>
      </c>
      <c r="F70" s="55" t="n">
        <v>38</v>
      </c>
      <c r="G70" s="104" t="n">
        <v>0</v>
      </c>
      <c r="H70" s="104" t="n">
        <v>0</v>
      </c>
      <c r="I70" s="104" t="n">
        <v>0</v>
      </c>
      <c r="J70" s="104" t="n">
        <v>0</v>
      </c>
      <c r="K70" s="104" t="n">
        <v>0</v>
      </c>
      <c r="L70" s="104" t="n">
        <v>0</v>
      </c>
      <c r="M70" s="104" t="n">
        <v>0</v>
      </c>
      <c r="N70" s="104" t="n">
        <v>0</v>
      </c>
      <c r="O70" s="104" t="n">
        <v>0</v>
      </c>
      <c r="P70" s="104" t="n">
        <v>0</v>
      </c>
      <c r="Q70" s="104" t="n">
        <v>0</v>
      </c>
      <c r="R70" s="55" t="n">
        <v>12</v>
      </c>
      <c r="S70" s="104" t="n">
        <v>0</v>
      </c>
      <c r="T70" s="104" t="n">
        <v>0</v>
      </c>
      <c r="U70" s="104" t="n">
        <v>0</v>
      </c>
      <c r="V70" s="104" t="n">
        <v>0</v>
      </c>
      <c r="W70" s="104" t="n">
        <v>0</v>
      </c>
      <c r="X70" s="55" t="n">
        <v>13</v>
      </c>
      <c r="Y70" s="104" t="n">
        <v>0</v>
      </c>
      <c r="Z70" s="104" t="n">
        <v>0</v>
      </c>
      <c r="AA70" s="55" t="n">
        <v>27</v>
      </c>
      <c r="AB70" s="55" t="n">
        <v>23519</v>
      </c>
      <c r="AC70" s="55" t="n">
        <v>13</v>
      </c>
      <c r="AD70" s="104" t="n">
        <v>0</v>
      </c>
      <c r="AE70" s="55" t="n">
        <v>68</v>
      </c>
      <c r="AF70" s="104" t="n">
        <v>0</v>
      </c>
      <c r="AG70" s="104" t="n">
        <v>0</v>
      </c>
      <c r="AH70" s="104" t="n">
        <v>0</v>
      </c>
      <c r="AI70" s="104" t="n">
        <v>0</v>
      </c>
      <c r="AJ70" s="104" t="n">
        <v>0</v>
      </c>
      <c r="AK70" s="55" t="n">
        <v>15</v>
      </c>
      <c r="AL70" s="55" t="n">
        <v>80</v>
      </c>
      <c r="AM70" s="104" t="n">
        <v>0</v>
      </c>
      <c r="AN70" s="104" t="n">
        <v>0</v>
      </c>
      <c r="AO70" s="104" t="n">
        <v>0</v>
      </c>
      <c r="AP70" s="104" t="n">
        <v>0</v>
      </c>
      <c r="AQ70" s="55" t="n">
        <v>386</v>
      </c>
      <c r="AR70" s="104" t="n">
        <v>0</v>
      </c>
      <c r="AS70" s="104" t="n">
        <v>0</v>
      </c>
      <c r="AT70" s="104" t="n">
        <v>0</v>
      </c>
      <c r="AU70" s="104" t="n">
        <v>0</v>
      </c>
      <c r="AV70" s="104" t="n">
        <v>0</v>
      </c>
      <c r="AW70" s="104" t="n">
        <v>0</v>
      </c>
      <c r="AX70" s="104" t="n">
        <v>0</v>
      </c>
      <c r="AY70" s="104" t="n">
        <v>0</v>
      </c>
      <c r="AZ70" s="104" t="n">
        <v>0</v>
      </c>
      <c r="BA70" s="104" t="n">
        <v>0</v>
      </c>
      <c r="BB70" s="104" t="n">
        <v>0</v>
      </c>
      <c r="BC70" s="104" t="n">
        <v>0</v>
      </c>
      <c r="BD70" s="104" t="n">
        <v>0</v>
      </c>
      <c r="BE70" s="104" t="n">
        <v>0</v>
      </c>
      <c r="BF70" s="104" t="n">
        <v>0</v>
      </c>
      <c r="BG70" s="104" t="n">
        <v>0</v>
      </c>
      <c r="BH70" s="104" t="n">
        <v>0</v>
      </c>
      <c r="BI70" s="104" t="n">
        <v>0</v>
      </c>
      <c r="BJ70" s="104" t="n">
        <v>0</v>
      </c>
      <c r="BK70" s="104" t="n">
        <v>0</v>
      </c>
      <c r="BL70" s="104" t="n">
        <v>0</v>
      </c>
      <c r="BM70" s="104" t="n">
        <v>0</v>
      </c>
      <c r="BN70" s="104" t="n">
        <v>0</v>
      </c>
      <c r="BO70" s="104" t="n">
        <v>0</v>
      </c>
      <c r="BP70" s="104" t="n">
        <v>0</v>
      </c>
      <c r="BQ70" s="104" t="n">
        <v>0</v>
      </c>
    </row>
    <row r="71">
      <c r="A71" s="28" t="inlineStr">
        <is>
          <t>23003</t>
        </is>
      </c>
      <c r="B71" s="14" t="inlineStr">
        <is>
          <t>Vidros, cerâmicos e outros produtos de minerais não metálicos</t>
        </is>
      </c>
      <c r="C71" s="104" t="n">
        <v>0</v>
      </c>
      <c r="D71" s="104" t="n">
        <v>0</v>
      </c>
      <c r="E71" s="104" t="n">
        <v>0</v>
      </c>
      <c r="F71" s="55" t="n">
        <v>362</v>
      </c>
      <c r="G71" s="104" t="n">
        <v>0</v>
      </c>
      <c r="H71" s="104" t="n">
        <v>0</v>
      </c>
      <c r="I71" s="55" t="n">
        <v>5</v>
      </c>
      <c r="J71" s="104" t="n">
        <v>0</v>
      </c>
      <c r="K71" s="104" t="n">
        <v>0</v>
      </c>
      <c r="L71" s="104" t="n">
        <v>0</v>
      </c>
      <c r="M71" s="104" t="n">
        <v>0</v>
      </c>
      <c r="N71" s="104" t="n">
        <v>0</v>
      </c>
      <c r="O71" s="55" t="n">
        <v>29</v>
      </c>
      <c r="P71" s="104" t="n">
        <v>0</v>
      </c>
      <c r="Q71" s="104" t="n">
        <v>0</v>
      </c>
      <c r="R71" s="55" t="n">
        <v>6</v>
      </c>
      <c r="S71" s="104" t="n">
        <v>0</v>
      </c>
      <c r="T71" s="104" t="n">
        <v>0</v>
      </c>
      <c r="U71" s="104" t="n">
        <v>0</v>
      </c>
      <c r="V71" s="104" t="n">
        <v>0</v>
      </c>
      <c r="W71" s="55" t="n">
        <v>62</v>
      </c>
      <c r="X71" s="55" t="n">
        <v>133</v>
      </c>
      <c r="Y71" s="104" t="n">
        <v>0</v>
      </c>
      <c r="Z71" s="55" t="n">
        <v>6</v>
      </c>
      <c r="AA71" s="55" t="n">
        <v>47</v>
      </c>
      <c r="AB71" s="55" t="n">
        <v>45318</v>
      </c>
      <c r="AC71" s="104" t="n">
        <v>0</v>
      </c>
      <c r="AD71" s="104" t="n">
        <v>0</v>
      </c>
      <c r="AE71" s="55" t="n">
        <v>103</v>
      </c>
      <c r="AF71" s="104" t="n">
        <v>0</v>
      </c>
      <c r="AG71" s="55" t="n">
        <v>42</v>
      </c>
      <c r="AH71" s="55" t="n">
        <v>81</v>
      </c>
      <c r="AI71" s="55" t="n">
        <v>37</v>
      </c>
      <c r="AJ71" s="55" t="n">
        <v>157</v>
      </c>
      <c r="AK71" s="104" t="n">
        <v>0</v>
      </c>
      <c r="AL71" s="55" t="n">
        <v>172</v>
      </c>
      <c r="AM71" s="104" t="n">
        <v>0</v>
      </c>
      <c r="AN71" s="104" t="n">
        <v>0</v>
      </c>
      <c r="AO71" s="104" t="n">
        <v>0</v>
      </c>
      <c r="AP71" s="104" t="n">
        <v>0</v>
      </c>
      <c r="AQ71" s="104" t="n">
        <v>0</v>
      </c>
      <c r="AR71" s="104" t="n">
        <v>0</v>
      </c>
      <c r="AS71" s="104" t="n">
        <v>0</v>
      </c>
      <c r="AT71" s="104" t="n">
        <v>0</v>
      </c>
      <c r="AU71" s="104" t="n">
        <v>0</v>
      </c>
      <c r="AV71" s="104" t="n">
        <v>0</v>
      </c>
      <c r="AW71" s="104" t="n">
        <v>0</v>
      </c>
      <c r="AX71" s="104" t="n">
        <v>0</v>
      </c>
      <c r="AY71" s="104" t="n">
        <v>0</v>
      </c>
      <c r="AZ71" s="104" t="n">
        <v>0</v>
      </c>
      <c r="BA71" s="104" t="n">
        <v>0</v>
      </c>
      <c r="BB71" s="104" t="n">
        <v>0</v>
      </c>
      <c r="BC71" s="104" t="n">
        <v>0</v>
      </c>
      <c r="BD71" s="104" t="n">
        <v>0</v>
      </c>
      <c r="BE71" s="104" t="n">
        <v>0</v>
      </c>
      <c r="BF71" s="104" t="n">
        <v>0</v>
      </c>
      <c r="BG71" s="104" t="n">
        <v>0</v>
      </c>
      <c r="BH71" s="104" t="n">
        <v>0</v>
      </c>
      <c r="BI71" s="104" t="n">
        <v>0</v>
      </c>
      <c r="BJ71" s="104" t="n">
        <v>0</v>
      </c>
      <c r="BK71" s="104" t="n">
        <v>0</v>
      </c>
      <c r="BL71" s="104" t="n">
        <v>0</v>
      </c>
      <c r="BM71" s="104" t="n">
        <v>0</v>
      </c>
      <c r="BN71" s="104" t="n">
        <v>0</v>
      </c>
      <c r="BO71" s="104" t="n">
        <v>0</v>
      </c>
      <c r="BP71" s="104" t="n">
        <v>0</v>
      </c>
      <c r="BQ71" s="104" t="n">
        <v>0</v>
      </c>
    </row>
    <row r="72">
      <c r="A72" s="28" t="inlineStr">
        <is>
          <t>24911</t>
        </is>
      </c>
      <c r="B72" s="14" t="inlineStr">
        <is>
          <t>Ferro gusa e ferroligas</t>
        </is>
      </c>
      <c r="C72" s="104" t="n">
        <v>0</v>
      </c>
      <c r="D72" s="104" t="n">
        <v>0</v>
      </c>
      <c r="E72" s="104" t="n">
        <v>0</v>
      </c>
      <c r="F72" s="104" t="n">
        <v>0</v>
      </c>
      <c r="G72" s="104" t="n">
        <v>0</v>
      </c>
      <c r="H72" s="104" t="n">
        <v>0</v>
      </c>
      <c r="I72" s="104" t="n">
        <v>0</v>
      </c>
      <c r="J72" s="104" t="n">
        <v>0</v>
      </c>
      <c r="K72" s="104" t="n">
        <v>0</v>
      </c>
      <c r="L72" s="104" t="n">
        <v>0</v>
      </c>
      <c r="M72" s="104" t="n">
        <v>0</v>
      </c>
      <c r="N72" s="104" t="n">
        <v>0</v>
      </c>
      <c r="O72" s="104" t="n">
        <v>0</v>
      </c>
      <c r="P72" s="104" t="n">
        <v>0</v>
      </c>
      <c r="Q72" s="104" t="n">
        <v>0</v>
      </c>
      <c r="R72" s="104" t="n">
        <v>0</v>
      </c>
      <c r="S72" s="104" t="n">
        <v>0</v>
      </c>
      <c r="T72" s="104" t="n">
        <v>0</v>
      </c>
      <c r="U72" s="104" t="n">
        <v>0</v>
      </c>
      <c r="V72" s="104" t="n">
        <v>0</v>
      </c>
      <c r="W72" s="55" t="n">
        <v>69</v>
      </c>
      <c r="X72" s="55" t="n">
        <v>65</v>
      </c>
      <c r="Y72" s="104" t="n">
        <v>0</v>
      </c>
      <c r="Z72" s="104" t="n">
        <v>0</v>
      </c>
      <c r="AA72" s="104" t="n">
        <v>0</v>
      </c>
      <c r="AB72" s="104" t="n">
        <v>0</v>
      </c>
      <c r="AC72" s="55" t="n">
        <v>11533</v>
      </c>
      <c r="AD72" s="104" t="n">
        <v>0</v>
      </c>
      <c r="AE72" s="104" t="n">
        <v>0</v>
      </c>
      <c r="AF72" s="104" t="n">
        <v>0</v>
      </c>
      <c r="AG72" s="104" t="n">
        <v>0</v>
      </c>
      <c r="AH72" s="104" t="n">
        <v>0</v>
      </c>
      <c r="AI72" s="104" t="n">
        <v>0</v>
      </c>
      <c r="AJ72" s="55" t="n">
        <v>8</v>
      </c>
      <c r="AK72" s="104" t="n">
        <v>0</v>
      </c>
      <c r="AL72" s="104" t="n">
        <v>0</v>
      </c>
      <c r="AM72" s="104" t="n">
        <v>0</v>
      </c>
      <c r="AN72" s="104" t="n">
        <v>0</v>
      </c>
      <c r="AO72" s="104" t="n">
        <v>0</v>
      </c>
      <c r="AP72" s="104" t="n">
        <v>0</v>
      </c>
      <c r="AQ72" s="104" t="n">
        <v>0</v>
      </c>
      <c r="AR72" s="104" t="n">
        <v>0</v>
      </c>
      <c r="AS72" s="104" t="n">
        <v>0</v>
      </c>
      <c r="AT72" s="104" t="n">
        <v>0</v>
      </c>
      <c r="AU72" s="104" t="n">
        <v>0</v>
      </c>
      <c r="AV72" s="104" t="n">
        <v>0</v>
      </c>
      <c r="AW72" s="104" t="n">
        <v>0</v>
      </c>
      <c r="AX72" s="104" t="n">
        <v>0</v>
      </c>
      <c r="AY72" s="104" t="n">
        <v>0</v>
      </c>
      <c r="AZ72" s="104" t="n">
        <v>0</v>
      </c>
      <c r="BA72" s="104" t="n">
        <v>0</v>
      </c>
      <c r="BB72" s="104" t="n">
        <v>0</v>
      </c>
      <c r="BC72" s="104" t="n">
        <v>0</v>
      </c>
      <c r="BD72" s="104" t="n">
        <v>0</v>
      </c>
      <c r="BE72" s="104" t="n">
        <v>0</v>
      </c>
      <c r="BF72" s="104" t="n">
        <v>0</v>
      </c>
      <c r="BG72" s="104" t="n">
        <v>0</v>
      </c>
      <c r="BH72" s="104" t="n">
        <v>0</v>
      </c>
      <c r="BI72" s="104" t="n">
        <v>0</v>
      </c>
      <c r="BJ72" s="104" t="n">
        <v>0</v>
      </c>
      <c r="BK72" s="104" t="n">
        <v>0</v>
      </c>
      <c r="BL72" s="104" t="n">
        <v>0</v>
      </c>
      <c r="BM72" s="104" t="n">
        <v>0</v>
      </c>
      <c r="BN72" s="104" t="n">
        <v>0</v>
      </c>
      <c r="BO72" s="104" t="n">
        <v>0</v>
      </c>
      <c r="BP72" s="104" t="n">
        <v>0</v>
      </c>
      <c r="BQ72" s="104" t="n">
        <v>0</v>
      </c>
    </row>
    <row r="73">
      <c r="A73" s="28" t="inlineStr">
        <is>
          <t>24912</t>
        </is>
      </c>
      <c r="B73" s="14" t="inlineStr">
        <is>
          <t>Semi acabados, laminados planos, longos e tubos de aço</t>
        </is>
      </c>
      <c r="C73" s="104" t="n">
        <v>0</v>
      </c>
      <c r="D73" s="104" t="n">
        <v>0</v>
      </c>
      <c r="E73" s="104" t="n">
        <v>0</v>
      </c>
      <c r="F73" s="104" t="n">
        <v>0</v>
      </c>
      <c r="G73" s="104" t="n">
        <v>0</v>
      </c>
      <c r="H73" s="104" t="n">
        <v>0</v>
      </c>
      <c r="I73" s="104" t="n">
        <v>0</v>
      </c>
      <c r="J73" s="104" t="n">
        <v>0</v>
      </c>
      <c r="K73" s="104" t="n">
        <v>0</v>
      </c>
      <c r="L73" s="104" t="n">
        <v>0</v>
      </c>
      <c r="M73" s="104" t="n">
        <v>0</v>
      </c>
      <c r="N73" s="104" t="n">
        <v>0</v>
      </c>
      <c r="O73" s="55" t="n">
        <v>9</v>
      </c>
      <c r="P73" s="104" t="n">
        <v>0</v>
      </c>
      <c r="Q73" s="104" t="n">
        <v>0</v>
      </c>
      <c r="R73" s="55" t="n">
        <v>17</v>
      </c>
      <c r="S73" s="104" t="n">
        <v>0</v>
      </c>
      <c r="T73" s="104" t="n">
        <v>0</v>
      </c>
      <c r="U73" s="104" t="n">
        <v>0</v>
      </c>
      <c r="V73" s="104" t="n">
        <v>0</v>
      </c>
      <c r="W73" s="104" t="n">
        <v>0</v>
      </c>
      <c r="X73" s="104" t="n">
        <v>0</v>
      </c>
      <c r="Y73" s="104" t="n">
        <v>0</v>
      </c>
      <c r="Z73" s="104" t="n">
        <v>0</v>
      </c>
      <c r="AA73" s="55" t="n">
        <v>24</v>
      </c>
      <c r="AB73" s="55" t="n">
        <v>21</v>
      </c>
      <c r="AC73" s="55" t="n">
        <v>81970</v>
      </c>
      <c r="AD73" s="55" t="n">
        <v>39</v>
      </c>
      <c r="AE73" s="55" t="n">
        <v>1746</v>
      </c>
      <c r="AF73" s="55" t="n">
        <v>6</v>
      </c>
      <c r="AG73" s="55" t="n">
        <v>148</v>
      </c>
      <c r="AH73" s="55" t="n">
        <v>390</v>
      </c>
      <c r="AI73" s="55" t="n">
        <v>9</v>
      </c>
      <c r="AJ73" s="55" t="n">
        <v>187</v>
      </c>
      <c r="AK73" s="55" t="n">
        <v>30</v>
      </c>
      <c r="AL73" s="55" t="n">
        <v>8</v>
      </c>
      <c r="AM73" s="55" t="n">
        <v>54</v>
      </c>
      <c r="AN73" s="104" t="n">
        <v>0</v>
      </c>
      <c r="AO73" s="104" t="n">
        <v>0</v>
      </c>
      <c r="AP73" s="104" t="n">
        <v>0</v>
      </c>
      <c r="AQ73" s="104" t="n">
        <v>0</v>
      </c>
      <c r="AR73" s="55" t="n">
        <v>9</v>
      </c>
      <c r="AS73" s="104" t="n">
        <v>0</v>
      </c>
      <c r="AT73" s="104" t="n">
        <v>0</v>
      </c>
      <c r="AU73" s="104" t="n">
        <v>0</v>
      </c>
      <c r="AV73" s="104" t="n">
        <v>0</v>
      </c>
      <c r="AW73" s="104" t="n">
        <v>0</v>
      </c>
      <c r="AX73" s="104" t="n">
        <v>0</v>
      </c>
      <c r="AY73" s="104" t="n">
        <v>0</v>
      </c>
      <c r="AZ73" s="104" t="n">
        <v>0</v>
      </c>
      <c r="BA73" s="104" t="n">
        <v>0</v>
      </c>
      <c r="BB73" s="104" t="n">
        <v>0</v>
      </c>
      <c r="BC73" s="104" t="n">
        <v>0</v>
      </c>
      <c r="BD73" s="104" t="n">
        <v>0</v>
      </c>
      <c r="BE73" s="104" t="n">
        <v>0</v>
      </c>
      <c r="BF73" s="104" t="n">
        <v>0</v>
      </c>
      <c r="BG73" s="104" t="n">
        <v>0</v>
      </c>
      <c r="BH73" s="104" t="n">
        <v>0</v>
      </c>
      <c r="BI73" s="104" t="n">
        <v>0</v>
      </c>
      <c r="BJ73" s="104" t="n">
        <v>0</v>
      </c>
      <c r="BK73" s="104" t="n">
        <v>0</v>
      </c>
      <c r="BL73" s="104" t="n">
        <v>0</v>
      </c>
      <c r="BM73" s="104" t="n">
        <v>0</v>
      </c>
      <c r="BN73" s="104" t="n">
        <v>0</v>
      </c>
      <c r="BO73" s="104" t="n">
        <v>0</v>
      </c>
      <c r="BP73" s="104" t="n">
        <v>0</v>
      </c>
      <c r="BQ73" s="104" t="n">
        <v>0</v>
      </c>
    </row>
    <row r="74">
      <c r="A74" s="28" t="inlineStr">
        <is>
          <t>24921</t>
        </is>
      </c>
      <c r="B74" s="14" t="inlineStr">
        <is>
          <t>Produtos da metalurgia de metais não ferrosos</t>
        </is>
      </c>
      <c r="C74" s="104" t="n">
        <v>0</v>
      </c>
      <c r="D74" s="104" t="n">
        <v>0</v>
      </c>
      <c r="E74" s="104" t="n">
        <v>0</v>
      </c>
      <c r="F74" s="104" t="n">
        <v>0</v>
      </c>
      <c r="G74" s="104" t="n">
        <v>0</v>
      </c>
      <c r="H74" s="104" t="n">
        <v>0</v>
      </c>
      <c r="I74" s="55" t="n">
        <v>380</v>
      </c>
      <c r="J74" s="104" t="n">
        <v>0</v>
      </c>
      <c r="K74" s="104" t="n">
        <v>0</v>
      </c>
      <c r="L74" s="104" t="n">
        <v>0</v>
      </c>
      <c r="M74" s="104" t="n">
        <v>0</v>
      </c>
      <c r="N74" s="104" t="n">
        <v>0</v>
      </c>
      <c r="O74" s="104" t="n">
        <v>0</v>
      </c>
      <c r="P74" s="104" t="n">
        <v>0</v>
      </c>
      <c r="Q74" s="104" t="n">
        <v>0</v>
      </c>
      <c r="R74" s="104" t="n">
        <v>0</v>
      </c>
      <c r="S74" s="55" t="n">
        <v>21</v>
      </c>
      <c r="T74" s="104" t="n">
        <v>0</v>
      </c>
      <c r="U74" s="104" t="n">
        <v>0</v>
      </c>
      <c r="V74" s="104" t="n">
        <v>0</v>
      </c>
      <c r="W74" s="55" t="n">
        <v>368</v>
      </c>
      <c r="X74" s="55" t="n">
        <v>40</v>
      </c>
      <c r="Y74" s="104" t="n">
        <v>0</v>
      </c>
      <c r="Z74" s="104" t="n">
        <v>0</v>
      </c>
      <c r="AA74" s="55" t="n">
        <v>150</v>
      </c>
      <c r="AB74" s="55" t="n">
        <v>15</v>
      </c>
      <c r="AC74" s="55" t="n">
        <v>239</v>
      </c>
      <c r="AD74" s="55" t="n">
        <v>47156</v>
      </c>
      <c r="AE74" s="55" t="n">
        <v>513</v>
      </c>
      <c r="AF74" s="104" t="n">
        <v>0</v>
      </c>
      <c r="AG74" s="55" t="n">
        <v>473</v>
      </c>
      <c r="AH74" s="55" t="n">
        <v>141</v>
      </c>
      <c r="AI74" s="104" t="n">
        <v>0</v>
      </c>
      <c r="AJ74" s="55" t="n">
        <v>16</v>
      </c>
      <c r="AK74" s="104" t="n">
        <v>0</v>
      </c>
      <c r="AL74" s="55" t="n">
        <v>31</v>
      </c>
      <c r="AM74" s="55" t="n">
        <v>19</v>
      </c>
      <c r="AN74" s="104" t="n">
        <v>0</v>
      </c>
      <c r="AO74" s="104" t="n">
        <v>0</v>
      </c>
      <c r="AP74" s="104" t="n">
        <v>0</v>
      </c>
      <c r="AQ74" s="55" t="n">
        <v>135</v>
      </c>
      <c r="AR74" s="104" t="n">
        <v>0</v>
      </c>
      <c r="AS74" s="104" t="n">
        <v>0</v>
      </c>
      <c r="AT74" s="104" t="n">
        <v>0</v>
      </c>
      <c r="AU74" s="104" t="n">
        <v>0</v>
      </c>
      <c r="AV74" s="104" t="n">
        <v>0</v>
      </c>
      <c r="AW74" s="104" t="n">
        <v>0</v>
      </c>
      <c r="AX74" s="104" t="n">
        <v>0</v>
      </c>
      <c r="AY74" s="104" t="n">
        <v>0</v>
      </c>
      <c r="AZ74" s="104" t="n">
        <v>0</v>
      </c>
      <c r="BA74" s="104" t="n">
        <v>0</v>
      </c>
      <c r="BB74" s="104" t="n">
        <v>0</v>
      </c>
      <c r="BC74" s="104" t="n">
        <v>0</v>
      </c>
      <c r="BD74" s="104" t="n">
        <v>0</v>
      </c>
      <c r="BE74" s="104" t="n">
        <v>0</v>
      </c>
      <c r="BF74" s="104" t="n">
        <v>0</v>
      </c>
      <c r="BG74" s="104" t="n">
        <v>0</v>
      </c>
      <c r="BH74" s="104" t="n">
        <v>0</v>
      </c>
      <c r="BI74" s="104" t="n">
        <v>0</v>
      </c>
      <c r="BJ74" s="104" t="n">
        <v>0</v>
      </c>
      <c r="BK74" s="104" t="n">
        <v>0</v>
      </c>
      <c r="BL74" s="104" t="n">
        <v>0</v>
      </c>
      <c r="BM74" s="104" t="n">
        <v>0</v>
      </c>
      <c r="BN74" s="104" t="n">
        <v>0</v>
      </c>
      <c r="BO74" s="104" t="n">
        <v>0</v>
      </c>
      <c r="BP74" s="104" t="n">
        <v>0</v>
      </c>
      <c r="BQ74" s="104" t="n">
        <v>0</v>
      </c>
    </row>
    <row r="75">
      <c r="A75" s="28" t="inlineStr">
        <is>
          <t>24922</t>
        </is>
      </c>
      <c r="B75" s="14" t="inlineStr">
        <is>
          <t>Peças fundidas de aço e de metais não ferrosos</t>
        </is>
      </c>
      <c r="C75" s="104" t="n">
        <v>0</v>
      </c>
      <c r="D75" s="104" t="n">
        <v>0</v>
      </c>
      <c r="E75" s="104" t="n">
        <v>0</v>
      </c>
      <c r="F75" s="104" t="n">
        <v>0</v>
      </c>
      <c r="G75" s="104" t="n">
        <v>0</v>
      </c>
      <c r="H75" s="104" t="n">
        <v>0</v>
      </c>
      <c r="I75" s="104" t="n">
        <v>0</v>
      </c>
      <c r="J75" s="104" t="n">
        <v>0</v>
      </c>
      <c r="K75" s="104" t="n">
        <v>0</v>
      </c>
      <c r="L75" s="104" t="n">
        <v>0</v>
      </c>
      <c r="M75" s="104" t="n">
        <v>0</v>
      </c>
      <c r="N75" s="104" t="n">
        <v>0</v>
      </c>
      <c r="O75" s="104" t="n">
        <v>0</v>
      </c>
      <c r="P75" s="104" t="n">
        <v>0</v>
      </c>
      <c r="Q75" s="104" t="n">
        <v>0</v>
      </c>
      <c r="R75" s="104" t="n">
        <v>0</v>
      </c>
      <c r="S75" s="104" t="n">
        <v>0</v>
      </c>
      <c r="T75" s="104" t="n">
        <v>0</v>
      </c>
      <c r="U75" s="104" t="n">
        <v>0</v>
      </c>
      <c r="V75" s="104" t="n">
        <v>0</v>
      </c>
      <c r="W75" s="104" t="n">
        <v>0</v>
      </c>
      <c r="X75" s="104" t="n">
        <v>0</v>
      </c>
      <c r="Y75" s="104" t="n">
        <v>0</v>
      </c>
      <c r="Z75" s="104" t="n">
        <v>0</v>
      </c>
      <c r="AA75" s="55" t="n">
        <v>14</v>
      </c>
      <c r="AB75" s="104" t="n">
        <v>0</v>
      </c>
      <c r="AC75" s="104" t="n">
        <v>0</v>
      </c>
      <c r="AD75" s="55" t="n">
        <v>4481</v>
      </c>
      <c r="AE75" s="55" t="n">
        <v>44</v>
      </c>
      <c r="AF75" s="104" t="n">
        <v>0</v>
      </c>
      <c r="AG75" s="104" t="n">
        <v>0</v>
      </c>
      <c r="AH75" s="55" t="n">
        <v>69</v>
      </c>
      <c r="AI75" s="55" t="n">
        <v>6</v>
      </c>
      <c r="AJ75" s="55" t="n">
        <v>30</v>
      </c>
      <c r="AK75" s="55" t="n">
        <v>10</v>
      </c>
      <c r="AL75" s="55" t="n">
        <v>71</v>
      </c>
      <c r="AM75" s="104" t="n">
        <v>0</v>
      </c>
      <c r="AN75" s="104" t="n">
        <v>0</v>
      </c>
      <c r="AO75" s="104" t="n">
        <v>0</v>
      </c>
      <c r="AP75" s="104" t="n">
        <v>0</v>
      </c>
      <c r="AQ75" s="104" t="n">
        <v>0</v>
      </c>
      <c r="AR75" s="104" t="n">
        <v>0</v>
      </c>
      <c r="AS75" s="104" t="n">
        <v>0</v>
      </c>
      <c r="AT75" s="104" t="n">
        <v>0</v>
      </c>
      <c r="AU75" s="104" t="n">
        <v>0</v>
      </c>
      <c r="AV75" s="104" t="n">
        <v>0</v>
      </c>
      <c r="AW75" s="104" t="n">
        <v>0</v>
      </c>
      <c r="AX75" s="104" t="n">
        <v>0</v>
      </c>
      <c r="AY75" s="104" t="n">
        <v>0</v>
      </c>
      <c r="AZ75" s="104" t="n">
        <v>0</v>
      </c>
      <c r="BA75" s="104" t="n">
        <v>0</v>
      </c>
      <c r="BB75" s="104" t="n">
        <v>0</v>
      </c>
      <c r="BC75" s="104" t="n">
        <v>0</v>
      </c>
      <c r="BD75" s="104" t="n">
        <v>0</v>
      </c>
      <c r="BE75" s="104" t="n">
        <v>0</v>
      </c>
      <c r="BF75" s="104" t="n">
        <v>0</v>
      </c>
      <c r="BG75" s="104" t="n">
        <v>0</v>
      </c>
      <c r="BH75" s="104" t="n">
        <v>0</v>
      </c>
      <c r="BI75" s="104" t="n">
        <v>0</v>
      </c>
      <c r="BJ75" s="104" t="n">
        <v>0</v>
      </c>
      <c r="BK75" s="104" t="n">
        <v>0</v>
      </c>
      <c r="BL75" s="104" t="n">
        <v>0</v>
      </c>
      <c r="BM75" s="104" t="n">
        <v>0</v>
      </c>
      <c r="BN75" s="104" t="n">
        <v>0</v>
      </c>
      <c r="BO75" s="104" t="n">
        <v>0</v>
      </c>
      <c r="BP75" s="104" t="n">
        <v>0</v>
      </c>
      <c r="BQ75" s="104" t="n">
        <v>0</v>
      </c>
    </row>
    <row r="76">
      <c r="A76" s="28" t="inlineStr">
        <is>
          <t>25001</t>
        </is>
      </c>
      <c r="B76" s="14" t="inlineStr">
        <is>
          <t>Produtos de metal, exclusive máquinas e equipamentos</t>
        </is>
      </c>
      <c r="C76" s="104" t="n">
        <v>0</v>
      </c>
      <c r="D76" s="104" t="n">
        <v>0</v>
      </c>
      <c r="E76" s="104" t="n">
        <v>0</v>
      </c>
      <c r="F76" s="104" t="n">
        <v>0</v>
      </c>
      <c r="G76" s="104" t="n">
        <v>0</v>
      </c>
      <c r="H76" s="104" t="n">
        <v>0</v>
      </c>
      <c r="I76" s="104" t="n">
        <v>0</v>
      </c>
      <c r="J76" s="104" t="n">
        <v>0</v>
      </c>
      <c r="K76" s="104" t="n">
        <v>0</v>
      </c>
      <c r="L76" s="104" t="n">
        <v>0</v>
      </c>
      <c r="M76" s="55" t="n">
        <v>169</v>
      </c>
      <c r="N76" s="104" t="n">
        <v>0</v>
      </c>
      <c r="O76" s="55" t="n">
        <v>59</v>
      </c>
      <c r="P76" s="104" t="n">
        <v>0</v>
      </c>
      <c r="Q76" s="55" t="n">
        <v>24</v>
      </c>
      <c r="R76" s="55" t="n">
        <v>39</v>
      </c>
      <c r="S76" s="55" t="n">
        <v>14</v>
      </c>
      <c r="T76" s="104" t="n">
        <v>0</v>
      </c>
      <c r="U76" s="104" t="n">
        <v>0</v>
      </c>
      <c r="V76" s="104" t="n">
        <v>0</v>
      </c>
      <c r="W76" s="104" t="n">
        <v>0</v>
      </c>
      <c r="X76" s="55" t="n">
        <v>26</v>
      </c>
      <c r="Y76" s="55" t="n">
        <v>273</v>
      </c>
      <c r="Z76" s="104" t="n">
        <v>0</v>
      </c>
      <c r="AA76" s="55" t="n">
        <v>474</v>
      </c>
      <c r="AB76" s="55" t="n">
        <v>98</v>
      </c>
      <c r="AC76" s="55" t="n">
        <v>3057</v>
      </c>
      <c r="AD76" s="55" t="n">
        <v>539</v>
      </c>
      <c r="AE76" s="55" t="n">
        <v>82490</v>
      </c>
      <c r="AF76" s="55" t="n">
        <v>170</v>
      </c>
      <c r="AG76" s="55" t="n">
        <v>727</v>
      </c>
      <c r="AH76" s="55" t="n">
        <v>2382</v>
      </c>
      <c r="AI76" s="55" t="n">
        <v>67</v>
      </c>
      <c r="AJ76" s="55" t="n">
        <v>1396</v>
      </c>
      <c r="AK76" s="55" t="n">
        <v>635</v>
      </c>
      <c r="AL76" s="55" t="n">
        <v>708</v>
      </c>
      <c r="AM76" s="55" t="n">
        <v>282</v>
      </c>
      <c r="AN76" s="104" t="n">
        <v>0</v>
      </c>
      <c r="AO76" s="104" t="n">
        <v>0</v>
      </c>
      <c r="AP76" s="104" t="n">
        <v>0</v>
      </c>
      <c r="AQ76" s="55" t="n">
        <v>803</v>
      </c>
      <c r="AR76" s="104" t="n">
        <v>0</v>
      </c>
      <c r="AS76" s="104" t="n">
        <v>0</v>
      </c>
      <c r="AT76" s="104" t="n">
        <v>0</v>
      </c>
      <c r="AU76" s="104" t="n">
        <v>0</v>
      </c>
      <c r="AV76" s="104" t="n">
        <v>0</v>
      </c>
      <c r="AW76" s="104" t="n">
        <v>0</v>
      </c>
      <c r="AX76" s="104" t="n">
        <v>0</v>
      </c>
      <c r="AY76" s="104" t="n">
        <v>0</v>
      </c>
      <c r="AZ76" s="104" t="n">
        <v>0</v>
      </c>
      <c r="BA76" s="104" t="n">
        <v>0</v>
      </c>
      <c r="BB76" s="104" t="n">
        <v>0</v>
      </c>
      <c r="BC76" s="104" t="n">
        <v>0</v>
      </c>
      <c r="BD76" s="104" t="n">
        <v>0</v>
      </c>
      <c r="BE76" s="55" t="n">
        <v>112</v>
      </c>
      <c r="BF76" s="104" t="n">
        <v>0</v>
      </c>
      <c r="BG76" s="55" t="n">
        <v>18</v>
      </c>
      <c r="BH76" s="104" t="n">
        <v>0</v>
      </c>
      <c r="BI76" s="104" t="n">
        <v>0</v>
      </c>
      <c r="BJ76" s="55" t="n">
        <v>76</v>
      </c>
      <c r="BK76" s="104" t="n">
        <v>0</v>
      </c>
      <c r="BL76" s="104" t="n">
        <v>0</v>
      </c>
      <c r="BM76" s="104" t="n">
        <v>0</v>
      </c>
      <c r="BN76" s="104" t="n">
        <v>0</v>
      </c>
      <c r="BO76" s="104" t="n">
        <v>0</v>
      </c>
      <c r="BP76" s="104" t="n">
        <v>0</v>
      </c>
      <c r="BQ76" s="104" t="n">
        <v>0</v>
      </c>
    </row>
    <row r="77">
      <c r="A77" s="28" t="inlineStr">
        <is>
          <t>26001</t>
        </is>
      </c>
      <c r="B77" s="14" t="inlineStr">
        <is>
          <t>Componentes eletrônicos</t>
        </is>
      </c>
      <c r="C77" s="104" t="n">
        <v>0</v>
      </c>
      <c r="D77" s="104" t="n">
        <v>0</v>
      </c>
      <c r="E77" s="104" t="n">
        <v>0</v>
      </c>
      <c r="F77" s="104" t="n">
        <v>0</v>
      </c>
      <c r="G77" s="104" t="n">
        <v>0</v>
      </c>
      <c r="H77" s="104" t="n">
        <v>0</v>
      </c>
      <c r="I77" s="104" t="n">
        <v>0</v>
      </c>
      <c r="J77" s="104" t="n">
        <v>0</v>
      </c>
      <c r="K77" s="104" t="n">
        <v>0</v>
      </c>
      <c r="L77" s="104" t="n">
        <v>0</v>
      </c>
      <c r="M77" s="104" t="n">
        <v>0</v>
      </c>
      <c r="N77" s="104" t="n">
        <v>0</v>
      </c>
      <c r="O77" s="104" t="n">
        <v>0</v>
      </c>
      <c r="P77" s="104" t="n">
        <v>0</v>
      </c>
      <c r="Q77" s="104" t="n">
        <v>0</v>
      </c>
      <c r="R77" s="104" t="n">
        <v>0</v>
      </c>
      <c r="S77" s="104" t="n">
        <v>0</v>
      </c>
      <c r="T77" s="55" t="n">
        <v>105</v>
      </c>
      <c r="U77" s="104" t="n">
        <v>0</v>
      </c>
      <c r="V77" s="104" t="n">
        <v>0</v>
      </c>
      <c r="W77" s="104" t="n">
        <v>0</v>
      </c>
      <c r="X77" s="104" t="n">
        <v>0</v>
      </c>
      <c r="Y77" s="104" t="n">
        <v>0</v>
      </c>
      <c r="Z77" s="104" t="n">
        <v>0</v>
      </c>
      <c r="AA77" s="104" t="n">
        <v>0</v>
      </c>
      <c r="AB77" s="104" t="n">
        <v>0</v>
      </c>
      <c r="AC77" s="104" t="n">
        <v>0</v>
      </c>
      <c r="AD77" s="104" t="n">
        <v>0</v>
      </c>
      <c r="AE77" s="104" t="n">
        <v>0</v>
      </c>
      <c r="AF77" s="55" t="n">
        <v>3806</v>
      </c>
      <c r="AG77" s="55" t="n">
        <v>120</v>
      </c>
      <c r="AH77" s="55" t="n">
        <v>11</v>
      </c>
      <c r="AI77" s="104" t="n">
        <v>0</v>
      </c>
      <c r="AJ77" s="104" t="n">
        <v>0</v>
      </c>
      <c r="AK77" s="104" t="n">
        <v>0</v>
      </c>
      <c r="AL77" s="104" t="n">
        <v>0</v>
      </c>
      <c r="AM77" s="104" t="n">
        <v>0</v>
      </c>
      <c r="AN77" s="104" t="n">
        <v>0</v>
      </c>
      <c r="AO77" s="104" t="n">
        <v>0</v>
      </c>
      <c r="AP77" s="104" t="n">
        <v>0</v>
      </c>
      <c r="AQ77" s="104" t="n">
        <v>0</v>
      </c>
      <c r="AR77" s="104" t="n">
        <v>0</v>
      </c>
      <c r="AS77" s="104" t="n">
        <v>0</v>
      </c>
      <c r="AT77" s="104" t="n">
        <v>0</v>
      </c>
      <c r="AU77" s="104" t="n">
        <v>0</v>
      </c>
      <c r="AV77" s="104" t="n">
        <v>0</v>
      </c>
      <c r="AW77" s="104" t="n">
        <v>0</v>
      </c>
      <c r="AX77" s="104" t="n">
        <v>0</v>
      </c>
      <c r="AY77" s="104" t="n">
        <v>0</v>
      </c>
      <c r="AZ77" s="104" t="n">
        <v>0</v>
      </c>
      <c r="BA77" s="55" t="n">
        <v>8</v>
      </c>
      <c r="BB77" s="104" t="n">
        <v>0</v>
      </c>
      <c r="BC77" s="104" t="n">
        <v>0</v>
      </c>
      <c r="BD77" s="104" t="n">
        <v>0</v>
      </c>
      <c r="BE77" s="104" t="n">
        <v>0</v>
      </c>
      <c r="BF77" s="104" t="n">
        <v>0</v>
      </c>
      <c r="BG77" s="104" t="n">
        <v>0</v>
      </c>
      <c r="BH77" s="104" t="n">
        <v>0</v>
      </c>
      <c r="BI77" s="104" t="n">
        <v>0</v>
      </c>
      <c r="BJ77" s="104" t="n">
        <v>0</v>
      </c>
      <c r="BK77" s="104" t="n">
        <v>0</v>
      </c>
      <c r="BL77" s="104" t="n">
        <v>0</v>
      </c>
      <c r="BM77" s="104" t="n">
        <v>0</v>
      </c>
      <c r="BN77" s="104" t="n">
        <v>0</v>
      </c>
      <c r="BO77" s="104" t="n">
        <v>0</v>
      </c>
      <c r="BP77" s="104" t="n">
        <v>0</v>
      </c>
      <c r="BQ77" s="104" t="n">
        <v>0</v>
      </c>
    </row>
    <row r="78">
      <c r="A78" s="28" t="inlineStr">
        <is>
          <t>26002</t>
        </is>
      </c>
      <c r="B78" s="14" t="inlineStr">
        <is>
          <t>Máquinas para escritório e equipamentos de informática</t>
        </is>
      </c>
      <c r="C78" s="104" t="n">
        <v>0</v>
      </c>
      <c r="D78" s="104" t="n">
        <v>0</v>
      </c>
      <c r="E78" s="104" t="n">
        <v>0</v>
      </c>
      <c r="F78" s="104" t="n">
        <v>0</v>
      </c>
      <c r="G78" s="104" t="n">
        <v>0</v>
      </c>
      <c r="H78" s="104" t="n">
        <v>0</v>
      </c>
      <c r="I78" s="104" t="n">
        <v>0</v>
      </c>
      <c r="J78" s="104" t="n">
        <v>0</v>
      </c>
      <c r="K78" s="104" t="n">
        <v>0</v>
      </c>
      <c r="L78" s="104" t="n">
        <v>0</v>
      </c>
      <c r="M78" s="104" t="n">
        <v>0</v>
      </c>
      <c r="N78" s="104" t="n">
        <v>0</v>
      </c>
      <c r="O78" s="104" t="n">
        <v>0</v>
      </c>
      <c r="P78" s="104" t="n">
        <v>0</v>
      </c>
      <c r="Q78" s="104" t="n">
        <v>0</v>
      </c>
      <c r="R78" s="104" t="n">
        <v>0</v>
      </c>
      <c r="S78" s="104" t="n">
        <v>0</v>
      </c>
      <c r="T78" s="104" t="n">
        <v>0</v>
      </c>
      <c r="U78" s="104" t="n">
        <v>0</v>
      </c>
      <c r="V78" s="104" t="n">
        <v>0</v>
      </c>
      <c r="W78" s="104" t="n">
        <v>0</v>
      </c>
      <c r="X78" s="104" t="n">
        <v>0</v>
      </c>
      <c r="Y78" s="104" t="n">
        <v>0</v>
      </c>
      <c r="Z78" s="104" t="n">
        <v>0</v>
      </c>
      <c r="AA78" s="104" t="n">
        <v>0</v>
      </c>
      <c r="AB78" s="104" t="n">
        <v>0</v>
      </c>
      <c r="AC78" s="104" t="n">
        <v>0</v>
      </c>
      <c r="AD78" s="104" t="n">
        <v>0</v>
      </c>
      <c r="AE78" s="55" t="n">
        <v>37</v>
      </c>
      <c r="AF78" s="55" t="n">
        <v>22432</v>
      </c>
      <c r="AG78" s="55" t="n">
        <v>20</v>
      </c>
      <c r="AH78" s="55" t="n">
        <v>70</v>
      </c>
      <c r="AI78" s="104" t="n">
        <v>0</v>
      </c>
      <c r="AJ78" s="104" t="n">
        <v>0</v>
      </c>
      <c r="AK78" s="104" t="n">
        <v>0</v>
      </c>
      <c r="AL78" s="55" t="n">
        <v>6</v>
      </c>
      <c r="AM78" s="55" t="n">
        <v>13</v>
      </c>
      <c r="AN78" s="104" t="n">
        <v>0</v>
      </c>
      <c r="AO78" s="104" t="n">
        <v>0</v>
      </c>
      <c r="AP78" s="104" t="n">
        <v>0</v>
      </c>
      <c r="AQ78" s="55" t="n">
        <v>908</v>
      </c>
      <c r="AR78" s="104" t="n">
        <v>0</v>
      </c>
      <c r="AS78" s="104" t="n">
        <v>0</v>
      </c>
      <c r="AT78" s="104" t="n">
        <v>0</v>
      </c>
      <c r="AU78" s="104" t="n">
        <v>0</v>
      </c>
      <c r="AV78" s="104" t="n">
        <v>0</v>
      </c>
      <c r="AW78" s="104" t="n">
        <v>0</v>
      </c>
      <c r="AX78" s="104" t="n">
        <v>0</v>
      </c>
      <c r="AY78" s="104" t="n">
        <v>0</v>
      </c>
      <c r="AZ78" s="104" t="n">
        <v>0</v>
      </c>
      <c r="BA78" s="55" t="n">
        <v>107</v>
      </c>
      <c r="BB78" s="104" t="n">
        <v>0</v>
      </c>
      <c r="BC78" s="104" t="n">
        <v>0</v>
      </c>
      <c r="BD78" s="104" t="n">
        <v>0</v>
      </c>
      <c r="BE78" s="104" t="n">
        <v>0</v>
      </c>
      <c r="BF78" s="104" t="n">
        <v>0</v>
      </c>
      <c r="BG78" s="104" t="n">
        <v>0</v>
      </c>
      <c r="BH78" s="104" t="n">
        <v>0</v>
      </c>
      <c r="BI78" s="104" t="n">
        <v>0</v>
      </c>
      <c r="BJ78" s="104" t="n">
        <v>0</v>
      </c>
      <c r="BK78" s="104" t="n">
        <v>0</v>
      </c>
      <c r="BL78" s="104" t="n">
        <v>0</v>
      </c>
      <c r="BM78" s="104" t="n">
        <v>0</v>
      </c>
      <c r="BN78" s="104" t="n">
        <v>0</v>
      </c>
      <c r="BO78" s="104" t="n">
        <v>0</v>
      </c>
      <c r="BP78" s="104" t="n">
        <v>0</v>
      </c>
      <c r="BQ78" s="104" t="n">
        <v>0</v>
      </c>
    </row>
    <row r="79">
      <c r="A79" s="28" t="inlineStr">
        <is>
          <t>26003</t>
        </is>
      </c>
      <c r="B79" s="14" t="inlineStr">
        <is>
          <t>Material eletrônico e equipamentos de comunicações</t>
        </is>
      </c>
      <c r="C79" s="104" t="n">
        <v>0</v>
      </c>
      <c r="D79" s="104" t="n">
        <v>0</v>
      </c>
      <c r="E79" s="104" t="n">
        <v>0</v>
      </c>
      <c r="F79" s="104" t="n">
        <v>0</v>
      </c>
      <c r="G79" s="104" t="n">
        <v>0</v>
      </c>
      <c r="H79" s="104" t="n">
        <v>0</v>
      </c>
      <c r="I79" s="104" t="n">
        <v>0</v>
      </c>
      <c r="J79" s="104" t="n">
        <v>0</v>
      </c>
      <c r="K79" s="104" t="n">
        <v>0</v>
      </c>
      <c r="L79" s="104" t="n">
        <v>0</v>
      </c>
      <c r="M79" s="104" t="n">
        <v>0</v>
      </c>
      <c r="N79" s="104" t="n">
        <v>0</v>
      </c>
      <c r="O79" s="104" t="n">
        <v>0</v>
      </c>
      <c r="P79" s="104" t="n">
        <v>0</v>
      </c>
      <c r="Q79" s="104" t="n">
        <v>0</v>
      </c>
      <c r="R79" s="104" t="n">
        <v>0</v>
      </c>
      <c r="S79" s="104" t="n">
        <v>0</v>
      </c>
      <c r="T79" s="55" t="n">
        <v>22</v>
      </c>
      <c r="U79" s="104" t="n">
        <v>0</v>
      </c>
      <c r="V79" s="104" t="n">
        <v>0</v>
      </c>
      <c r="W79" s="104" t="n">
        <v>0</v>
      </c>
      <c r="X79" s="104" t="n">
        <v>0</v>
      </c>
      <c r="Y79" s="104" t="n">
        <v>0</v>
      </c>
      <c r="Z79" s="104" t="n">
        <v>0</v>
      </c>
      <c r="AA79" s="55" t="n">
        <v>150</v>
      </c>
      <c r="AB79" s="104" t="n">
        <v>0</v>
      </c>
      <c r="AC79" s="104" t="n">
        <v>0</v>
      </c>
      <c r="AD79" s="104" t="n">
        <v>0</v>
      </c>
      <c r="AE79" s="55" t="n">
        <v>68</v>
      </c>
      <c r="AF79" s="55" t="n">
        <v>42684</v>
      </c>
      <c r="AG79" s="55" t="n">
        <v>253</v>
      </c>
      <c r="AH79" s="55" t="n">
        <v>10</v>
      </c>
      <c r="AI79" s="55" t="n">
        <v>28</v>
      </c>
      <c r="AJ79" s="55" t="n">
        <v>53</v>
      </c>
      <c r="AK79" s="55" t="n">
        <v>32</v>
      </c>
      <c r="AL79" s="55" t="n">
        <v>10</v>
      </c>
      <c r="AM79" s="104" t="n">
        <v>0</v>
      </c>
      <c r="AN79" s="104" t="n">
        <v>0</v>
      </c>
      <c r="AO79" s="104" t="n">
        <v>0</v>
      </c>
      <c r="AP79" s="104" t="n">
        <v>0</v>
      </c>
      <c r="AQ79" s="55" t="n">
        <v>143</v>
      </c>
      <c r="AR79" s="104" t="n">
        <v>0</v>
      </c>
      <c r="AS79" s="104" t="n">
        <v>0</v>
      </c>
      <c r="AT79" s="104" t="n">
        <v>0</v>
      </c>
      <c r="AU79" s="104" t="n">
        <v>0</v>
      </c>
      <c r="AV79" s="104" t="n">
        <v>0</v>
      </c>
      <c r="AW79" s="104" t="n">
        <v>0</v>
      </c>
      <c r="AX79" s="104" t="n">
        <v>0</v>
      </c>
      <c r="AY79" s="104" t="n">
        <v>0</v>
      </c>
      <c r="AZ79" s="104" t="n">
        <v>0</v>
      </c>
      <c r="BA79" s="104" t="n">
        <v>0</v>
      </c>
      <c r="BB79" s="104" t="n">
        <v>0</v>
      </c>
      <c r="BC79" s="104" t="n">
        <v>0</v>
      </c>
      <c r="BD79" s="104" t="n">
        <v>0</v>
      </c>
      <c r="BE79" s="104" t="n">
        <v>0</v>
      </c>
      <c r="BF79" s="104" t="n">
        <v>0</v>
      </c>
      <c r="BG79" s="104" t="n">
        <v>0</v>
      </c>
      <c r="BH79" s="104" t="n">
        <v>0</v>
      </c>
      <c r="BI79" s="104" t="n">
        <v>0</v>
      </c>
      <c r="BJ79" s="104" t="n">
        <v>0</v>
      </c>
      <c r="BK79" s="104" t="n">
        <v>0</v>
      </c>
      <c r="BL79" s="104" t="n">
        <v>0</v>
      </c>
      <c r="BM79" s="104" t="n">
        <v>0</v>
      </c>
      <c r="BN79" s="104" t="n">
        <v>0</v>
      </c>
      <c r="BO79" s="104" t="n">
        <v>0</v>
      </c>
      <c r="BP79" s="104" t="n">
        <v>0</v>
      </c>
      <c r="BQ79" s="104" t="n">
        <v>0</v>
      </c>
    </row>
    <row r="80">
      <c r="A80" s="28" t="inlineStr">
        <is>
          <t>26004</t>
        </is>
      </c>
      <c r="B80" s="14" t="inlineStr">
        <is>
          <t>Equipamentos de medida, teste e controle, ópticos e eletromédicos</t>
        </is>
      </c>
      <c r="C80" s="104" t="n">
        <v>0</v>
      </c>
      <c r="D80" s="104" t="n">
        <v>0</v>
      </c>
      <c r="E80" s="104" t="n">
        <v>0</v>
      </c>
      <c r="F80" s="104" t="n">
        <v>0</v>
      </c>
      <c r="G80" s="104" t="n">
        <v>0</v>
      </c>
      <c r="H80" s="104" t="n">
        <v>0</v>
      </c>
      <c r="I80" s="104" t="n">
        <v>0</v>
      </c>
      <c r="J80" s="104" t="n">
        <v>0</v>
      </c>
      <c r="K80" s="104" t="n">
        <v>0</v>
      </c>
      <c r="L80" s="104" t="n">
        <v>0</v>
      </c>
      <c r="M80" s="104" t="n">
        <v>0</v>
      </c>
      <c r="N80" s="104" t="n">
        <v>0</v>
      </c>
      <c r="O80" s="104" t="n">
        <v>0</v>
      </c>
      <c r="P80" s="104" t="n">
        <v>0</v>
      </c>
      <c r="Q80" s="104" t="n">
        <v>0</v>
      </c>
      <c r="R80" s="104" t="n">
        <v>0</v>
      </c>
      <c r="S80" s="104" t="n">
        <v>0</v>
      </c>
      <c r="T80" s="104" t="n">
        <v>0</v>
      </c>
      <c r="U80" s="104" t="n">
        <v>0</v>
      </c>
      <c r="V80" s="104" t="n">
        <v>0</v>
      </c>
      <c r="W80" s="104" t="n">
        <v>0</v>
      </c>
      <c r="X80" s="104" t="n">
        <v>0</v>
      </c>
      <c r="Y80" s="104" t="n">
        <v>0</v>
      </c>
      <c r="Z80" s="104" t="n">
        <v>0</v>
      </c>
      <c r="AA80" s="55" t="n">
        <v>40</v>
      </c>
      <c r="AB80" s="55" t="n">
        <v>23</v>
      </c>
      <c r="AC80" s="104" t="n">
        <v>0</v>
      </c>
      <c r="AD80" s="104" t="n">
        <v>0</v>
      </c>
      <c r="AE80" s="55" t="n">
        <v>33</v>
      </c>
      <c r="AF80" s="55" t="n">
        <v>8418</v>
      </c>
      <c r="AG80" s="55" t="n">
        <v>308</v>
      </c>
      <c r="AH80" s="55" t="n">
        <v>290</v>
      </c>
      <c r="AI80" s="104" t="n">
        <v>0</v>
      </c>
      <c r="AJ80" s="55" t="n">
        <v>157</v>
      </c>
      <c r="AK80" s="104" t="n">
        <v>0</v>
      </c>
      <c r="AL80" s="55" t="n">
        <v>157</v>
      </c>
      <c r="AM80" s="55" t="n">
        <v>95</v>
      </c>
      <c r="AN80" s="104" t="n">
        <v>0</v>
      </c>
      <c r="AO80" s="104" t="n">
        <v>0</v>
      </c>
      <c r="AP80" s="104" t="n">
        <v>0</v>
      </c>
      <c r="AQ80" s="55" t="n">
        <v>393</v>
      </c>
      <c r="AR80" s="104" t="n">
        <v>0</v>
      </c>
      <c r="AS80" s="104" t="n">
        <v>0</v>
      </c>
      <c r="AT80" s="104" t="n">
        <v>0</v>
      </c>
      <c r="AU80" s="104" t="n">
        <v>0</v>
      </c>
      <c r="AV80" s="104" t="n">
        <v>0</v>
      </c>
      <c r="AW80" s="104" t="n">
        <v>0</v>
      </c>
      <c r="AX80" s="104" t="n">
        <v>0</v>
      </c>
      <c r="AY80" s="104" t="n">
        <v>0</v>
      </c>
      <c r="AZ80" s="104" t="n">
        <v>0</v>
      </c>
      <c r="BA80" s="104" t="n">
        <v>0</v>
      </c>
      <c r="BB80" s="104" t="n">
        <v>0</v>
      </c>
      <c r="BC80" s="104" t="n">
        <v>0</v>
      </c>
      <c r="BD80" s="104" t="n">
        <v>0</v>
      </c>
      <c r="BE80" s="104" t="n">
        <v>0</v>
      </c>
      <c r="BF80" s="104" t="n">
        <v>0</v>
      </c>
      <c r="BG80" s="104" t="n">
        <v>0</v>
      </c>
      <c r="BH80" s="104" t="n">
        <v>0</v>
      </c>
      <c r="BI80" s="104" t="n">
        <v>0</v>
      </c>
      <c r="BJ80" s="104" t="n">
        <v>0</v>
      </c>
      <c r="BK80" s="104" t="n">
        <v>0</v>
      </c>
      <c r="BL80" s="104" t="n">
        <v>0</v>
      </c>
      <c r="BM80" s="104" t="n">
        <v>0</v>
      </c>
      <c r="BN80" s="104" t="n">
        <v>0</v>
      </c>
      <c r="BO80" s="104" t="n">
        <v>0</v>
      </c>
      <c r="BP80" s="104" t="n">
        <v>0</v>
      </c>
      <c r="BQ80" s="104" t="n">
        <v>0</v>
      </c>
    </row>
    <row r="81">
      <c r="A81" s="28" t="inlineStr">
        <is>
          <t>27001</t>
        </is>
      </c>
      <c r="B81" s="14" t="inlineStr">
        <is>
          <t>Máquinas, aparelhos e materiais elétricos</t>
        </is>
      </c>
      <c r="C81" s="104" t="n">
        <v>0</v>
      </c>
      <c r="D81" s="104" t="n">
        <v>0</v>
      </c>
      <c r="E81" s="104" t="n">
        <v>0</v>
      </c>
      <c r="F81" s="104" t="n">
        <v>0</v>
      </c>
      <c r="G81" s="104" t="n">
        <v>0</v>
      </c>
      <c r="H81" s="104" t="n">
        <v>0</v>
      </c>
      <c r="I81" s="104" t="n">
        <v>0</v>
      </c>
      <c r="J81" s="104" t="n">
        <v>0</v>
      </c>
      <c r="K81" s="104" t="n">
        <v>0</v>
      </c>
      <c r="L81" s="104" t="n">
        <v>0</v>
      </c>
      <c r="M81" s="104" t="n">
        <v>0</v>
      </c>
      <c r="N81" s="104" t="n">
        <v>0</v>
      </c>
      <c r="O81" s="55" t="n">
        <v>25</v>
      </c>
      <c r="P81" s="104" t="n">
        <v>0</v>
      </c>
      <c r="Q81" s="104" t="n">
        <v>0</v>
      </c>
      <c r="R81" s="104" t="n">
        <v>0</v>
      </c>
      <c r="S81" s="104" t="n">
        <v>0</v>
      </c>
      <c r="T81" s="104" t="n">
        <v>0</v>
      </c>
      <c r="U81" s="104" t="n">
        <v>0</v>
      </c>
      <c r="V81" s="104" t="n">
        <v>0</v>
      </c>
      <c r="W81" s="55" t="n">
        <v>8</v>
      </c>
      <c r="X81" s="104" t="n">
        <v>0</v>
      </c>
      <c r="Y81" s="104" t="n">
        <v>0</v>
      </c>
      <c r="Z81" s="104" t="n">
        <v>0</v>
      </c>
      <c r="AA81" s="55" t="n">
        <v>153</v>
      </c>
      <c r="AB81" s="55" t="n">
        <v>26</v>
      </c>
      <c r="AC81" s="55" t="n">
        <v>185</v>
      </c>
      <c r="AD81" s="55" t="n">
        <v>311</v>
      </c>
      <c r="AE81" s="55" t="n">
        <v>566</v>
      </c>
      <c r="AF81" s="55" t="n">
        <v>1559</v>
      </c>
      <c r="AG81" s="55" t="n">
        <v>49691</v>
      </c>
      <c r="AH81" s="55" t="n">
        <v>1261</v>
      </c>
      <c r="AI81" s="55" t="n">
        <v>881</v>
      </c>
      <c r="AJ81" s="55" t="n">
        <v>836</v>
      </c>
      <c r="AK81" s="55" t="n">
        <v>35</v>
      </c>
      <c r="AL81" s="55" t="n">
        <v>51</v>
      </c>
      <c r="AM81" s="55" t="n">
        <v>723</v>
      </c>
      <c r="AN81" s="104" t="n">
        <v>0</v>
      </c>
      <c r="AO81" s="104" t="n">
        <v>0</v>
      </c>
      <c r="AP81" s="104" t="n">
        <v>0</v>
      </c>
      <c r="AQ81" s="55" t="n">
        <v>1</v>
      </c>
      <c r="AR81" s="104" t="n">
        <v>0</v>
      </c>
      <c r="AS81" s="104" t="n">
        <v>0</v>
      </c>
      <c r="AT81" s="104" t="n">
        <v>0</v>
      </c>
      <c r="AU81" s="104" t="n">
        <v>0</v>
      </c>
      <c r="AV81" s="104" t="n">
        <v>0</v>
      </c>
      <c r="AW81" s="104" t="n">
        <v>0</v>
      </c>
      <c r="AX81" s="104" t="n">
        <v>0</v>
      </c>
      <c r="AY81" s="104" t="n">
        <v>0</v>
      </c>
      <c r="AZ81" s="104" t="n">
        <v>0</v>
      </c>
      <c r="BA81" s="104" t="n">
        <v>0</v>
      </c>
      <c r="BB81" s="104" t="n">
        <v>0</v>
      </c>
      <c r="BC81" s="104" t="n">
        <v>0</v>
      </c>
      <c r="BD81" s="104" t="n">
        <v>0</v>
      </c>
      <c r="BE81" s="104" t="n">
        <v>0</v>
      </c>
      <c r="BF81" s="104" t="n">
        <v>0</v>
      </c>
      <c r="BG81" s="104" t="n">
        <v>0</v>
      </c>
      <c r="BH81" s="104" t="n">
        <v>0</v>
      </c>
      <c r="BI81" s="104" t="n">
        <v>0</v>
      </c>
      <c r="BJ81" s="104" t="n">
        <v>0</v>
      </c>
      <c r="BK81" s="104" t="n">
        <v>0</v>
      </c>
      <c r="BL81" s="104" t="n">
        <v>0</v>
      </c>
      <c r="BM81" s="104" t="n">
        <v>0</v>
      </c>
      <c r="BN81" s="104" t="n">
        <v>0</v>
      </c>
      <c r="BO81" s="104" t="n">
        <v>0</v>
      </c>
      <c r="BP81" s="104" t="n">
        <v>0</v>
      </c>
      <c r="BQ81" s="104" t="n">
        <v>0</v>
      </c>
    </row>
    <row r="82">
      <c r="A82" s="28" t="inlineStr">
        <is>
          <t>27002</t>
        </is>
      </c>
      <c r="B82" s="14" t="inlineStr">
        <is>
          <t>Eletrodomésticos</t>
        </is>
      </c>
      <c r="C82" s="104" t="n">
        <v>0</v>
      </c>
      <c r="D82" s="104" t="n">
        <v>0</v>
      </c>
      <c r="E82" s="104" t="n">
        <v>0</v>
      </c>
      <c r="F82" s="104" t="n">
        <v>0</v>
      </c>
      <c r="G82" s="104" t="n">
        <v>0</v>
      </c>
      <c r="H82" s="104" t="n">
        <v>0</v>
      </c>
      <c r="I82" s="104" t="n">
        <v>0</v>
      </c>
      <c r="J82" s="104" t="n">
        <v>0</v>
      </c>
      <c r="K82" s="104" t="n">
        <v>0</v>
      </c>
      <c r="L82" s="104" t="n">
        <v>0</v>
      </c>
      <c r="M82" s="104" t="n">
        <v>0</v>
      </c>
      <c r="N82" s="104" t="n">
        <v>0</v>
      </c>
      <c r="O82" s="104" t="n">
        <v>0</v>
      </c>
      <c r="P82" s="104" t="n">
        <v>0</v>
      </c>
      <c r="Q82" s="104" t="n">
        <v>0</v>
      </c>
      <c r="R82" s="104" t="n">
        <v>0</v>
      </c>
      <c r="S82" s="104" t="n">
        <v>0</v>
      </c>
      <c r="T82" s="104" t="n">
        <v>0</v>
      </c>
      <c r="U82" s="104" t="n">
        <v>0</v>
      </c>
      <c r="V82" s="104" t="n">
        <v>0</v>
      </c>
      <c r="W82" s="104" t="n">
        <v>0</v>
      </c>
      <c r="X82" s="104" t="n">
        <v>0</v>
      </c>
      <c r="Y82" s="104" t="n">
        <v>0</v>
      </c>
      <c r="Z82" s="104" t="n">
        <v>0</v>
      </c>
      <c r="AA82" s="55" t="n">
        <v>265</v>
      </c>
      <c r="AB82" s="55" t="n">
        <v>44</v>
      </c>
      <c r="AC82" s="104" t="n">
        <v>0</v>
      </c>
      <c r="AD82" s="104" t="n">
        <v>0</v>
      </c>
      <c r="AE82" s="55" t="n">
        <v>89</v>
      </c>
      <c r="AF82" s="55" t="n">
        <v>371</v>
      </c>
      <c r="AG82" s="55" t="n">
        <v>15491</v>
      </c>
      <c r="AH82" s="55" t="n">
        <v>858</v>
      </c>
      <c r="AI82" s="104" t="n">
        <v>0</v>
      </c>
      <c r="AJ82" s="55" t="n">
        <v>14</v>
      </c>
      <c r="AK82" s="55" t="n">
        <v>6</v>
      </c>
      <c r="AL82" s="55" t="n">
        <v>12</v>
      </c>
      <c r="AM82" s="104" t="n">
        <v>0</v>
      </c>
      <c r="AN82" s="104" t="n">
        <v>0</v>
      </c>
      <c r="AO82" s="104" t="n">
        <v>0</v>
      </c>
      <c r="AP82" s="104" t="n">
        <v>0</v>
      </c>
      <c r="AQ82" s="55" t="n">
        <v>634</v>
      </c>
      <c r="AR82" s="104" t="n">
        <v>0</v>
      </c>
      <c r="AS82" s="104" t="n">
        <v>0</v>
      </c>
      <c r="AT82" s="104" t="n">
        <v>0</v>
      </c>
      <c r="AU82" s="104" t="n">
        <v>0</v>
      </c>
      <c r="AV82" s="104" t="n">
        <v>0</v>
      </c>
      <c r="AW82" s="104" t="n">
        <v>0</v>
      </c>
      <c r="AX82" s="104" t="n">
        <v>0</v>
      </c>
      <c r="AY82" s="104" t="n">
        <v>0</v>
      </c>
      <c r="AZ82" s="104" t="n">
        <v>0</v>
      </c>
      <c r="BA82" s="104" t="n">
        <v>0</v>
      </c>
      <c r="BB82" s="104" t="n">
        <v>0</v>
      </c>
      <c r="BC82" s="104" t="n">
        <v>0</v>
      </c>
      <c r="BD82" s="104" t="n">
        <v>0</v>
      </c>
      <c r="BE82" s="104" t="n">
        <v>0</v>
      </c>
      <c r="BF82" s="104" t="n">
        <v>0</v>
      </c>
      <c r="BG82" s="104" t="n">
        <v>0</v>
      </c>
      <c r="BH82" s="104" t="n">
        <v>0</v>
      </c>
      <c r="BI82" s="104" t="n">
        <v>0</v>
      </c>
      <c r="BJ82" s="104" t="n">
        <v>0</v>
      </c>
      <c r="BK82" s="104" t="n">
        <v>0</v>
      </c>
      <c r="BL82" s="104" t="n">
        <v>0</v>
      </c>
      <c r="BM82" s="104" t="n">
        <v>0</v>
      </c>
      <c r="BN82" s="104" t="n">
        <v>0</v>
      </c>
      <c r="BO82" s="104" t="n">
        <v>0</v>
      </c>
      <c r="BP82" s="104" t="n">
        <v>0</v>
      </c>
      <c r="BQ82" s="104" t="n">
        <v>0</v>
      </c>
    </row>
    <row r="83">
      <c r="A83" s="28" t="inlineStr">
        <is>
          <t>28001</t>
        </is>
      </c>
      <c r="B83" s="14" t="inlineStr">
        <is>
          <t>Tratores e outras máquinas agrícolas</t>
        </is>
      </c>
      <c r="C83" s="104" t="n">
        <v>0</v>
      </c>
      <c r="D83" s="104" t="n">
        <v>0</v>
      </c>
      <c r="E83" s="104" t="n">
        <v>0</v>
      </c>
      <c r="F83" s="104" t="n">
        <v>0</v>
      </c>
      <c r="G83" s="104" t="n">
        <v>0</v>
      </c>
      <c r="H83" s="104" t="n">
        <v>0</v>
      </c>
      <c r="I83" s="104" t="n">
        <v>0</v>
      </c>
      <c r="J83" s="104" t="n">
        <v>0</v>
      </c>
      <c r="K83" s="104" t="n">
        <v>0</v>
      </c>
      <c r="L83" s="104" t="n">
        <v>0</v>
      </c>
      <c r="M83" s="104" t="n">
        <v>0</v>
      </c>
      <c r="N83" s="104" t="n">
        <v>0</v>
      </c>
      <c r="O83" s="55" t="n">
        <v>10</v>
      </c>
      <c r="P83" s="104" t="n">
        <v>0</v>
      </c>
      <c r="Q83" s="104" t="n">
        <v>0</v>
      </c>
      <c r="R83" s="104" t="n">
        <v>0</v>
      </c>
      <c r="S83" s="104" t="n">
        <v>0</v>
      </c>
      <c r="T83" s="104" t="n">
        <v>0</v>
      </c>
      <c r="U83" s="104" t="n">
        <v>0</v>
      </c>
      <c r="V83" s="104" t="n">
        <v>0</v>
      </c>
      <c r="W83" s="104" t="n">
        <v>0</v>
      </c>
      <c r="X83" s="104" t="n">
        <v>0</v>
      </c>
      <c r="Y83" s="104" t="n">
        <v>0</v>
      </c>
      <c r="Z83" s="104" t="n">
        <v>0</v>
      </c>
      <c r="AA83" s="55" t="n">
        <v>82</v>
      </c>
      <c r="AB83" s="55" t="n">
        <v>32</v>
      </c>
      <c r="AC83" s="55" t="n">
        <v>11</v>
      </c>
      <c r="AD83" s="55" t="n">
        <v>105</v>
      </c>
      <c r="AE83" s="55" t="n">
        <v>175</v>
      </c>
      <c r="AF83" s="55" t="n">
        <v>25</v>
      </c>
      <c r="AG83" s="55" t="n">
        <v>18</v>
      </c>
      <c r="AH83" s="55" t="n">
        <v>20339</v>
      </c>
      <c r="AI83" s="55" t="n">
        <v>236</v>
      </c>
      <c r="AJ83" s="55" t="n">
        <v>156</v>
      </c>
      <c r="AK83" s="104" t="n">
        <v>0</v>
      </c>
      <c r="AL83" s="55" t="n">
        <v>42</v>
      </c>
      <c r="AM83" s="55" t="n">
        <v>12</v>
      </c>
      <c r="AN83" s="104" t="n">
        <v>0</v>
      </c>
      <c r="AO83" s="104" t="n">
        <v>0</v>
      </c>
      <c r="AP83" s="104" t="n">
        <v>0</v>
      </c>
      <c r="AQ83" s="55" t="n">
        <v>93</v>
      </c>
      <c r="AR83" s="104" t="n">
        <v>0</v>
      </c>
      <c r="AS83" s="104" t="n">
        <v>0</v>
      </c>
      <c r="AT83" s="104" t="n">
        <v>0</v>
      </c>
      <c r="AU83" s="104" t="n">
        <v>0</v>
      </c>
      <c r="AV83" s="104" t="n">
        <v>0</v>
      </c>
      <c r="AW83" s="104" t="n">
        <v>0</v>
      </c>
      <c r="AX83" s="104" t="n">
        <v>0</v>
      </c>
      <c r="AY83" s="104" t="n">
        <v>0</v>
      </c>
      <c r="AZ83" s="104" t="n">
        <v>0</v>
      </c>
      <c r="BA83" s="104" t="n">
        <v>0</v>
      </c>
      <c r="BB83" s="104" t="n">
        <v>0</v>
      </c>
      <c r="BC83" s="104" t="n">
        <v>0</v>
      </c>
      <c r="BD83" s="104" t="n">
        <v>0</v>
      </c>
      <c r="BE83" s="104" t="n">
        <v>0</v>
      </c>
      <c r="BF83" s="104" t="n">
        <v>0</v>
      </c>
      <c r="BG83" s="104" t="n">
        <v>0</v>
      </c>
      <c r="BH83" s="104" t="n">
        <v>0</v>
      </c>
      <c r="BI83" s="104" t="n">
        <v>0</v>
      </c>
      <c r="BJ83" s="104" t="n">
        <v>0</v>
      </c>
      <c r="BK83" s="104" t="n">
        <v>0</v>
      </c>
      <c r="BL83" s="104" t="n">
        <v>0</v>
      </c>
      <c r="BM83" s="104" t="n">
        <v>0</v>
      </c>
      <c r="BN83" s="104" t="n">
        <v>0</v>
      </c>
      <c r="BO83" s="104" t="n">
        <v>0</v>
      </c>
      <c r="BP83" s="104" t="n">
        <v>0</v>
      </c>
      <c r="BQ83" s="104" t="n">
        <v>0</v>
      </c>
    </row>
    <row r="84">
      <c r="A84" s="28" t="inlineStr">
        <is>
          <t>28002</t>
        </is>
      </c>
      <c r="B84" s="14" t="inlineStr">
        <is>
          <t>Máquinas para a extração mineral e a construção</t>
        </is>
      </c>
      <c r="C84" s="104" t="n">
        <v>0</v>
      </c>
      <c r="D84" s="104" t="n">
        <v>0</v>
      </c>
      <c r="E84" s="104" t="n">
        <v>0</v>
      </c>
      <c r="F84" s="104" t="n">
        <v>0</v>
      </c>
      <c r="G84" s="104" t="n">
        <v>0</v>
      </c>
      <c r="H84" s="104" t="n">
        <v>0</v>
      </c>
      <c r="I84" s="104" t="n">
        <v>0</v>
      </c>
      <c r="J84" s="104" t="n">
        <v>0</v>
      </c>
      <c r="K84" s="104" t="n">
        <v>0</v>
      </c>
      <c r="L84" s="104" t="n">
        <v>0</v>
      </c>
      <c r="M84" s="104" t="n">
        <v>0</v>
      </c>
      <c r="N84" s="104" t="n">
        <v>0</v>
      </c>
      <c r="O84" s="104" t="n">
        <v>0</v>
      </c>
      <c r="P84" s="104" t="n">
        <v>0</v>
      </c>
      <c r="Q84" s="104" t="n">
        <v>0</v>
      </c>
      <c r="R84" s="104" t="n">
        <v>0</v>
      </c>
      <c r="S84" s="104" t="n">
        <v>0</v>
      </c>
      <c r="T84" s="104" t="n">
        <v>0</v>
      </c>
      <c r="U84" s="104" t="n">
        <v>0</v>
      </c>
      <c r="V84" s="104" t="n">
        <v>0</v>
      </c>
      <c r="W84" s="104" t="n">
        <v>0</v>
      </c>
      <c r="X84" s="104" t="n">
        <v>0</v>
      </c>
      <c r="Y84" s="104" t="n">
        <v>0</v>
      </c>
      <c r="Z84" s="104" t="n">
        <v>0</v>
      </c>
      <c r="AA84" s="55" t="n">
        <v>9</v>
      </c>
      <c r="AB84" s="104" t="n">
        <v>0</v>
      </c>
      <c r="AC84" s="55" t="n">
        <v>48</v>
      </c>
      <c r="AD84" s="55" t="n">
        <v>60</v>
      </c>
      <c r="AE84" s="55" t="n">
        <v>244</v>
      </c>
      <c r="AF84" s="55" t="n">
        <v>6</v>
      </c>
      <c r="AG84" s="55" t="n">
        <v>29</v>
      </c>
      <c r="AH84" s="55" t="n">
        <v>16934</v>
      </c>
      <c r="AI84" s="55" t="n">
        <v>58</v>
      </c>
      <c r="AJ84" s="55" t="n">
        <v>36</v>
      </c>
      <c r="AK84" s="55" t="n">
        <v>63</v>
      </c>
      <c r="AL84" s="104" t="n">
        <v>0</v>
      </c>
      <c r="AM84" s="55" t="n">
        <v>21</v>
      </c>
      <c r="AN84" s="104" t="n">
        <v>0</v>
      </c>
      <c r="AO84" s="104" t="n">
        <v>0</v>
      </c>
      <c r="AP84" s="55" t="n">
        <v>66</v>
      </c>
      <c r="AQ84" s="55" t="n">
        <v>6</v>
      </c>
      <c r="AR84" s="104" t="n">
        <v>0</v>
      </c>
      <c r="AS84" s="104" t="n">
        <v>0</v>
      </c>
      <c r="AT84" s="104" t="n">
        <v>0</v>
      </c>
      <c r="AU84" s="104" t="n">
        <v>0</v>
      </c>
      <c r="AV84" s="104" t="n">
        <v>0</v>
      </c>
      <c r="AW84" s="104" t="n">
        <v>0</v>
      </c>
      <c r="AX84" s="104" t="n">
        <v>0</v>
      </c>
      <c r="AY84" s="104" t="n">
        <v>0</v>
      </c>
      <c r="AZ84" s="104" t="n">
        <v>0</v>
      </c>
      <c r="BA84" s="104" t="n">
        <v>0</v>
      </c>
      <c r="BB84" s="104" t="n">
        <v>0</v>
      </c>
      <c r="BC84" s="104" t="n">
        <v>0</v>
      </c>
      <c r="BD84" s="104" t="n">
        <v>0</v>
      </c>
      <c r="BE84" s="104" t="n">
        <v>0</v>
      </c>
      <c r="BF84" s="104" t="n">
        <v>0</v>
      </c>
      <c r="BG84" s="104" t="n">
        <v>0</v>
      </c>
      <c r="BH84" s="104" t="n">
        <v>0</v>
      </c>
      <c r="BI84" s="104" t="n">
        <v>0</v>
      </c>
      <c r="BJ84" s="104" t="n">
        <v>0</v>
      </c>
      <c r="BK84" s="104" t="n">
        <v>0</v>
      </c>
      <c r="BL84" s="104" t="n">
        <v>0</v>
      </c>
      <c r="BM84" s="104" t="n">
        <v>0</v>
      </c>
      <c r="BN84" s="104" t="n">
        <v>0</v>
      </c>
      <c r="BO84" s="104" t="n">
        <v>0</v>
      </c>
      <c r="BP84" s="104" t="n">
        <v>0</v>
      </c>
      <c r="BQ84" s="104" t="n">
        <v>0</v>
      </c>
    </row>
    <row r="85">
      <c r="A85" s="28" t="inlineStr">
        <is>
          <t>28003</t>
        </is>
      </c>
      <c r="B85" s="14" t="inlineStr">
        <is>
          <t>Outras máquinas e equipamentos mecânicos</t>
        </is>
      </c>
      <c r="C85" s="104" t="n">
        <v>0</v>
      </c>
      <c r="D85" s="104" t="n">
        <v>0</v>
      </c>
      <c r="E85" s="104" t="n">
        <v>0</v>
      </c>
      <c r="F85" s="104" t="n">
        <v>0</v>
      </c>
      <c r="G85" s="55" t="n">
        <v>3</v>
      </c>
      <c r="H85" s="104" t="n">
        <v>0</v>
      </c>
      <c r="I85" s="55" t="n">
        <v>65</v>
      </c>
      <c r="J85" s="55" t="n">
        <v>26</v>
      </c>
      <c r="K85" s="55" t="n">
        <v>370</v>
      </c>
      <c r="L85" s="55" t="n">
        <v>68</v>
      </c>
      <c r="M85" s="55" t="n">
        <v>169</v>
      </c>
      <c r="N85" s="55" t="n">
        <v>12</v>
      </c>
      <c r="O85" s="55" t="n">
        <v>82</v>
      </c>
      <c r="P85" s="55" t="n">
        <v>8</v>
      </c>
      <c r="Q85" s="55" t="n">
        <v>5</v>
      </c>
      <c r="R85" s="55" t="n">
        <v>11</v>
      </c>
      <c r="S85" s="55" t="n">
        <v>546</v>
      </c>
      <c r="T85" s="55" t="n">
        <v>15</v>
      </c>
      <c r="U85" s="104" t="n">
        <v>0</v>
      </c>
      <c r="V85" s="55" t="n">
        <v>91</v>
      </c>
      <c r="W85" s="55" t="n">
        <v>323</v>
      </c>
      <c r="X85" s="55" t="n">
        <v>186</v>
      </c>
      <c r="Y85" s="55" t="n">
        <v>110</v>
      </c>
      <c r="Z85" s="55" t="n">
        <v>4</v>
      </c>
      <c r="AA85" s="55" t="n">
        <v>594</v>
      </c>
      <c r="AB85" s="55" t="n">
        <v>59</v>
      </c>
      <c r="AC85" s="55" t="n">
        <v>397</v>
      </c>
      <c r="AD85" s="55" t="n">
        <v>430</v>
      </c>
      <c r="AE85" s="55" t="n">
        <v>1206</v>
      </c>
      <c r="AF85" s="55" t="n">
        <v>2793</v>
      </c>
      <c r="AG85" s="55" t="n">
        <v>1887</v>
      </c>
      <c r="AH85" s="55" t="n">
        <v>69865</v>
      </c>
      <c r="AI85" s="55" t="n">
        <v>304</v>
      </c>
      <c r="AJ85" s="55" t="n">
        <v>1139</v>
      </c>
      <c r="AK85" s="55" t="n">
        <v>437</v>
      </c>
      <c r="AL85" s="55" t="n">
        <v>366</v>
      </c>
      <c r="AM85" s="55" t="n">
        <v>481</v>
      </c>
      <c r="AN85" s="55" t="n">
        <v>2</v>
      </c>
      <c r="AO85" s="104" t="n">
        <v>0</v>
      </c>
      <c r="AP85" s="104" t="n">
        <v>0</v>
      </c>
      <c r="AQ85" s="55" t="n">
        <v>845</v>
      </c>
      <c r="AR85" s="104" t="n">
        <v>0</v>
      </c>
      <c r="AS85" s="104" t="n">
        <v>0</v>
      </c>
      <c r="AT85" s="104" t="n">
        <v>0</v>
      </c>
      <c r="AU85" s="104" t="n">
        <v>0</v>
      </c>
      <c r="AV85" s="104" t="n">
        <v>0</v>
      </c>
      <c r="AW85" s="104" t="n">
        <v>0</v>
      </c>
      <c r="AX85" s="104" t="n">
        <v>0</v>
      </c>
      <c r="AY85" s="104" t="n">
        <v>0</v>
      </c>
      <c r="AZ85" s="104" t="n">
        <v>0</v>
      </c>
      <c r="BA85" s="55" t="n">
        <v>13</v>
      </c>
      <c r="BB85" s="104" t="n">
        <v>0</v>
      </c>
      <c r="BC85" s="104" t="n">
        <v>0</v>
      </c>
      <c r="BD85" s="104" t="n">
        <v>0</v>
      </c>
      <c r="BE85" s="55" t="n">
        <v>91</v>
      </c>
      <c r="BF85" s="104" t="n">
        <v>0</v>
      </c>
      <c r="BG85" s="104" t="n">
        <v>0</v>
      </c>
      <c r="BH85" s="104" t="n">
        <v>0</v>
      </c>
      <c r="BI85" s="104" t="n">
        <v>0</v>
      </c>
      <c r="BJ85" s="55" t="n">
        <v>201</v>
      </c>
      <c r="BK85" s="104" t="n">
        <v>0</v>
      </c>
      <c r="BL85" s="104" t="n">
        <v>0</v>
      </c>
      <c r="BM85" s="104" t="n">
        <v>0</v>
      </c>
      <c r="BN85" s="104" t="n">
        <v>0</v>
      </c>
      <c r="BO85" s="104" t="n">
        <v>0</v>
      </c>
      <c r="BP85" s="104" t="n">
        <v>0</v>
      </c>
      <c r="BQ85" s="104" t="n">
        <v>0</v>
      </c>
    </row>
    <row r="86">
      <c r="A86" s="28" t="inlineStr">
        <is>
          <t>29911</t>
        </is>
      </c>
      <c r="B86" s="14" t="inlineStr">
        <is>
          <t>Automóveis, camionetas e utilitários</t>
        </is>
      </c>
      <c r="C86" s="104" t="n">
        <v>0</v>
      </c>
      <c r="D86" s="104" t="n">
        <v>0</v>
      </c>
      <c r="E86" s="104" t="n">
        <v>0</v>
      </c>
      <c r="F86" s="104" t="n">
        <v>0</v>
      </c>
      <c r="G86" s="104" t="n">
        <v>0</v>
      </c>
      <c r="H86" s="104" t="n">
        <v>0</v>
      </c>
      <c r="I86" s="104" t="n">
        <v>0</v>
      </c>
      <c r="J86" s="104" t="n">
        <v>0</v>
      </c>
      <c r="K86" s="104" t="n">
        <v>0</v>
      </c>
      <c r="L86" s="104" t="n">
        <v>0</v>
      </c>
      <c r="M86" s="104" t="n">
        <v>0</v>
      </c>
      <c r="N86" s="104" t="n">
        <v>0</v>
      </c>
      <c r="O86" s="104" t="n">
        <v>0</v>
      </c>
      <c r="P86" s="104" t="n">
        <v>0</v>
      </c>
      <c r="Q86" s="104" t="n">
        <v>0</v>
      </c>
      <c r="R86" s="104" t="n">
        <v>0</v>
      </c>
      <c r="S86" s="104" t="n">
        <v>0</v>
      </c>
      <c r="T86" s="104" t="n">
        <v>0</v>
      </c>
      <c r="U86" s="104" t="n">
        <v>0</v>
      </c>
      <c r="V86" s="104" t="n">
        <v>0</v>
      </c>
      <c r="W86" s="104" t="n">
        <v>0</v>
      </c>
      <c r="X86" s="104" t="n">
        <v>0</v>
      </c>
      <c r="Y86" s="104" t="n">
        <v>0</v>
      </c>
      <c r="Z86" s="104" t="n">
        <v>0</v>
      </c>
      <c r="AA86" s="104" t="n">
        <v>0</v>
      </c>
      <c r="AB86" s="104" t="n">
        <v>0</v>
      </c>
      <c r="AC86" s="104" t="n">
        <v>0</v>
      </c>
      <c r="AD86" s="104" t="n">
        <v>0</v>
      </c>
      <c r="AE86" s="104" t="n">
        <v>0</v>
      </c>
      <c r="AF86" s="104" t="n">
        <v>0</v>
      </c>
      <c r="AG86" s="104" t="n">
        <v>0</v>
      </c>
      <c r="AH86" s="55" t="n">
        <v>12</v>
      </c>
      <c r="AI86" s="55" t="n">
        <v>105526</v>
      </c>
      <c r="AJ86" s="55" t="n">
        <v>467</v>
      </c>
      <c r="AK86" s="104" t="n">
        <v>0</v>
      </c>
      <c r="AL86" s="104" t="n">
        <v>0</v>
      </c>
      <c r="AM86" s="104" t="n">
        <v>0</v>
      </c>
      <c r="AN86" s="104" t="n">
        <v>0</v>
      </c>
      <c r="AO86" s="104" t="n">
        <v>0</v>
      </c>
      <c r="AP86" s="104" t="n">
        <v>0</v>
      </c>
      <c r="AQ86" s="104" t="n">
        <v>0</v>
      </c>
      <c r="AR86" s="104" t="n">
        <v>0</v>
      </c>
      <c r="AS86" s="104" t="n">
        <v>0</v>
      </c>
      <c r="AT86" s="104" t="n">
        <v>0</v>
      </c>
      <c r="AU86" s="104" t="n">
        <v>0</v>
      </c>
      <c r="AV86" s="104" t="n">
        <v>0</v>
      </c>
      <c r="AW86" s="104" t="n">
        <v>0</v>
      </c>
      <c r="AX86" s="104" t="n">
        <v>0</v>
      </c>
      <c r="AY86" s="104" t="n">
        <v>0</v>
      </c>
      <c r="AZ86" s="104" t="n">
        <v>0</v>
      </c>
      <c r="BA86" s="104" t="n">
        <v>0</v>
      </c>
      <c r="BB86" s="104" t="n">
        <v>0</v>
      </c>
      <c r="BC86" s="104" t="n">
        <v>0</v>
      </c>
      <c r="BD86" s="104" t="n">
        <v>0</v>
      </c>
      <c r="BE86" s="104" t="n">
        <v>0</v>
      </c>
      <c r="BF86" s="104" t="n">
        <v>0</v>
      </c>
      <c r="BG86" s="104" t="n">
        <v>0</v>
      </c>
      <c r="BH86" s="104" t="n">
        <v>0</v>
      </c>
      <c r="BI86" s="104" t="n">
        <v>0</v>
      </c>
      <c r="BJ86" s="104" t="n">
        <v>0</v>
      </c>
      <c r="BK86" s="104" t="n">
        <v>0</v>
      </c>
      <c r="BL86" s="104" t="n">
        <v>0</v>
      </c>
      <c r="BM86" s="104" t="n">
        <v>0</v>
      </c>
      <c r="BN86" s="104" t="n">
        <v>0</v>
      </c>
      <c r="BO86" s="104" t="n">
        <v>0</v>
      </c>
      <c r="BP86" s="104" t="n">
        <v>0</v>
      </c>
      <c r="BQ86" s="104" t="n">
        <v>0</v>
      </c>
    </row>
    <row r="87">
      <c r="A87" s="28" t="inlineStr">
        <is>
          <t>29912</t>
        </is>
      </c>
      <c r="B87" s="14" t="inlineStr">
        <is>
          <t>Caminhões e ônibus, inclusive cabines, carrocerias e reboques</t>
        </is>
      </c>
      <c r="C87" s="104" t="n">
        <v>0</v>
      </c>
      <c r="D87" s="104" t="n">
        <v>0</v>
      </c>
      <c r="E87" s="104" t="n">
        <v>0</v>
      </c>
      <c r="F87" s="104" t="n">
        <v>0</v>
      </c>
      <c r="G87" s="104" t="n">
        <v>0</v>
      </c>
      <c r="H87" s="104" t="n">
        <v>0</v>
      </c>
      <c r="I87" s="104" t="n">
        <v>0</v>
      </c>
      <c r="J87" s="104" t="n">
        <v>0</v>
      </c>
      <c r="K87" s="104" t="n">
        <v>0</v>
      </c>
      <c r="L87" s="104" t="n">
        <v>0</v>
      </c>
      <c r="M87" s="104" t="n">
        <v>0</v>
      </c>
      <c r="N87" s="104" t="n">
        <v>0</v>
      </c>
      <c r="O87" s="55" t="n">
        <v>9</v>
      </c>
      <c r="P87" s="104" t="n">
        <v>0</v>
      </c>
      <c r="Q87" s="104" t="n">
        <v>0</v>
      </c>
      <c r="R87" s="104" t="n">
        <v>0</v>
      </c>
      <c r="S87" s="104" t="n">
        <v>0</v>
      </c>
      <c r="T87" s="104" t="n">
        <v>0</v>
      </c>
      <c r="U87" s="104" t="n">
        <v>0</v>
      </c>
      <c r="V87" s="104" t="n">
        <v>0</v>
      </c>
      <c r="W87" s="104" t="n">
        <v>0</v>
      </c>
      <c r="X87" s="104" t="n">
        <v>0</v>
      </c>
      <c r="Y87" s="104" t="n">
        <v>0</v>
      </c>
      <c r="Z87" s="104" t="n">
        <v>0</v>
      </c>
      <c r="AA87" s="55" t="n">
        <v>254</v>
      </c>
      <c r="AB87" s="55" t="n">
        <v>148</v>
      </c>
      <c r="AC87" s="104" t="n">
        <v>0</v>
      </c>
      <c r="AD87" s="104" t="n">
        <v>0</v>
      </c>
      <c r="AE87" s="55" t="n">
        <v>149</v>
      </c>
      <c r="AF87" s="104" t="n">
        <v>0</v>
      </c>
      <c r="AG87" s="55" t="n">
        <v>3</v>
      </c>
      <c r="AH87" s="55" t="n">
        <v>203</v>
      </c>
      <c r="AI87" s="55" t="n">
        <v>32985</v>
      </c>
      <c r="AJ87" s="55" t="n">
        <v>304</v>
      </c>
      <c r="AK87" s="104" t="n">
        <v>0</v>
      </c>
      <c r="AL87" s="55" t="n">
        <v>6</v>
      </c>
      <c r="AM87" s="55" t="n">
        <v>28</v>
      </c>
      <c r="AN87" s="104" t="n">
        <v>0</v>
      </c>
      <c r="AO87" s="104" t="n">
        <v>0</v>
      </c>
      <c r="AP87" s="104" t="n">
        <v>0</v>
      </c>
      <c r="AQ87" s="104" t="n">
        <v>0</v>
      </c>
      <c r="AR87" s="104" t="n">
        <v>0</v>
      </c>
      <c r="AS87" s="104" t="n">
        <v>0</v>
      </c>
      <c r="AT87" s="104" t="n">
        <v>0</v>
      </c>
      <c r="AU87" s="104" t="n">
        <v>0</v>
      </c>
      <c r="AV87" s="104" t="n">
        <v>0</v>
      </c>
      <c r="AW87" s="104" t="n">
        <v>0</v>
      </c>
      <c r="AX87" s="104" t="n">
        <v>0</v>
      </c>
      <c r="AY87" s="104" t="n">
        <v>0</v>
      </c>
      <c r="AZ87" s="104" t="n">
        <v>0</v>
      </c>
      <c r="BA87" s="104" t="n">
        <v>0</v>
      </c>
      <c r="BB87" s="104" t="n">
        <v>0</v>
      </c>
      <c r="BC87" s="104" t="n">
        <v>0</v>
      </c>
      <c r="BD87" s="104" t="n">
        <v>0</v>
      </c>
      <c r="BE87" s="104" t="n">
        <v>0</v>
      </c>
      <c r="BF87" s="104" t="n">
        <v>0</v>
      </c>
      <c r="BG87" s="55" t="n">
        <v>56</v>
      </c>
      <c r="BH87" s="104" t="n">
        <v>0</v>
      </c>
      <c r="BI87" s="104" t="n">
        <v>0</v>
      </c>
      <c r="BJ87" s="104" t="n">
        <v>0</v>
      </c>
      <c r="BK87" s="104" t="n">
        <v>0</v>
      </c>
      <c r="BL87" s="104" t="n">
        <v>0</v>
      </c>
      <c r="BM87" s="104" t="n">
        <v>0</v>
      </c>
      <c r="BN87" s="104" t="n">
        <v>0</v>
      </c>
      <c r="BO87" s="104" t="n">
        <v>0</v>
      </c>
      <c r="BP87" s="104" t="n">
        <v>0</v>
      </c>
      <c r="BQ87" s="104" t="n">
        <v>0</v>
      </c>
    </row>
    <row r="88">
      <c r="A88" s="28" t="inlineStr">
        <is>
          <t>29921</t>
        </is>
      </c>
      <c r="B88" s="14" t="inlineStr">
        <is>
          <t>Peças e acessórios para veículos automotores</t>
        </is>
      </c>
      <c r="C88" s="104" t="n">
        <v>0</v>
      </c>
      <c r="D88" s="104" t="n">
        <v>0</v>
      </c>
      <c r="E88" s="104" t="n">
        <v>0</v>
      </c>
      <c r="F88" s="104" t="n">
        <v>0</v>
      </c>
      <c r="G88" s="104" t="n">
        <v>0</v>
      </c>
      <c r="H88" s="104" t="n">
        <v>0</v>
      </c>
      <c r="I88" s="104" t="n">
        <v>0</v>
      </c>
      <c r="J88" s="104" t="n">
        <v>0</v>
      </c>
      <c r="K88" s="104" t="n">
        <v>0</v>
      </c>
      <c r="L88" s="104" t="n">
        <v>0</v>
      </c>
      <c r="M88" s="104" t="n">
        <v>0</v>
      </c>
      <c r="N88" s="104" t="n">
        <v>0</v>
      </c>
      <c r="O88" s="55" t="n">
        <v>55</v>
      </c>
      <c r="P88" s="104" t="n">
        <v>0</v>
      </c>
      <c r="Q88" s="55" t="n">
        <v>48</v>
      </c>
      <c r="R88" s="104" t="n">
        <v>0</v>
      </c>
      <c r="S88" s="104" t="n">
        <v>0</v>
      </c>
      <c r="T88" s="104" t="n">
        <v>0</v>
      </c>
      <c r="U88" s="104" t="n">
        <v>0</v>
      </c>
      <c r="V88" s="104" t="n">
        <v>0</v>
      </c>
      <c r="W88" s="55" t="n">
        <v>12</v>
      </c>
      <c r="X88" s="55" t="n">
        <v>21</v>
      </c>
      <c r="Y88" s="104" t="n">
        <v>0</v>
      </c>
      <c r="Z88" s="104" t="n">
        <v>0</v>
      </c>
      <c r="AA88" s="55" t="n">
        <v>797</v>
      </c>
      <c r="AB88" s="55" t="n">
        <v>63</v>
      </c>
      <c r="AC88" s="55" t="n">
        <v>42</v>
      </c>
      <c r="AD88" s="55" t="n">
        <v>151</v>
      </c>
      <c r="AE88" s="55" t="n">
        <v>305</v>
      </c>
      <c r="AF88" s="55" t="n">
        <v>131</v>
      </c>
      <c r="AG88" s="55" t="n">
        <v>170</v>
      </c>
      <c r="AH88" s="55" t="n">
        <v>2037</v>
      </c>
      <c r="AI88" s="55" t="n">
        <v>1530</v>
      </c>
      <c r="AJ88" s="55" t="n">
        <v>63028</v>
      </c>
      <c r="AK88" s="55" t="n">
        <v>198</v>
      </c>
      <c r="AL88" s="55" t="n">
        <v>21</v>
      </c>
      <c r="AM88" s="55" t="n">
        <v>19</v>
      </c>
      <c r="AN88" s="104" t="n">
        <v>0</v>
      </c>
      <c r="AO88" s="104" t="n">
        <v>0</v>
      </c>
      <c r="AP88" s="104" t="n">
        <v>0</v>
      </c>
      <c r="AQ88" s="55" t="n">
        <v>657</v>
      </c>
      <c r="AR88" s="104" t="n">
        <v>0</v>
      </c>
      <c r="AS88" s="104" t="n">
        <v>0</v>
      </c>
      <c r="AT88" s="104" t="n">
        <v>0</v>
      </c>
      <c r="AU88" s="104" t="n">
        <v>0</v>
      </c>
      <c r="AV88" s="104" t="n">
        <v>0</v>
      </c>
      <c r="AW88" s="104" t="n">
        <v>0</v>
      </c>
      <c r="AX88" s="104" t="n">
        <v>0</v>
      </c>
      <c r="AY88" s="104" t="n">
        <v>0</v>
      </c>
      <c r="AZ88" s="104" t="n">
        <v>0</v>
      </c>
      <c r="BA88" s="104" t="n">
        <v>0</v>
      </c>
      <c r="BB88" s="104" t="n">
        <v>0</v>
      </c>
      <c r="BC88" s="104" t="n">
        <v>0</v>
      </c>
      <c r="BD88" s="104" t="n">
        <v>0</v>
      </c>
      <c r="BE88" s="104" t="n">
        <v>0</v>
      </c>
      <c r="BF88" s="104" t="n">
        <v>0</v>
      </c>
      <c r="BG88" s="104" t="n">
        <v>0</v>
      </c>
      <c r="BH88" s="104" t="n">
        <v>0</v>
      </c>
      <c r="BI88" s="104" t="n">
        <v>0</v>
      </c>
      <c r="BJ88" s="104" t="n">
        <v>0</v>
      </c>
      <c r="BK88" s="104" t="n">
        <v>0</v>
      </c>
      <c r="BL88" s="104" t="n">
        <v>0</v>
      </c>
      <c r="BM88" s="104" t="n">
        <v>0</v>
      </c>
      <c r="BN88" s="104" t="n">
        <v>0</v>
      </c>
      <c r="BO88" s="104" t="n">
        <v>0</v>
      </c>
      <c r="BP88" s="104" t="n">
        <v>0</v>
      </c>
      <c r="BQ88" s="104" t="n">
        <v>0</v>
      </c>
    </row>
    <row r="89">
      <c r="A89" s="28" t="inlineStr">
        <is>
          <t>30001</t>
        </is>
      </c>
      <c r="B89" s="14" t="inlineStr">
        <is>
          <t>Aeronaves, embarcações e outros equipamentos de transporte</t>
        </is>
      </c>
      <c r="C89" s="104" t="n">
        <v>0</v>
      </c>
      <c r="D89" s="104" t="n">
        <v>0</v>
      </c>
      <c r="E89" s="104" t="n">
        <v>0</v>
      </c>
      <c r="F89" s="104" t="n">
        <v>0</v>
      </c>
      <c r="G89" s="104" t="n">
        <v>0</v>
      </c>
      <c r="H89" s="104" t="n">
        <v>0</v>
      </c>
      <c r="I89" s="104" t="n">
        <v>0</v>
      </c>
      <c r="J89" s="104" t="n">
        <v>0</v>
      </c>
      <c r="K89" s="104" t="n">
        <v>0</v>
      </c>
      <c r="L89" s="104" t="n">
        <v>0</v>
      </c>
      <c r="M89" s="104" t="n">
        <v>0</v>
      </c>
      <c r="N89" s="104" t="n">
        <v>0</v>
      </c>
      <c r="O89" s="104" t="n">
        <v>0</v>
      </c>
      <c r="P89" s="104" t="n">
        <v>0</v>
      </c>
      <c r="Q89" s="104" t="n">
        <v>0</v>
      </c>
      <c r="R89" s="104" t="n">
        <v>0</v>
      </c>
      <c r="S89" s="104" t="n">
        <v>0</v>
      </c>
      <c r="T89" s="104" t="n">
        <v>0</v>
      </c>
      <c r="U89" s="104" t="n">
        <v>0</v>
      </c>
      <c r="V89" s="104" t="n">
        <v>0</v>
      </c>
      <c r="W89" s="104" t="n">
        <v>0</v>
      </c>
      <c r="X89" s="104" t="n">
        <v>0</v>
      </c>
      <c r="Y89" s="104" t="n">
        <v>0</v>
      </c>
      <c r="Z89" s="104" t="n">
        <v>0</v>
      </c>
      <c r="AA89" s="55" t="n">
        <v>58</v>
      </c>
      <c r="AB89" s="104" t="n">
        <v>0</v>
      </c>
      <c r="AC89" s="104" t="n">
        <v>0</v>
      </c>
      <c r="AD89" s="55" t="n">
        <v>210</v>
      </c>
      <c r="AE89" s="55" t="n">
        <v>272</v>
      </c>
      <c r="AF89" s="55" t="n">
        <v>14</v>
      </c>
      <c r="AG89" s="55" t="n">
        <v>182</v>
      </c>
      <c r="AH89" s="55" t="n">
        <v>140</v>
      </c>
      <c r="AI89" s="55" t="n">
        <v>905</v>
      </c>
      <c r="AJ89" s="55" t="n">
        <v>301</v>
      </c>
      <c r="AK89" s="55" t="n">
        <v>48373</v>
      </c>
      <c r="AL89" s="55" t="n">
        <v>133</v>
      </c>
      <c r="AM89" s="55" t="n">
        <v>568</v>
      </c>
      <c r="AN89" s="104" t="n">
        <v>0</v>
      </c>
      <c r="AO89" s="104" t="n">
        <v>0</v>
      </c>
      <c r="AP89" s="104" t="n">
        <v>0</v>
      </c>
      <c r="AQ89" s="104" t="n">
        <v>0</v>
      </c>
      <c r="AR89" s="104" t="n">
        <v>0</v>
      </c>
      <c r="AS89" s="104" t="n">
        <v>0</v>
      </c>
      <c r="AT89" s="104" t="n">
        <v>0</v>
      </c>
      <c r="AU89" s="104" t="n">
        <v>0</v>
      </c>
      <c r="AV89" s="104" t="n">
        <v>0</v>
      </c>
      <c r="AW89" s="104" t="n">
        <v>0</v>
      </c>
      <c r="AX89" s="104" t="n">
        <v>0</v>
      </c>
      <c r="AY89" s="104" t="n">
        <v>0</v>
      </c>
      <c r="AZ89" s="104" t="n">
        <v>0</v>
      </c>
      <c r="BA89" s="104" t="n">
        <v>0</v>
      </c>
      <c r="BB89" s="104" t="n">
        <v>0</v>
      </c>
      <c r="BC89" s="104" t="n">
        <v>0</v>
      </c>
      <c r="BD89" s="104" t="n">
        <v>0</v>
      </c>
      <c r="BE89" s="104" t="n">
        <v>0</v>
      </c>
      <c r="BF89" s="104" t="n">
        <v>0</v>
      </c>
      <c r="BG89" s="104" t="n">
        <v>0</v>
      </c>
      <c r="BH89" s="104" t="n">
        <v>0</v>
      </c>
      <c r="BI89" s="104" t="n">
        <v>0</v>
      </c>
      <c r="BJ89" s="104" t="n">
        <v>0</v>
      </c>
      <c r="BK89" s="104" t="n">
        <v>0</v>
      </c>
      <c r="BL89" s="104" t="n">
        <v>0</v>
      </c>
      <c r="BM89" s="104" t="n">
        <v>0</v>
      </c>
      <c r="BN89" s="104" t="n">
        <v>0</v>
      </c>
      <c r="BO89" s="104" t="n">
        <v>0</v>
      </c>
      <c r="BP89" s="104" t="n">
        <v>0</v>
      </c>
      <c r="BQ89" s="104" t="n">
        <v>0</v>
      </c>
    </row>
    <row r="90">
      <c r="A90" s="28" t="inlineStr">
        <is>
          <t>31801</t>
        </is>
      </c>
      <c r="B90" s="14" t="inlineStr">
        <is>
          <t>Móveis</t>
        </is>
      </c>
      <c r="C90" s="104" t="n">
        <v>0</v>
      </c>
      <c r="D90" s="104" t="n">
        <v>0</v>
      </c>
      <c r="E90" s="104" t="n">
        <v>0</v>
      </c>
      <c r="F90" s="104" t="n">
        <v>0</v>
      </c>
      <c r="G90" s="104" t="n">
        <v>0</v>
      </c>
      <c r="H90" s="104" t="n">
        <v>0</v>
      </c>
      <c r="I90" s="104" t="n">
        <v>0</v>
      </c>
      <c r="J90" s="104" t="n">
        <v>0</v>
      </c>
      <c r="K90" s="104" t="n">
        <v>0</v>
      </c>
      <c r="L90" s="104" t="n">
        <v>0</v>
      </c>
      <c r="M90" s="104" t="n">
        <v>0</v>
      </c>
      <c r="N90" s="104" t="n">
        <v>0</v>
      </c>
      <c r="O90" s="55" t="n">
        <v>108</v>
      </c>
      <c r="P90" s="104" t="n">
        <v>0</v>
      </c>
      <c r="Q90" s="104" t="n">
        <v>0</v>
      </c>
      <c r="R90" s="55" t="n">
        <v>98</v>
      </c>
      <c r="S90" s="104" t="n">
        <v>0</v>
      </c>
      <c r="T90" s="104" t="n">
        <v>0</v>
      </c>
      <c r="U90" s="104" t="n">
        <v>0</v>
      </c>
      <c r="V90" s="104" t="n">
        <v>0</v>
      </c>
      <c r="W90" s="55" t="n">
        <v>3</v>
      </c>
      <c r="X90" s="104" t="n">
        <v>0</v>
      </c>
      <c r="Y90" s="104" t="n">
        <v>0</v>
      </c>
      <c r="Z90" s="104" t="n">
        <v>0</v>
      </c>
      <c r="AA90" s="55" t="n">
        <v>221</v>
      </c>
      <c r="AB90" s="55" t="n">
        <v>11</v>
      </c>
      <c r="AC90" s="104" t="n">
        <v>0</v>
      </c>
      <c r="AD90" s="104" t="n">
        <v>0</v>
      </c>
      <c r="AE90" s="55" t="n">
        <v>238</v>
      </c>
      <c r="AF90" s="55" t="n">
        <v>23</v>
      </c>
      <c r="AG90" s="55" t="n">
        <v>90</v>
      </c>
      <c r="AH90" s="55" t="n">
        <v>146</v>
      </c>
      <c r="AI90" s="104" t="n">
        <v>0</v>
      </c>
      <c r="AJ90" s="55" t="n">
        <v>12</v>
      </c>
      <c r="AK90" s="55" t="n">
        <v>51</v>
      </c>
      <c r="AL90" s="55" t="n">
        <v>35773</v>
      </c>
      <c r="AM90" s="55" t="n">
        <v>38</v>
      </c>
      <c r="AN90" s="104" t="n">
        <v>0</v>
      </c>
      <c r="AO90" s="104" t="n">
        <v>0</v>
      </c>
      <c r="AP90" s="104" t="n">
        <v>0</v>
      </c>
      <c r="AQ90" s="55" t="n">
        <v>872</v>
      </c>
      <c r="AR90" s="104" t="n">
        <v>0</v>
      </c>
      <c r="AS90" s="104" t="n">
        <v>0</v>
      </c>
      <c r="AT90" s="104" t="n">
        <v>0</v>
      </c>
      <c r="AU90" s="104" t="n">
        <v>0</v>
      </c>
      <c r="AV90" s="104" t="n">
        <v>0</v>
      </c>
      <c r="AW90" s="104" t="n">
        <v>0</v>
      </c>
      <c r="AX90" s="104" t="n">
        <v>0</v>
      </c>
      <c r="AY90" s="104" t="n">
        <v>0</v>
      </c>
      <c r="AZ90" s="104" t="n">
        <v>0</v>
      </c>
      <c r="BA90" s="104" t="n">
        <v>0</v>
      </c>
      <c r="BB90" s="104" t="n">
        <v>0</v>
      </c>
      <c r="BC90" s="104" t="n">
        <v>0</v>
      </c>
      <c r="BD90" s="104" t="n">
        <v>0</v>
      </c>
      <c r="BE90" s="104" t="n">
        <v>0</v>
      </c>
      <c r="BF90" s="104" t="n">
        <v>0</v>
      </c>
      <c r="BG90" s="104" t="n">
        <v>0</v>
      </c>
      <c r="BH90" s="104" t="n">
        <v>0</v>
      </c>
      <c r="BI90" s="104" t="n">
        <v>0</v>
      </c>
      <c r="BJ90" s="104" t="n">
        <v>0</v>
      </c>
      <c r="BK90" s="104" t="n">
        <v>0</v>
      </c>
      <c r="BL90" s="104" t="n">
        <v>0</v>
      </c>
      <c r="BM90" s="104" t="n">
        <v>0</v>
      </c>
      <c r="BN90" s="104" t="n">
        <v>0</v>
      </c>
      <c r="BO90" s="104" t="n">
        <v>0</v>
      </c>
      <c r="BP90" s="104" t="n">
        <v>0</v>
      </c>
      <c r="BQ90" s="104" t="n">
        <v>0</v>
      </c>
    </row>
    <row r="91">
      <c r="A91" s="28" t="inlineStr">
        <is>
          <t>31802</t>
        </is>
      </c>
      <c r="B91" s="14" t="inlineStr">
        <is>
          <t>Produtos de industrias diversas</t>
        </is>
      </c>
      <c r="C91" s="104" t="n">
        <v>0</v>
      </c>
      <c r="D91" s="104" t="n">
        <v>0</v>
      </c>
      <c r="E91" s="104" t="n">
        <v>0</v>
      </c>
      <c r="F91" s="104" t="n">
        <v>0</v>
      </c>
      <c r="G91" s="104" t="n">
        <v>0</v>
      </c>
      <c r="H91" s="104" t="n">
        <v>0</v>
      </c>
      <c r="I91" s="104" t="n">
        <v>0</v>
      </c>
      <c r="J91" s="104" t="n">
        <v>0</v>
      </c>
      <c r="K91" s="104" t="n">
        <v>0</v>
      </c>
      <c r="L91" s="104" t="n">
        <v>0</v>
      </c>
      <c r="M91" s="104" t="n">
        <v>0</v>
      </c>
      <c r="N91" s="104" t="n">
        <v>0</v>
      </c>
      <c r="O91" s="55" t="n">
        <v>148</v>
      </c>
      <c r="P91" s="55" t="n">
        <v>135</v>
      </c>
      <c r="Q91" s="55" t="n">
        <v>44</v>
      </c>
      <c r="R91" s="55" t="n">
        <v>8</v>
      </c>
      <c r="S91" s="55" t="n">
        <v>94</v>
      </c>
      <c r="T91" s="55" t="n">
        <v>250</v>
      </c>
      <c r="U91" s="104" t="n">
        <v>0</v>
      </c>
      <c r="V91" s="104" t="n">
        <v>0</v>
      </c>
      <c r="W91" s="55" t="n">
        <v>23</v>
      </c>
      <c r="X91" s="55" t="n">
        <v>34</v>
      </c>
      <c r="Y91" s="55" t="n">
        <v>600</v>
      </c>
      <c r="Z91" s="55" t="n">
        <v>87</v>
      </c>
      <c r="AA91" s="55" t="n">
        <v>467</v>
      </c>
      <c r="AB91" s="55" t="n">
        <v>206</v>
      </c>
      <c r="AC91" s="104" t="n">
        <v>0</v>
      </c>
      <c r="AD91" s="55" t="n">
        <v>80</v>
      </c>
      <c r="AE91" s="55" t="n">
        <v>92</v>
      </c>
      <c r="AF91" s="55" t="n">
        <v>192</v>
      </c>
      <c r="AG91" s="55" t="n">
        <v>3</v>
      </c>
      <c r="AH91" s="55" t="n">
        <v>39</v>
      </c>
      <c r="AI91" s="104" t="n">
        <v>0</v>
      </c>
      <c r="AJ91" s="104" t="n">
        <v>0</v>
      </c>
      <c r="AK91" s="55" t="n">
        <v>78</v>
      </c>
      <c r="AL91" s="55" t="n">
        <v>29676</v>
      </c>
      <c r="AM91" s="104" t="n">
        <v>0</v>
      </c>
      <c r="AN91" s="104" t="n">
        <v>0</v>
      </c>
      <c r="AO91" s="104" t="n">
        <v>0</v>
      </c>
      <c r="AP91" s="104" t="n">
        <v>0</v>
      </c>
      <c r="AQ91" s="55" t="n">
        <v>299</v>
      </c>
      <c r="AR91" s="104" t="n">
        <v>0</v>
      </c>
      <c r="AS91" s="104" t="n">
        <v>0</v>
      </c>
      <c r="AT91" s="104" t="n">
        <v>0</v>
      </c>
      <c r="AU91" s="104" t="n">
        <v>0</v>
      </c>
      <c r="AV91" s="104" t="n">
        <v>0</v>
      </c>
      <c r="AW91" s="104" t="n">
        <v>0</v>
      </c>
      <c r="AX91" s="104" t="n">
        <v>0</v>
      </c>
      <c r="AY91" s="104" t="n">
        <v>0</v>
      </c>
      <c r="AZ91" s="104" t="n">
        <v>0</v>
      </c>
      <c r="BA91" s="104" t="n">
        <v>0</v>
      </c>
      <c r="BB91" s="104" t="n">
        <v>0</v>
      </c>
      <c r="BC91" s="104" t="n">
        <v>0</v>
      </c>
      <c r="BD91" s="104" t="n">
        <v>0</v>
      </c>
      <c r="BE91" s="104" t="n">
        <v>0</v>
      </c>
      <c r="BF91" s="104" t="n">
        <v>0</v>
      </c>
      <c r="BG91" s="104" t="n">
        <v>0</v>
      </c>
      <c r="BH91" s="104" t="n">
        <v>0</v>
      </c>
      <c r="BI91" s="104" t="n">
        <v>0</v>
      </c>
      <c r="BJ91" s="104" t="n">
        <v>0</v>
      </c>
      <c r="BK91" s="104" t="n">
        <v>0</v>
      </c>
      <c r="BL91" s="104" t="n">
        <v>0</v>
      </c>
      <c r="BM91" s="104" t="n">
        <v>0</v>
      </c>
      <c r="BN91" s="104" t="n">
        <v>0</v>
      </c>
      <c r="BO91" s="104" t="n">
        <v>0</v>
      </c>
      <c r="BP91" s="104" t="n">
        <v>0</v>
      </c>
      <c r="BQ91" s="104" t="n">
        <v>0</v>
      </c>
    </row>
    <row r="92">
      <c r="A92" s="28" t="inlineStr">
        <is>
          <t>33001</t>
        </is>
      </c>
      <c r="B92" s="14" t="inlineStr">
        <is>
          <t>Manutenção, reparação e instalação de máquinas e equipamentos</t>
        </is>
      </c>
      <c r="C92" s="104" t="n">
        <v>0</v>
      </c>
      <c r="D92" s="104" t="n">
        <v>0</v>
      </c>
      <c r="E92" s="104" t="n">
        <v>0</v>
      </c>
      <c r="F92" s="104" t="n">
        <v>0</v>
      </c>
      <c r="G92" s="104" t="n">
        <v>0</v>
      </c>
      <c r="H92" s="104" t="n">
        <v>0</v>
      </c>
      <c r="I92" s="104" t="n">
        <v>0</v>
      </c>
      <c r="J92" s="104" t="n">
        <v>0</v>
      </c>
      <c r="K92" s="104" t="n">
        <v>0</v>
      </c>
      <c r="L92" s="104" t="n">
        <v>0</v>
      </c>
      <c r="M92" s="104" t="n">
        <v>0</v>
      </c>
      <c r="N92" s="104" t="n">
        <v>0</v>
      </c>
      <c r="O92" s="104" t="n">
        <v>0</v>
      </c>
      <c r="P92" s="104" t="n">
        <v>0</v>
      </c>
      <c r="Q92" s="104" t="n">
        <v>0</v>
      </c>
      <c r="R92" s="104" t="n">
        <v>0</v>
      </c>
      <c r="S92" s="104" t="n">
        <v>0</v>
      </c>
      <c r="T92" s="104" t="n">
        <v>0</v>
      </c>
      <c r="U92" s="104" t="n">
        <v>0</v>
      </c>
      <c r="V92" s="104" t="n">
        <v>0</v>
      </c>
      <c r="W92" s="104" t="n">
        <v>0</v>
      </c>
      <c r="X92" s="55" t="n">
        <v>12</v>
      </c>
      <c r="Y92" s="104" t="n">
        <v>0</v>
      </c>
      <c r="Z92" s="104" t="n">
        <v>0</v>
      </c>
      <c r="AA92" s="55" t="n">
        <v>7</v>
      </c>
      <c r="AB92" s="55" t="n">
        <v>6</v>
      </c>
      <c r="AC92" s="55" t="n">
        <v>371</v>
      </c>
      <c r="AD92" s="55" t="n">
        <v>12</v>
      </c>
      <c r="AE92" s="55" t="n">
        <v>385</v>
      </c>
      <c r="AF92" s="55" t="n">
        <v>279</v>
      </c>
      <c r="AG92" s="55" t="n">
        <v>49</v>
      </c>
      <c r="AH92" s="55" t="n">
        <v>1074</v>
      </c>
      <c r="AI92" s="55" t="n">
        <v>8</v>
      </c>
      <c r="AJ92" s="55" t="n">
        <v>17</v>
      </c>
      <c r="AK92" s="55" t="n">
        <v>200</v>
      </c>
      <c r="AL92" s="55" t="n">
        <v>16</v>
      </c>
      <c r="AM92" s="55" t="n">
        <v>59640</v>
      </c>
      <c r="AN92" s="104" t="n">
        <v>0</v>
      </c>
      <c r="AO92" s="104" t="n">
        <v>0</v>
      </c>
      <c r="AP92" s="104" t="n">
        <v>0</v>
      </c>
      <c r="AQ92" s="55" t="n">
        <v>6365</v>
      </c>
      <c r="AR92" s="104" t="n">
        <v>0</v>
      </c>
      <c r="AS92" s="104" t="n">
        <v>0</v>
      </c>
      <c r="AT92" s="104" t="n">
        <v>0</v>
      </c>
      <c r="AU92" s="104" t="n">
        <v>0</v>
      </c>
      <c r="AV92" s="104" t="n">
        <v>0</v>
      </c>
      <c r="AW92" s="104" t="n">
        <v>0</v>
      </c>
      <c r="AX92" s="104" t="n">
        <v>0</v>
      </c>
      <c r="AY92" s="104" t="n">
        <v>0</v>
      </c>
      <c r="AZ92" s="104" t="n">
        <v>0</v>
      </c>
      <c r="BA92" s="104" t="n">
        <v>0</v>
      </c>
      <c r="BB92" s="104" t="n">
        <v>0</v>
      </c>
      <c r="BC92" s="104" t="n">
        <v>0</v>
      </c>
      <c r="BD92" s="104" t="n">
        <v>0</v>
      </c>
      <c r="BE92" s="104" t="n">
        <v>0</v>
      </c>
      <c r="BF92" s="104" t="n">
        <v>0</v>
      </c>
      <c r="BG92" s="55" t="n">
        <v>2718</v>
      </c>
      <c r="BH92" s="104" t="n">
        <v>0</v>
      </c>
      <c r="BI92" s="104" t="n">
        <v>0</v>
      </c>
      <c r="BJ92" s="55" t="n">
        <v>4</v>
      </c>
      <c r="BK92" s="104" t="n">
        <v>0</v>
      </c>
      <c r="BL92" s="104" t="n">
        <v>0</v>
      </c>
      <c r="BM92" s="104" t="n">
        <v>0</v>
      </c>
      <c r="BN92" s="104" t="n">
        <v>0</v>
      </c>
      <c r="BO92" s="104" t="n">
        <v>0</v>
      </c>
      <c r="BP92" s="104" t="n">
        <v>0</v>
      </c>
      <c r="BQ92" s="104" t="n">
        <v>0</v>
      </c>
    </row>
    <row r="93">
      <c r="A93" s="28" t="inlineStr">
        <is>
          <t>35001</t>
        </is>
      </c>
      <c r="B93" s="14" t="inlineStr">
        <is>
          <t>Eletricidade, gás e outras utilidades</t>
        </is>
      </c>
      <c r="C93" s="104" t="n">
        <v>0</v>
      </c>
      <c r="D93" s="104" t="n">
        <v>0</v>
      </c>
      <c r="E93" s="104" t="n">
        <v>0</v>
      </c>
      <c r="F93" s="104" t="n">
        <v>0</v>
      </c>
      <c r="G93" s="104" t="n">
        <v>0</v>
      </c>
      <c r="H93" s="104" t="n">
        <v>0</v>
      </c>
      <c r="I93" s="104" t="n">
        <v>0</v>
      </c>
      <c r="J93" s="104" t="n">
        <v>0</v>
      </c>
      <c r="K93" s="104" t="n">
        <v>0</v>
      </c>
      <c r="L93" s="104" t="n">
        <v>0</v>
      </c>
      <c r="M93" s="104" t="n">
        <v>0</v>
      </c>
      <c r="N93" s="104" t="n">
        <v>0</v>
      </c>
      <c r="O93" s="104" t="n">
        <v>0</v>
      </c>
      <c r="P93" s="104" t="n">
        <v>0</v>
      </c>
      <c r="Q93" s="104" t="n">
        <v>0</v>
      </c>
      <c r="R93" s="104" t="n">
        <v>0</v>
      </c>
      <c r="S93" s="104" t="n">
        <v>0</v>
      </c>
      <c r="T93" s="104" t="n">
        <v>0</v>
      </c>
      <c r="U93" s="104" t="n">
        <v>0</v>
      </c>
      <c r="V93" s="104" t="n">
        <v>0</v>
      </c>
      <c r="W93" s="104" t="n">
        <v>0</v>
      </c>
      <c r="X93" s="104" t="n">
        <v>0</v>
      </c>
      <c r="Y93" s="104" t="n">
        <v>0</v>
      </c>
      <c r="Z93" s="104" t="n">
        <v>0</v>
      </c>
      <c r="AA93" s="104" t="n">
        <v>0</v>
      </c>
      <c r="AB93" s="104" t="n">
        <v>0</v>
      </c>
      <c r="AC93" s="104" t="n">
        <v>0</v>
      </c>
      <c r="AD93" s="104" t="n">
        <v>0</v>
      </c>
      <c r="AE93" s="104" t="n">
        <v>0</v>
      </c>
      <c r="AF93" s="104" t="n">
        <v>0</v>
      </c>
      <c r="AG93" s="104" t="n">
        <v>0</v>
      </c>
      <c r="AH93" s="104" t="n">
        <v>0</v>
      </c>
      <c r="AI93" s="104" t="n">
        <v>0</v>
      </c>
      <c r="AJ93" s="104" t="n">
        <v>0</v>
      </c>
      <c r="AK93" s="104" t="n">
        <v>0</v>
      </c>
      <c r="AL93" s="104" t="n">
        <v>0</v>
      </c>
      <c r="AM93" s="104" t="n">
        <v>0</v>
      </c>
      <c r="AN93" s="55" t="n">
        <v>256903</v>
      </c>
      <c r="AO93" s="104" t="n">
        <v>0</v>
      </c>
      <c r="AP93" s="104" t="n">
        <v>0</v>
      </c>
      <c r="AQ93" s="104" t="n">
        <v>0</v>
      </c>
      <c r="AR93" s="104" t="n">
        <v>0</v>
      </c>
      <c r="AS93" s="104" t="n">
        <v>0</v>
      </c>
      <c r="AT93" s="104" t="n">
        <v>0</v>
      </c>
      <c r="AU93" s="104" t="n">
        <v>0</v>
      </c>
      <c r="AV93" s="104" t="n">
        <v>0</v>
      </c>
      <c r="AW93" s="104" t="n">
        <v>0</v>
      </c>
      <c r="AX93" s="104" t="n">
        <v>0</v>
      </c>
      <c r="AY93" s="104" t="n">
        <v>0</v>
      </c>
      <c r="AZ93" s="104" t="n">
        <v>0</v>
      </c>
      <c r="BA93" s="104" t="n">
        <v>0</v>
      </c>
      <c r="BB93" s="104" t="n">
        <v>0</v>
      </c>
      <c r="BC93" s="104" t="n">
        <v>0</v>
      </c>
      <c r="BD93" s="104" t="n">
        <v>0</v>
      </c>
      <c r="BE93" s="104" t="n">
        <v>0</v>
      </c>
      <c r="BF93" s="104" t="n">
        <v>0</v>
      </c>
      <c r="BG93" s="104" t="n">
        <v>0</v>
      </c>
      <c r="BH93" s="104" t="n">
        <v>0</v>
      </c>
      <c r="BI93" s="104" t="n">
        <v>0</v>
      </c>
      <c r="BJ93" s="55" t="n">
        <v>481</v>
      </c>
      <c r="BK93" s="104" t="n">
        <v>0</v>
      </c>
      <c r="BL93" s="104" t="n">
        <v>0</v>
      </c>
      <c r="BM93" s="104" t="n">
        <v>0</v>
      </c>
      <c r="BN93" s="104" t="n">
        <v>0</v>
      </c>
      <c r="BO93" s="104" t="n">
        <v>0</v>
      </c>
      <c r="BP93" s="104" t="n">
        <v>0</v>
      </c>
      <c r="BQ93" s="104" t="n">
        <v>0</v>
      </c>
    </row>
    <row r="94">
      <c r="A94" s="28" t="inlineStr">
        <is>
          <t>36801</t>
        </is>
      </c>
      <c r="B94" s="14" t="inlineStr">
        <is>
          <t>Água, esgoto, reciclagem e gestão de resíduos</t>
        </is>
      </c>
      <c r="C94" s="104" t="n">
        <v>0</v>
      </c>
      <c r="D94" s="104" t="n">
        <v>0</v>
      </c>
      <c r="E94" s="104" t="n">
        <v>0</v>
      </c>
      <c r="F94" s="104" t="n">
        <v>0</v>
      </c>
      <c r="G94" s="104" t="n">
        <v>0</v>
      </c>
      <c r="H94" s="104" t="n">
        <v>0</v>
      </c>
      <c r="I94" s="104" t="n">
        <v>0</v>
      </c>
      <c r="J94" s="104" t="n">
        <v>0</v>
      </c>
      <c r="K94" s="104" t="n">
        <v>0</v>
      </c>
      <c r="L94" s="104" t="n">
        <v>0</v>
      </c>
      <c r="M94" s="104" t="n">
        <v>0</v>
      </c>
      <c r="N94" s="104" t="n">
        <v>0</v>
      </c>
      <c r="O94" s="104" t="n">
        <v>0</v>
      </c>
      <c r="P94" s="104" t="n">
        <v>0</v>
      </c>
      <c r="Q94" s="104" t="n">
        <v>0</v>
      </c>
      <c r="R94" s="104" t="n">
        <v>0</v>
      </c>
      <c r="S94" s="104" t="n">
        <v>0</v>
      </c>
      <c r="T94" s="104" t="n">
        <v>0</v>
      </c>
      <c r="U94" s="104" t="n">
        <v>0</v>
      </c>
      <c r="V94" s="104" t="n">
        <v>0</v>
      </c>
      <c r="W94" s="104" t="n">
        <v>0</v>
      </c>
      <c r="X94" s="104" t="n">
        <v>0</v>
      </c>
      <c r="Y94" s="104" t="n">
        <v>0</v>
      </c>
      <c r="Z94" s="104" t="n">
        <v>0</v>
      </c>
      <c r="AA94" s="104" t="n">
        <v>0</v>
      </c>
      <c r="AB94" s="104" t="n">
        <v>0</v>
      </c>
      <c r="AC94" s="104" t="n">
        <v>0</v>
      </c>
      <c r="AD94" s="104" t="n">
        <v>0</v>
      </c>
      <c r="AE94" s="104" t="n">
        <v>0</v>
      </c>
      <c r="AF94" s="104" t="n">
        <v>0</v>
      </c>
      <c r="AG94" s="104" t="n">
        <v>0</v>
      </c>
      <c r="AH94" s="104" t="n">
        <v>0</v>
      </c>
      <c r="AI94" s="104" t="n">
        <v>0</v>
      </c>
      <c r="AJ94" s="104" t="n">
        <v>0</v>
      </c>
      <c r="AK94" s="104" t="n">
        <v>0</v>
      </c>
      <c r="AL94" s="104" t="n">
        <v>0</v>
      </c>
      <c r="AM94" s="104" t="n">
        <v>0</v>
      </c>
      <c r="AN94" s="104" t="n">
        <v>0</v>
      </c>
      <c r="AO94" s="55" t="n">
        <v>62230</v>
      </c>
      <c r="AP94" s="104" t="n">
        <v>0</v>
      </c>
      <c r="AQ94" s="104" t="n">
        <v>0</v>
      </c>
      <c r="AR94" s="104" t="n">
        <v>0</v>
      </c>
      <c r="AS94" s="104" t="n">
        <v>0</v>
      </c>
      <c r="AT94" s="104" t="n">
        <v>0</v>
      </c>
      <c r="AU94" s="104" t="n">
        <v>0</v>
      </c>
      <c r="AV94" s="104" t="n">
        <v>0</v>
      </c>
      <c r="AW94" s="104" t="n">
        <v>0</v>
      </c>
      <c r="AX94" s="104" t="n">
        <v>0</v>
      </c>
      <c r="AY94" s="104" t="n">
        <v>0</v>
      </c>
      <c r="AZ94" s="104" t="n">
        <v>0</v>
      </c>
      <c r="BA94" s="104" t="n">
        <v>0</v>
      </c>
      <c r="BB94" s="104" t="n">
        <v>0</v>
      </c>
      <c r="BC94" s="104" t="n">
        <v>0</v>
      </c>
      <c r="BD94" s="104" t="n">
        <v>0</v>
      </c>
      <c r="BE94" s="104" t="n">
        <v>0</v>
      </c>
      <c r="BF94" s="104" t="n">
        <v>0</v>
      </c>
      <c r="BG94" s="104" t="n">
        <v>0</v>
      </c>
      <c r="BH94" s="104" t="n">
        <v>0</v>
      </c>
      <c r="BI94" s="104" t="n">
        <v>0</v>
      </c>
      <c r="BJ94" s="55" t="n">
        <v>2183</v>
      </c>
      <c r="BK94" s="104" t="n">
        <v>0</v>
      </c>
      <c r="BL94" s="104" t="n">
        <v>0</v>
      </c>
      <c r="BM94" s="104" t="n">
        <v>0</v>
      </c>
      <c r="BN94" s="104" t="n">
        <v>0</v>
      </c>
      <c r="BO94" s="104" t="n">
        <v>0</v>
      </c>
      <c r="BP94" s="104" t="n">
        <v>0</v>
      </c>
      <c r="BQ94" s="104" t="n">
        <v>0</v>
      </c>
    </row>
    <row r="95">
      <c r="A95" s="28" t="inlineStr">
        <is>
          <t>41801</t>
        </is>
      </c>
      <c r="B95" s="14" t="inlineStr">
        <is>
          <t>Edificações</t>
        </is>
      </c>
      <c r="C95" s="55" t="n">
        <v>441</v>
      </c>
      <c r="D95" s="55" t="n">
        <v>801</v>
      </c>
      <c r="E95" s="55" t="n">
        <v>56</v>
      </c>
      <c r="F95" s="104" t="n">
        <v>0</v>
      </c>
      <c r="G95" s="104" t="n">
        <v>0</v>
      </c>
      <c r="H95" s="104" t="n">
        <v>0</v>
      </c>
      <c r="I95" s="104" t="n">
        <v>0</v>
      </c>
      <c r="J95" s="104" t="n">
        <v>0</v>
      </c>
      <c r="K95" s="104" t="n">
        <v>0</v>
      </c>
      <c r="L95" s="104" t="n">
        <v>0</v>
      </c>
      <c r="M95" s="104" t="n">
        <v>0</v>
      </c>
      <c r="N95" s="104" t="n">
        <v>0</v>
      </c>
      <c r="O95" s="104" t="n">
        <v>0</v>
      </c>
      <c r="P95" s="104" t="n">
        <v>0</v>
      </c>
      <c r="Q95" s="104" t="n">
        <v>0</v>
      </c>
      <c r="R95" s="104" t="n">
        <v>0</v>
      </c>
      <c r="S95" s="104" t="n">
        <v>0</v>
      </c>
      <c r="T95" s="104" t="n">
        <v>0</v>
      </c>
      <c r="U95" s="104" t="n">
        <v>0</v>
      </c>
      <c r="V95" s="104" t="n">
        <v>0</v>
      </c>
      <c r="W95" s="104" t="n">
        <v>0</v>
      </c>
      <c r="X95" s="104" t="n">
        <v>0</v>
      </c>
      <c r="Y95" s="104" t="n">
        <v>0</v>
      </c>
      <c r="Z95" s="104" t="n">
        <v>0</v>
      </c>
      <c r="AA95" s="104" t="n">
        <v>0</v>
      </c>
      <c r="AB95" s="104" t="n">
        <v>0</v>
      </c>
      <c r="AC95" s="104" t="n">
        <v>0</v>
      </c>
      <c r="AD95" s="104" t="n">
        <v>0</v>
      </c>
      <c r="AE95" s="104" t="n">
        <v>0</v>
      </c>
      <c r="AF95" s="104" t="n">
        <v>0</v>
      </c>
      <c r="AG95" s="104" t="n">
        <v>0</v>
      </c>
      <c r="AH95" s="104" t="n">
        <v>0</v>
      </c>
      <c r="AI95" s="104" t="n">
        <v>0</v>
      </c>
      <c r="AJ95" s="104" t="n">
        <v>0</v>
      </c>
      <c r="AK95" s="104" t="n">
        <v>0</v>
      </c>
      <c r="AL95" s="104" t="n">
        <v>0</v>
      </c>
      <c r="AM95" s="104" t="n">
        <v>0</v>
      </c>
      <c r="AN95" s="104" t="n">
        <v>0</v>
      </c>
      <c r="AO95" s="104" t="n">
        <v>0</v>
      </c>
      <c r="AP95" s="55" t="n">
        <v>364429</v>
      </c>
      <c r="AQ95" s="104" t="n">
        <v>0</v>
      </c>
      <c r="AR95" s="104" t="n">
        <v>0</v>
      </c>
      <c r="AS95" s="104" t="n">
        <v>0</v>
      </c>
      <c r="AT95" s="104" t="n">
        <v>0</v>
      </c>
      <c r="AU95" s="104" t="n">
        <v>0</v>
      </c>
      <c r="AV95" s="104" t="n">
        <v>0</v>
      </c>
      <c r="AW95" s="104" t="n">
        <v>0</v>
      </c>
      <c r="AX95" s="104" t="n">
        <v>0</v>
      </c>
      <c r="AY95" s="104" t="n">
        <v>0</v>
      </c>
      <c r="AZ95" s="104" t="n">
        <v>0</v>
      </c>
      <c r="BA95" s="104" t="n">
        <v>0</v>
      </c>
      <c r="BB95" s="104" t="n">
        <v>0</v>
      </c>
      <c r="BC95" s="55" t="n">
        <v>162</v>
      </c>
      <c r="BD95" s="104" t="n">
        <v>0</v>
      </c>
      <c r="BE95" s="104" t="n">
        <v>0</v>
      </c>
      <c r="BF95" s="104" t="n">
        <v>0</v>
      </c>
      <c r="BG95" s="104" t="n">
        <v>0</v>
      </c>
      <c r="BH95" s="104" t="n">
        <v>0</v>
      </c>
      <c r="BI95" s="104" t="n">
        <v>0</v>
      </c>
      <c r="BJ95" s="104" t="n">
        <v>0</v>
      </c>
      <c r="BK95" s="104" t="n">
        <v>0</v>
      </c>
      <c r="BL95" s="104" t="n">
        <v>0</v>
      </c>
      <c r="BM95" s="104" t="n">
        <v>0</v>
      </c>
      <c r="BN95" s="104" t="n">
        <v>0</v>
      </c>
      <c r="BO95" s="104" t="n">
        <v>0</v>
      </c>
      <c r="BP95" s="104" t="n">
        <v>0</v>
      </c>
      <c r="BQ95" s="104" t="n">
        <v>0</v>
      </c>
    </row>
    <row r="96">
      <c r="A96" s="28" t="inlineStr">
        <is>
          <t>41802</t>
        </is>
      </c>
      <c r="B96" s="14" t="inlineStr">
        <is>
          <t>Obras de infraestrutura</t>
        </is>
      </c>
      <c r="C96" s="55" t="n">
        <v>3</v>
      </c>
      <c r="D96" s="55" t="n">
        <v>6</v>
      </c>
      <c r="E96" s="104" t="n">
        <v>0</v>
      </c>
      <c r="F96" s="104" t="n">
        <v>0</v>
      </c>
      <c r="G96" s="55" t="n">
        <v>8395</v>
      </c>
      <c r="H96" s="104" t="n">
        <v>0</v>
      </c>
      <c r="I96" s="104" t="n">
        <v>0</v>
      </c>
      <c r="J96" s="104" t="n">
        <v>0</v>
      </c>
      <c r="K96" s="104" t="n">
        <v>0</v>
      </c>
      <c r="L96" s="104" t="n">
        <v>0</v>
      </c>
      <c r="M96" s="104" t="n">
        <v>0</v>
      </c>
      <c r="N96" s="104" t="n">
        <v>0</v>
      </c>
      <c r="O96" s="104" t="n">
        <v>0</v>
      </c>
      <c r="P96" s="104" t="n">
        <v>0</v>
      </c>
      <c r="Q96" s="104" t="n">
        <v>0</v>
      </c>
      <c r="R96" s="104" t="n">
        <v>0</v>
      </c>
      <c r="S96" s="104" t="n">
        <v>0</v>
      </c>
      <c r="T96" s="104" t="n">
        <v>0</v>
      </c>
      <c r="U96" s="104" t="n">
        <v>0</v>
      </c>
      <c r="V96" s="104" t="n">
        <v>0</v>
      </c>
      <c r="W96" s="104" t="n">
        <v>0</v>
      </c>
      <c r="X96" s="104" t="n">
        <v>0</v>
      </c>
      <c r="Y96" s="104" t="n">
        <v>0</v>
      </c>
      <c r="Z96" s="104" t="n">
        <v>0</v>
      </c>
      <c r="AA96" s="104" t="n">
        <v>0</v>
      </c>
      <c r="AB96" s="104" t="n">
        <v>0</v>
      </c>
      <c r="AC96" s="104" t="n">
        <v>0</v>
      </c>
      <c r="AD96" s="104" t="n">
        <v>0</v>
      </c>
      <c r="AE96" s="104" t="n">
        <v>0</v>
      </c>
      <c r="AF96" s="104" t="n">
        <v>0</v>
      </c>
      <c r="AG96" s="104" t="n">
        <v>0</v>
      </c>
      <c r="AH96" s="104" t="n">
        <v>0</v>
      </c>
      <c r="AI96" s="104" t="n">
        <v>0</v>
      </c>
      <c r="AJ96" s="104" t="n">
        <v>0</v>
      </c>
      <c r="AK96" s="104" t="n">
        <v>0</v>
      </c>
      <c r="AL96" s="104" t="n">
        <v>0</v>
      </c>
      <c r="AM96" s="104" t="n">
        <v>0</v>
      </c>
      <c r="AN96" s="104" t="n">
        <v>0</v>
      </c>
      <c r="AO96" s="104" t="n">
        <v>0</v>
      </c>
      <c r="AP96" s="55" t="n">
        <v>127439</v>
      </c>
      <c r="AQ96" s="104" t="n">
        <v>0</v>
      </c>
      <c r="AR96" s="104" t="n">
        <v>0</v>
      </c>
      <c r="AS96" s="104" t="n">
        <v>0</v>
      </c>
      <c r="AT96" s="104" t="n">
        <v>0</v>
      </c>
      <c r="AU96" s="104" t="n">
        <v>0</v>
      </c>
      <c r="AV96" s="104" t="n">
        <v>0</v>
      </c>
      <c r="AW96" s="104" t="n">
        <v>0</v>
      </c>
      <c r="AX96" s="104" t="n">
        <v>0</v>
      </c>
      <c r="AY96" s="104" t="n">
        <v>0</v>
      </c>
      <c r="AZ96" s="104" t="n">
        <v>0</v>
      </c>
      <c r="BA96" s="104" t="n">
        <v>0</v>
      </c>
      <c r="BB96" s="104" t="n">
        <v>0</v>
      </c>
      <c r="BC96" s="104" t="n">
        <v>0</v>
      </c>
      <c r="BD96" s="104" t="n">
        <v>0</v>
      </c>
      <c r="BE96" s="104" t="n">
        <v>0</v>
      </c>
      <c r="BF96" s="104" t="n">
        <v>0</v>
      </c>
      <c r="BG96" s="104" t="n">
        <v>0</v>
      </c>
      <c r="BH96" s="104" t="n">
        <v>0</v>
      </c>
      <c r="BI96" s="104" t="n">
        <v>0</v>
      </c>
      <c r="BJ96" s="104" t="n">
        <v>0</v>
      </c>
      <c r="BK96" s="104" t="n">
        <v>0</v>
      </c>
      <c r="BL96" s="104" t="n">
        <v>0</v>
      </c>
      <c r="BM96" s="104" t="n">
        <v>0</v>
      </c>
      <c r="BN96" s="104" t="n">
        <v>0</v>
      </c>
      <c r="BO96" s="104" t="n">
        <v>0</v>
      </c>
      <c r="BP96" s="104" t="n">
        <v>0</v>
      </c>
      <c r="BQ96" s="104" t="n">
        <v>0</v>
      </c>
    </row>
    <row r="97">
      <c r="A97" s="28" t="inlineStr">
        <is>
          <t>41803</t>
        </is>
      </c>
      <c r="B97" s="14" t="inlineStr">
        <is>
          <t>Serviços especializados para construção</t>
        </is>
      </c>
      <c r="C97" s="55" t="n">
        <v>1453</v>
      </c>
      <c r="D97" s="55" t="n">
        <v>2765</v>
      </c>
      <c r="E97" s="55" t="n">
        <v>196</v>
      </c>
      <c r="F97" s="104" t="n">
        <v>0</v>
      </c>
      <c r="G97" s="104" t="n">
        <v>0</v>
      </c>
      <c r="H97" s="104" t="n">
        <v>0</v>
      </c>
      <c r="I97" s="104" t="n">
        <v>0</v>
      </c>
      <c r="J97" s="104" t="n">
        <v>0</v>
      </c>
      <c r="K97" s="104" t="n">
        <v>0</v>
      </c>
      <c r="L97" s="104" t="n">
        <v>0</v>
      </c>
      <c r="M97" s="104" t="n">
        <v>0</v>
      </c>
      <c r="N97" s="104" t="n">
        <v>0</v>
      </c>
      <c r="O97" s="104" t="n">
        <v>0</v>
      </c>
      <c r="P97" s="104" t="n">
        <v>0</v>
      </c>
      <c r="Q97" s="104" t="n">
        <v>0</v>
      </c>
      <c r="R97" s="104" t="n">
        <v>0</v>
      </c>
      <c r="S97" s="104" t="n">
        <v>0</v>
      </c>
      <c r="T97" s="104" t="n">
        <v>0</v>
      </c>
      <c r="U97" s="104" t="n">
        <v>0</v>
      </c>
      <c r="V97" s="104" t="n">
        <v>0</v>
      </c>
      <c r="W97" s="104" t="n">
        <v>0</v>
      </c>
      <c r="X97" s="104" t="n">
        <v>0</v>
      </c>
      <c r="Y97" s="104" t="n">
        <v>0</v>
      </c>
      <c r="Z97" s="104" t="n">
        <v>0</v>
      </c>
      <c r="AA97" s="104" t="n">
        <v>0</v>
      </c>
      <c r="AB97" s="104" t="n">
        <v>0</v>
      </c>
      <c r="AC97" s="104" t="n">
        <v>0</v>
      </c>
      <c r="AD97" s="104" t="n">
        <v>0</v>
      </c>
      <c r="AE97" s="104" t="n">
        <v>0</v>
      </c>
      <c r="AF97" s="104" t="n">
        <v>0</v>
      </c>
      <c r="AG97" s="104" t="n">
        <v>0</v>
      </c>
      <c r="AH97" s="104" t="n">
        <v>0</v>
      </c>
      <c r="AI97" s="104" t="n">
        <v>0</v>
      </c>
      <c r="AJ97" s="104" t="n">
        <v>0</v>
      </c>
      <c r="AK97" s="104" t="n">
        <v>0</v>
      </c>
      <c r="AL97" s="104" t="n">
        <v>0</v>
      </c>
      <c r="AM97" s="104" t="n">
        <v>0</v>
      </c>
      <c r="AN97" s="104" t="n">
        <v>0</v>
      </c>
      <c r="AO97" s="104" t="n">
        <v>0</v>
      </c>
      <c r="AP97" s="55" t="n">
        <v>138437</v>
      </c>
      <c r="AQ97" s="104" t="n">
        <v>0</v>
      </c>
      <c r="AR97" s="104" t="n">
        <v>0</v>
      </c>
      <c r="AS97" s="104" t="n">
        <v>0</v>
      </c>
      <c r="AT97" s="104" t="n">
        <v>0</v>
      </c>
      <c r="AU97" s="104" t="n">
        <v>0</v>
      </c>
      <c r="AV97" s="104" t="n">
        <v>0</v>
      </c>
      <c r="AW97" s="104" t="n">
        <v>0</v>
      </c>
      <c r="AX97" s="104" t="n">
        <v>0</v>
      </c>
      <c r="AY97" s="104" t="n">
        <v>0</v>
      </c>
      <c r="AZ97" s="104" t="n">
        <v>0</v>
      </c>
      <c r="BA97" s="104" t="n">
        <v>0</v>
      </c>
      <c r="BB97" s="104" t="n">
        <v>0</v>
      </c>
      <c r="BC97" s="104" t="n">
        <v>0</v>
      </c>
      <c r="BD97" s="104" t="n">
        <v>0</v>
      </c>
      <c r="BE97" s="104" t="n">
        <v>0</v>
      </c>
      <c r="BF97" s="104" t="n">
        <v>0</v>
      </c>
      <c r="BG97" s="104" t="n">
        <v>0</v>
      </c>
      <c r="BH97" s="104" t="n">
        <v>0</v>
      </c>
      <c r="BI97" s="104" t="n">
        <v>0</v>
      </c>
      <c r="BJ97" s="104" t="n">
        <v>0</v>
      </c>
      <c r="BK97" s="104" t="n">
        <v>0</v>
      </c>
      <c r="BL97" s="104" t="n">
        <v>0</v>
      </c>
      <c r="BM97" s="104" t="n">
        <v>0</v>
      </c>
      <c r="BN97" s="104" t="n">
        <v>0</v>
      </c>
      <c r="BO97" s="104" t="n">
        <v>0</v>
      </c>
      <c r="BP97" s="104" t="n">
        <v>0</v>
      </c>
      <c r="BQ97" s="104" t="n">
        <v>0</v>
      </c>
    </row>
    <row r="98">
      <c r="A98" s="28" t="inlineStr">
        <is>
          <t>45801</t>
        </is>
      </c>
      <c r="B98" s="14" t="inlineStr">
        <is>
          <t>Comércio por atacado e varejo</t>
        </is>
      </c>
      <c r="C98" s="104" t="n">
        <v>0</v>
      </c>
      <c r="D98" s="104" t="n">
        <v>0</v>
      </c>
      <c r="E98" s="104" t="n">
        <v>0</v>
      </c>
      <c r="F98" s="55" t="n">
        <v>69</v>
      </c>
      <c r="G98" s="104" t="n">
        <v>0</v>
      </c>
      <c r="H98" s="104" t="n">
        <v>0</v>
      </c>
      <c r="I98" s="104" t="n">
        <v>0</v>
      </c>
      <c r="J98" s="55" t="n">
        <v>803</v>
      </c>
      <c r="K98" s="55" t="n">
        <v>452</v>
      </c>
      <c r="L98" s="55" t="n">
        <v>4250</v>
      </c>
      <c r="M98" s="55" t="n">
        <v>1288</v>
      </c>
      <c r="N98" s="55" t="n">
        <v>65</v>
      </c>
      <c r="O98" s="55" t="n">
        <v>197</v>
      </c>
      <c r="P98" s="55" t="n">
        <v>281</v>
      </c>
      <c r="Q98" s="55" t="n">
        <v>354</v>
      </c>
      <c r="R98" s="55" t="n">
        <v>70</v>
      </c>
      <c r="S98" s="55" t="n">
        <v>184</v>
      </c>
      <c r="T98" s="55" t="n">
        <v>62</v>
      </c>
      <c r="U98" s="55" t="n">
        <v>22</v>
      </c>
      <c r="V98" s="55" t="n">
        <v>52</v>
      </c>
      <c r="W98" s="55" t="n">
        <v>1128</v>
      </c>
      <c r="X98" s="55" t="n">
        <v>193</v>
      </c>
      <c r="Y98" s="55" t="n">
        <v>250</v>
      </c>
      <c r="Z98" s="55" t="n">
        <v>164</v>
      </c>
      <c r="AA98" s="55" t="n">
        <v>379</v>
      </c>
      <c r="AB98" s="55" t="n">
        <v>215</v>
      </c>
      <c r="AC98" s="55" t="n">
        <v>124</v>
      </c>
      <c r="AD98" s="55" t="n">
        <v>79</v>
      </c>
      <c r="AE98" s="55" t="n">
        <v>429</v>
      </c>
      <c r="AF98" s="55" t="n">
        <v>520</v>
      </c>
      <c r="AG98" s="55" t="n">
        <v>333</v>
      </c>
      <c r="AH98" s="55" t="n">
        <v>1198</v>
      </c>
      <c r="AI98" s="55" t="n">
        <v>2742</v>
      </c>
      <c r="AJ98" s="55" t="n">
        <v>206</v>
      </c>
      <c r="AK98" s="55" t="n">
        <v>258</v>
      </c>
      <c r="AL98" s="55" t="n">
        <v>472</v>
      </c>
      <c r="AM98" s="55" t="n">
        <v>242</v>
      </c>
      <c r="AN98" s="104" t="n">
        <v>0</v>
      </c>
      <c r="AO98" s="104" t="n">
        <v>0</v>
      </c>
      <c r="AP98" s="104" t="n">
        <v>0</v>
      </c>
      <c r="AQ98" s="55" t="n">
        <v>1016576</v>
      </c>
      <c r="AR98" s="55" t="n">
        <v>64</v>
      </c>
      <c r="AS98" s="104" t="n">
        <v>0</v>
      </c>
      <c r="AT98" s="55" t="n">
        <v>28</v>
      </c>
      <c r="AU98" s="55" t="n">
        <v>-69</v>
      </c>
      <c r="AV98" s="55" t="n">
        <v>149</v>
      </c>
      <c r="AW98" s="55" t="n">
        <v>150</v>
      </c>
      <c r="AX98" s="55" t="n">
        <v>189</v>
      </c>
      <c r="AY98" s="55" t="n">
        <v>66</v>
      </c>
      <c r="AZ98" s="55" t="n">
        <v>366</v>
      </c>
      <c r="BA98" s="55" t="n">
        <v>839</v>
      </c>
      <c r="BB98" s="104" t="n">
        <v>0</v>
      </c>
      <c r="BC98" s="104" t="n">
        <v>0</v>
      </c>
      <c r="BD98" s="55" t="n">
        <v>17</v>
      </c>
      <c r="BE98" s="55" t="n">
        <v>-229</v>
      </c>
      <c r="BF98" s="55" t="n">
        <v>59</v>
      </c>
      <c r="BG98" s="55" t="n">
        <v>175</v>
      </c>
      <c r="BH98" s="55" t="n">
        <v>72</v>
      </c>
      <c r="BI98" s="55" t="n">
        <v>104</v>
      </c>
      <c r="BJ98" s="55" t="n">
        <v>283</v>
      </c>
      <c r="BK98" s="55" t="n">
        <v>9</v>
      </c>
      <c r="BL98" s="55" t="n">
        <v>94</v>
      </c>
      <c r="BM98" s="104" t="n">
        <v>0</v>
      </c>
      <c r="BN98" s="104" t="n">
        <v>0</v>
      </c>
      <c r="BO98" s="55" t="n">
        <v>81</v>
      </c>
      <c r="BP98" s="55" t="n">
        <v>900</v>
      </c>
      <c r="BQ98" s="104" t="n">
        <v>0</v>
      </c>
    </row>
    <row r="99">
      <c r="A99" s="28" t="inlineStr">
        <is>
          <t>49001</t>
        </is>
      </c>
      <c r="B99" s="14" t="inlineStr">
        <is>
          <t>Transporte terrestre de carga</t>
        </is>
      </c>
      <c r="C99" s="104" t="n">
        <v>0</v>
      </c>
      <c r="D99" s="104" t="n">
        <v>0</v>
      </c>
      <c r="E99" s="104" t="n">
        <v>0</v>
      </c>
      <c r="F99" s="104" t="n">
        <v>0</v>
      </c>
      <c r="G99" s="104" t="n">
        <v>0</v>
      </c>
      <c r="H99" s="104" t="n">
        <v>0</v>
      </c>
      <c r="I99" s="104" t="n">
        <v>0</v>
      </c>
      <c r="J99" s="104" t="n">
        <v>0</v>
      </c>
      <c r="K99" s="104" t="n">
        <v>0</v>
      </c>
      <c r="L99" s="104" t="n">
        <v>0</v>
      </c>
      <c r="M99" s="104" t="n">
        <v>0</v>
      </c>
      <c r="N99" s="104" t="n">
        <v>0</v>
      </c>
      <c r="O99" s="104" t="n">
        <v>0</v>
      </c>
      <c r="P99" s="104" t="n">
        <v>0</v>
      </c>
      <c r="Q99" s="104" t="n">
        <v>0</v>
      </c>
      <c r="R99" s="104" t="n">
        <v>0</v>
      </c>
      <c r="S99" s="104" t="n">
        <v>0</v>
      </c>
      <c r="T99" s="104" t="n">
        <v>0</v>
      </c>
      <c r="U99" s="104" t="n">
        <v>0</v>
      </c>
      <c r="V99" s="104" t="n">
        <v>0</v>
      </c>
      <c r="W99" s="104" t="n">
        <v>0</v>
      </c>
      <c r="X99" s="104" t="n">
        <v>0</v>
      </c>
      <c r="Y99" s="104" t="n">
        <v>0</v>
      </c>
      <c r="Z99" s="104" t="n">
        <v>0</v>
      </c>
      <c r="AA99" s="104" t="n">
        <v>0</v>
      </c>
      <c r="AB99" s="104" t="n">
        <v>0</v>
      </c>
      <c r="AC99" s="104" t="n">
        <v>0</v>
      </c>
      <c r="AD99" s="104" t="n">
        <v>0</v>
      </c>
      <c r="AE99" s="104" t="n">
        <v>0</v>
      </c>
      <c r="AF99" s="104" t="n">
        <v>0</v>
      </c>
      <c r="AG99" s="104" t="n">
        <v>0</v>
      </c>
      <c r="AH99" s="104" t="n">
        <v>0</v>
      </c>
      <c r="AI99" s="104" t="n">
        <v>0</v>
      </c>
      <c r="AJ99" s="104" t="n">
        <v>0</v>
      </c>
      <c r="AK99" s="104" t="n">
        <v>0</v>
      </c>
      <c r="AL99" s="104" t="n">
        <v>0</v>
      </c>
      <c r="AM99" s="104" t="n">
        <v>0</v>
      </c>
      <c r="AN99" s="104" t="n">
        <v>0</v>
      </c>
      <c r="AO99" s="55" t="n">
        <v>31</v>
      </c>
      <c r="AP99" s="104" t="n">
        <v>0</v>
      </c>
      <c r="AQ99" s="55" t="n">
        <v>1195</v>
      </c>
      <c r="AR99" s="55" t="n">
        <v>225991</v>
      </c>
      <c r="AS99" s="104" t="n">
        <v>0</v>
      </c>
      <c r="AT99" s="104" t="n">
        <v>0</v>
      </c>
      <c r="AU99" s="104" t="n">
        <v>0</v>
      </c>
      <c r="AV99" s="104" t="n">
        <v>0</v>
      </c>
      <c r="AW99" s="104" t="n">
        <v>0</v>
      </c>
      <c r="AX99" s="104" t="n">
        <v>0</v>
      </c>
      <c r="AY99" s="104" t="n">
        <v>0</v>
      </c>
      <c r="AZ99" s="104" t="n">
        <v>0</v>
      </c>
      <c r="BA99" s="104" t="n">
        <v>0</v>
      </c>
      <c r="BB99" s="104" t="n">
        <v>0</v>
      </c>
      <c r="BC99" s="104" t="n">
        <v>0</v>
      </c>
      <c r="BD99" s="104" t="n">
        <v>0</v>
      </c>
      <c r="BE99" s="104" t="n">
        <v>0</v>
      </c>
      <c r="BF99" s="104" t="n">
        <v>0</v>
      </c>
      <c r="BG99" s="55" t="n">
        <v>12</v>
      </c>
      <c r="BH99" s="104" t="n">
        <v>0</v>
      </c>
      <c r="BI99" s="104" t="n">
        <v>0</v>
      </c>
      <c r="BJ99" s="104" t="n">
        <v>0</v>
      </c>
      <c r="BK99" s="104" t="n">
        <v>0</v>
      </c>
      <c r="BL99" s="104" t="n">
        <v>0</v>
      </c>
      <c r="BM99" s="104" t="n">
        <v>0</v>
      </c>
      <c r="BN99" s="104" t="n">
        <v>0</v>
      </c>
      <c r="BO99" s="104" t="n">
        <v>0</v>
      </c>
      <c r="BP99" s="104" t="n">
        <v>0</v>
      </c>
      <c r="BQ99" s="104" t="n">
        <v>0</v>
      </c>
    </row>
    <row r="100">
      <c r="A100" s="28" t="inlineStr">
        <is>
          <t>49002</t>
        </is>
      </c>
      <c r="B100" s="14" t="inlineStr">
        <is>
          <t>Transporte terrestre de passageiros</t>
        </is>
      </c>
      <c r="C100" s="104" t="n">
        <v>0</v>
      </c>
      <c r="D100" s="104" t="n">
        <v>0</v>
      </c>
      <c r="E100" s="104" t="n">
        <v>0</v>
      </c>
      <c r="F100" s="104" t="n">
        <v>0</v>
      </c>
      <c r="G100" s="104" t="n">
        <v>0</v>
      </c>
      <c r="H100" s="104" t="n">
        <v>0</v>
      </c>
      <c r="I100" s="104" t="n">
        <v>0</v>
      </c>
      <c r="J100" s="104" t="n">
        <v>0</v>
      </c>
      <c r="K100" s="104" t="n">
        <v>0</v>
      </c>
      <c r="L100" s="104" t="n">
        <v>0</v>
      </c>
      <c r="M100" s="104" t="n">
        <v>0</v>
      </c>
      <c r="N100" s="104" t="n">
        <v>0</v>
      </c>
      <c r="O100" s="104" t="n">
        <v>0</v>
      </c>
      <c r="P100" s="104" t="n">
        <v>0</v>
      </c>
      <c r="Q100" s="104" t="n">
        <v>0</v>
      </c>
      <c r="R100" s="104" t="n">
        <v>0</v>
      </c>
      <c r="S100" s="104" t="n">
        <v>0</v>
      </c>
      <c r="T100" s="104" t="n">
        <v>0</v>
      </c>
      <c r="U100" s="104" t="n">
        <v>0</v>
      </c>
      <c r="V100" s="104" t="n">
        <v>0</v>
      </c>
      <c r="W100" s="104" t="n">
        <v>0</v>
      </c>
      <c r="X100" s="104" t="n">
        <v>0</v>
      </c>
      <c r="Y100" s="104" t="n">
        <v>0</v>
      </c>
      <c r="Z100" s="104" t="n">
        <v>0</v>
      </c>
      <c r="AA100" s="104" t="n">
        <v>0</v>
      </c>
      <c r="AB100" s="104" t="n">
        <v>0</v>
      </c>
      <c r="AC100" s="104" t="n">
        <v>0</v>
      </c>
      <c r="AD100" s="104" t="n">
        <v>0</v>
      </c>
      <c r="AE100" s="104" t="n">
        <v>0</v>
      </c>
      <c r="AF100" s="104" t="n">
        <v>0</v>
      </c>
      <c r="AG100" s="104" t="n">
        <v>0</v>
      </c>
      <c r="AH100" s="104" t="n">
        <v>0</v>
      </c>
      <c r="AI100" s="104" t="n">
        <v>0</v>
      </c>
      <c r="AJ100" s="104" t="n">
        <v>0</v>
      </c>
      <c r="AK100" s="104" t="n">
        <v>0</v>
      </c>
      <c r="AL100" s="104" t="n">
        <v>0</v>
      </c>
      <c r="AM100" s="104" t="n">
        <v>0</v>
      </c>
      <c r="AN100" s="104" t="n">
        <v>0</v>
      </c>
      <c r="AO100" s="104" t="n">
        <v>0</v>
      </c>
      <c r="AP100" s="104" t="n">
        <v>0</v>
      </c>
      <c r="AQ100" s="104" t="n">
        <v>0</v>
      </c>
      <c r="AR100" s="55" t="n">
        <v>89742</v>
      </c>
      <c r="AS100" s="104" t="n">
        <v>0</v>
      </c>
      <c r="AT100" s="104" t="n">
        <v>0</v>
      </c>
      <c r="AU100" s="104" t="n">
        <v>0</v>
      </c>
      <c r="AV100" s="104" t="n">
        <v>0</v>
      </c>
      <c r="AW100" s="104" t="n">
        <v>0</v>
      </c>
      <c r="AX100" s="104" t="n">
        <v>0</v>
      </c>
      <c r="AY100" s="104" t="n">
        <v>0</v>
      </c>
      <c r="AZ100" s="104" t="n">
        <v>0</v>
      </c>
      <c r="BA100" s="104" t="n">
        <v>0</v>
      </c>
      <c r="BB100" s="104" t="n">
        <v>0</v>
      </c>
      <c r="BC100" s="104" t="n">
        <v>0</v>
      </c>
      <c r="BD100" s="104" t="n">
        <v>0</v>
      </c>
      <c r="BE100" s="104" t="n">
        <v>0</v>
      </c>
      <c r="BF100" s="104" t="n">
        <v>0</v>
      </c>
      <c r="BG100" s="104" t="n">
        <v>0</v>
      </c>
      <c r="BH100" s="104" t="n">
        <v>0</v>
      </c>
      <c r="BI100" s="104" t="n">
        <v>0</v>
      </c>
      <c r="BJ100" s="55" t="n">
        <v>2519</v>
      </c>
      <c r="BK100" s="104" t="n">
        <v>0</v>
      </c>
      <c r="BL100" s="104" t="n">
        <v>0</v>
      </c>
      <c r="BM100" s="104" t="n">
        <v>0</v>
      </c>
      <c r="BN100" s="104" t="n">
        <v>0</v>
      </c>
      <c r="BO100" s="104" t="n">
        <v>0</v>
      </c>
      <c r="BP100" s="104" t="n">
        <v>0</v>
      </c>
      <c r="BQ100" s="104" t="n">
        <v>0</v>
      </c>
    </row>
    <row r="101">
      <c r="A101" s="28" t="inlineStr">
        <is>
          <t>50001</t>
        </is>
      </c>
      <c r="B101" s="14" t="inlineStr">
        <is>
          <t>Transporte aquaviário</t>
        </is>
      </c>
      <c r="C101" s="104" t="n">
        <v>0</v>
      </c>
      <c r="D101" s="104" t="n">
        <v>0</v>
      </c>
      <c r="E101" s="104" t="n">
        <v>0</v>
      </c>
      <c r="F101" s="104" t="n">
        <v>0</v>
      </c>
      <c r="G101" s="104" t="n">
        <v>0</v>
      </c>
      <c r="H101" s="104" t="n">
        <v>0</v>
      </c>
      <c r="I101" s="104" t="n">
        <v>0</v>
      </c>
      <c r="J101" s="104" t="n">
        <v>0</v>
      </c>
      <c r="K101" s="104" t="n">
        <v>0</v>
      </c>
      <c r="L101" s="104" t="n">
        <v>0</v>
      </c>
      <c r="M101" s="104" t="n">
        <v>0</v>
      </c>
      <c r="N101" s="104" t="n">
        <v>0</v>
      </c>
      <c r="O101" s="104" t="n">
        <v>0</v>
      </c>
      <c r="P101" s="104" t="n">
        <v>0</v>
      </c>
      <c r="Q101" s="104" t="n">
        <v>0</v>
      </c>
      <c r="R101" s="104" t="n">
        <v>0</v>
      </c>
      <c r="S101" s="104" t="n">
        <v>0</v>
      </c>
      <c r="T101" s="104" t="n">
        <v>0</v>
      </c>
      <c r="U101" s="104" t="n">
        <v>0</v>
      </c>
      <c r="V101" s="104" t="n">
        <v>0</v>
      </c>
      <c r="W101" s="104" t="n">
        <v>0</v>
      </c>
      <c r="X101" s="104" t="n">
        <v>0</v>
      </c>
      <c r="Y101" s="104" t="n">
        <v>0</v>
      </c>
      <c r="Z101" s="104" t="n">
        <v>0</v>
      </c>
      <c r="AA101" s="104" t="n">
        <v>0</v>
      </c>
      <c r="AB101" s="104" t="n">
        <v>0</v>
      </c>
      <c r="AC101" s="104" t="n">
        <v>0</v>
      </c>
      <c r="AD101" s="104" t="n">
        <v>0</v>
      </c>
      <c r="AE101" s="104" t="n">
        <v>0</v>
      </c>
      <c r="AF101" s="104" t="n">
        <v>0</v>
      </c>
      <c r="AG101" s="104" t="n">
        <v>0</v>
      </c>
      <c r="AH101" s="104" t="n">
        <v>0</v>
      </c>
      <c r="AI101" s="104" t="n">
        <v>0</v>
      </c>
      <c r="AJ101" s="104" t="n">
        <v>0</v>
      </c>
      <c r="AK101" s="104" t="n">
        <v>0</v>
      </c>
      <c r="AL101" s="104" t="n">
        <v>0</v>
      </c>
      <c r="AM101" s="104" t="n">
        <v>0</v>
      </c>
      <c r="AN101" s="104" t="n">
        <v>0</v>
      </c>
      <c r="AO101" s="104" t="n">
        <v>0</v>
      </c>
      <c r="AP101" s="104" t="n">
        <v>0</v>
      </c>
      <c r="AQ101" s="104" t="n">
        <v>0</v>
      </c>
      <c r="AR101" s="55" t="n">
        <v>1506</v>
      </c>
      <c r="AS101" s="55" t="n">
        <v>19583</v>
      </c>
      <c r="AT101" s="104" t="n">
        <v>0</v>
      </c>
      <c r="AU101" s="55" t="n">
        <v>2002</v>
      </c>
      <c r="AV101" s="104" t="n">
        <v>0</v>
      </c>
      <c r="AW101" s="104" t="n">
        <v>0</v>
      </c>
      <c r="AX101" s="104" t="n">
        <v>0</v>
      </c>
      <c r="AY101" s="104" t="n">
        <v>0</v>
      </c>
      <c r="AZ101" s="104" t="n">
        <v>0</v>
      </c>
      <c r="BA101" s="104" t="n">
        <v>0</v>
      </c>
      <c r="BB101" s="104" t="n">
        <v>0</v>
      </c>
      <c r="BC101" s="104" t="n">
        <v>0</v>
      </c>
      <c r="BD101" s="104" t="n">
        <v>0</v>
      </c>
      <c r="BE101" s="104" t="n">
        <v>0</v>
      </c>
      <c r="BF101" s="104" t="n">
        <v>0</v>
      </c>
      <c r="BG101" s="104" t="n">
        <v>0</v>
      </c>
      <c r="BH101" s="104" t="n">
        <v>0</v>
      </c>
      <c r="BI101" s="104" t="n">
        <v>0</v>
      </c>
      <c r="BJ101" s="55" t="n">
        <v>39</v>
      </c>
      <c r="BK101" s="104" t="n">
        <v>0</v>
      </c>
      <c r="BL101" s="104" t="n">
        <v>0</v>
      </c>
      <c r="BM101" s="104" t="n">
        <v>0</v>
      </c>
      <c r="BN101" s="104" t="n">
        <v>0</v>
      </c>
      <c r="BO101" s="104" t="n">
        <v>0</v>
      </c>
      <c r="BP101" s="104" t="n">
        <v>0</v>
      </c>
      <c r="BQ101" s="104" t="n">
        <v>0</v>
      </c>
    </row>
    <row r="102">
      <c r="A102" s="28" t="inlineStr">
        <is>
          <t>51001</t>
        </is>
      </c>
      <c r="B102" s="14" t="inlineStr">
        <is>
          <t>Transporte aéreo</t>
        </is>
      </c>
      <c r="C102" s="104" t="n">
        <v>0</v>
      </c>
      <c r="D102" s="104" t="n">
        <v>0</v>
      </c>
      <c r="E102" s="104" t="n">
        <v>0</v>
      </c>
      <c r="F102" s="104" t="n">
        <v>0</v>
      </c>
      <c r="G102" s="104" t="n">
        <v>0</v>
      </c>
      <c r="H102" s="104" t="n">
        <v>0</v>
      </c>
      <c r="I102" s="104" t="n">
        <v>0</v>
      </c>
      <c r="J102" s="104" t="n">
        <v>0</v>
      </c>
      <c r="K102" s="104" t="n">
        <v>0</v>
      </c>
      <c r="L102" s="104" t="n">
        <v>0</v>
      </c>
      <c r="M102" s="104" t="n">
        <v>0</v>
      </c>
      <c r="N102" s="104" t="n">
        <v>0</v>
      </c>
      <c r="O102" s="104" t="n">
        <v>0</v>
      </c>
      <c r="P102" s="104" t="n">
        <v>0</v>
      </c>
      <c r="Q102" s="104" t="n">
        <v>0</v>
      </c>
      <c r="R102" s="104" t="n">
        <v>0</v>
      </c>
      <c r="S102" s="104" t="n">
        <v>0</v>
      </c>
      <c r="T102" s="104" t="n">
        <v>0</v>
      </c>
      <c r="U102" s="104" t="n">
        <v>0</v>
      </c>
      <c r="V102" s="104" t="n">
        <v>0</v>
      </c>
      <c r="W102" s="104" t="n">
        <v>0</v>
      </c>
      <c r="X102" s="104" t="n">
        <v>0</v>
      </c>
      <c r="Y102" s="104" t="n">
        <v>0</v>
      </c>
      <c r="Z102" s="104" t="n">
        <v>0</v>
      </c>
      <c r="AA102" s="104" t="n">
        <v>0</v>
      </c>
      <c r="AB102" s="104" t="n">
        <v>0</v>
      </c>
      <c r="AC102" s="104" t="n">
        <v>0</v>
      </c>
      <c r="AD102" s="104" t="n">
        <v>0</v>
      </c>
      <c r="AE102" s="104" t="n">
        <v>0</v>
      </c>
      <c r="AF102" s="104" t="n">
        <v>0</v>
      </c>
      <c r="AG102" s="104" t="n">
        <v>0</v>
      </c>
      <c r="AH102" s="104" t="n">
        <v>0</v>
      </c>
      <c r="AI102" s="104" t="n">
        <v>0</v>
      </c>
      <c r="AJ102" s="104" t="n">
        <v>0</v>
      </c>
      <c r="AK102" s="104" t="n">
        <v>0</v>
      </c>
      <c r="AL102" s="104" t="n">
        <v>0</v>
      </c>
      <c r="AM102" s="104" t="n">
        <v>0</v>
      </c>
      <c r="AN102" s="104" t="n">
        <v>0</v>
      </c>
      <c r="AO102" s="104" t="n">
        <v>0</v>
      </c>
      <c r="AP102" s="104" t="n">
        <v>0</v>
      </c>
      <c r="AQ102" s="104" t="n">
        <v>0</v>
      </c>
      <c r="AR102" s="104" t="n">
        <v>0</v>
      </c>
      <c r="AS102" s="104" t="n">
        <v>0</v>
      </c>
      <c r="AT102" s="55" t="n">
        <v>36878</v>
      </c>
      <c r="AU102" s="104" t="n">
        <v>0</v>
      </c>
      <c r="AV102" s="104" t="n">
        <v>0</v>
      </c>
      <c r="AW102" s="104" t="n">
        <v>0</v>
      </c>
      <c r="AX102" s="104" t="n">
        <v>0</v>
      </c>
      <c r="AY102" s="104" t="n">
        <v>0</v>
      </c>
      <c r="AZ102" s="104" t="n">
        <v>0</v>
      </c>
      <c r="BA102" s="104" t="n">
        <v>0</v>
      </c>
      <c r="BB102" s="104" t="n">
        <v>0</v>
      </c>
      <c r="BC102" s="104" t="n">
        <v>0</v>
      </c>
      <c r="BD102" s="104" t="n">
        <v>0</v>
      </c>
      <c r="BE102" s="104" t="n">
        <v>0</v>
      </c>
      <c r="BF102" s="104" t="n">
        <v>0</v>
      </c>
      <c r="BG102" s="104" t="n">
        <v>0</v>
      </c>
      <c r="BH102" s="104" t="n">
        <v>0</v>
      </c>
      <c r="BI102" s="104" t="n">
        <v>0</v>
      </c>
      <c r="BJ102" s="55" t="n">
        <v>7</v>
      </c>
      <c r="BK102" s="104" t="n">
        <v>0</v>
      </c>
      <c r="BL102" s="104" t="n">
        <v>0</v>
      </c>
      <c r="BM102" s="104" t="n">
        <v>0</v>
      </c>
      <c r="BN102" s="104" t="n">
        <v>0</v>
      </c>
      <c r="BO102" s="104" t="n">
        <v>0</v>
      </c>
      <c r="BP102" s="104" t="n">
        <v>0</v>
      </c>
      <c r="BQ102" s="104" t="n">
        <v>0</v>
      </c>
    </row>
    <row r="103">
      <c r="A103" s="28" t="inlineStr">
        <is>
          <t>52801</t>
        </is>
      </c>
      <c r="B103" s="14" t="inlineStr">
        <is>
          <t>Armazenamento e serviços auxiliares aos transportes</t>
        </is>
      </c>
      <c r="C103" s="104" t="n">
        <v>0</v>
      </c>
      <c r="D103" s="104" t="n">
        <v>0</v>
      </c>
      <c r="E103" s="104" t="n">
        <v>0</v>
      </c>
      <c r="F103" s="104" t="n">
        <v>0</v>
      </c>
      <c r="G103" s="104" t="n">
        <v>0</v>
      </c>
      <c r="H103" s="104" t="n">
        <v>0</v>
      </c>
      <c r="I103" s="104" t="n">
        <v>0</v>
      </c>
      <c r="J103" s="104" t="n">
        <v>0</v>
      </c>
      <c r="K103" s="104" t="n">
        <v>0</v>
      </c>
      <c r="L103" s="104" t="n">
        <v>0</v>
      </c>
      <c r="M103" s="104" t="n">
        <v>0</v>
      </c>
      <c r="N103" s="104" t="n">
        <v>0</v>
      </c>
      <c r="O103" s="104" t="n">
        <v>0</v>
      </c>
      <c r="P103" s="104" t="n">
        <v>0</v>
      </c>
      <c r="Q103" s="104" t="n">
        <v>0</v>
      </c>
      <c r="R103" s="104" t="n">
        <v>0</v>
      </c>
      <c r="S103" s="104" t="n">
        <v>0</v>
      </c>
      <c r="T103" s="104" t="n">
        <v>0</v>
      </c>
      <c r="U103" s="104" t="n">
        <v>0</v>
      </c>
      <c r="V103" s="104" t="n">
        <v>0</v>
      </c>
      <c r="W103" s="104" t="n">
        <v>0</v>
      </c>
      <c r="X103" s="104" t="n">
        <v>0</v>
      </c>
      <c r="Y103" s="104" t="n">
        <v>0</v>
      </c>
      <c r="Z103" s="104" t="n">
        <v>0</v>
      </c>
      <c r="AA103" s="104" t="n">
        <v>0</v>
      </c>
      <c r="AB103" s="104" t="n">
        <v>0</v>
      </c>
      <c r="AC103" s="104" t="n">
        <v>0</v>
      </c>
      <c r="AD103" s="104" t="n">
        <v>0</v>
      </c>
      <c r="AE103" s="104" t="n">
        <v>0</v>
      </c>
      <c r="AF103" s="104" t="n">
        <v>0</v>
      </c>
      <c r="AG103" s="104" t="n">
        <v>0</v>
      </c>
      <c r="AH103" s="104" t="n">
        <v>0</v>
      </c>
      <c r="AI103" s="104" t="n">
        <v>0</v>
      </c>
      <c r="AJ103" s="104" t="n">
        <v>0</v>
      </c>
      <c r="AK103" s="104" t="n">
        <v>0</v>
      </c>
      <c r="AL103" s="104" t="n">
        <v>0</v>
      </c>
      <c r="AM103" s="104" t="n">
        <v>0</v>
      </c>
      <c r="AN103" s="104" t="n">
        <v>0</v>
      </c>
      <c r="AO103" s="104" t="n">
        <v>0</v>
      </c>
      <c r="AP103" s="104" t="n">
        <v>0</v>
      </c>
      <c r="AQ103" s="55" t="n">
        <v>1815</v>
      </c>
      <c r="AR103" s="55" t="n">
        <v>1901</v>
      </c>
      <c r="AS103" s="104" t="n">
        <v>0</v>
      </c>
      <c r="AT103" s="104" t="n">
        <v>0</v>
      </c>
      <c r="AU103" s="55" t="n">
        <v>90232</v>
      </c>
      <c r="AV103" s="104" t="n">
        <v>0</v>
      </c>
      <c r="AW103" s="104" t="n">
        <v>0</v>
      </c>
      <c r="AX103" s="104" t="n">
        <v>0</v>
      </c>
      <c r="AY103" s="104" t="n">
        <v>0</v>
      </c>
      <c r="AZ103" s="104" t="n">
        <v>0</v>
      </c>
      <c r="BA103" s="104" t="n">
        <v>0</v>
      </c>
      <c r="BB103" s="104" t="n">
        <v>0</v>
      </c>
      <c r="BC103" s="104" t="n">
        <v>0</v>
      </c>
      <c r="BD103" s="104" t="n">
        <v>0</v>
      </c>
      <c r="BE103" s="104" t="n">
        <v>0</v>
      </c>
      <c r="BF103" s="104" t="n">
        <v>0</v>
      </c>
      <c r="BG103" s="104" t="n">
        <v>0</v>
      </c>
      <c r="BH103" s="104" t="n">
        <v>0</v>
      </c>
      <c r="BI103" s="104" t="n">
        <v>0</v>
      </c>
      <c r="BJ103" s="55" t="n">
        <v>3817</v>
      </c>
      <c r="BK103" s="104" t="n">
        <v>0</v>
      </c>
      <c r="BL103" s="104" t="n">
        <v>0</v>
      </c>
      <c r="BM103" s="104" t="n">
        <v>0</v>
      </c>
      <c r="BN103" s="104" t="n">
        <v>0</v>
      </c>
      <c r="BO103" s="104" t="n">
        <v>0</v>
      </c>
      <c r="BP103" s="104" t="n">
        <v>0</v>
      </c>
      <c r="BQ103" s="104" t="n">
        <v>0</v>
      </c>
    </row>
    <row r="104">
      <c r="A104" s="28" t="inlineStr">
        <is>
          <t>52802</t>
        </is>
      </c>
      <c r="B104" s="14" t="inlineStr">
        <is>
          <t>Correio e outros serviços de entrega</t>
        </is>
      </c>
      <c r="C104" s="104" t="n">
        <v>0</v>
      </c>
      <c r="D104" s="104" t="n">
        <v>0</v>
      </c>
      <c r="E104" s="104" t="n">
        <v>0</v>
      </c>
      <c r="F104" s="104" t="n">
        <v>0</v>
      </c>
      <c r="G104" s="104" t="n">
        <v>0</v>
      </c>
      <c r="H104" s="104" t="n">
        <v>0</v>
      </c>
      <c r="I104" s="104" t="n">
        <v>0</v>
      </c>
      <c r="J104" s="104" t="n">
        <v>0</v>
      </c>
      <c r="K104" s="104" t="n">
        <v>0</v>
      </c>
      <c r="L104" s="104" t="n">
        <v>0</v>
      </c>
      <c r="M104" s="104" t="n">
        <v>0</v>
      </c>
      <c r="N104" s="104" t="n">
        <v>0</v>
      </c>
      <c r="O104" s="104" t="n">
        <v>0</v>
      </c>
      <c r="P104" s="104" t="n">
        <v>0</v>
      </c>
      <c r="Q104" s="104" t="n">
        <v>0</v>
      </c>
      <c r="R104" s="104" t="n">
        <v>0</v>
      </c>
      <c r="S104" s="104" t="n">
        <v>0</v>
      </c>
      <c r="T104" s="104" t="n">
        <v>0</v>
      </c>
      <c r="U104" s="104" t="n">
        <v>0</v>
      </c>
      <c r="V104" s="104" t="n">
        <v>0</v>
      </c>
      <c r="W104" s="104" t="n">
        <v>0</v>
      </c>
      <c r="X104" s="104" t="n">
        <v>0</v>
      </c>
      <c r="Y104" s="104" t="n">
        <v>0</v>
      </c>
      <c r="Z104" s="104" t="n">
        <v>0</v>
      </c>
      <c r="AA104" s="104" t="n">
        <v>0</v>
      </c>
      <c r="AB104" s="104" t="n">
        <v>0</v>
      </c>
      <c r="AC104" s="104" t="n">
        <v>0</v>
      </c>
      <c r="AD104" s="104" t="n">
        <v>0</v>
      </c>
      <c r="AE104" s="104" t="n">
        <v>0</v>
      </c>
      <c r="AF104" s="104" t="n">
        <v>0</v>
      </c>
      <c r="AG104" s="104" t="n">
        <v>0</v>
      </c>
      <c r="AH104" s="104" t="n">
        <v>0</v>
      </c>
      <c r="AI104" s="104" t="n">
        <v>0</v>
      </c>
      <c r="AJ104" s="104" t="n">
        <v>0</v>
      </c>
      <c r="AK104" s="104" t="n">
        <v>0</v>
      </c>
      <c r="AL104" s="104" t="n">
        <v>0</v>
      </c>
      <c r="AM104" s="104" t="n">
        <v>0</v>
      </c>
      <c r="AN104" s="104" t="n">
        <v>0</v>
      </c>
      <c r="AO104" s="104" t="n">
        <v>0</v>
      </c>
      <c r="AP104" s="104" t="n">
        <v>0</v>
      </c>
      <c r="AQ104" s="104" t="n">
        <v>0</v>
      </c>
      <c r="AR104" s="104" t="n">
        <v>0</v>
      </c>
      <c r="AS104" s="104" t="n">
        <v>0</v>
      </c>
      <c r="AT104" s="104" t="n">
        <v>0</v>
      </c>
      <c r="AU104" s="55" t="n">
        <v>21998</v>
      </c>
      <c r="AV104" s="104" t="n">
        <v>0</v>
      </c>
      <c r="AW104" s="104" t="n">
        <v>0</v>
      </c>
      <c r="AX104" s="104" t="n">
        <v>0</v>
      </c>
      <c r="AY104" s="104" t="n">
        <v>0</v>
      </c>
      <c r="AZ104" s="104" t="n">
        <v>0</v>
      </c>
      <c r="BA104" s="104" t="n">
        <v>0</v>
      </c>
      <c r="BB104" s="104" t="n">
        <v>0</v>
      </c>
      <c r="BC104" s="104" t="n">
        <v>0</v>
      </c>
      <c r="BD104" s="104" t="n">
        <v>0</v>
      </c>
      <c r="BE104" s="104" t="n">
        <v>0</v>
      </c>
      <c r="BF104" s="104" t="n">
        <v>0</v>
      </c>
      <c r="BG104" s="104" t="n">
        <v>0</v>
      </c>
      <c r="BH104" s="104" t="n">
        <v>0</v>
      </c>
      <c r="BI104" s="104" t="n">
        <v>0</v>
      </c>
      <c r="BJ104" s="104" t="n">
        <v>0</v>
      </c>
      <c r="BK104" s="104" t="n">
        <v>0</v>
      </c>
      <c r="BL104" s="104" t="n">
        <v>0</v>
      </c>
      <c r="BM104" s="104" t="n">
        <v>0</v>
      </c>
      <c r="BN104" s="104" t="n">
        <v>0</v>
      </c>
      <c r="BO104" s="104" t="n">
        <v>0</v>
      </c>
      <c r="BP104" s="104" t="n">
        <v>0</v>
      </c>
      <c r="BQ104" s="104" t="n">
        <v>0</v>
      </c>
    </row>
    <row r="105">
      <c r="A105" s="28" t="inlineStr">
        <is>
          <t>55001</t>
        </is>
      </c>
      <c r="B105" s="14" t="inlineStr">
        <is>
          <t>Serviços de alojamento em hotéis e similares</t>
        </is>
      </c>
      <c r="C105" s="55" t="n">
        <v>26</v>
      </c>
      <c r="D105" s="55" t="n">
        <v>105</v>
      </c>
      <c r="E105" s="55" t="n">
        <v>12</v>
      </c>
      <c r="F105" s="104" t="n">
        <v>0</v>
      </c>
      <c r="G105" s="104" t="n">
        <v>0</v>
      </c>
      <c r="H105" s="104" t="n">
        <v>0</v>
      </c>
      <c r="I105" s="104" t="n">
        <v>0</v>
      </c>
      <c r="J105" s="104" t="n">
        <v>0</v>
      </c>
      <c r="K105" s="104" t="n">
        <v>0</v>
      </c>
      <c r="L105" s="104" t="n">
        <v>0</v>
      </c>
      <c r="M105" s="104" t="n">
        <v>0</v>
      </c>
      <c r="N105" s="104" t="n">
        <v>0</v>
      </c>
      <c r="O105" s="104" t="n">
        <v>0</v>
      </c>
      <c r="P105" s="104" t="n">
        <v>0</v>
      </c>
      <c r="Q105" s="104" t="n">
        <v>0</v>
      </c>
      <c r="R105" s="104" t="n">
        <v>0</v>
      </c>
      <c r="S105" s="104" t="n">
        <v>0</v>
      </c>
      <c r="T105" s="104" t="n">
        <v>0</v>
      </c>
      <c r="U105" s="104" t="n">
        <v>0</v>
      </c>
      <c r="V105" s="104" t="n">
        <v>0</v>
      </c>
      <c r="W105" s="104" t="n">
        <v>0</v>
      </c>
      <c r="X105" s="104" t="n">
        <v>0</v>
      </c>
      <c r="Y105" s="104" t="n">
        <v>0</v>
      </c>
      <c r="Z105" s="104" t="n">
        <v>0</v>
      </c>
      <c r="AA105" s="104" t="n">
        <v>0</v>
      </c>
      <c r="AB105" s="104" t="n">
        <v>0</v>
      </c>
      <c r="AC105" s="104" t="n">
        <v>0</v>
      </c>
      <c r="AD105" s="104" t="n">
        <v>0</v>
      </c>
      <c r="AE105" s="104" t="n">
        <v>0</v>
      </c>
      <c r="AF105" s="104" t="n">
        <v>0</v>
      </c>
      <c r="AG105" s="104" t="n">
        <v>0</v>
      </c>
      <c r="AH105" s="104" t="n">
        <v>0</v>
      </c>
      <c r="AI105" s="104" t="n">
        <v>0</v>
      </c>
      <c r="AJ105" s="104" t="n">
        <v>0</v>
      </c>
      <c r="AK105" s="104" t="n">
        <v>0</v>
      </c>
      <c r="AL105" s="104" t="n">
        <v>0</v>
      </c>
      <c r="AM105" s="104" t="n">
        <v>0</v>
      </c>
      <c r="AN105" s="104" t="n">
        <v>0</v>
      </c>
      <c r="AO105" s="104" t="n">
        <v>0</v>
      </c>
      <c r="AP105" s="104" t="n">
        <v>0</v>
      </c>
      <c r="AQ105" s="104" t="n">
        <v>0</v>
      </c>
      <c r="AR105" s="104" t="n">
        <v>0</v>
      </c>
      <c r="AS105" s="104" t="n">
        <v>0</v>
      </c>
      <c r="AT105" s="104" t="n">
        <v>0</v>
      </c>
      <c r="AU105" s="104" t="n">
        <v>0</v>
      </c>
      <c r="AV105" s="55" t="n">
        <v>23647</v>
      </c>
      <c r="AW105" s="104" t="n">
        <v>0</v>
      </c>
      <c r="AX105" s="104" t="n">
        <v>0</v>
      </c>
      <c r="AY105" s="104" t="n">
        <v>0</v>
      </c>
      <c r="AZ105" s="104" t="n">
        <v>0</v>
      </c>
      <c r="BA105" s="104" t="n">
        <v>0</v>
      </c>
      <c r="BB105" s="104" t="n">
        <v>0</v>
      </c>
      <c r="BC105" s="104" t="n">
        <v>0</v>
      </c>
      <c r="BD105" s="104" t="n">
        <v>0</v>
      </c>
      <c r="BE105" s="104" t="n">
        <v>0</v>
      </c>
      <c r="BF105" s="104" t="n">
        <v>0</v>
      </c>
      <c r="BG105" s="104" t="n">
        <v>0</v>
      </c>
      <c r="BH105" s="104" t="n">
        <v>0</v>
      </c>
      <c r="BI105" s="104" t="n">
        <v>0</v>
      </c>
      <c r="BJ105" s="55" t="n">
        <v>537</v>
      </c>
      <c r="BK105" s="55" t="n">
        <v>26</v>
      </c>
      <c r="BL105" s="104" t="n">
        <v>0</v>
      </c>
      <c r="BM105" s="104" t="n">
        <v>0</v>
      </c>
      <c r="BN105" s="104" t="n">
        <v>0</v>
      </c>
      <c r="BO105" s="104" t="n">
        <v>0</v>
      </c>
      <c r="BP105" s="104" t="n">
        <v>0</v>
      </c>
      <c r="BQ105" s="104" t="n">
        <v>0</v>
      </c>
    </row>
    <row r="106">
      <c r="A106" s="28" t="inlineStr">
        <is>
          <t>56001</t>
        </is>
      </c>
      <c r="B106" s="14" t="inlineStr">
        <is>
          <t>Serviços de alimentação</t>
        </is>
      </c>
      <c r="C106" s="104" t="n">
        <v>0</v>
      </c>
      <c r="D106" s="104" t="n">
        <v>0</v>
      </c>
      <c r="E106" s="104" t="n">
        <v>0</v>
      </c>
      <c r="F106" s="104" t="n">
        <v>0</v>
      </c>
      <c r="G106" s="104" t="n">
        <v>0</v>
      </c>
      <c r="H106" s="104" t="n">
        <v>0</v>
      </c>
      <c r="I106" s="104" t="n">
        <v>0</v>
      </c>
      <c r="J106" s="104" t="n">
        <v>0</v>
      </c>
      <c r="K106" s="104" t="n">
        <v>0</v>
      </c>
      <c r="L106" s="104" t="n">
        <v>0</v>
      </c>
      <c r="M106" s="104" t="n">
        <v>0</v>
      </c>
      <c r="N106" s="104" t="n">
        <v>0</v>
      </c>
      <c r="O106" s="104" t="n">
        <v>0</v>
      </c>
      <c r="P106" s="104" t="n">
        <v>0</v>
      </c>
      <c r="Q106" s="104" t="n">
        <v>0</v>
      </c>
      <c r="R106" s="104" t="n">
        <v>0</v>
      </c>
      <c r="S106" s="104" t="n">
        <v>0</v>
      </c>
      <c r="T106" s="104" t="n">
        <v>0</v>
      </c>
      <c r="U106" s="104" t="n">
        <v>0</v>
      </c>
      <c r="V106" s="104" t="n">
        <v>0</v>
      </c>
      <c r="W106" s="104" t="n">
        <v>0</v>
      </c>
      <c r="X106" s="104" t="n">
        <v>0</v>
      </c>
      <c r="Y106" s="104" t="n">
        <v>0</v>
      </c>
      <c r="Z106" s="104" t="n">
        <v>0</v>
      </c>
      <c r="AA106" s="104" t="n">
        <v>0</v>
      </c>
      <c r="AB106" s="104" t="n">
        <v>0</v>
      </c>
      <c r="AC106" s="104" t="n">
        <v>0</v>
      </c>
      <c r="AD106" s="104" t="n">
        <v>0</v>
      </c>
      <c r="AE106" s="104" t="n">
        <v>0</v>
      </c>
      <c r="AF106" s="104" t="n">
        <v>0</v>
      </c>
      <c r="AG106" s="104" t="n">
        <v>0</v>
      </c>
      <c r="AH106" s="104" t="n">
        <v>0</v>
      </c>
      <c r="AI106" s="104" t="n">
        <v>0</v>
      </c>
      <c r="AJ106" s="104" t="n">
        <v>0</v>
      </c>
      <c r="AK106" s="104" t="n">
        <v>0</v>
      </c>
      <c r="AL106" s="104" t="n">
        <v>0</v>
      </c>
      <c r="AM106" s="104" t="n">
        <v>0</v>
      </c>
      <c r="AN106" s="104" t="n">
        <v>0</v>
      </c>
      <c r="AO106" s="104" t="n">
        <v>0</v>
      </c>
      <c r="AP106" s="104" t="n">
        <v>0</v>
      </c>
      <c r="AQ106" s="55" t="n">
        <v>3107</v>
      </c>
      <c r="AR106" s="104" t="n">
        <v>0</v>
      </c>
      <c r="AS106" s="104" t="n">
        <v>0</v>
      </c>
      <c r="AT106" s="104" t="n">
        <v>0</v>
      </c>
      <c r="AU106" s="104" t="n">
        <v>0</v>
      </c>
      <c r="AV106" s="104" t="n">
        <v>0</v>
      </c>
      <c r="AW106" s="55" t="n">
        <v>221798</v>
      </c>
      <c r="AX106" s="104" t="n">
        <v>0</v>
      </c>
      <c r="AY106" s="104" t="n">
        <v>0</v>
      </c>
      <c r="AZ106" s="104" t="n">
        <v>0</v>
      </c>
      <c r="BA106" s="104" t="n">
        <v>0</v>
      </c>
      <c r="BB106" s="104" t="n">
        <v>0</v>
      </c>
      <c r="BC106" s="104" t="n">
        <v>0</v>
      </c>
      <c r="BD106" s="104" t="n">
        <v>0</v>
      </c>
      <c r="BE106" s="104" t="n">
        <v>0</v>
      </c>
      <c r="BF106" s="104" t="n">
        <v>0</v>
      </c>
      <c r="BG106" s="104" t="n">
        <v>0</v>
      </c>
      <c r="BH106" s="104" t="n">
        <v>0</v>
      </c>
      <c r="BI106" s="104" t="n">
        <v>0</v>
      </c>
      <c r="BJ106" s="55" t="n">
        <v>399</v>
      </c>
      <c r="BK106" s="104" t="n">
        <v>0</v>
      </c>
      <c r="BL106" s="104" t="n">
        <v>0</v>
      </c>
      <c r="BM106" s="104" t="n">
        <v>0</v>
      </c>
      <c r="BN106" s="104" t="n">
        <v>0</v>
      </c>
      <c r="BO106" s="104" t="n">
        <v>0</v>
      </c>
      <c r="BP106" s="104" t="n">
        <v>0</v>
      </c>
      <c r="BQ106" s="104" t="n">
        <v>0</v>
      </c>
    </row>
    <row r="107">
      <c r="A107" s="28" t="inlineStr">
        <is>
          <t>58001</t>
        </is>
      </c>
      <c r="B107" s="14" t="inlineStr">
        <is>
          <t>Livros, jornais e revistas</t>
        </is>
      </c>
      <c r="C107" s="104" t="n">
        <v>0</v>
      </c>
      <c r="D107" s="104" t="n">
        <v>0</v>
      </c>
      <c r="E107" s="104" t="n">
        <v>0</v>
      </c>
      <c r="F107" s="104" t="n">
        <v>0</v>
      </c>
      <c r="G107" s="104" t="n">
        <v>0</v>
      </c>
      <c r="H107" s="104" t="n">
        <v>0</v>
      </c>
      <c r="I107" s="104" t="n">
        <v>0</v>
      </c>
      <c r="J107" s="104" t="n">
        <v>0</v>
      </c>
      <c r="K107" s="104" t="n">
        <v>0</v>
      </c>
      <c r="L107" s="104" t="n">
        <v>0</v>
      </c>
      <c r="M107" s="104" t="n">
        <v>0</v>
      </c>
      <c r="N107" s="104" t="n">
        <v>0</v>
      </c>
      <c r="O107" s="104" t="n">
        <v>0</v>
      </c>
      <c r="P107" s="104" t="n">
        <v>0</v>
      </c>
      <c r="Q107" s="104" t="n">
        <v>0</v>
      </c>
      <c r="R107" s="104" t="n">
        <v>0</v>
      </c>
      <c r="S107" s="104" t="n">
        <v>0</v>
      </c>
      <c r="T107" s="104" t="n">
        <v>0</v>
      </c>
      <c r="U107" s="104" t="n">
        <v>0</v>
      </c>
      <c r="V107" s="104" t="n">
        <v>0</v>
      </c>
      <c r="W107" s="104" t="n">
        <v>0</v>
      </c>
      <c r="X107" s="104" t="n">
        <v>0</v>
      </c>
      <c r="Y107" s="104" t="n">
        <v>0</v>
      </c>
      <c r="Z107" s="104" t="n">
        <v>0</v>
      </c>
      <c r="AA107" s="104" t="n">
        <v>0</v>
      </c>
      <c r="AB107" s="104" t="n">
        <v>0</v>
      </c>
      <c r="AC107" s="104" t="n">
        <v>0</v>
      </c>
      <c r="AD107" s="104" t="n">
        <v>0</v>
      </c>
      <c r="AE107" s="104" t="n">
        <v>0</v>
      </c>
      <c r="AF107" s="104" t="n">
        <v>0</v>
      </c>
      <c r="AG107" s="104" t="n">
        <v>0</v>
      </c>
      <c r="AH107" s="104" t="n">
        <v>0</v>
      </c>
      <c r="AI107" s="104" t="n">
        <v>0</v>
      </c>
      <c r="AJ107" s="104" t="n">
        <v>0</v>
      </c>
      <c r="AK107" s="104" t="n">
        <v>0</v>
      </c>
      <c r="AL107" s="104" t="n">
        <v>0</v>
      </c>
      <c r="AM107" s="104" t="n">
        <v>0</v>
      </c>
      <c r="AN107" s="104" t="n">
        <v>0</v>
      </c>
      <c r="AO107" s="104" t="n">
        <v>0</v>
      </c>
      <c r="AP107" s="104" t="n">
        <v>0</v>
      </c>
      <c r="AQ107" s="104" t="n">
        <v>0</v>
      </c>
      <c r="AR107" s="104" t="n">
        <v>0</v>
      </c>
      <c r="AS107" s="104" t="n">
        <v>0</v>
      </c>
      <c r="AT107" s="104" t="n">
        <v>0</v>
      </c>
      <c r="AU107" s="104" t="n">
        <v>0</v>
      </c>
      <c r="AV107" s="104" t="n">
        <v>0</v>
      </c>
      <c r="AW107" s="104" t="n">
        <v>0</v>
      </c>
      <c r="AX107" s="55" t="n">
        <v>19749</v>
      </c>
      <c r="AY107" s="104" t="n">
        <v>0</v>
      </c>
      <c r="AZ107" s="104" t="n">
        <v>0</v>
      </c>
      <c r="BA107" s="104" t="n">
        <v>0</v>
      </c>
      <c r="BB107" s="104" t="n">
        <v>0</v>
      </c>
      <c r="BC107" s="104" t="n">
        <v>0</v>
      </c>
      <c r="BD107" s="104" t="n">
        <v>0</v>
      </c>
      <c r="BE107" s="104" t="n">
        <v>0</v>
      </c>
      <c r="BF107" s="104" t="n">
        <v>0</v>
      </c>
      <c r="BG107" s="104" t="n">
        <v>0</v>
      </c>
      <c r="BH107" s="104" t="n">
        <v>0</v>
      </c>
      <c r="BI107" s="104" t="n">
        <v>0</v>
      </c>
      <c r="BJ107" s="55" t="n">
        <v>261</v>
      </c>
      <c r="BK107" s="55" t="n">
        <v>1</v>
      </c>
      <c r="BL107" s="104" t="n">
        <v>0</v>
      </c>
      <c r="BM107" s="104" t="n">
        <v>0</v>
      </c>
      <c r="BN107" s="104" t="n">
        <v>0</v>
      </c>
      <c r="BO107" s="104" t="n">
        <v>0</v>
      </c>
      <c r="BP107" s="104" t="n">
        <v>0</v>
      </c>
      <c r="BQ107" s="104" t="n">
        <v>0</v>
      </c>
    </row>
    <row r="108">
      <c r="A108" s="28" t="inlineStr">
        <is>
          <t>59801</t>
        </is>
      </c>
      <c r="B108" s="14" t="inlineStr">
        <is>
          <t>Serviços cinematográficos, música, rádio e televisão</t>
        </is>
      </c>
      <c r="C108" s="104" t="n">
        <v>0</v>
      </c>
      <c r="D108" s="104" t="n">
        <v>0</v>
      </c>
      <c r="E108" s="104" t="n">
        <v>0</v>
      </c>
      <c r="F108" s="104" t="n">
        <v>0</v>
      </c>
      <c r="G108" s="104" t="n">
        <v>0</v>
      </c>
      <c r="H108" s="104" t="n">
        <v>0</v>
      </c>
      <c r="I108" s="104" t="n">
        <v>0</v>
      </c>
      <c r="J108" s="104" t="n">
        <v>0</v>
      </c>
      <c r="K108" s="104" t="n">
        <v>0</v>
      </c>
      <c r="L108" s="104" t="n">
        <v>0</v>
      </c>
      <c r="M108" s="104" t="n">
        <v>0</v>
      </c>
      <c r="N108" s="104" t="n">
        <v>0</v>
      </c>
      <c r="O108" s="104" t="n">
        <v>0</v>
      </c>
      <c r="P108" s="104" t="n">
        <v>0</v>
      </c>
      <c r="Q108" s="104" t="n">
        <v>0</v>
      </c>
      <c r="R108" s="104" t="n">
        <v>0</v>
      </c>
      <c r="S108" s="104" t="n">
        <v>0</v>
      </c>
      <c r="T108" s="104" t="n">
        <v>0</v>
      </c>
      <c r="U108" s="104" t="n">
        <v>0</v>
      </c>
      <c r="V108" s="104" t="n">
        <v>0</v>
      </c>
      <c r="W108" s="104" t="n">
        <v>0</v>
      </c>
      <c r="X108" s="104" t="n">
        <v>0</v>
      </c>
      <c r="Y108" s="104" t="n">
        <v>0</v>
      </c>
      <c r="Z108" s="104" t="n">
        <v>0</v>
      </c>
      <c r="AA108" s="104" t="n">
        <v>0</v>
      </c>
      <c r="AB108" s="104" t="n">
        <v>0</v>
      </c>
      <c r="AC108" s="104" t="n">
        <v>0</v>
      </c>
      <c r="AD108" s="104" t="n">
        <v>0</v>
      </c>
      <c r="AE108" s="104" t="n">
        <v>0</v>
      </c>
      <c r="AF108" s="104" t="n">
        <v>0</v>
      </c>
      <c r="AG108" s="104" t="n">
        <v>0</v>
      </c>
      <c r="AH108" s="104" t="n">
        <v>0</v>
      </c>
      <c r="AI108" s="104" t="n">
        <v>0</v>
      </c>
      <c r="AJ108" s="104" t="n">
        <v>0</v>
      </c>
      <c r="AK108" s="104" t="n">
        <v>0</v>
      </c>
      <c r="AL108" s="104" t="n">
        <v>0</v>
      </c>
      <c r="AM108" s="104" t="n">
        <v>0</v>
      </c>
      <c r="AN108" s="104" t="n">
        <v>0</v>
      </c>
      <c r="AO108" s="104" t="n">
        <v>0</v>
      </c>
      <c r="AP108" s="104" t="n">
        <v>0</v>
      </c>
      <c r="AQ108" s="104" t="n">
        <v>0</v>
      </c>
      <c r="AR108" s="104" t="n">
        <v>0</v>
      </c>
      <c r="AS108" s="104" t="n">
        <v>0</v>
      </c>
      <c r="AT108" s="104" t="n">
        <v>0</v>
      </c>
      <c r="AU108" s="104" t="n">
        <v>0</v>
      </c>
      <c r="AV108" s="104" t="n">
        <v>0</v>
      </c>
      <c r="AW108" s="104" t="n">
        <v>0</v>
      </c>
      <c r="AX108" s="104" t="n">
        <v>0</v>
      </c>
      <c r="AY108" s="55" t="n">
        <v>43260</v>
      </c>
      <c r="AZ108" s="104" t="n">
        <v>0</v>
      </c>
      <c r="BA108" s="104" t="n">
        <v>0</v>
      </c>
      <c r="BB108" s="104" t="n">
        <v>0</v>
      </c>
      <c r="BC108" s="104" t="n">
        <v>0</v>
      </c>
      <c r="BD108" s="104" t="n">
        <v>0</v>
      </c>
      <c r="BE108" s="104" t="n">
        <v>0</v>
      </c>
      <c r="BF108" s="104" t="n">
        <v>0</v>
      </c>
      <c r="BG108" s="104" t="n">
        <v>0</v>
      </c>
      <c r="BH108" s="104" t="n">
        <v>0</v>
      </c>
      <c r="BI108" s="104" t="n">
        <v>0</v>
      </c>
      <c r="BJ108" s="55" t="n">
        <v>58</v>
      </c>
      <c r="BK108" s="104" t="n">
        <v>0</v>
      </c>
      <c r="BL108" s="104" t="n">
        <v>0</v>
      </c>
      <c r="BM108" s="104" t="n">
        <v>0</v>
      </c>
      <c r="BN108" s="104" t="n">
        <v>0</v>
      </c>
      <c r="BO108" s="104" t="n">
        <v>0</v>
      </c>
      <c r="BP108" s="104" t="n">
        <v>0</v>
      </c>
      <c r="BQ108" s="104" t="n">
        <v>0</v>
      </c>
    </row>
    <row r="109">
      <c r="A109" s="28" t="inlineStr">
        <is>
          <t>61001</t>
        </is>
      </c>
      <c r="B109" s="14" t="inlineStr">
        <is>
          <t>Telecomunicações, TV por assinatura e outros serviços relacionados</t>
        </is>
      </c>
      <c r="C109" s="104" t="n">
        <v>0</v>
      </c>
      <c r="D109" s="104" t="n">
        <v>0</v>
      </c>
      <c r="E109" s="104" t="n">
        <v>0</v>
      </c>
      <c r="F109" s="104" t="n">
        <v>0</v>
      </c>
      <c r="G109" s="104" t="n">
        <v>0</v>
      </c>
      <c r="H109" s="104" t="n">
        <v>0</v>
      </c>
      <c r="I109" s="104" t="n">
        <v>0</v>
      </c>
      <c r="J109" s="104" t="n">
        <v>0</v>
      </c>
      <c r="K109" s="104" t="n">
        <v>0</v>
      </c>
      <c r="L109" s="104" t="n">
        <v>0</v>
      </c>
      <c r="M109" s="104" t="n">
        <v>0</v>
      </c>
      <c r="N109" s="104" t="n">
        <v>0</v>
      </c>
      <c r="O109" s="104" t="n">
        <v>0</v>
      </c>
      <c r="P109" s="104" t="n">
        <v>0</v>
      </c>
      <c r="Q109" s="104" t="n">
        <v>0</v>
      </c>
      <c r="R109" s="104" t="n">
        <v>0</v>
      </c>
      <c r="S109" s="104" t="n">
        <v>0</v>
      </c>
      <c r="T109" s="104" t="n">
        <v>0</v>
      </c>
      <c r="U109" s="104" t="n">
        <v>0</v>
      </c>
      <c r="V109" s="104" t="n">
        <v>0</v>
      </c>
      <c r="W109" s="104" t="n">
        <v>0</v>
      </c>
      <c r="X109" s="104" t="n">
        <v>0</v>
      </c>
      <c r="Y109" s="104" t="n">
        <v>0</v>
      </c>
      <c r="Z109" s="104" t="n">
        <v>0</v>
      </c>
      <c r="AA109" s="104" t="n">
        <v>0</v>
      </c>
      <c r="AB109" s="104" t="n">
        <v>0</v>
      </c>
      <c r="AC109" s="104" t="n">
        <v>0</v>
      </c>
      <c r="AD109" s="104" t="n">
        <v>0</v>
      </c>
      <c r="AE109" s="104" t="n">
        <v>0</v>
      </c>
      <c r="AF109" s="104" t="n">
        <v>0</v>
      </c>
      <c r="AG109" s="104" t="n">
        <v>0</v>
      </c>
      <c r="AH109" s="104" t="n">
        <v>0</v>
      </c>
      <c r="AI109" s="104" t="n">
        <v>0</v>
      </c>
      <c r="AJ109" s="104" t="n">
        <v>0</v>
      </c>
      <c r="AK109" s="104" t="n">
        <v>0</v>
      </c>
      <c r="AL109" s="104" t="n">
        <v>0</v>
      </c>
      <c r="AM109" s="104" t="n">
        <v>0</v>
      </c>
      <c r="AN109" s="104" t="n">
        <v>0</v>
      </c>
      <c r="AO109" s="104" t="n">
        <v>0</v>
      </c>
      <c r="AP109" s="104" t="n">
        <v>0</v>
      </c>
      <c r="AQ109" s="104" t="n">
        <v>0</v>
      </c>
      <c r="AR109" s="104" t="n">
        <v>0</v>
      </c>
      <c r="AS109" s="104" t="n">
        <v>0</v>
      </c>
      <c r="AT109" s="104" t="n">
        <v>0</v>
      </c>
      <c r="AU109" s="55" t="n">
        <v>34</v>
      </c>
      <c r="AV109" s="104" t="n">
        <v>0</v>
      </c>
      <c r="AW109" s="104" t="n">
        <v>0</v>
      </c>
      <c r="AX109" s="104" t="n">
        <v>0</v>
      </c>
      <c r="AY109" s="104" t="n">
        <v>0</v>
      </c>
      <c r="AZ109" s="55" t="n">
        <v>159262</v>
      </c>
      <c r="BA109" s="104" t="n">
        <v>0</v>
      </c>
      <c r="BB109" s="104" t="n">
        <v>0</v>
      </c>
      <c r="BC109" s="104" t="n">
        <v>0</v>
      </c>
      <c r="BD109" s="104" t="n">
        <v>0</v>
      </c>
      <c r="BE109" s="104" t="n">
        <v>0</v>
      </c>
      <c r="BF109" s="104" t="n">
        <v>0</v>
      </c>
      <c r="BG109" s="104" t="n">
        <v>0</v>
      </c>
      <c r="BH109" s="104" t="n">
        <v>0</v>
      </c>
      <c r="BI109" s="104" t="n">
        <v>0</v>
      </c>
      <c r="BJ109" s="55" t="n">
        <v>2</v>
      </c>
      <c r="BK109" s="104" t="n">
        <v>0</v>
      </c>
      <c r="BL109" s="104" t="n">
        <v>0</v>
      </c>
      <c r="BM109" s="104" t="n">
        <v>0</v>
      </c>
      <c r="BN109" s="104" t="n">
        <v>0</v>
      </c>
      <c r="BO109" s="104" t="n">
        <v>0</v>
      </c>
      <c r="BP109" s="104" t="n">
        <v>0</v>
      </c>
      <c r="BQ109" s="104" t="n">
        <v>0</v>
      </c>
    </row>
    <row r="110">
      <c r="A110" s="28" t="inlineStr">
        <is>
          <t>62801</t>
        </is>
      </c>
      <c r="B110" s="14" t="inlineStr">
        <is>
          <t>Desenvolvimento de sistemas e outros serviços de informação</t>
        </is>
      </c>
      <c r="C110" s="104" t="n">
        <v>0</v>
      </c>
      <c r="D110" s="104" t="n">
        <v>0</v>
      </c>
      <c r="E110" s="104" t="n">
        <v>0</v>
      </c>
      <c r="F110" s="104" t="n">
        <v>0</v>
      </c>
      <c r="G110" s="104" t="n">
        <v>0</v>
      </c>
      <c r="H110" s="104" t="n">
        <v>0</v>
      </c>
      <c r="I110" s="104" t="n">
        <v>0</v>
      </c>
      <c r="J110" s="104" t="n">
        <v>0</v>
      </c>
      <c r="K110" s="104" t="n">
        <v>0</v>
      </c>
      <c r="L110" s="104" t="n">
        <v>0</v>
      </c>
      <c r="M110" s="104" t="n">
        <v>0</v>
      </c>
      <c r="N110" s="104" t="n">
        <v>0</v>
      </c>
      <c r="O110" s="104" t="n">
        <v>0</v>
      </c>
      <c r="P110" s="104" t="n">
        <v>0</v>
      </c>
      <c r="Q110" s="104" t="n">
        <v>0</v>
      </c>
      <c r="R110" s="104" t="n">
        <v>0</v>
      </c>
      <c r="S110" s="104" t="n">
        <v>0</v>
      </c>
      <c r="T110" s="104" t="n">
        <v>0</v>
      </c>
      <c r="U110" s="104" t="n">
        <v>0</v>
      </c>
      <c r="V110" s="104" t="n">
        <v>0</v>
      </c>
      <c r="W110" s="104" t="n">
        <v>0</v>
      </c>
      <c r="X110" s="104" t="n">
        <v>0</v>
      </c>
      <c r="Y110" s="104" t="n">
        <v>0</v>
      </c>
      <c r="Z110" s="104" t="n">
        <v>0</v>
      </c>
      <c r="AA110" s="104" t="n">
        <v>0</v>
      </c>
      <c r="AB110" s="104" t="n">
        <v>0</v>
      </c>
      <c r="AC110" s="104" t="n">
        <v>0</v>
      </c>
      <c r="AD110" s="104" t="n">
        <v>0</v>
      </c>
      <c r="AE110" s="104" t="n">
        <v>0</v>
      </c>
      <c r="AF110" s="104" t="n">
        <v>0</v>
      </c>
      <c r="AG110" s="104" t="n">
        <v>0</v>
      </c>
      <c r="AH110" s="104" t="n">
        <v>0</v>
      </c>
      <c r="AI110" s="104" t="n">
        <v>0</v>
      </c>
      <c r="AJ110" s="104" t="n">
        <v>0</v>
      </c>
      <c r="AK110" s="104" t="n">
        <v>0</v>
      </c>
      <c r="AL110" s="104" t="n">
        <v>0</v>
      </c>
      <c r="AM110" s="104" t="n">
        <v>0</v>
      </c>
      <c r="AN110" s="104" t="n">
        <v>0</v>
      </c>
      <c r="AO110" s="104" t="n">
        <v>0</v>
      </c>
      <c r="AP110" s="104" t="n">
        <v>0</v>
      </c>
      <c r="AQ110" s="55" t="n">
        <v>708</v>
      </c>
      <c r="AR110" s="104" t="n">
        <v>0</v>
      </c>
      <c r="AS110" s="104" t="n">
        <v>0</v>
      </c>
      <c r="AT110" s="104" t="n">
        <v>0</v>
      </c>
      <c r="AU110" s="104" t="n">
        <v>0</v>
      </c>
      <c r="AV110" s="104" t="n">
        <v>0</v>
      </c>
      <c r="AW110" s="104" t="n">
        <v>0</v>
      </c>
      <c r="AX110" s="104" t="n">
        <v>0</v>
      </c>
      <c r="AY110" s="104" t="n">
        <v>0</v>
      </c>
      <c r="AZ110" s="104" t="n">
        <v>0</v>
      </c>
      <c r="BA110" s="55" t="n">
        <v>123188</v>
      </c>
      <c r="BB110" s="55" t="n">
        <v>976</v>
      </c>
      <c r="BC110" s="104" t="n">
        <v>0</v>
      </c>
      <c r="BD110" s="104" t="n">
        <v>0</v>
      </c>
      <c r="BE110" s="104" t="n">
        <v>0</v>
      </c>
      <c r="BF110" s="104" t="n">
        <v>0</v>
      </c>
      <c r="BG110" s="104" t="n">
        <v>0</v>
      </c>
      <c r="BH110" s="104" t="n">
        <v>0</v>
      </c>
      <c r="BI110" s="104" t="n">
        <v>0</v>
      </c>
      <c r="BJ110" s="55" t="n">
        <v>1450</v>
      </c>
      <c r="BK110" s="55" t="n">
        <v>1</v>
      </c>
      <c r="BL110" s="104" t="n">
        <v>0</v>
      </c>
      <c r="BM110" s="104" t="n">
        <v>0</v>
      </c>
      <c r="BN110" s="104" t="n">
        <v>0</v>
      </c>
      <c r="BO110" s="104" t="n">
        <v>0</v>
      </c>
      <c r="BP110" s="55" t="n">
        <v>109</v>
      </c>
      <c r="BQ110" s="104" t="n">
        <v>0</v>
      </c>
    </row>
    <row r="111">
      <c r="A111" s="28" t="inlineStr">
        <is>
          <t>64801</t>
        </is>
      </c>
      <c r="B111" s="14" t="inlineStr">
        <is>
          <t>Intermediação financeira, seguros e previdência complementar</t>
        </is>
      </c>
      <c r="C111" s="104" t="n">
        <v>0</v>
      </c>
      <c r="D111" s="104" t="n">
        <v>0</v>
      </c>
      <c r="E111" s="104" t="n">
        <v>0</v>
      </c>
      <c r="F111" s="104" t="n">
        <v>0</v>
      </c>
      <c r="G111" s="104" t="n">
        <v>0</v>
      </c>
      <c r="H111" s="104" t="n">
        <v>0</v>
      </c>
      <c r="I111" s="104" t="n">
        <v>0</v>
      </c>
      <c r="J111" s="104" t="n">
        <v>0</v>
      </c>
      <c r="K111" s="104" t="n">
        <v>0</v>
      </c>
      <c r="L111" s="104" t="n">
        <v>0</v>
      </c>
      <c r="M111" s="104" t="n">
        <v>0</v>
      </c>
      <c r="N111" s="104" t="n">
        <v>0</v>
      </c>
      <c r="O111" s="104" t="n">
        <v>0</v>
      </c>
      <c r="P111" s="104" t="n">
        <v>0</v>
      </c>
      <c r="Q111" s="104" t="n">
        <v>0</v>
      </c>
      <c r="R111" s="104" t="n">
        <v>0</v>
      </c>
      <c r="S111" s="104" t="n">
        <v>0</v>
      </c>
      <c r="T111" s="104" t="n">
        <v>0</v>
      </c>
      <c r="U111" s="104" t="n">
        <v>0</v>
      </c>
      <c r="V111" s="104" t="n">
        <v>0</v>
      </c>
      <c r="W111" s="104" t="n">
        <v>0</v>
      </c>
      <c r="X111" s="104" t="n">
        <v>0</v>
      </c>
      <c r="Y111" s="104" t="n">
        <v>0</v>
      </c>
      <c r="Z111" s="104" t="n">
        <v>0</v>
      </c>
      <c r="AA111" s="104" t="n">
        <v>0</v>
      </c>
      <c r="AB111" s="104" t="n">
        <v>0</v>
      </c>
      <c r="AC111" s="104" t="n">
        <v>0</v>
      </c>
      <c r="AD111" s="104" t="n">
        <v>0</v>
      </c>
      <c r="AE111" s="104" t="n">
        <v>0</v>
      </c>
      <c r="AF111" s="104" t="n">
        <v>0</v>
      </c>
      <c r="AG111" s="104" t="n">
        <v>0</v>
      </c>
      <c r="AH111" s="104" t="n">
        <v>0</v>
      </c>
      <c r="AI111" s="104" t="n">
        <v>0</v>
      </c>
      <c r="AJ111" s="104" t="n">
        <v>0</v>
      </c>
      <c r="AK111" s="104" t="n">
        <v>0</v>
      </c>
      <c r="AL111" s="104" t="n">
        <v>0</v>
      </c>
      <c r="AM111" s="104" t="n">
        <v>0</v>
      </c>
      <c r="AN111" s="104" t="n">
        <v>0</v>
      </c>
      <c r="AO111" s="104" t="n">
        <v>0</v>
      </c>
      <c r="AP111" s="104" t="n">
        <v>0</v>
      </c>
      <c r="AQ111" s="104" t="n">
        <v>0</v>
      </c>
      <c r="AR111" s="104" t="n">
        <v>0</v>
      </c>
      <c r="AS111" s="104" t="n">
        <v>0</v>
      </c>
      <c r="AT111" s="104" t="n">
        <v>0</v>
      </c>
      <c r="AU111" s="104" t="n">
        <v>0</v>
      </c>
      <c r="AV111" s="104" t="n">
        <v>0</v>
      </c>
      <c r="AW111" s="104" t="n">
        <v>0</v>
      </c>
      <c r="AX111" s="104" t="n">
        <v>0</v>
      </c>
      <c r="AY111" s="104" t="n">
        <v>0</v>
      </c>
      <c r="AZ111" s="104" t="n">
        <v>0</v>
      </c>
      <c r="BA111" s="104" t="n">
        <v>0</v>
      </c>
      <c r="BB111" s="55" t="n">
        <v>563605</v>
      </c>
      <c r="BC111" s="104" t="n">
        <v>0</v>
      </c>
      <c r="BD111" s="104" t="n">
        <v>0</v>
      </c>
      <c r="BE111" s="104" t="n">
        <v>0</v>
      </c>
      <c r="BF111" s="104" t="n">
        <v>0</v>
      </c>
      <c r="BG111" s="104" t="n">
        <v>0</v>
      </c>
      <c r="BH111" s="104" t="n">
        <v>0</v>
      </c>
      <c r="BI111" s="104" t="n">
        <v>0</v>
      </c>
      <c r="BJ111" s="55" t="n">
        <v>410</v>
      </c>
      <c r="BK111" s="104" t="n">
        <v>0</v>
      </c>
      <c r="BL111" s="104" t="n">
        <v>0</v>
      </c>
      <c r="BM111" s="104" t="n">
        <v>0</v>
      </c>
      <c r="BN111" s="104" t="n">
        <v>0</v>
      </c>
      <c r="BO111" s="104" t="n">
        <v>0</v>
      </c>
      <c r="BP111" s="104" t="n">
        <v>0</v>
      </c>
      <c r="BQ111" s="104" t="n">
        <v>0</v>
      </c>
    </row>
    <row r="112">
      <c r="A112" s="28" t="inlineStr">
        <is>
          <t>68001</t>
        </is>
      </c>
      <c r="B112" s="14" t="inlineStr">
        <is>
          <t>Aluguel efetivo e serviços imobiliários</t>
        </is>
      </c>
      <c r="C112" s="55" t="n">
        <v>34</v>
      </c>
      <c r="D112" s="55" t="n">
        <v>19</v>
      </c>
      <c r="E112" s="55" t="n">
        <v>8</v>
      </c>
      <c r="F112" s="55" t="n">
        <v>54</v>
      </c>
      <c r="G112" s="55" t="n">
        <v>463</v>
      </c>
      <c r="H112" s="104" t="n">
        <v>0</v>
      </c>
      <c r="I112" s="104" t="n">
        <v>0</v>
      </c>
      <c r="J112" s="55" t="n">
        <v>33</v>
      </c>
      <c r="K112" s="55" t="n">
        <v>82</v>
      </c>
      <c r="L112" s="55" t="n">
        <v>712</v>
      </c>
      <c r="M112" s="55" t="n">
        <v>202</v>
      </c>
      <c r="N112" s="55" t="n">
        <v>7</v>
      </c>
      <c r="O112" s="55" t="n">
        <v>359</v>
      </c>
      <c r="P112" s="55" t="n">
        <v>70</v>
      </c>
      <c r="Q112" s="55" t="n">
        <v>25</v>
      </c>
      <c r="R112" s="55" t="n">
        <v>703</v>
      </c>
      <c r="S112" s="55" t="n">
        <v>1592</v>
      </c>
      <c r="T112" s="55" t="n">
        <v>988</v>
      </c>
      <c r="U112" s="55" t="n">
        <v>246</v>
      </c>
      <c r="V112" s="55" t="n">
        <v>81</v>
      </c>
      <c r="W112" s="55" t="n">
        <v>2288</v>
      </c>
      <c r="X112" s="55" t="n">
        <v>1095</v>
      </c>
      <c r="Y112" s="55" t="n">
        <v>30</v>
      </c>
      <c r="Z112" s="55" t="n">
        <v>448</v>
      </c>
      <c r="AA112" s="55" t="n">
        <v>1781</v>
      </c>
      <c r="AB112" s="55" t="n">
        <v>1044</v>
      </c>
      <c r="AC112" s="55" t="n">
        <v>1984</v>
      </c>
      <c r="AD112" s="55" t="n">
        <v>2298</v>
      </c>
      <c r="AE112" s="55" t="n">
        <v>1341</v>
      </c>
      <c r="AF112" s="55" t="n">
        <v>72</v>
      </c>
      <c r="AG112" s="55" t="n">
        <v>936</v>
      </c>
      <c r="AH112" s="55" t="n">
        <v>300</v>
      </c>
      <c r="AI112" s="55" t="n">
        <v>75</v>
      </c>
      <c r="AJ112" s="55" t="n">
        <v>727</v>
      </c>
      <c r="AK112" s="55" t="n">
        <v>149</v>
      </c>
      <c r="AL112" s="55" t="n">
        <v>275</v>
      </c>
      <c r="AM112" s="55" t="n">
        <v>28</v>
      </c>
      <c r="AN112" s="55" t="n">
        <v>3587</v>
      </c>
      <c r="AO112" s="55" t="n">
        <v>572</v>
      </c>
      <c r="AP112" s="55" t="n">
        <v>1329</v>
      </c>
      <c r="AQ112" s="55" t="n">
        <v>2409</v>
      </c>
      <c r="AR112" s="55" t="n">
        <v>1817</v>
      </c>
      <c r="AS112" s="55" t="n">
        <v>497</v>
      </c>
      <c r="AT112" s="55" t="n">
        <v>432</v>
      </c>
      <c r="AU112" s="55" t="n">
        <v>913</v>
      </c>
      <c r="AV112" s="55" t="n">
        <v>194</v>
      </c>
      <c r="AW112" s="55" t="n">
        <v>952</v>
      </c>
      <c r="AX112" s="55" t="n">
        <v>174</v>
      </c>
      <c r="AY112" s="55" t="n">
        <v>78</v>
      </c>
      <c r="AZ112" s="55" t="n">
        <v>1150</v>
      </c>
      <c r="BA112" s="55" t="n">
        <v>305</v>
      </c>
      <c r="BB112" s="55" t="n">
        <v>8049</v>
      </c>
      <c r="BC112" s="55" t="n">
        <v>145530</v>
      </c>
      <c r="BD112" s="55" t="n">
        <v>179</v>
      </c>
      <c r="BE112" s="55" t="n">
        <v>958</v>
      </c>
      <c r="BF112" s="55" t="n">
        <v>251</v>
      </c>
      <c r="BG112" s="55" t="n">
        <v>1943</v>
      </c>
      <c r="BH112" s="55" t="n">
        <v>1153</v>
      </c>
      <c r="BI112" s="55" t="n">
        <v>35</v>
      </c>
      <c r="BJ112" s="55" t="n">
        <v>1711</v>
      </c>
      <c r="BK112" s="55" t="n">
        <v>114</v>
      </c>
      <c r="BL112" s="55" t="n">
        <v>212</v>
      </c>
      <c r="BM112" s="55" t="n">
        <v>1</v>
      </c>
      <c r="BN112" s="55" t="n">
        <v>578</v>
      </c>
      <c r="BO112" s="55" t="n">
        <v>390</v>
      </c>
      <c r="BP112" s="55" t="n">
        <v>298</v>
      </c>
      <c r="BQ112" s="104" t="n">
        <v>0</v>
      </c>
    </row>
    <row r="113">
      <c r="A113" s="28" t="inlineStr">
        <is>
          <t>68002</t>
        </is>
      </c>
      <c r="B113" s="14" t="inlineStr">
        <is>
          <t>Aluguel imputado</t>
        </is>
      </c>
      <c r="C113" s="104" t="n">
        <v>0</v>
      </c>
      <c r="D113" s="104" t="n">
        <v>0</v>
      </c>
      <c r="E113" s="104" t="n">
        <v>0</v>
      </c>
      <c r="F113" s="104" t="n">
        <v>0</v>
      </c>
      <c r="G113" s="104" t="n">
        <v>0</v>
      </c>
      <c r="H113" s="104" t="n">
        <v>0</v>
      </c>
      <c r="I113" s="104" t="n">
        <v>0</v>
      </c>
      <c r="J113" s="104" t="n">
        <v>0</v>
      </c>
      <c r="K113" s="104" t="n">
        <v>0</v>
      </c>
      <c r="L113" s="104" t="n">
        <v>0</v>
      </c>
      <c r="M113" s="104" t="n">
        <v>0</v>
      </c>
      <c r="N113" s="104" t="n">
        <v>0</v>
      </c>
      <c r="O113" s="104" t="n">
        <v>0</v>
      </c>
      <c r="P113" s="104" t="n">
        <v>0</v>
      </c>
      <c r="Q113" s="104" t="n">
        <v>0</v>
      </c>
      <c r="R113" s="104" t="n">
        <v>0</v>
      </c>
      <c r="S113" s="104" t="n">
        <v>0</v>
      </c>
      <c r="T113" s="104" t="n">
        <v>0</v>
      </c>
      <c r="U113" s="104" t="n">
        <v>0</v>
      </c>
      <c r="V113" s="104" t="n">
        <v>0</v>
      </c>
      <c r="W113" s="104" t="n">
        <v>0</v>
      </c>
      <c r="X113" s="104" t="n">
        <v>0</v>
      </c>
      <c r="Y113" s="104" t="n">
        <v>0</v>
      </c>
      <c r="Z113" s="104" t="n">
        <v>0</v>
      </c>
      <c r="AA113" s="104" t="n">
        <v>0</v>
      </c>
      <c r="AB113" s="104" t="n">
        <v>0</v>
      </c>
      <c r="AC113" s="104" t="n">
        <v>0</v>
      </c>
      <c r="AD113" s="104" t="n">
        <v>0</v>
      </c>
      <c r="AE113" s="104" t="n">
        <v>0</v>
      </c>
      <c r="AF113" s="104" t="n">
        <v>0</v>
      </c>
      <c r="AG113" s="104" t="n">
        <v>0</v>
      </c>
      <c r="AH113" s="104" t="n">
        <v>0</v>
      </c>
      <c r="AI113" s="104" t="n">
        <v>0</v>
      </c>
      <c r="AJ113" s="104" t="n">
        <v>0</v>
      </c>
      <c r="AK113" s="104" t="n">
        <v>0</v>
      </c>
      <c r="AL113" s="104" t="n">
        <v>0</v>
      </c>
      <c r="AM113" s="104" t="n">
        <v>0</v>
      </c>
      <c r="AN113" s="104" t="n">
        <v>0</v>
      </c>
      <c r="AO113" s="104" t="n">
        <v>0</v>
      </c>
      <c r="AP113" s="104" t="n">
        <v>0</v>
      </c>
      <c r="AQ113" s="104" t="n">
        <v>0</v>
      </c>
      <c r="AR113" s="104" t="n">
        <v>0</v>
      </c>
      <c r="AS113" s="104" t="n">
        <v>0</v>
      </c>
      <c r="AT113" s="104" t="n">
        <v>0</v>
      </c>
      <c r="AU113" s="104" t="n">
        <v>0</v>
      </c>
      <c r="AV113" s="104" t="n">
        <v>0</v>
      </c>
      <c r="AW113" s="104" t="n">
        <v>0</v>
      </c>
      <c r="AX113" s="104" t="n">
        <v>0</v>
      </c>
      <c r="AY113" s="104" t="n">
        <v>0</v>
      </c>
      <c r="AZ113" s="104" t="n">
        <v>0</v>
      </c>
      <c r="BA113" s="104" t="n">
        <v>0</v>
      </c>
      <c r="BB113" s="104" t="n">
        <v>0</v>
      </c>
      <c r="BC113" s="55" t="n">
        <v>400237</v>
      </c>
      <c r="BD113" s="104" t="n">
        <v>0</v>
      </c>
      <c r="BE113" s="104" t="n">
        <v>0</v>
      </c>
      <c r="BF113" s="104" t="n">
        <v>0</v>
      </c>
      <c r="BG113" s="104" t="n">
        <v>0</v>
      </c>
      <c r="BH113" s="104" t="n">
        <v>0</v>
      </c>
      <c r="BI113" s="104" t="n">
        <v>0</v>
      </c>
      <c r="BJ113" s="104" t="n">
        <v>0</v>
      </c>
      <c r="BK113" s="104" t="n">
        <v>0</v>
      </c>
      <c r="BL113" s="104" t="n">
        <v>0</v>
      </c>
      <c r="BM113" s="104" t="n">
        <v>0</v>
      </c>
      <c r="BN113" s="104" t="n">
        <v>0</v>
      </c>
      <c r="BO113" s="104" t="n">
        <v>0</v>
      </c>
      <c r="BP113" s="104" t="n">
        <v>0</v>
      </c>
      <c r="BQ113" s="104" t="n">
        <v>0</v>
      </c>
    </row>
    <row r="114">
      <c r="A114" s="28" t="inlineStr">
        <is>
          <t>69801</t>
        </is>
      </c>
      <c r="B114" s="14" t="inlineStr">
        <is>
          <t>Serviços jurídicos, contabilidade e consultoria</t>
        </is>
      </c>
      <c r="C114" s="104" t="n">
        <v>0</v>
      </c>
      <c r="D114" s="104" t="n">
        <v>0</v>
      </c>
      <c r="E114" s="104" t="n">
        <v>0</v>
      </c>
      <c r="F114" s="104" t="n">
        <v>0</v>
      </c>
      <c r="G114" s="104" t="n">
        <v>0</v>
      </c>
      <c r="H114" s="104" t="n">
        <v>0</v>
      </c>
      <c r="I114" s="104" t="n">
        <v>0</v>
      </c>
      <c r="J114" s="104" t="n">
        <v>0</v>
      </c>
      <c r="K114" s="104" t="n">
        <v>0</v>
      </c>
      <c r="L114" s="104" t="n">
        <v>0</v>
      </c>
      <c r="M114" s="104" t="n">
        <v>0</v>
      </c>
      <c r="N114" s="104" t="n">
        <v>0</v>
      </c>
      <c r="O114" s="104" t="n">
        <v>0</v>
      </c>
      <c r="P114" s="104" t="n">
        <v>0</v>
      </c>
      <c r="Q114" s="104" t="n">
        <v>0</v>
      </c>
      <c r="R114" s="104" t="n">
        <v>0</v>
      </c>
      <c r="S114" s="104" t="n">
        <v>0</v>
      </c>
      <c r="T114" s="104" t="n">
        <v>0</v>
      </c>
      <c r="U114" s="104" t="n">
        <v>0</v>
      </c>
      <c r="V114" s="104" t="n">
        <v>0</v>
      </c>
      <c r="W114" s="104" t="n">
        <v>0</v>
      </c>
      <c r="X114" s="104" t="n">
        <v>0</v>
      </c>
      <c r="Y114" s="104" t="n">
        <v>0</v>
      </c>
      <c r="Z114" s="104" t="n">
        <v>0</v>
      </c>
      <c r="AA114" s="104" t="n">
        <v>0</v>
      </c>
      <c r="AB114" s="104" t="n">
        <v>0</v>
      </c>
      <c r="AC114" s="104" t="n">
        <v>0</v>
      </c>
      <c r="AD114" s="104" t="n">
        <v>0</v>
      </c>
      <c r="AE114" s="104" t="n">
        <v>0</v>
      </c>
      <c r="AF114" s="104" t="n">
        <v>0</v>
      </c>
      <c r="AG114" s="104" t="n">
        <v>0</v>
      </c>
      <c r="AH114" s="104" t="n">
        <v>0</v>
      </c>
      <c r="AI114" s="104" t="n">
        <v>0</v>
      </c>
      <c r="AJ114" s="104" t="n">
        <v>0</v>
      </c>
      <c r="AK114" s="104" t="n">
        <v>0</v>
      </c>
      <c r="AL114" s="104" t="n">
        <v>0</v>
      </c>
      <c r="AM114" s="104" t="n">
        <v>0</v>
      </c>
      <c r="AN114" s="104" t="n">
        <v>0</v>
      </c>
      <c r="AO114" s="104" t="n">
        <v>0</v>
      </c>
      <c r="AP114" s="104" t="n">
        <v>0</v>
      </c>
      <c r="AQ114" s="55" t="n">
        <v>1223</v>
      </c>
      <c r="AR114" s="104" t="n">
        <v>0</v>
      </c>
      <c r="AS114" s="104" t="n">
        <v>0</v>
      </c>
      <c r="AT114" s="104" t="n">
        <v>0</v>
      </c>
      <c r="AU114" s="104" t="n">
        <v>0</v>
      </c>
      <c r="AV114" s="104" t="n">
        <v>0</v>
      </c>
      <c r="AW114" s="104" t="n">
        <v>0</v>
      </c>
      <c r="AX114" s="104" t="n">
        <v>0</v>
      </c>
      <c r="AY114" s="104" t="n">
        <v>0</v>
      </c>
      <c r="AZ114" s="104" t="n">
        <v>0</v>
      </c>
      <c r="BA114" s="104" t="n">
        <v>0</v>
      </c>
      <c r="BB114" s="104" t="n">
        <v>0</v>
      </c>
      <c r="BC114" s="104" t="n">
        <v>0</v>
      </c>
      <c r="BD114" s="55" t="n">
        <v>187672</v>
      </c>
      <c r="BE114" s="104" t="n">
        <v>0</v>
      </c>
      <c r="BF114" s="104" t="n">
        <v>0</v>
      </c>
      <c r="BG114" s="104" t="n">
        <v>0</v>
      </c>
      <c r="BH114" s="104" t="n">
        <v>0</v>
      </c>
      <c r="BI114" s="104" t="n">
        <v>0</v>
      </c>
      <c r="BJ114" s="55" t="n">
        <v>6016</v>
      </c>
      <c r="BK114" s="55" t="n">
        <v>92</v>
      </c>
      <c r="BL114" s="104" t="n">
        <v>0</v>
      </c>
      <c r="BM114" s="104" t="n">
        <v>0</v>
      </c>
      <c r="BN114" s="104" t="n">
        <v>0</v>
      </c>
      <c r="BO114" s="104" t="n">
        <v>0</v>
      </c>
      <c r="BP114" s="104" t="n">
        <v>0</v>
      </c>
      <c r="BQ114" s="104" t="n">
        <v>0</v>
      </c>
    </row>
    <row r="115">
      <c r="A115" s="28" t="inlineStr">
        <is>
          <t>71801</t>
        </is>
      </c>
      <c r="B115" s="14" t="inlineStr">
        <is>
          <t>Pesquisa e desenvolvimento</t>
        </is>
      </c>
      <c r="C115" s="104" t="n">
        <v>0</v>
      </c>
      <c r="D115" s="104" t="n">
        <v>0</v>
      </c>
      <c r="E115" s="104" t="n">
        <v>0</v>
      </c>
      <c r="F115" s="55" t="n">
        <v>5</v>
      </c>
      <c r="G115" s="55" t="n">
        <v>55</v>
      </c>
      <c r="H115" s="55" t="n">
        <v>216</v>
      </c>
      <c r="I115" s="55" t="n">
        <v>16</v>
      </c>
      <c r="J115" s="55" t="n">
        <v>273</v>
      </c>
      <c r="K115" s="55" t="n">
        <v>33</v>
      </c>
      <c r="L115" s="55" t="n">
        <v>197</v>
      </c>
      <c r="M115" s="55" t="n">
        <v>36</v>
      </c>
      <c r="N115" s="55" t="n">
        <v>68</v>
      </c>
      <c r="O115" s="55" t="n">
        <v>27</v>
      </c>
      <c r="P115" s="55" t="n">
        <v>66</v>
      </c>
      <c r="Q115" s="55" t="n">
        <v>208</v>
      </c>
      <c r="R115" s="55" t="n">
        <v>39</v>
      </c>
      <c r="S115" s="55" t="n">
        <v>200</v>
      </c>
      <c r="T115" s="55" t="n">
        <v>31</v>
      </c>
      <c r="U115" s="104" t="n">
        <v>0</v>
      </c>
      <c r="V115" s="104" t="n">
        <v>0</v>
      </c>
      <c r="W115" s="55" t="n">
        <v>413</v>
      </c>
      <c r="X115" s="55" t="n">
        <v>822</v>
      </c>
      <c r="Y115" s="55" t="n">
        <v>343</v>
      </c>
      <c r="Z115" s="55" t="n">
        <v>994</v>
      </c>
      <c r="AA115" s="55" t="n">
        <v>255</v>
      </c>
      <c r="AB115" s="55" t="n">
        <v>168</v>
      </c>
      <c r="AC115" s="55" t="n">
        <v>207</v>
      </c>
      <c r="AD115" s="55" t="n">
        <v>91</v>
      </c>
      <c r="AE115" s="55" t="n">
        <v>93</v>
      </c>
      <c r="AF115" s="55" t="n">
        <v>920</v>
      </c>
      <c r="AG115" s="55" t="n">
        <v>738</v>
      </c>
      <c r="AH115" s="55" t="n">
        <v>2042</v>
      </c>
      <c r="AI115" s="55" t="n">
        <v>1049</v>
      </c>
      <c r="AJ115" s="55" t="n">
        <v>344</v>
      </c>
      <c r="AK115" s="55" t="n">
        <v>420</v>
      </c>
      <c r="AL115" s="55" t="n">
        <v>96</v>
      </c>
      <c r="AM115" s="55" t="n">
        <v>33</v>
      </c>
      <c r="AN115" s="55" t="n">
        <v>261</v>
      </c>
      <c r="AO115" s="55" t="n">
        <v>12</v>
      </c>
      <c r="AP115" s="55" t="n">
        <v>76</v>
      </c>
      <c r="AQ115" s="55" t="n">
        <v>715</v>
      </c>
      <c r="AR115" s="104" t="n">
        <v>0</v>
      </c>
      <c r="AS115" s="104" t="n">
        <v>0</v>
      </c>
      <c r="AT115" s="104" t="n">
        <v>0</v>
      </c>
      <c r="AU115" s="104" t="n">
        <v>0</v>
      </c>
      <c r="AV115" s="104" t="n">
        <v>0</v>
      </c>
      <c r="AW115" s="104" t="n">
        <v>0</v>
      </c>
      <c r="AX115" s="55" t="n">
        <v>30</v>
      </c>
      <c r="AY115" s="104" t="n">
        <v>0</v>
      </c>
      <c r="AZ115" s="55" t="n">
        <v>261</v>
      </c>
      <c r="BA115" s="55" t="n">
        <v>1077</v>
      </c>
      <c r="BB115" s="55" t="n">
        <v>81</v>
      </c>
      <c r="BC115" s="104" t="n">
        <v>0</v>
      </c>
      <c r="BD115" s="104" t="n">
        <v>0</v>
      </c>
      <c r="BE115" s="55" t="n">
        <v>4810</v>
      </c>
      <c r="BF115" s="104" t="n">
        <v>0</v>
      </c>
      <c r="BG115" s="55" t="n">
        <v>76</v>
      </c>
      <c r="BH115" s="55" t="n">
        <v>56</v>
      </c>
      <c r="BI115" s="104" t="n">
        <v>0</v>
      </c>
      <c r="BJ115" s="55" t="n">
        <v>11032</v>
      </c>
      <c r="BK115" s="55" t="n">
        <v>18826</v>
      </c>
      <c r="BL115" s="55" t="n">
        <v>1029</v>
      </c>
      <c r="BM115" s="55" t="n">
        <v>1748</v>
      </c>
      <c r="BN115" s="55" t="n">
        <v>87</v>
      </c>
      <c r="BO115" s="104" t="n">
        <v>0</v>
      </c>
      <c r="BP115" s="104" t="n">
        <v>0</v>
      </c>
      <c r="BQ115" s="104" t="n">
        <v>0</v>
      </c>
    </row>
    <row r="116">
      <c r="A116" s="28" t="inlineStr">
        <is>
          <t>71802</t>
        </is>
      </c>
      <c r="B116" s="14" t="inlineStr">
        <is>
          <t>Serviços de arquitetura e engenharia</t>
        </is>
      </c>
      <c r="C116" s="104" t="n">
        <v>0</v>
      </c>
      <c r="D116" s="104" t="n">
        <v>0</v>
      </c>
      <c r="E116" s="104" t="n">
        <v>0</v>
      </c>
      <c r="F116" s="104" t="n">
        <v>0</v>
      </c>
      <c r="G116" s="104" t="n">
        <v>0</v>
      </c>
      <c r="H116" s="104" t="n">
        <v>0</v>
      </c>
      <c r="I116" s="104" t="n">
        <v>0</v>
      </c>
      <c r="J116" s="104" t="n">
        <v>0</v>
      </c>
      <c r="K116" s="104" t="n">
        <v>0</v>
      </c>
      <c r="L116" s="104" t="n">
        <v>0</v>
      </c>
      <c r="M116" s="104" t="n">
        <v>0</v>
      </c>
      <c r="N116" s="104" t="n">
        <v>0</v>
      </c>
      <c r="O116" s="104" t="n">
        <v>0</v>
      </c>
      <c r="P116" s="104" t="n">
        <v>0</v>
      </c>
      <c r="Q116" s="104" t="n">
        <v>0</v>
      </c>
      <c r="R116" s="104" t="n">
        <v>0</v>
      </c>
      <c r="S116" s="104" t="n">
        <v>0</v>
      </c>
      <c r="T116" s="104" t="n">
        <v>0</v>
      </c>
      <c r="U116" s="104" t="n">
        <v>0</v>
      </c>
      <c r="V116" s="104" t="n">
        <v>0</v>
      </c>
      <c r="W116" s="104" t="n">
        <v>0</v>
      </c>
      <c r="X116" s="104" t="n">
        <v>0</v>
      </c>
      <c r="Y116" s="104" t="n">
        <v>0</v>
      </c>
      <c r="Z116" s="104" t="n">
        <v>0</v>
      </c>
      <c r="AA116" s="104" t="n">
        <v>0</v>
      </c>
      <c r="AB116" s="104" t="n">
        <v>0</v>
      </c>
      <c r="AC116" s="104" t="n">
        <v>0</v>
      </c>
      <c r="AD116" s="104" t="n">
        <v>0</v>
      </c>
      <c r="AE116" s="104" t="n">
        <v>0</v>
      </c>
      <c r="AF116" s="104" t="n">
        <v>0</v>
      </c>
      <c r="AG116" s="104" t="n">
        <v>0</v>
      </c>
      <c r="AH116" s="104" t="n">
        <v>0</v>
      </c>
      <c r="AI116" s="104" t="n">
        <v>0</v>
      </c>
      <c r="AJ116" s="104" t="n">
        <v>0</v>
      </c>
      <c r="AK116" s="104" t="n">
        <v>0</v>
      </c>
      <c r="AL116" s="104" t="n">
        <v>0</v>
      </c>
      <c r="AM116" s="104" t="n">
        <v>0</v>
      </c>
      <c r="AN116" s="104" t="n">
        <v>0</v>
      </c>
      <c r="AO116" s="104" t="n">
        <v>0</v>
      </c>
      <c r="AP116" s="104" t="n">
        <v>0</v>
      </c>
      <c r="AQ116" s="104" t="n">
        <v>0</v>
      </c>
      <c r="AR116" s="104" t="n">
        <v>0</v>
      </c>
      <c r="AS116" s="104" t="n">
        <v>0</v>
      </c>
      <c r="AT116" s="104" t="n">
        <v>0</v>
      </c>
      <c r="AU116" s="104" t="n">
        <v>0</v>
      </c>
      <c r="AV116" s="104" t="n">
        <v>0</v>
      </c>
      <c r="AW116" s="104" t="n">
        <v>0</v>
      </c>
      <c r="AX116" s="104" t="n">
        <v>0</v>
      </c>
      <c r="AY116" s="104" t="n">
        <v>0</v>
      </c>
      <c r="AZ116" s="104" t="n">
        <v>0</v>
      </c>
      <c r="BA116" s="104" t="n">
        <v>0</v>
      </c>
      <c r="BB116" s="104" t="n">
        <v>0</v>
      </c>
      <c r="BC116" s="104" t="n">
        <v>0</v>
      </c>
      <c r="BD116" s="104" t="n">
        <v>0</v>
      </c>
      <c r="BE116" s="55" t="n">
        <v>65072</v>
      </c>
      <c r="BF116" s="104" t="n">
        <v>0</v>
      </c>
      <c r="BG116" s="104" t="n">
        <v>0</v>
      </c>
      <c r="BH116" s="104" t="n">
        <v>0</v>
      </c>
      <c r="BI116" s="104" t="n">
        <v>0</v>
      </c>
      <c r="BJ116" s="55" t="n">
        <v>1540</v>
      </c>
      <c r="BK116" s="55" t="n">
        <v>90</v>
      </c>
      <c r="BL116" s="104" t="n">
        <v>0</v>
      </c>
      <c r="BM116" s="55" t="n">
        <v>1</v>
      </c>
      <c r="BN116" s="104" t="n">
        <v>0</v>
      </c>
      <c r="BO116" s="104" t="n">
        <v>0</v>
      </c>
      <c r="BP116" s="104" t="n">
        <v>0</v>
      </c>
      <c r="BQ116" s="104" t="n">
        <v>0</v>
      </c>
    </row>
    <row r="117">
      <c r="A117" s="28" t="inlineStr">
        <is>
          <t>73801</t>
        </is>
      </c>
      <c r="B117" s="14" t="inlineStr">
        <is>
          <t>Publicidade e outros serviços técnicos</t>
        </is>
      </c>
      <c r="C117" s="104" t="n">
        <v>0</v>
      </c>
      <c r="D117" s="104" t="n">
        <v>0</v>
      </c>
      <c r="E117" s="104" t="n">
        <v>0</v>
      </c>
      <c r="F117" s="104" t="n">
        <v>0</v>
      </c>
      <c r="G117" s="104" t="n">
        <v>0</v>
      </c>
      <c r="H117" s="104" t="n">
        <v>0</v>
      </c>
      <c r="I117" s="104" t="n">
        <v>0</v>
      </c>
      <c r="J117" s="104" t="n">
        <v>0</v>
      </c>
      <c r="K117" s="104" t="n">
        <v>0</v>
      </c>
      <c r="L117" s="104" t="n">
        <v>0</v>
      </c>
      <c r="M117" s="104" t="n">
        <v>0</v>
      </c>
      <c r="N117" s="104" t="n">
        <v>0</v>
      </c>
      <c r="O117" s="104" t="n">
        <v>0</v>
      </c>
      <c r="P117" s="104" t="n">
        <v>0</v>
      </c>
      <c r="Q117" s="104" t="n">
        <v>0</v>
      </c>
      <c r="R117" s="104" t="n">
        <v>0</v>
      </c>
      <c r="S117" s="104" t="n">
        <v>0</v>
      </c>
      <c r="T117" s="104" t="n">
        <v>0</v>
      </c>
      <c r="U117" s="104" t="n">
        <v>0</v>
      </c>
      <c r="V117" s="104" t="n">
        <v>0</v>
      </c>
      <c r="W117" s="104" t="n">
        <v>0</v>
      </c>
      <c r="X117" s="104" t="n">
        <v>0</v>
      </c>
      <c r="Y117" s="104" t="n">
        <v>0</v>
      </c>
      <c r="Z117" s="104" t="n">
        <v>0</v>
      </c>
      <c r="AA117" s="104" t="n">
        <v>0</v>
      </c>
      <c r="AB117" s="104" t="n">
        <v>0</v>
      </c>
      <c r="AC117" s="104" t="n">
        <v>0</v>
      </c>
      <c r="AD117" s="104" t="n">
        <v>0</v>
      </c>
      <c r="AE117" s="104" t="n">
        <v>0</v>
      </c>
      <c r="AF117" s="104" t="n">
        <v>0</v>
      </c>
      <c r="AG117" s="104" t="n">
        <v>0</v>
      </c>
      <c r="AH117" s="104" t="n">
        <v>0</v>
      </c>
      <c r="AI117" s="104" t="n">
        <v>0</v>
      </c>
      <c r="AJ117" s="104" t="n">
        <v>0</v>
      </c>
      <c r="AK117" s="104" t="n">
        <v>0</v>
      </c>
      <c r="AL117" s="104" t="n">
        <v>0</v>
      </c>
      <c r="AM117" s="104" t="n">
        <v>0</v>
      </c>
      <c r="AN117" s="104" t="n">
        <v>0</v>
      </c>
      <c r="AO117" s="104" t="n">
        <v>0</v>
      </c>
      <c r="AP117" s="104" t="n">
        <v>0</v>
      </c>
      <c r="AQ117" s="55" t="n">
        <v>185</v>
      </c>
      <c r="AR117" s="55" t="n">
        <v>11700</v>
      </c>
      <c r="AS117" s="104" t="n">
        <v>0</v>
      </c>
      <c r="AT117" s="104" t="n">
        <v>0</v>
      </c>
      <c r="AU117" s="55" t="n">
        <v>34</v>
      </c>
      <c r="AV117" s="104" t="n">
        <v>0</v>
      </c>
      <c r="AW117" s="104" t="n">
        <v>0</v>
      </c>
      <c r="AX117" s="55" t="n">
        <v>6</v>
      </c>
      <c r="AY117" s="104" t="n">
        <v>0</v>
      </c>
      <c r="AZ117" s="104" t="n">
        <v>0</v>
      </c>
      <c r="BA117" s="104" t="n">
        <v>0</v>
      </c>
      <c r="BB117" s="104" t="n">
        <v>0</v>
      </c>
      <c r="BC117" s="104" t="n">
        <v>0</v>
      </c>
      <c r="BD117" s="104" t="n">
        <v>0</v>
      </c>
      <c r="BE117" s="104" t="n">
        <v>0</v>
      </c>
      <c r="BF117" s="55" t="n">
        <v>94040</v>
      </c>
      <c r="BG117" s="104" t="n">
        <v>0</v>
      </c>
      <c r="BH117" s="104" t="n">
        <v>0</v>
      </c>
      <c r="BI117" s="104" t="n">
        <v>0</v>
      </c>
      <c r="BJ117" s="55" t="n">
        <v>8150</v>
      </c>
      <c r="BK117" s="55" t="n">
        <v>25</v>
      </c>
      <c r="BL117" s="104" t="n">
        <v>0</v>
      </c>
      <c r="BM117" s="55" t="n">
        <v>1</v>
      </c>
      <c r="BN117" s="104" t="n">
        <v>0</v>
      </c>
      <c r="BO117" s="55" t="n">
        <v>2469</v>
      </c>
      <c r="BP117" s="104" t="n">
        <v>0</v>
      </c>
      <c r="BQ117" s="104" t="n">
        <v>0</v>
      </c>
    </row>
    <row r="118">
      <c r="A118" s="28" t="inlineStr">
        <is>
          <t>77001</t>
        </is>
      </c>
      <c r="B118" s="14" t="inlineStr">
        <is>
          <t>Aluguéis não imobiliários e gestão de ativos de propriedade intelectual</t>
        </is>
      </c>
      <c r="C118" s="104" t="n">
        <v>0</v>
      </c>
      <c r="D118" s="104" t="n">
        <v>0</v>
      </c>
      <c r="E118" s="104" t="n">
        <v>0</v>
      </c>
      <c r="F118" s="104" t="n">
        <v>0</v>
      </c>
      <c r="G118" s="104" t="n">
        <v>0</v>
      </c>
      <c r="H118" s="104" t="n">
        <v>0</v>
      </c>
      <c r="I118" s="104" t="n">
        <v>0</v>
      </c>
      <c r="J118" s="104" t="n">
        <v>0</v>
      </c>
      <c r="K118" s="104" t="n">
        <v>0</v>
      </c>
      <c r="L118" s="104" t="n">
        <v>0</v>
      </c>
      <c r="M118" s="104" t="n">
        <v>0</v>
      </c>
      <c r="N118" s="104" t="n">
        <v>0</v>
      </c>
      <c r="O118" s="104" t="n">
        <v>0</v>
      </c>
      <c r="P118" s="104" t="n">
        <v>0</v>
      </c>
      <c r="Q118" s="104" t="n">
        <v>0</v>
      </c>
      <c r="R118" s="104" t="n">
        <v>0</v>
      </c>
      <c r="S118" s="104" t="n">
        <v>0</v>
      </c>
      <c r="T118" s="104" t="n">
        <v>0</v>
      </c>
      <c r="U118" s="104" t="n">
        <v>0</v>
      </c>
      <c r="V118" s="104" t="n">
        <v>0</v>
      </c>
      <c r="W118" s="104" t="n">
        <v>0</v>
      </c>
      <c r="X118" s="104" t="n">
        <v>0</v>
      </c>
      <c r="Y118" s="104" t="n">
        <v>0</v>
      </c>
      <c r="Z118" s="104" t="n">
        <v>0</v>
      </c>
      <c r="AA118" s="104" t="n">
        <v>0</v>
      </c>
      <c r="AB118" s="104" t="n">
        <v>0</v>
      </c>
      <c r="AC118" s="104" t="n">
        <v>0</v>
      </c>
      <c r="AD118" s="104" t="n">
        <v>0</v>
      </c>
      <c r="AE118" s="104" t="n">
        <v>0</v>
      </c>
      <c r="AF118" s="104" t="n">
        <v>0</v>
      </c>
      <c r="AG118" s="104" t="n">
        <v>0</v>
      </c>
      <c r="AH118" s="104" t="n">
        <v>0</v>
      </c>
      <c r="AI118" s="104" t="n">
        <v>0</v>
      </c>
      <c r="AJ118" s="104" t="n">
        <v>0</v>
      </c>
      <c r="AK118" s="104" t="n">
        <v>0</v>
      </c>
      <c r="AL118" s="104" t="n">
        <v>0</v>
      </c>
      <c r="AM118" s="104" t="n">
        <v>0</v>
      </c>
      <c r="AN118" s="104" t="n">
        <v>0</v>
      </c>
      <c r="AO118" s="104" t="n">
        <v>0</v>
      </c>
      <c r="AP118" s="55" t="n">
        <v>532</v>
      </c>
      <c r="AQ118" s="55" t="n">
        <v>3266</v>
      </c>
      <c r="AR118" s="104" t="n">
        <v>0</v>
      </c>
      <c r="AS118" s="104" t="n">
        <v>0</v>
      </c>
      <c r="AT118" s="104" t="n">
        <v>0</v>
      </c>
      <c r="AU118" s="104" t="n">
        <v>0</v>
      </c>
      <c r="AV118" s="104" t="n">
        <v>0</v>
      </c>
      <c r="AW118" s="55" t="n">
        <v>526</v>
      </c>
      <c r="AX118" s="104" t="n">
        <v>0</v>
      </c>
      <c r="AY118" s="104" t="n">
        <v>0</v>
      </c>
      <c r="AZ118" s="104" t="n">
        <v>0</v>
      </c>
      <c r="BA118" s="104" t="n">
        <v>0</v>
      </c>
      <c r="BB118" s="55" t="n">
        <v>457</v>
      </c>
      <c r="BC118" s="104" t="n">
        <v>0</v>
      </c>
      <c r="BD118" s="104" t="n">
        <v>0</v>
      </c>
      <c r="BE118" s="104" t="n">
        <v>0</v>
      </c>
      <c r="BF118" s="104" t="n">
        <v>0</v>
      </c>
      <c r="BG118" s="55" t="n">
        <v>40614</v>
      </c>
      <c r="BH118" s="104" t="n">
        <v>0</v>
      </c>
      <c r="BI118" s="104" t="n">
        <v>0</v>
      </c>
      <c r="BJ118" s="104" t="n">
        <v>0</v>
      </c>
      <c r="BK118" s="104" t="n">
        <v>0</v>
      </c>
      <c r="BL118" s="104" t="n">
        <v>0</v>
      </c>
      <c r="BM118" s="104" t="n">
        <v>0</v>
      </c>
      <c r="BN118" s="104" t="n">
        <v>0</v>
      </c>
      <c r="BO118" s="104" t="n">
        <v>0</v>
      </c>
      <c r="BP118" s="104" t="n">
        <v>0</v>
      </c>
      <c r="BQ118" s="104" t="n">
        <v>0</v>
      </c>
    </row>
    <row r="119">
      <c r="A119" s="28" t="inlineStr">
        <is>
          <t>78801</t>
        </is>
      </c>
      <c r="B119" s="14" t="inlineStr">
        <is>
          <t>Condomínios e serviços para edifícios</t>
        </is>
      </c>
      <c r="C119" s="104" t="n">
        <v>0</v>
      </c>
      <c r="D119" s="104" t="n">
        <v>0</v>
      </c>
      <c r="E119" s="104" t="n">
        <v>0</v>
      </c>
      <c r="F119" s="104" t="n">
        <v>0</v>
      </c>
      <c r="G119" s="104" t="n">
        <v>0</v>
      </c>
      <c r="H119" s="104" t="n">
        <v>0</v>
      </c>
      <c r="I119" s="104" t="n">
        <v>0</v>
      </c>
      <c r="J119" s="104" t="n">
        <v>0</v>
      </c>
      <c r="K119" s="104" t="n">
        <v>0</v>
      </c>
      <c r="L119" s="104" t="n">
        <v>0</v>
      </c>
      <c r="M119" s="104" t="n">
        <v>0</v>
      </c>
      <c r="N119" s="104" t="n">
        <v>0</v>
      </c>
      <c r="O119" s="104" t="n">
        <v>0</v>
      </c>
      <c r="P119" s="104" t="n">
        <v>0</v>
      </c>
      <c r="Q119" s="104" t="n">
        <v>0</v>
      </c>
      <c r="R119" s="104" t="n">
        <v>0</v>
      </c>
      <c r="S119" s="104" t="n">
        <v>0</v>
      </c>
      <c r="T119" s="104" t="n">
        <v>0</v>
      </c>
      <c r="U119" s="104" t="n">
        <v>0</v>
      </c>
      <c r="V119" s="104" t="n">
        <v>0</v>
      </c>
      <c r="W119" s="104" t="n">
        <v>0</v>
      </c>
      <c r="X119" s="104" t="n">
        <v>0</v>
      </c>
      <c r="Y119" s="104" t="n">
        <v>0</v>
      </c>
      <c r="Z119" s="104" t="n">
        <v>0</v>
      </c>
      <c r="AA119" s="104" t="n">
        <v>0</v>
      </c>
      <c r="AB119" s="104" t="n">
        <v>0</v>
      </c>
      <c r="AC119" s="104" t="n">
        <v>0</v>
      </c>
      <c r="AD119" s="104" t="n">
        <v>0</v>
      </c>
      <c r="AE119" s="104" t="n">
        <v>0</v>
      </c>
      <c r="AF119" s="104" t="n">
        <v>0</v>
      </c>
      <c r="AG119" s="104" t="n">
        <v>0</v>
      </c>
      <c r="AH119" s="104" t="n">
        <v>0</v>
      </c>
      <c r="AI119" s="104" t="n">
        <v>0</v>
      </c>
      <c r="AJ119" s="104" t="n">
        <v>0</v>
      </c>
      <c r="AK119" s="104" t="n">
        <v>0</v>
      </c>
      <c r="AL119" s="104" t="n">
        <v>0</v>
      </c>
      <c r="AM119" s="104" t="n">
        <v>0</v>
      </c>
      <c r="AN119" s="104" t="n">
        <v>0</v>
      </c>
      <c r="AO119" s="104" t="n">
        <v>0</v>
      </c>
      <c r="AP119" s="104" t="n">
        <v>0</v>
      </c>
      <c r="AQ119" s="104" t="n">
        <v>0</v>
      </c>
      <c r="AR119" s="104" t="n">
        <v>0</v>
      </c>
      <c r="AS119" s="104" t="n">
        <v>0</v>
      </c>
      <c r="AT119" s="104" t="n">
        <v>0</v>
      </c>
      <c r="AU119" s="104" t="n">
        <v>0</v>
      </c>
      <c r="AV119" s="104" t="n">
        <v>0</v>
      </c>
      <c r="AW119" s="104" t="n">
        <v>0</v>
      </c>
      <c r="AX119" s="104" t="n">
        <v>0</v>
      </c>
      <c r="AY119" s="104" t="n">
        <v>0</v>
      </c>
      <c r="AZ119" s="104" t="n">
        <v>0</v>
      </c>
      <c r="BA119" s="104" t="n">
        <v>0</v>
      </c>
      <c r="BB119" s="104" t="n">
        <v>0</v>
      </c>
      <c r="BC119" s="104" t="n">
        <v>0</v>
      </c>
      <c r="BD119" s="104" t="n">
        <v>0</v>
      </c>
      <c r="BE119" s="104" t="n">
        <v>0</v>
      </c>
      <c r="BF119" s="104" t="n">
        <v>0</v>
      </c>
      <c r="BG119" s="104" t="n">
        <v>0</v>
      </c>
      <c r="BH119" s="55" t="n">
        <v>89302</v>
      </c>
      <c r="BI119" s="104" t="n">
        <v>0</v>
      </c>
      <c r="BJ119" s="104" t="n">
        <v>0</v>
      </c>
      <c r="BK119" s="104" t="n">
        <v>0</v>
      </c>
      <c r="BL119" s="104" t="n">
        <v>0</v>
      </c>
      <c r="BM119" s="104" t="n">
        <v>0</v>
      </c>
      <c r="BN119" s="104" t="n">
        <v>0</v>
      </c>
      <c r="BO119" s="104" t="n">
        <v>0</v>
      </c>
      <c r="BP119" s="104" t="n">
        <v>0</v>
      </c>
      <c r="BQ119" s="104" t="n">
        <v>0</v>
      </c>
    </row>
    <row r="120">
      <c r="A120" s="28" t="inlineStr">
        <is>
          <t>78802</t>
        </is>
      </c>
      <c r="B120" s="14" t="inlineStr">
        <is>
          <t>Outros serviços administrativos</t>
        </is>
      </c>
      <c r="C120" s="104" t="n">
        <v>0</v>
      </c>
      <c r="D120" s="104" t="n">
        <v>0</v>
      </c>
      <c r="E120" s="104" t="n">
        <v>0</v>
      </c>
      <c r="F120" s="104" t="n">
        <v>0</v>
      </c>
      <c r="G120" s="104" t="n">
        <v>0</v>
      </c>
      <c r="H120" s="104" t="n">
        <v>0</v>
      </c>
      <c r="I120" s="104" t="n">
        <v>0</v>
      </c>
      <c r="J120" s="104" t="n">
        <v>0</v>
      </c>
      <c r="K120" s="104" t="n">
        <v>0</v>
      </c>
      <c r="L120" s="104" t="n">
        <v>0</v>
      </c>
      <c r="M120" s="104" t="n">
        <v>0</v>
      </c>
      <c r="N120" s="104" t="n">
        <v>0</v>
      </c>
      <c r="O120" s="104" t="n">
        <v>0</v>
      </c>
      <c r="P120" s="104" t="n">
        <v>0</v>
      </c>
      <c r="Q120" s="104" t="n">
        <v>0</v>
      </c>
      <c r="R120" s="104" t="n">
        <v>0</v>
      </c>
      <c r="S120" s="104" t="n">
        <v>0</v>
      </c>
      <c r="T120" s="104" t="n">
        <v>0</v>
      </c>
      <c r="U120" s="104" t="n">
        <v>0</v>
      </c>
      <c r="V120" s="104" t="n">
        <v>0</v>
      </c>
      <c r="W120" s="104" t="n">
        <v>0</v>
      </c>
      <c r="X120" s="104" t="n">
        <v>0</v>
      </c>
      <c r="Y120" s="104" t="n">
        <v>0</v>
      </c>
      <c r="Z120" s="104" t="n">
        <v>0</v>
      </c>
      <c r="AA120" s="104" t="n">
        <v>0</v>
      </c>
      <c r="AB120" s="104" t="n">
        <v>0</v>
      </c>
      <c r="AC120" s="104" t="n">
        <v>0</v>
      </c>
      <c r="AD120" s="104" t="n">
        <v>0</v>
      </c>
      <c r="AE120" s="104" t="n">
        <v>0</v>
      </c>
      <c r="AF120" s="104" t="n">
        <v>0</v>
      </c>
      <c r="AG120" s="104" t="n">
        <v>0</v>
      </c>
      <c r="AH120" s="104" t="n">
        <v>0</v>
      </c>
      <c r="AI120" s="104" t="n">
        <v>0</v>
      </c>
      <c r="AJ120" s="104" t="n">
        <v>0</v>
      </c>
      <c r="AK120" s="104" t="n">
        <v>0</v>
      </c>
      <c r="AL120" s="104" t="n">
        <v>0</v>
      </c>
      <c r="AM120" s="104" t="n">
        <v>0</v>
      </c>
      <c r="AN120" s="104" t="n">
        <v>0</v>
      </c>
      <c r="AO120" s="104" t="n">
        <v>0</v>
      </c>
      <c r="AP120" s="104" t="n">
        <v>0</v>
      </c>
      <c r="AQ120" s="55" t="n">
        <v>338</v>
      </c>
      <c r="AR120" s="55" t="n">
        <v>34</v>
      </c>
      <c r="AS120" s="104" t="n">
        <v>0</v>
      </c>
      <c r="AT120" s="104" t="n">
        <v>0</v>
      </c>
      <c r="AU120" s="104" t="n">
        <v>0</v>
      </c>
      <c r="AV120" s="104" t="n">
        <v>0</v>
      </c>
      <c r="AW120" s="104" t="n">
        <v>0</v>
      </c>
      <c r="AX120" s="104" t="n">
        <v>0</v>
      </c>
      <c r="AY120" s="104" t="n">
        <v>0</v>
      </c>
      <c r="AZ120" s="104" t="n">
        <v>0</v>
      </c>
      <c r="BA120" s="104" t="n">
        <v>0</v>
      </c>
      <c r="BB120" s="104" t="n">
        <v>0</v>
      </c>
      <c r="BC120" s="104" t="n">
        <v>0</v>
      </c>
      <c r="BD120" s="104" t="n">
        <v>0</v>
      </c>
      <c r="BE120" s="104" t="n">
        <v>0</v>
      </c>
      <c r="BF120" s="104" t="n">
        <v>0</v>
      </c>
      <c r="BG120" s="104" t="n">
        <v>0</v>
      </c>
      <c r="BH120" s="55" t="n">
        <v>117847</v>
      </c>
      <c r="BI120" s="104" t="n">
        <v>0</v>
      </c>
      <c r="BJ120" s="55" t="n">
        <v>475</v>
      </c>
      <c r="BK120" s="55" t="n">
        <v>271</v>
      </c>
      <c r="BL120" s="104" t="n">
        <v>0</v>
      </c>
      <c r="BM120" s="55" t="n">
        <v>3</v>
      </c>
      <c r="BN120" s="104" t="n">
        <v>0</v>
      </c>
      <c r="BO120" s="104" t="n">
        <v>0</v>
      </c>
      <c r="BP120" s="104" t="n">
        <v>0</v>
      </c>
      <c r="BQ120" s="104" t="n">
        <v>0</v>
      </c>
    </row>
    <row r="121">
      <c r="A121" s="28" t="inlineStr">
        <is>
          <t>80001</t>
        </is>
      </c>
      <c r="B121" s="14" t="inlineStr">
        <is>
          <t>Serviços de vigilância, segurança e investigação</t>
        </is>
      </c>
      <c r="C121" s="104" t="n">
        <v>0</v>
      </c>
      <c r="D121" s="104" t="n">
        <v>0</v>
      </c>
      <c r="E121" s="104" t="n">
        <v>0</v>
      </c>
      <c r="F121" s="104" t="n">
        <v>0</v>
      </c>
      <c r="G121" s="104" t="n">
        <v>0</v>
      </c>
      <c r="H121" s="104" t="n">
        <v>0</v>
      </c>
      <c r="I121" s="104" t="n">
        <v>0</v>
      </c>
      <c r="J121" s="104" t="n">
        <v>0</v>
      </c>
      <c r="K121" s="104" t="n">
        <v>0</v>
      </c>
      <c r="L121" s="104" t="n">
        <v>0</v>
      </c>
      <c r="M121" s="104" t="n">
        <v>0</v>
      </c>
      <c r="N121" s="104" t="n">
        <v>0</v>
      </c>
      <c r="O121" s="104" t="n">
        <v>0</v>
      </c>
      <c r="P121" s="104" t="n">
        <v>0</v>
      </c>
      <c r="Q121" s="104" t="n">
        <v>0</v>
      </c>
      <c r="R121" s="104" t="n">
        <v>0</v>
      </c>
      <c r="S121" s="104" t="n">
        <v>0</v>
      </c>
      <c r="T121" s="104" t="n">
        <v>0</v>
      </c>
      <c r="U121" s="104" t="n">
        <v>0</v>
      </c>
      <c r="V121" s="104" t="n">
        <v>0</v>
      </c>
      <c r="W121" s="104" t="n">
        <v>0</v>
      </c>
      <c r="X121" s="104" t="n">
        <v>0</v>
      </c>
      <c r="Y121" s="104" t="n">
        <v>0</v>
      </c>
      <c r="Z121" s="104" t="n">
        <v>0</v>
      </c>
      <c r="AA121" s="104" t="n">
        <v>0</v>
      </c>
      <c r="AB121" s="104" t="n">
        <v>0</v>
      </c>
      <c r="AC121" s="104" t="n">
        <v>0</v>
      </c>
      <c r="AD121" s="104" t="n">
        <v>0</v>
      </c>
      <c r="AE121" s="104" t="n">
        <v>0</v>
      </c>
      <c r="AF121" s="104" t="n">
        <v>0</v>
      </c>
      <c r="AG121" s="104" t="n">
        <v>0</v>
      </c>
      <c r="AH121" s="104" t="n">
        <v>0</v>
      </c>
      <c r="AI121" s="104" t="n">
        <v>0</v>
      </c>
      <c r="AJ121" s="104" t="n">
        <v>0</v>
      </c>
      <c r="AK121" s="104" t="n">
        <v>0</v>
      </c>
      <c r="AL121" s="104" t="n">
        <v>0</v>
      </c>
      <c r="AM121" s="104" t="n">
        <v>0</v>
      </c>
      <c r="AN121" s="104" t="n">
        <v>0</v>
      </c>
      <c r="AO121" s="104" t="n">
        <v>0</v>
      </c>
      <c r="AP121" s="104" t="n">
        <v>0</v>
      </c>
      <c r="AQ121" s="104" t="n">
        <v>0</v>
      </c>
      <c r="AR121" s="104" t="n">
        <v>0</v>
      </c>
      <c r="AS121" s="104" t="n">
        <v>0</v>
      </c>
      <c r="AT121" s="104" t="n">
        <v>0</v>
      </c>
      <c r="AU121" s="104" t="n">
        <v>0</v>
      </c>
      <c r="AV121" s="104" t="n">
        <v>0</v>
      </c>
      <c r="AW121" s="104" t="n">
        <v>0</v>
      </c>
      <c r="AX121" s="104" t="n">
        <v>0</v>
      </c>
      <c r="AY121" s="104" t="n">
        <v>0</v>
      </c>
      <c r="AZ121" s="104" t="n">
        <v>0</v>
      </c>
      <c r="BA121" s="104" t="n">
        <v>0</v>
      </c>
      <c r="BB121" s="104" t="n">
        <v>0</v>
      </c>
      <c r="BC121" s="104" t="n">
        <v>0</v>
      </c>
      <c r="BD121" s="104" t="n">
        <v>0</v>
      </c>
      <c r="BE121" s="104" t="n">
        <v>0</v>
      </c>
      <c r="BF121" s="104" t="n">
        <v>0</v>
      </c>
      <c r="BG121" s="104" t="n">
        <v>0</v>
      </c>
      <c r="BH121" s="104" t="n">
        <v>0</v>
      </c>
      <c r="BI121" s="55" t="n">
        <v>39816</v>
      </c>
      <c r="BJ121" s="104" t="n">
        <v>0</v>
      </c>
      <c r="BK121" s="104" t="n">
        <v>0</v>
      </c>
      <c r="BL121" s="104" t="n">
        <v>0</v>
      </c>
      <c r="BM121" s="104" t="n">
        <v>0</v>
      </c>
      <c r="BN121" s="104" t="n">
        <v>0</v>
      </c>
      <c r="BO121" s="104" t="n">
        <v>0</v>
      </c>
      <c r="BP121" s="104" t="n">
        <v>0</v>
      </c>
      <c r="BQ121" s="104" t="n">
        <v>0</v>
      </c>
    </row>
    <row r="122">
      <c r="A122" s="28" t="inlineStr">
        <is>
          <t>84001</t>
        </is>
      </c>
      <c r="B122" s="14" t="inlineStr">
        <is>
          <t>Serviços coletivos da administração pública</t>
        </is>
      </c>
      <c r="C122" s="104" t="n">
        <v>0</v>
      </c>
      <c r="D122" s="104" t="n">
        <v>0</v>
      </c>
      <c r="E122" s="104" t="n">
        <v>0</v>
      </c>
      <c r="F122" s="104" t="n">
        <v>0</v>
      </c>
      <c r="G122" s="104" t="n">
        <v>0</v>
      </c>
      <c r="H122" s="104" t="n">
        <v>0</v>
      </c>
      <c r="I122" s="104" t="n">
        <v>0</v>
      </c>
      <c r="J122" s="104" t="n">
        <v>0</v>
      </c>
      <c r="K122" s="104" t="n">
        <v>0</v>
      </c>
      <c r="L122" s="104" t="n">
        <v>0</v>
      </c>
      <c r="M122" s="104" t="n">
        <v>0</v>
      </c>
      <c r="N122" s="104" t="n">
        <v>0</v>
      </c>
      <c r="O122" s="104" t="n">
        <v>0</v>
      </c>
      <c r="P122" s="104" t="n">
        <v>0</v>
      </c>
      <c r="Q122" s="104" t="n">
        <v>0</v>
      </c>
      <c r="R122" s="104" t="n">
        <v>0</v>
      </c>
      <c r="S122" s="104" t="n">
        <v>0</v>
      </c>
      <c r="T122" s="104" t="n">
        <v>0</v>
      </c>
      <c r="U122" s="104" t="n">
        <v>0</v>
      </c>
      <c r="V122" s="104" t="n">
        <v>0</v>
      </c>
      <c r="W122" s="104" t="n">
        <v>0</v>
      </c>
      <c r="X122" s="104" t="n">
        <v>0</v>
      </c>
      <c r="Y122" s="104" t="n">
        <v>0</v>
      </c>
      <c r="Z122" s="104" t="n">
        <v>0</v>
      </c>
      <c r="AA122" s="104" t="n">
        <v>0</v>
      </c>
      <c r="AB122" s="104" t="n">
        <v>0</v>
      </c>
      <c r="AC122" s="104" t="n">
        <v>0</v>
      </c>
      <c r="AD122" s="104" t="n">
        <v>0</v>
      </c>
      <c r="AE122" s="104" t="n">
        <v>0</v>
      </c>
      <c r="AF122" s="104" t="n">
        <v>0</v>
      </c>
      <c r="AG122" s="104" t="n">
        <v>0</v>
      </c>
      <c r="AH122" s="104" t="n">
        <v>0</v>
      </c>
      <c r="AI122" s="104" t="n">
        <v>0</v>
      </c>
      <c r="AJ122" s="104" t="n">
        <v>0</v>
      </c>
      <c r="AK122" s="104" t="n">
        <v>0</v>
      </c>
      <c r="AL122" s="104" t="n">
        <v>0</v>
      </c>
      <c r="AM122" s="104" t="n">
        <v>0</v>
      </c>
      <c r="AN122" s="104" t="n">
        <v>0</v>
      </c>
      <c r="AO122" s="104" t="n">
        <v>0</v>
      </c>
      <c r="AP122" s="104" t="n">
        <v>0</v>
      </c>
      <c r="AQ122" s="104" t="n">
        <v>0</v>
      </c>
      <c r="AR122" s="104" t="n">
        <v>0</v>
      </c>
      <c r="AS122" s="104" t="n">
        <v>0</v>
      </c>
      <c r="AT122" s="104" t="n">
        <v>0</v>
      </c>
      <c r="AU122" s="104" t="n">
        <v>0</v>
      </c>
      <c r="AV122" s="104" t="n">
        <v>0</v>
      </c>
      <c r="AW122" s="104" t="n">
        <v>0</v>
      </c>
      <c r="AX122" s="104" t="n">
        <v>0</v>
      </c>
      <c r="AY122" s="104" t="n">
        <v>0</v>
      </c>
      <c r="AZ122" s="104" t="n">
        <v>0</v>
      </c>
      <c r="BA122" s="104" t="n">
        <v>0</v>
      </c>
      <c r="BB122" s="104" t="n">
        <v>0</v>
      </c>
      <c r="BC122" s="104" t="n">
        <v>0</v>
      </c>
      <c r="BD122" s="104" t="n">
        <v>0</v>
      </c>
      <c r="BE122" s="104" t="n">
        <v>0</v>
      </c>
      <c r="BF122" s="104" t="n">
        <v>0</v>
      </c>
      <c r="BG122" s="104" t="n">
        <v>0</v>
      </c>
      <c r="BH122" s="104" t="n">
        <v>0</v>
      </c>
      <c r="BI122" s="104" t="n">
        <v>0</v>
      </c>
      <c r="BJ122" s="55" t="n">
        <v>659138</v>
      </c>
      <c r="BK122" s="104" t="n">
        <v>0</v>
      </c>
      <c r="BL122" s="104" t="n">
        <v>0</v>
      </c>
      <c r="BM122" s="104" t="n">
        <v>0</v>
      </c>
      <c r="BN122" s="104" t="n">
        <v>0</v>
      </c>
      <c r="BO122" s="104" t="n">
        <v>0</v>
      </c>
      <c r="BP122" s="104" t="n">
        <v>0</v>
      </c>
      <c r="BQ122" s="104" t="n">
        <v>0</v>
      </c>
    </row>
    <row r="123">
      <c r="A123" s="28" t="inlineStr">
        <is>
          <t>84002</t>
        </is>
      </c>
      <c r="B123" s="14" t="inlineStr">
        <is>
          <t>Serviços de previdência e assistência social</t>
        </is>
      </c>
      <c r="C123" s="104" t="n">
        <v>0</v>
      </c>
      <c r="D123" s="104" t="n">
        <v>0</v>
      </c>
      <c r="E123" s="104" t="n">
        <v>0</v>
      </c>
      <c r="F123" s="104" t="n">
        <v>0</v>
      </c>
      <c r="G123" s="104" t="n">
        <v>0</v>
      </c>
      <c r="H123" s="104" t="n">
        <v>0</v>
      </c>
      <c r="I123" s="104" t="n">
        <v>0</v>
      </c>
      <c r="J123" s="104" t="n">
        <v>0</v>
      </c>
      <c r="K123" s="104" t="n">
        <v>0</v>
      </c>
      <c r="L123" s="104" t="n">
        <v>0</v>
      </c>
      <c r="M123" s="104" t="n">
        <v>0</v>
      </c>
      <c r="N123" s="104" t="n">
        <v>0</v>
      </c>
      <c r="O123" s="104" t="n">
        <v>0</v>
      </c>
      <c r="P123" s="104" t="n">
        <v>0</v>
      </c>
      <c r="Q123" s="104" t="n">
        <v>0</v>
      </c>
      <c r="R123" s="104" t="n">
        <v>0</v>
      </c>
      <c r="S123" s="104" t="n">
        <v>0</v>
      </c>
      <c r="T123" s="104" t="n">
        <v>0</v>
      </c>
      <c r="U123" s="104" t="n">
        <v>0</v>
      </c>
      <c r="V123" s="104" t="n">
        <v>0</v>
      </c>
      <c r="W123" s="104" t="n">
        <v>0</v>
      </c>
      <c r="X123" s="104" t="n">
        <v>0</v>
      </c>
      <c r="Y123" s="104" t="n">
        <v>0</v>
      </c>
      <c r="Z123" s="104" t="n">
        <v>0</v>
      </c>
      <c r="AA123" s="104" t="n">
        <v>0</v>
      </c>
      <c r="AB123" s="104" t="n">
        <v>0</v>
      </c>
      <c r="AC123" s="104" t="n">
        <v>0</v>
      </c>
      <c r="AD123" s="104" t="n">
        <v>0</v>
      </c>
      <c r="AE123" s="104" t="n">
        <v>0</v>
      </c>
      <c r="AF123" s="104" t="n">
        <v>0</v>
      </c>
      <c r="AG123" s="104" t="n">
        <v>0</v>
      </c>
      <c r="AH123" s="104" t="n">
        <v>0</v>
      </c>
      <c r="AI123" s="104" t="n">
        <v>0</v>
      </c>
      <c r="AJ123" s="104" t="n">
        <v>0</v>
      </c>
      <c r="AK123" s="104" t="n">
        <v>0</v>
      </c>
      <c r="AL123" s="104" t="n">
        <v>0</v>
      </c>
      <c r="AM123" s="104" t="n">
        <v>0</v>
      </c>
      <c r="AN123" s="104" t="n">
        <v>0</v>
      </c>
      <c r="AO123" s="104" t="n">
        <v>0</v>
      </c>
      <c r="AP123" s="104" t="n">
        <v>0</v>
      </c>
      <c r="AQ123" s="104" t="n">
        <v>0</v>
      </c>
      <c r="AR123" s="104" t="n">
        <v>0</v>
      </c>
      <c r="AS123" s="104" t="n">
        <v>0</v>
      </c>
      <c r="AT123" s="104" t="n">
        <v>0</v>
      </c>
      <c r="AU123" s="104" t="n">
        <v>0</v>
      </c>
      <c r="AV123" s="104" t="n">
        <v>0</v>
      </c>
      <c r="AW123" s="104" t="n">
        <v>0</v>
      </c>
      <c r="AX123" s="104" t="n">
        <v>0</v>
      </c>
      <c r="AY123" s="104" t="n">
        <v>0</v>
      </c>
      <c r="AZ123" s="104" t="n">
        <v>0</v>
      </c>
      <c r="BA123" s="104" t="n">
        <v>0</v>
      </c>
      <c r="BB123" s="104" t="n">
        <v>0</v>
      </c>
      <c r="BC123" s="104" t="n">
        <v>0</v>
      </c>
      <c r="BD123" s="104" t="n">
        <v>0</v>
      </c>
      <c r="BE123" s="104" t="n">
        <v>0</v>
      </c>
      <c r="BF123" s="104" t="n">
        <v>0</v>
      </c>
      <c r="BG123" s="104" t="n">
        <v>0</v>
      </c>
      <c r="BH123" s="104" t="n">
        <v>0</v>
      </c>
      <c r="BI123" s="104" t="n">
        <v>0</v>
      </c>
      <c r="BJ123" s="55" t="n">
        <v>13234</v>
      </c>
      <c r="BK123" s="104" t="n">
        <v>0</v>
      </c>
      <c r="BL123" s="104" t="n">
        <v>0</v>
      </c>
      <c r="BM123" s="104" t="n">
        <v>0</v>
      </c>
      <c r="BN123" s="104" t="n">
        <v>0</v>
      </c>
      <c r="BO123" s="104" t="n">
        <v>0</v>
      </c>
      <c r="BP123" s="104" t="n">
        <v>0</v>
      </c>
      <c r="BQ123" s="104" t="n">
        <v>0</v>
      </c>
    </row>
    <row r="124">
      <c r="A124" s="28" t="inlineStr">
        <is>
          <t>85911</t>
        </is>
      </c>
      <c r="B124" s="14" t="inlineStr">
        <is>
          <t>Educação pública</t>
        </is>
      </c>
      <c r="C124" s="104" t="n">
        <v>0</v>
      </c>
      <c r="D124" s="104" t="n">
        <v>0</v>
      </c>
      <c r="E124" s="104" t="n">
        <v>0</v>
      </c>
      <c r="F124" s="104" t="n">
        <v>0</v>
      </c>
      <c r="G124" s="104" t="n">
        <v>0</v>
      </c>
      <c r="H124" s="104" t="n">
        <v>0</v>
      </c>
      <c r="I124" s="104" t="n">
        <v>0</v>
      </c>
      <c r="J124" s="104" t="n">
        <v>0</v>
      </c>
      <c r="K124" s="104" t="n">
        <v>0</v>
      </c>
      <c r="L124" s="104" t="n">
        <v>0</v>
      </c>
      <c r="M124" s="104" t="n">
        <v>0</v>
      </c>
      <c r="N124" s="104" t="n">
        <v>0</v>
      </c>
      <c r="O124" s="104" t="n">
        <v>0</v>
      </c>
      <c r="P124" s="104" t="n">
        <v>0</v>
      </c>
      <c r="Q124" s="104" t="n">
        <v>0</v>
      </c>
      <c r="R124" s="104" t="n">
        <v>0</v>
      </c>
      <c r="S124" s="104" t="n">
        <v>0</v>
      </c>
      <c r="T124" s="104" t="n">
        <v>0</v>
      </c>
      <c r="U124" s="104" t="n">
        <v>0</v>
      </c>
      <c r="V124" s="104" t="n">
        <v>0</v>
      </c>
      <c r="W124" s="104" t="n">
        <v>0</v>
      </c>
      <c r="X124" s="104" t="n">
        <v>0</v>
      </c>
      <c r="Y124" s="104" t="n">
        <v>0</v>
      </c>
      <c r="Z124" s="104" t="n">
        <v>0</v>
      </c>
      <c r="AA124" s="104" t="n">
        <v>0</v>
      </c>
      <c r="AB124" s="104" t="n">
        <v>0</v>
      </c>
      <c r="AC124" s="104" t="n">
        <v>0</v>
      </c>
      <c r="AD124" s="104" t="n">
        <v>0</v>
      </c>
      <c r="AE124" s="104" t="n">
        <v>0</v>
      </c>
      <c r="AF124" s="104" t="n">
        <v>0</v>
      </c>
      <c r="AG124" s="104" t="n">
        <v>0</v>
      </c>
      <c r="AH124" s="104" t="n">
        <v>0</v>
      </c>
      <c r="AI124" s="104" t="n">
        <v>0</v>
      </c>
      <c r="AJ124" s="104" t="n">
        <v>0</v>
      </c>
      <c r="AK124" s="104" t="n">
        <v>0</v>
      </c>
      <c r="AL124" s="104" t="n">
        <v>0</v>
      </c>
      <c r="AM124" s="104" t="n">
        <v>0</v>
      </c>
      <c r="AN124" s="104" t="n">
        <v>0</v>
      </c>
      <c r="AO124" s="104" t="n">
        <v>0</v>
      </c>
      <c r="AP124" s="104" t="n">
        <v>0</v>
      </c>
      <c r="AQ124" s="104" t="n">
        <v>0</v>
      </c>
      <c r="AR124" s="104" t="n">
        <v>0</v>
      </c>
      <c r="AS124" s="104" t="n">
        <v>0</v>
      </c>
      <c r="AT124" s="104" t="n">
        <v>0</v>
      </c>
      <c r="AU124" s="104" t="n">
        <v>0</v>
      </c>
      <c r="AV124" s="104" t="n">
        <v>0</v>
      </c>
      <c r="AW124" s="104" t="n">
        <v>0</v>
      </c>
      <c r="AX124" s="104" t="n">
        <v>0</v>
      </c>
      <c r="AY124" s="104" t="n">
        <v>0</v>
      </c>
      <c r="AZ124" s="104" t="n">
        <v>0</v>
      </c>
      <c r="BA124" s="104" t="n">
        <v>0</v>
      </c>
      <c r="BB124" s="104" t="n">
        <v>0</v>
      </c>
      <c r="BC124" s="104" t="n">
        <v>0</v>
      </c>
      <c r="BD124" s="104" t="n">
        <v>0</v>
      </c>
      <c r="BE124" s="104" t="n">
        <v>0</v>
      </c>
      <c r="BF124" s="104" t="n">
        <v>0</v>
      </c>
      <c r="BG124" s="104" t="n">
        <v>0</v>
      </c>
      <c r="BH124" s="104" t="n">
        <v>0</v>
      </c>
      <c r="BI124" s="104" t="n">
        <v>0</v>
      </c>
      <c r="BJ124" s="104" t="n">
        <v>0</v>
      </c>
      <c r="BK124" s="55" t="n">
        <v>288544</v>
      </c>
      <c r="BL124" s="104" t="n">
        <v>0</v>
      </c>
      <c r="BM124" s="104" t="n">
        <v>0</v>
      </c>
      <c r="BN124" s="104" t="n">
        <v>0</v>
      </c>
      <c r="BO124" s="104" t="n">
        <v>0</v>
      </c>
      <c r="BP124" s="104" t="n">
        <v>0</v>
      </c>
      <c r="BQ124" s="104" t="n">
        <v>0</v>
      </c>
    </row>
    <row r="125">
      <c r="A125" s="28" t="inlineStr">
        <is>
          <t>85921</t>
        </is>
      </c>
      <c r="B125" s="14" t="inlineStr">
        <is>
          <t>Educação privada</t>
        </is>
      </c>
      <c r="C125" s="104" t="n">
        <v>0</v>
      </c>
      <c r="D125" s="104" t="n">
        <v>0</v>
      </c>
      <c r="E125" s="104" t="n">
        <v>0</v>
      </c>
      <c r="F125" s="104" t="n">
        <v>0</v>
      </c>
      <c r="G125" s="104" t="n">
        <v>0</v>
      </c>
      <c r="H125" s="104" t="n">
        <v>0</v>
      </c>
      <c r="I125" s="104" t="n">
        <v>0</v>
      </c>
      <c r="J125" s="104" t="n">
        <v>0</v>
      </c>
      <c r="K125" s="104" t="n">
        <v>0</v>
      </c>
      <c r="L125" s="104" t="n">
        <v>0</v>
      </c>
      <c r="M125" s="104" t="n">
        <v>0</v>
      </c>
      <c r="N125" s="104" t="n">
        <v>0</v>
      </c>
      <c r="O125" s="104" t="n">
        <v>0</v>
      </c>
      <c r="P125" s="104" t="n">
        <v>0</v>
      </c>
      <c r="Q125" s="104" t="n">
        <v>0</v>
      </c>
      <c r="R125" s="104" t="n">
        <v>0</v>
      </c>
      <c r="S125" s="104" t="n">
        <v>0</v>
      </c>
      <c r="T125" s="104" t="n">
        <v>0</v>
      </c>
      <c r="U125" s="104" t="n">
        <v>0</v>
      </c>
      <c r="V125" s="104" t="n">
        <v>0</v>
      </c>
      <c r="W125" s="104" t="n">
        <v>0</v>
      </c>
      <c r="X125" s="104" t="n">
        <v>0</v>
      </c>
      <c r="Y125" s="104" t="n">
        <v>0</v>
      </c>
      <c r="Z125" s="104" t="n">
        <v>0</v>
      </c>
      <c r="AA125" s="104" t="n">
        <v>0</v>
      </c>
      <c r="AB125" s="104" t="n">
        <v>0</v>
      </c>
      <c r="AC125" s="104" t="n">
        <v>0</v>
      </c>
      <c r="AD125" s="104" t="n">
        <v>0</v>
      </c>
      <c r="AE125" s="104" t="n">
        <v>0</v>
      </c>
      <c r="AF125" s="104" t="n">
        <v>0</v>
      </c>
      <c r="AG125" s="104" t="n">
        <v>0</v>
      </c>
      <c r="AH125" s="104" t="n">
        <v>0</v>
      </c>
      <c r="AI125" s="104" t="n">
        <v>0</v>
      </c>
      <c r="AJ125" s="104" t="n">
        <v>0</v>
      </c>
      <c r="AK125" s="104" t="n">
        <v>0</v>
      </c>
      <c r="AL125" s="104" t="n">
        <v>0</v>
      </c>
      <c r="AM125" s="104" t="n">
        <v>0</v>
      </c>
      <c r="AN125" s="104" t="n">
        <v>0</v>
      </c>
      <c r="AO125" s="104" t="n">
        <v>0</v>
      </c>
      <c r="AP125" s="104" t="n">
        <v>0</v>
      </c>
      <c r="AQ125" s="104" t="n">
        <v>0</v>
      </c>
      <c r="AR125" s="104" t="n">
        <v>0</v>
      </c>
      <c r="AS125" s="104" t="n">
        <v>0</v>
      </c>
      <c r="AT125" s="104" t="n">
        <v>0</v>
      </c>
      <c r="AU125" s="104" t="n">
        <v>0</v>
      </c>
      <c r="AV125" s="104" t="n">
        <v>0</v>
      </c>
      <c r="AW125" s="104" t="n">
        <v>0</v>
      </c>
      <c r="AX125" s="104" t="n">
        <v>0</v>
      </c>
      <c r="AY125" s="104" t="n">
        <v>0</v>
      </c>
      <c r="AZ125" s="104" t="n">
        <v>0</v>
      </c>
      <c r="BA125" s="104" t="n">
        <v>0</v>
      </c>
      <c r="BB125" s="104" t="n">
        <v>0</v>
      </c>
      <c r="BC125" s="104" t="n">
        <v>0</v>
      </c>
      <c r="BD125" s="104" t="n">
        <v>0</v>
      </c>
      <c r="BE125" s="104" t="n">
        <v>0</v>
      </c>
      <c r="BF125" s="104" t="n">
        <v>0</v>
      </c>
      <c r="BG125" s="104" t="n">
        <v>0</v>
      </c>
      <c r="BH125" s="104" t="n">
        <v>0</v>
      </c>
      <c r="BI125" s="104" t="n">
        <v>0</v>
      </c>
      <c r="BJ125" s="55" t="n">
        <v>3032</v>
      </c>
      <c r="BK125" s="55" t="n">
        <v>787</v>
      </c>
      <c r="BL125" s="55" t="n">
        <v>109452</v>
      </c>
      <c r="BM125" s="104" t="n">
        <v>0</v>
      </c>
      <c r="BN125" s="104" t="n">
        <v>0</v>
      </c>
      <c r="BO125" s="104" t="n">
        <v>0</v>
      </c>
      <c r="BP125" s="104" t="n">
        <v>0</v>
      </c>
      <c r="BQ125" s="104" t="n">
        <v>0</v>
      </c>
    </row>
    <row r="126">
      <c r="A126" s="28" t="inlineStr">
        <is>
          <t>86911</t>
        </is>
      </c>
      <c r="B126" s="14" t="inlineStr">
        <is>
          <t>Saúde pública</t>
        </is>
      </c>
      <c r="C126" s="104" t="n">
        <v>0</v>
      </c>
      <c r="D126" s="104" t="n">
        <v>0</v>
      </c>
      <c r="E126" s="104" t="n">
        <v>0</v>
      </c>
      <c r="F126" s="104" t="n">
        <v>0</v>
      </c>
      <c r="G126" s="104" t="n">
        <v>0</v>
      </c>
      <c r="H126" s="104" t="n">
        <v>0</v>
      </c>
      <c r="I126" s="104" t="n">
        <v>0</v>
      </c>
      <c r="J126" s="104" t="n">
        <v>0</v>
      </c>
      <c r="K126" s="104" t="n">
        <v>0</v>
      </c>
      <c r="L126" s="104" t="n">
        <v>0</v>
      </c>
      <c r="M126" s="104" t="n">
        <v>0</v>
      </c>
      <c r="N126" s="104" t="n">
        <v>0</v>
      </c>
      <c r="O126" s="104" t="n">
        <v>0</v>
      </c>
      <c r="P126" s="104" t="n">
        <v>0</v>
      </c>
      <c r="Q126" s="104" t="n">
        <v>0</v>
      </c>
      <c r="R126" s="104" t="n">
        <v>0</v>
      </c>
      <c r="S126" s="104" t="n">
        <v>0</v>
      </c>
      <c r="T126" s="104" t="n">
        <v>0</v>
      </c>
      <c r="U126" s="104" t="n">
        <v>0</v>
      </c>
      <c r="V126" s="104" t="n">
        <v>0</v>
      </c>
      <c r="W126" s="104" t="n">
        <v>0</v>
      </c>
      <c r="X126" s="104" t="n">
        <v>0</v>
      </c>
      <c r="Y126" s="104" t="n">
        <v>0</v>
      </c>
      <c r="Z126" s="104" t="n">
        <v>0</v>
      </c>
      <c r="AA126" s="104" t="n">
        <v>0</v>
      </c>
      <c r="AB126" s="104" t="n">
        <v>0</v>
      </c>
      <c r="AC126" s="104" t="n">
        <v>0</v>
      </c>
      <c r="AD126" s="104" t="n">
        <v>0</v>
      </c>
      <c r="AE126" s="104" t="n">
        <v>0</v>
      </c>
      <c r="AF126" s="104" t="n">
        <v>0</v>
      </c>
      <c r="AG126" s="104" t="n">
        <v>0</v>
      </c>
      <c r="AH126" s="104" t="n">
        <v>0</v>
      </c>
      <c r="AI126" s="104" t="n">
        <v>0</v>
      </c>
      <c r="AJ126" s="104" t="n">
        <v>0</v>
      </c>
      <c r="AK126" s="104" t="n">
        <v>0</v>
      </c>
      <c r="AL126" s="104" t="n">
        <v>0</v>
      </c>
      <c r="AM126" s="104" t="n">
        <v>0</v>
      </c>
      <c r="AN126" s="104" t="n">
        <v>0</v>
      </c>
      <c r="AO126" s="104" t="n">
        <v>0</v>
      </c>
      <c r="AP126" s="104" t="n">
        <v>0</v>
      </c>
      <c r="AQ126" s="104" t="n">
        <v>0</v>
      </c>
      <c r="AR126" s="104" t="n">
        <v>0</v>
      </c>
      <c r="AS126" s="104" t="n">
        <v>0</v>
      </c>
      <c r="AT126" s="104" t="n">
        <v>0</v>
      </c>
      <c r="AU126" s="104" t="n">
        <v>0</v>
      </c>
      <c r="AV126" s="104" t="n">
        <v>0</v>
      </c>
      <c r="AW126" s="104" t="n">
        <v>0</v>
      </c>
      <c r="AX126" s="104" t="n">
        <v>0</v>
      </c>
      <c r="AY126" s="104" t="n">
        <v>0</v>
      </c>
      <c r="AZ126" s="104" t="n">
        <v>0</v>
      </c>
      <c r="BA126" s="104" t="n">
        <v>0</v>
      </c>
      <c r="BB126" s="104" t="n">
        <v>0</v>
      </c>
      <c r="BC126" s="104" t="n">
        <v>0</v>
      </c>
      <c r="BD126" s="104" t="n">
        <v>0</v>
      </c>
      <c r="BE126" s="104" t="n">
        <v>0</v>
      </c>
      <c r="BF126" s="104" t="n">
        <v>0</v>
      </c>
      <c r="BG126" s="104" t="n">
        <v>0</v>
      </c>
      <c r="BH126" s="104" t="n">
        <v>0</v>
      </c>
      <c r="BI126" s="104" t="n">
        <v>0</v>
      </c>
      <c r="BJ126" s="104" t="n">
        <v>0</v>
      </c>
      <c r="BK126" s="104" t="n">
        <v>0</v>
      </c>
      <c r="BL126" s="104" t="n">
        <v>0</v>
      </c>
      <c r="BM126" s="55" t="n">
        <v>175278</v>
      </c>
      <c r="BN126" s="104" t="n">
        <v>0</v>
      </c>
      <c r="BO126" s="104" t="n">
        <v>0</v>
      </c>
      <c r="BP126" s="104" t="n">
        <v>0</v>
      </c>
      <c r="BQ126" s="104" t="n">
        <v>0</v>
      </c>
    </row>
    <row r="127">
      <c r="A127" s="28" t="inlineStr">
        <is>
          <t>86921</t>
        </is>
      </c>
      <c r="B127" s="14" t="inlineStr">
        <is>
          <t>Saúde privada</t>
        </is>
      </c>
      <c r="C127" s="104" t="n">
        <v>0</v>
      </c>
      <c r="D127" s="104" t="n">
        <v>0</v>
      </c>
      <c r="E127" s="104" t="n">
        <v>0</v>
      </c>
      <c r="F127" s="104" t="n">
        <v>0</v>
      </c>
      <c r="G127" s="104" t="n">
        <v>0</v>
      </c>
      <c r="H127" s="104" t="n">
        <v>0</v>
      </c>
      <c r="I127" s="104" t="n">
        <v>0</v>
      </c>
      <c r="J127" s="104" t="n">
        <v>0</v>
      </c>
      <c r="K127" s="104" t="n">
        <v>0</v>
      </c>
      <c r="L127" s="104" t="n">
        <v>0</v>
      </c>
      <c r="M127" s="104" t="n">
        <v>0</v>
      </c>
      <c r="N127" s="104" t="n">
        <v>0</v>
      </c>
      <c r="O127" s="104" t="n">
        <v>0</v>
      </c>
      <c r="P127" s="104" t="n">
        <v>0</v>
      </c>
      <c r="Q127" s="104" t="n">
        <v>0</v>
      </c>
      <c r="R127" s="104" t="n">
        <v>0</v>
      </c>
      <c r="S127" s="104" t="n">
        <v>0</v>
      </c>
      <c r="T127" s="104" t="n">
        <v>0</v>
      </c>
      <c r="U127" s="104" t="n">
        <v>0</v>
      </c>
      <c r="V127" s="104" t="n">
        <v>0</v>
      </c>
      <c r="W127" s="104" t="n">
        <v>0</v>
      </c>
      <c r="X127" s="104" t="n">
        <v>0</v>
      </c>
      <c r="Y127" s="104" t="n">
        <v>0</v>
      </c>
      <c r="Z127" s="104" t="n">
        <v>0</v>
      </c>
      <c r="AA127" s="104" t="n">
        <v>0</v>
      </c>
      <c r="AB127" s="104" t="n">
        <v>0</v>
      </c>
      <c r="AC127" s="104" t="n">
        <v>0</v>
      </c>
      <c r="AD127" s="104" t="n">
        <v>0</v>
      </c>
      <c r="AE127" s="104" t="n">
        <v>0</v>
      </c>
      <c r="AF127" s="104" t="n">
        <v>0</v>
      </c>
      <c r="AG127" s="104" t="n">
        <v>0</v>
      </c>
      <c r="AH127" s="104" t="n">
        <v>0</v>
      </c>
      <c r="AI127" s="104" t="n">
        <v>0</v>
      </c>
      <c r="AJ127" s="104" t="n">
        <v>0</v>
      </c>
      <c r="AK127" s="104" t="n">
        <v>0</v>
      </c>
      <c r="AL127" s="104" t="n">
        <v>0</v>
      </c>
      <c r="AM127" s="104" t="n">
        <v>0</v>
      </c>
      <c r="AN127" s="104" t="n">
        <v>0</v>
      </c>
      <c r="AO127" s="104" t="n">
        <v>0</v>
      </c>
      <c r="AP127" s="104" t="n">
        <v>0</v>
      </c>
      <c r="AQ127" s="104" t="n">
        <v>0</v>
      </c>
      <c r="AR127" s="104" t="n">
        <v>0</v>
      </c>
      <c r="AS127" s="104" t="n">
        <v>0</v>
      </c>
      <c r="AT127" s="104" t="n">
        <v>0</v>
      </c>
      <c r="AU127" s="104" t="n">
        <v>0</v>
      </c>
      <c r="AV127" s="104" t="n">
        <v>0</v>
      </c>
      <c r="AW127" s="104" t="n">
        <v>0</v>
      </c>
      <c r="AX127" s="104" t="n">
        <v>0</v>
      </c>
      <c r="AY127" s="104" t="n">
        <v>0</v>
      </c>
      <c r="AZ127" s="104" t="n">
        <v>0</v>
      </c>
      <c r="BA127" s="104" t="n">
        <v>0</v>
      </c>
      <c r="BB127" s="104" t="n">
        <v>0</v>
      </c>
      <c r="BC127" s="104" t="n">
        <v>0</v>
      </c>
      <c r="BD127" s="104" t="n">
        <v>0</v>
      </c>
      <c r="BE127" s="104" t="n">
        <v>0</v>
      </c>
      <c r="BF127" s="104" t="n">
        <v>0</v>
      </c>
      <c r="BG127" s="104" t="n">
        <v>0</v>
      </c>
      <c r="BH127" s="104" t="n">
        <v>0</v>
      </c>
      <c r="BI127" s="104" t="n">
        <v>0</v>
      </c>
      <c r="BJ127" s="55" t="n">
        <v>578</v>
      </c>
      <c r="BK127" s="55" t="n">
        <v>238</v>
      </c>
      <c r="BL127" s="104" t="n">
        <v>0</v>
      </c>
      <c r="BM127" s="55" t="n">
        <v>2123</v>
      </c>
      <c r="BN127" s="55" t="n">
        <v>222016</v>
      </c>
      <c r="BO127" s="104" t="n">
        <v>0</v>
      </c>
      <c r="BP127" s="104" t="n">
        <v>0</v>
      </c>
      <c r="BQ127" s="104" t="n">
        <v>0</v>
      </c>
    </row>
    <row r="128">
      <c r="A128" s="28" t="inlineStr">
        <is>
          <t>90801</t>
        </is>
      </c>
      <c r="B128" s="14" t="inlineStr">
        <is>
          <t>Serviços de artes, cultura, esporte e recreação</t>
        </is>
      </c>
      <c r="C128" s="104" t="n">
        <v>0</v>
      </c>
      <c r="D128" s="104" t="n">
        <v>0</v>
      </c>
      <c r="E128" s="104" t="n">
        <v>0</v>
      </c>
      <c r="F128" s="104" t="n">
        <v>0</v>
      </c>
      <c r="G128" s="104" t="n">
        <v>0</v>
      </c>
      <c r="H128" s="104" t="n">
        <v>0</v>
      </c>
      <c r="I128" s="104" t="n">
        <v>0</v>
      </c>
      <c r="J128" s="104" t="n">
        <v>0</v>
      </c>
      <c r="K128" s="104" t="n">
        <v>0</v>
      </c>
      <c r="L128" s="104" t="n">
        <v>0</v>
      </c>
      <c r="M128" s="104" t="n">
        <v>0</v>
      </c>
      <c r="N128" s="104" t="n">
        <v>0</v>
      </c>
      <c r="O128" s="104" t="n">
        <v>0</v>
      </c>
      <c r="P128" s="104" t="n">
        <v>0</v>
      </c>
      <c r="Q128" s="104" t="n">
        <v>0</v>
      </c>
      <c r="R128" s="104" t="n">
        <v>0</v>
      </c>
      <c r="S128" s="104" t="n">
        <v>0</v>
      </c>
      <c r="T128" s="104" t="n">
        <v>0</v>
      </c>
      <c r="U128" s="104" t="n">
        <v>0</v>
      </c>
      <c r="V128" s="104" t="n">
        <v>0</v>
      </c>
      <c r="W128" s="104" t="n">
        <v>0</v>
      </c>
      <c r="X128" s="104" t="n">
        <v>0</v>
      </c>
      <c r="Y128" s="104" t="n">
        <v>0</v>
      </c>
      <c r="Z128" s="104" t="n">
        <v>0</v>
      </c>
      <c r="AA128" s="104" t="n">
        <v>0</v>
      </c>
      <c r="AB128" s="104" t="n">
        <v>0</v>
      </c>
      <c r="AC128" s="104" t="n">
        <v>0</v>
      </c>
      <c r="AD128" s="104" t="n">
        <v>0</v>
      </c>
      <c r="AE128" s="104" t="n">
        <v>0</v>
      </c>
      <c r="AF128" s="104" t="n">
        <v>0</v>
      </c>
      <c r="AG128" s="104" t="n">
        <v>0</v>
      </c>
      <c r="AH128" s="104" t="n">
        <v>0</v>
      </c>
      <c r="AI128" s="104" t="n">
        <v>0</v>
      </c>
      <c r="AJ128" s="104" t="n">
        <v>0</v>
      </c>
      <c r="AK128" s="104" t="n">
        <v>0</v>
      </c>
      <c r="AL128" s="104" t="n">
        <v>0</v>
      </c>
      <c r="AM128" s="104" t="n">
        <v>0</v>
      </c>
      <c r="AN128" s="104" t="n">
        <v>0</v>
      </c>
      <c r="AO128" s="104" t="n">
        <v>0</v>
      </c>
      <c r="AP128" s="104" t="n">
        <v>0</v>
      </c>
      <c r="AQ128" s="55" t="n">
        <v>6</v>
      </c>
      <c r="AR128" s="104" t="n">
        <v>0</v>
      </c>
      <c r="AS128" s="104" t="n">
        <v>0</v>
      </c>
      <c r="AT128" s="104" t="n">
        <v>0</v>
      </c>
      <c r="AU128" s="104" t="n">
        <v>0</v>
      </c>
      <c r="AV128" s="104" t="n">
        <v>0</v>
      </c>
      <c r="AW128" s="104" t="n">
        <v>0</v>
      </c>
      <c r="AX128" s="104" t="n">
        <v>0</v>
      </c>
      <c r="AY128" s="104" t="n">
        <v>0</v>
      </c>
      <c r="AZ128" s="104" t="n">
        <v>0</v>
      </c>
      <c r="BA128" s="104" t="n">
        <v>0</v>
      </c>
      <c r="BB128" s="55" t="n">
        <v>1443</v>
      </c>
      <c r="BC128" s="104" t="n">
        <v>0</v>
      </c>
      <c r="BD128" s="104" t="n">
        <v>0</v>
      </c>
      <c r="BE128" s="104" t="n">
        <v>0</v>
      </c>
      <c r="BF128" s="104" t="n">
        <v>0</v>
      </c>
      <c r="BG128" s="104" t="n">
        <v>0</v>
      </c>
      <c r="BH128" s="104" t="n">
        <v>0</v>
      </c>
      <c r="BI128" s="104" t="n">
        <v>0</v>
      </c>
      <c r="BJ128" s="55" t="n">
        <v>654</v>
      </c>
      <c r="BK128" s="55" t="n">
        <v>2</v>
      </c>
      <c r="BL128" s="104" t="n">
        <v>0</v>
      </c>
      <c r="BM128" s="104" t="n">
        <v>0</v>
      </c>
      <c r="BN128" s="104" t="n">
        <v>0</v>
      </c>
      <c r="BO128" s="55" t="n">
        <v>31691</v>
      </c>
      <c r="BP128" s="104" t="n">
        <v>0</v>
      </c>
      <c r="BQ128" s="104" t="n">
        <v>0</v>
      </c>
    </row>
    <row r="129">
      <c r="A129" s="28" t="inlineStr">
        <is>
          <t>94801</t>
        </is>
      </c>
      <c r="B129" s="14" t="inlineStr">
        <is>
          <t>Organizações patronais, sindicais e outros serviços associativos</t>
        </is>
      </c>
      <c r="C129" s="104" t="n">
        <v>0</v>
      </c>
      <c r="D129" s="104" t="n">
        <v>0</v>
      </c>
      <c r="E129" s="104" t="n">
        <v>0</v>
      </c>
      <c r="F129" s="104" t="n">
        <v>0</v>
      </c>
      <c r="G129" s="104" t="n">
        <v>0</v>
      </c>
      <c r="H129" s="104" t="n">
        <v>0</v>
      </c>
      <c r="I129" s="104" t="n">
        <v>0</v>
      </c>
      <c r="J129" s="104" t="n">
        <v>0</v>
      </c>
      <c r="K129" s="104" t="n">
        <v>0</v>
      </c>
      <c r="L129" s="104" t="n">
        <v>0</v>
      </c>
      <c r="M129" s="104" t="n">
        <v>0</v>
      </c>
      <c r="N129" s="104" t="n">
        <v>0</v>
      </c>
      <c r="O129" s="104" t="n">
        <v>0</v>
      </c>
      <c r="P129" s="104" t="n">
        <v>0</v>
      </c>
      <c r="Q129" s="104" t="n">
        <v>0</v>
      </c>
      <c r="R129" s="104" t="n">
        <v>0</v>
      </c>
      <c r="S129" s="104" t="n">
        <v>0</v>
      </c>
      <c r="T129" s="104" t="n">
        <v>0</v>
      </c>
      <c r="U129" s="104" t="n">
        <v>0</v>
      </c>
      <c r="V129" s="104" t="n">
        <v>0</v>
      </c>
      <c r="W129" s="104" t="n">
        <v>0</v>
      </c>
      <c r="X129" s="104" t="n">
        <v>0</v>
      </c>
      <c r="Y129" s="104" t="n">
        <v>0</v>
      </c>
      <c r="Z129" s="104" t="n">
        <v>0</v>
      </c>
      <c r="AA129" s="104" t="n">
        <v>0</v>
      </c>
      <c r="AB129" s="104" t="n">
        <v>0</v>
      </c>
      <c r="AC129" s="104" t="n">
        <v>0</v>
      </c>
      <c r="AD129" s="104" t="n">
        <v>0</v>
      </c>
      <c r="AE129" s="104" t="n">
        <v>0</v>
      </c>
      <c r="AF129" s="104" t="n">
        <v>0</v>
      </c>
      <c r="AG129" s="104" t="n">
        <v>0</v>
      </c>
      <c r="AH129" s="104" t="n">
        <v>0</v>
      </c>
      <c r="AI129" s="104" t="n">
        <v>0</v>
      </c>
      <c r="AJ129" s="104" t="n">
        <v>0</v>
      </c>
      <c r="AK129" s="104" t="n">
        <v>0</v>
      </c>
      <c r="AL129" s="104" t="n">
        <v>0</v>
      </c>
      <c r="AM129" s="104" t="n">
        <v>0</v>
      </c>
      <c r="AN129" s="104" t="n">
        <v>0</v>
      </c>
      <c r="AO129" s="104" t="n">
        <v>0</v>
      </c>
      <c r="AP129" s="104" t="n">
        <v>0</v>
      </c>
      <c r="AQ129" s="104" t="n">
        <v>0</v>
      </c>
      <c r="AR129" s="104" t="n">
        <v>0</v>
      </c>
      <c r="AS129" s="104" t="n">
        <v>0</v>
      </c>
      <c r="AT129" s="104" t="n">
        <v>0</v>
      </c>
      <c r="AU129" s="104" t="n">
        <v>0</v>
      </c>
      <c r="AV129" s="104" t="n">
        <v>0</v>
      </c>
      <c r="AW129" s="104" t="n">
        <v>0</v>
      </c>
      <c r="AX129" s="104" t="n">
        <v>0</v>
      </c>
      <c r="AY129" s="104" t="n">
        <v>0</v>
      </c>
      <c r="AZ129" s="104" t="n">
        <v>0</v>
      </c>
      <c r="BA129" s="104" t="n">
        <v>0</v>
      </c>
      <c r="BB129" s="104" t="n">
        <v>0</v>
      </c>
      <c r="BC129" s="104" t="n">
        <v>0</v>
      </c>
      <c r="BD129" s="104" t="n">
        <v>0</v>
      </c>
      <c r="BE129" s="104" t="n">
        <v>0</v>
      </c>
      <c r="BF129" s="104" t="n">
        <v>0</v>
      </c>
      <c r="BG129" s="104" t="n">
        <v>0</v>
      </c>
      <c r="BH129" s="104" t="n">
        <v>0</v>
      </c>
      <c r="BI129" s="104" t="n">
        <v>0</v>
      </c>
      <c r="BJ129" s="104" t="n">
        <v>0</v>
      </c>
      <c r="BK129" s="104" t="n">
        <v>0</v>
      </c>
      <c r="BL129" s="104" t="n">
        <v>0</v>
      </c>
      <c r="BM129" s="104" t="n">
        <v>0</v>
      </c>
      <c r="BN129" s="104" t="n">
        <v>0</v>
      </c>
      <c r="BO129" s="104" t="n">
        <v>0</v>
      </c>
      <c r="BP129" s="55" t="n">
        <v>83334</v>
      </c>
      <c r="BQ129" s="104" t="n">
        <v>0</v>
      </c>
    </row>
    <row r="130">
      <c r="A130" s="28" t="inlineStr">
        <is>
          <t>94802</t>
        </is>
      </c>
      <c r="B130" s="14" t="inlineStr">
        <is>
          <t>Manutenção de computadores, telefones e objetos domésticos</t>
        </is>
      </c>
      <c r="C130" s="104" t="n">
        <v>0</v>
      </c>
      <c r="D130" s="104" t="n">
        <v>0</v>
      </c>
      <c r="E130" s="104" t="n">
        <v>0</v>
      </c>
      <c r="F130" s="104" t="n">
        <v>0</v>
      </c>
      <c r="G130" s="104" t="n">
        <v>0</v>
      </c>
      <c r="H130" s="104" t="n">
        <v>0</v>
      </c>
      <c r="I130" s="104" t="n">
        <v>0</v>
      </c>
      <c r="J130" s="104" t="n">
        <v>0</v>
      </c>
      <c r="K130" s="104" t="n">
        <v>0</v>
      </c>
      <c r="L130" s="104" t="n">
        <v>0</v>
      </c>
      <c r="M130" s="104" t="n">
        <v>0</v>
      </c>
      <c r="N130" s="104" t="n">
        <v>0</v>
      </c>
      <c r="O130" s="104" t="n">
        <v>0</v>
      </c>
      <c r="P130" s="104" t="n">
        <v>0</v>
      </c>
      <c r="Q130" s="104" t="n">
        <v>0</v>
      </c>
      <c r="R130" s="104" t="n">
        <v>0</v>
      </c>
      <c r="S130" s="104" t="n">
        <v>0</v>
      </c>
      <c r="T130" s="104" t="n">
        <v>0</v>
      </c>
      <c r="U130" s="104" t="n">
        <v>0</v>
      </c>
      <c r="V130" s="104" t="n">
        <v>0</v>
      </c>
      <c r="W130" s="104" t="n">
        <v>0</v>
      </c>
      <c r="X130" s="104" t="n">
        <v>0</v>
      </c>
      <c r="Y130" s="104" t="n">
        <v>0</v>
      </c>
      <c r="Z130" s="104" t="n">
        <v>0</v>
      </c>
      <c r="AA130" s="104" t="n">
        <v>0</v>
      </c>
      <c r="AB130" s="104" t="n">
        <v>0</v>
      </c>
      <c r="AC130" s="104" t="n">
        <v>0</v>
      </c>
      <c r="AD130" s="104" t="n">
        <v>0</v>
      </c>
      <c r="AE130" s="104" t="n">
        <v>0</v>
      </c>
      <c r="AF130" s="55" t="n">
        <v>684</v>
      </c>
      <c r="AG130" s="104" t="n">
        <v>0</v>
      </c>
      <c r="AH130" s="104" t="n">
        <v>0</v>
      </c>
      <c r="AI130" s="104" t="n">
        <v>0</v>
      </c>
      <c r="AJ130" s="104" t="n">
        <v>0</v>
      </c>
      <c r="AK130" s="104" t="n">
        <v>0</v>
      </c>
      <c r="AL130" s="104" t="n">
        <v>0</v>
      </c>
      <c r="AM130" s="104" t="n">
        <v>0</v>
      </c>
      <c r="AN130" s="104" t="n">
        <v>0</v>
      </c>
      <c r="AO130" s="104" t="n">
        <v>0</v>
      </c>
      <c r="AP130" s="104" t="n">
        <v>0</v>
      </c>
      <c r="AQ130" s="55" t="n">
        <v>6970</v>
      </c>
      <c r="AR130" s="104" t="n">
        <v>0</v>
      </c>
      <c r="AS130" s="104" t="n">
        <v>0</v>
      </c>
      <c r="AT130" s="104" t="n">
        <v>0</v>
      </c>
      <c r="AU130" s="104" t="n">
        <v>0</v>
      </c>
      <c r="AV130" s="104" t="n">
        <v>0</v>
      </c>
      <c r="AW130" s="104" t="n">
        <v>0</v>
      </c>
      <c r="AX130" s="104" t="n">
        <v>0</v>
      </c>
      <c r="AY130" s="104" t="n">
        <v>0</v>
      </c>
      <c r="AZ130" s="104" t="n">
        <v>0</v>
      </c>
      <c r="BA130" s="104" t="n">
        <v>0</v>
      </c>
      <c r="BB130" s="104" t="n">
        <v>0</v>
      </c>
      <c r="BC130" s="104" t="n">
        <v>0</v>
      </c>
      <c r="BD130" s="104" t="n">
        <v>0</v>
      </c>
      <c r="BE130" s="104" t="n">
        <v>0</v>
      </c>
      <c r="BF130" s="104" t="n">
        <v>0</v>
      </c>
      <c r="BG130" s="55" t="n">
        <v>12</v>
      </c>
      <c r="BH130" s="104" t="n">
        <v>0</v>
      </c>
      <c r="BI130" s="104" t="n">
        <v>0</v>
      </c>
      <c r="BJ130" s="104" t="n">
        <v>0</v>
      </c>
      <c r="BK130" s="104" t="n">
        <v>0</v>
      </c>
      <c r="BL130" s="104" t="n">
        <v>0</v>
      </c>
      <c r="BM130" s="104" t="n">
        <v>0</v>
      </c>
      <c r="BN130" s="104" t="n">
        <v>0</v>
      </c>
      <c r="BO130" s="104" t="n">
        <v>0</v>
      </c>
      <c r="BP130" s="55" t="n">
        <v>18763</v>
      </c>
      <c r="BQ130" s="104" t="n">
        <v>0</v>
      </c>
    </row>
    <row r="131">
      <c r="A131" s="28" t="inlineStr">
        <is>
          <t>94803</t>
        </is>
      </c>
      <c r="B131" s="14" t="inlineStr">
        <is>
          <t>Serviços pessoais</t>
        </is>
      </c>
      <c r="C131" s="104" t="n">
        <v>0</v>
      </c>
      <c r="D131" s="104" t="n">
        <v>0</v>
      </c>
      <c r="E131" s="104" t="n">
        <v>0</v>
      </c>
      <c r="F131" s="104" t="n">
        <v>0</v>
      </c>
      <c r="G131" s="104" t="n">
        <v>0</v>
      </c>
      <c r="H131" s="104" t="n">
        <v>0</v>
      </c>
      <c r="I131" s="104" t="n">
        <v>0</v>
      </c>
      <c r="J131" s="104" t="n">
        <v>0</v>
      </c>
      <c r="K131" s="104" t="n">
        <v>0</v>
      </c>
      <c r="L131" s="104" t="n">
        <v>0</v>
      </c>
      <c r="M131" s="104" t="n">
        <v>0</v>
      </c>
      <c r="N131" s="104" t="n">
        <v>0</v>
      </c>
      <c r="O131" s="104" t="n">
        <v>0</v>
      </c>
      <c r="P131" s="104" t="n">
        <v>0</v>
      </c>
      <c r="Q131" s="104" t="n">
        <v>0</v>
      </c>
      <c r="R131" s="104" t="n">
        <v>0</v>
      </c>
      <c r="S131" s="104" t="n">
        <v>0</v>
      </c>
      <c r="T131" s="104" t="n">
        <v>0</v>
      </c>
      <c r="U131" s="104" t="n">
        <v>0</v>
      </c>
      <c r="V131" s="104" t="n">
        <v>0</v>
      </c>
      <c r="W131" s="104" t="n">
        <v>0</v>
      </c>
      <c r="X131" s="104" t="n">
        <v>0</v>
      </c>
      <c r="Y131" s="104" t="n">
        <v>0</v>
      </c>
      <c r="Z131" s="104" t="n">
        <v>0</v>
      </c>
      <c r="AA131" s="104" t="n">
        <v>0</v>
      </c>
      <c r="AB131" s="104" t="n">
        <v>0</v>
      </c>
      <c r="AC131" s="104" t="n">
        <v>0</v>
      </c>
      <c r="AD131" s="104" t="n">
        <v>0</v>
      </c>
      <c r="AE131" s="104" t="n">
        <v>0</v>
      </c>
      <c r="AF131" s="104" t="n">
        <v>0</v>
      </c>
      <c r="AG131" s="104" t="n">
        <v>0</v>
      </c>
      <c r="AH131" s="104" t="n">
        <v>0</v>
      </c>
      <c r="AI131" s="104" t="n">
        <v>0</v>
      </c>
      <c r="AJ131" s="104" t="n">
        <v>0</v>
      </c>
      <c r="AK131" s="104" t="n">
        <v>0</v>
      </c>
      <c r="AL131" s="104" t="n">
        <v>0</v>
      </c>
      <c r="AM131" s="104" t="n">
        <v>0</v>
      </c>
      <c r="AN131" s="104" t="n">
        <v>0</v>
      </c>
      <c r="AO131" s="104" t="n">
        <v>0</v>
      </c>
      <c r="AP131" s="104" t="n">
        <v>0</v>
      </c>
      <c r="AQ131" s="55" t="n">
        <v>180</v>
      </c>
      <c r="AR131" s="104" t="n">
        <v>0</v>
      </c>
      <c r="AS131" s="104" t="n">
        <v>0</v>
      </c>
      <c r="AT131" s="104" t="n">
        <v>0</v>
      </c>
      <c r="AU131" s="104" t="n">
        <v>0</v>
      </c>
      <c r="AV131" s="104" t="n">
        <v>0</v>
      </c>
      <c r="AW131" s="104" t="n">
        <v>0</v>
      </c>
      <c r="AX131" s="104" t="n">
        <v>0</v>
      </c>
      <c r="AY131" s="104" t="n">
        <v>0</v>
      </c>
      <c r="AZ131" s="104" t="n">
        <v>0</v>
      </c>
      <c r="BA131" s="104" t="n">
        <v>0</v>
      </c>
      <c r="BB131" s="104" t="n">
        <v>0</v>
      </c>
      <c r="BC131" s="104" t="n">
        <v>0</v>
      </c>
      <c r="BD131" s="104" t="n">
        <v>0</v>
      </c>
      <c r="BE131" s="104" t="n">
        <v>0</v>
      </c>
      <c r="BF131" s="104" t="n">
        <v>0</v>
      </c>
      <c r="BG131" s="104" t="n">
        <v>0</v>
      </c>
      <c r="BH131" s="104" t="n">
        <v>0</v>
      </c>
      <c r="BI131" s="104" t="n">
        <v>0</v>
      </c>
      <c r="BJ131" s="104" t="n">
        <v>0</v>
      </c>
      <c r="BK131" s="104" t="n">
        <v>0</v>
      </c>
      <c r="BL131" s="104" t="n">
        <v>0</v>
      </c>
      <c r="BM131" s="104" t="n">
        <v>0</v>
      </c>
      <c r="BN131" s="104" t="n">
        <v>0</v>
      </c>
      <c r="BO131" s="104" t="n">
        <v>0</v>
      </c>
      <c r="BP131" s="55" t="n">
        <v>42186</v>
      </c>
      <c r="BQ131" s="104" t="n">
        <v>0</v>
      </c>
    </row>
    <row r="132">
      <c r="A132" s="28" t="inlineStr">
        <is>
          <t>97001</t>
        </is>
      </c>
      <c r="B132" s="14" t="inlineStr">
        <is>
          <t>Serviços domésticos</t>
        </is>
      </c>
      <c r="C132" s="104" t="n">
        <v>0</v>
      </c>
      <c r="D132" s="104" t="n">
        <v>0</v>
      </c>
      <c r="E132" s="104" t="n">
        <v>0</v>
      </c>
      <c r="F132" s="104" t="n">
        <v>0</v>
      </c>
      <c r="G132" s="104" t="n">
        <v>0</v>
      </c>
      <c r="H132" s="104" t="n">
        <v>0</v>
      </c>
      <c r="I132" s="104" t="n">
        <v>0</v>
      </c>
      <c r="J132" s="104" t="n">
        <v>0</v>
      </c>
      <c r="K132" s="104" t="n">
        <v>0</v>
      </c>
      <c r="L132" s="104" t="n">
        <v>0</v>
      </c>
      <c r="M132" s="104" t="n">
        <v>0</v>
      </c>
      <c r="N132" s="104" t="n">
        <v>0</v>
      </c>
      <c r="O132" s="104" t="n">
        <v>0</v>
      </c>
      <c r="P132" s="104" t="n">
        <v>0</v>
      </c>
      <c r="Q132" s="104" t="n">
        <v>0</v>
      </c>
      <c r="R132" s="104" t="n">
        <v>0</v>
      </c>
      <c r="S132" s="104" t="n">
        <v>0</v>
      </c>
      <c r="T132" s="104" t="n">
        <v>0</v>
      </c>
      <c r="U132" s="104" t="n">
        <v>0</v>
      </c>
      <c r="V132" s="104" t="n">
        <v>0</v>
      </c>
      <c r="W132" s="104" t="n">
        <v>0</v>
      </c>
      <c r="X132" s="104" t="n">
        <v>0</v>
      </c>
      <c r="Y132" s="104" t="n">
        <v>0</v>
      </c>
      <c r="Z132" s="104" t="n">
        <v>0</v>
      </c>
      <c r="AA132" s="104" t="n">
        <v>0</v>
      </c>
      <c r="AB132" s="104" t="n">
        <v>0</v>
      </c>
      <c r="AC132" s="104" t="n">
        <v>0</v>
      </c>
      <c r="AD132" s="104" t="n">
        <v>0</v>
      </c>
      <c r="AE132" s="104" t="n">
        <v>0</v>
      </c>
      <c r="AF132" s="104" t="n">
        <v>0</v>
      </c>
      <c r="AG132" s="104" t="n">
        <v>0</v>
      </c>
      <c r="AH132" s="104" t="n">
        <v>0</v>
      </c>
      <c r="AI132" s="104" t="n">
        <v>0</v>
      </c>
      <c r="AJ132" s="104" t="n">
        <v>0</v>
      </c>
      <c r="AK132" s="104" t="n">
        <v>0</v>
      </c>
      <c r="AL132" s="104" t="n">
        <v>0</v>
      </c>
      <c r="AM132" s="104" t="n">
        <v>0</v>
      </c>
      <c r="AN132" s="104" t="n">
        <v>0</v>
      </c>
      <c r="AO132" s="104" t="n">
        <v>0</v>
      </c>
      <c r="AP132" s="104" t="n">
        <v>0</v>
      </c>
      <c r="AQ132" s="104" t="n">
        <v>0</v>
      </c>
      <c r="AR132" s="104" t="n">
        <v>0</v>
      </c>
      <c r="AS132" s="104" t="n">
        <v>0</v>
      </c>
      <c r="AT132" s="104" t="n">
        <v>0</v>
      </c>
      <c r="AU132" s="104" t="n">
        <v>0</v>
      </c>
      <c r="AV132" s="104" t="n">
        <v>0</v>
      </c>
      <c r="AW132" s="104" t="n">
        <v>0</v>
      </c>
      <c r="AX132" s="104" t="n">
        <v>0</v>
      </c>
      <c r="AY132" s="104" t="n">
        <v>0</v>
      </c>
      <c r="AZ132" s="104" t="n">
        <v>0</v>
      </c>
      <c r="BA132" s="104" t="n">
        <v>0</v>
      </c>
      <c r="BB132" s="104" t="n">
        <v>0</v>
      </c>
      <c r="BC132" s="104" t="n">
        <v>0</v>
      </c>
      <c r="BD132" s="104" t="n">
        <v>0</v>
      </c>
      <c r="BE132" s="104" t="n">
        <v>0</v>
      </c>
      <c r="BF132" s="104" t="n">
        <v>0</v>
      </c>
      <c r="BG132" s="104" t="n">
        <v>0</v>
      </c>
      <c r="BH132" s="104" t="n">
        <v>0</v>
      </c>
      <c r="BI132" s="104" t="n">
        <v>0</v>
      </c>
      <c r="BJ132" s="104" t="n">
        <v>0</v>
      </c>
      <c r="BK132" s="104" t="n">
        <v>0</v>
      </c>
      <c r="BL132" s="104" t="n">
        <v>0</v>
      </c>
      <c r="BM132" s="104" t="n">
        <v>0</v>
      </c>
      <c r="BN132" s="104" t="n">
        <v>0</v>
      </c>
      <c r="BO132" s="104" t="n">
        <v>0</v>
      </c>
      <c r="BP132" s="104" t="n">
        <v>0</v>
      </c>
      <c r="BQ132" s="55" t="n">
        <v>61996</v>
      </c>
    </row>
    <row r="133">
      <c r="B133" s="28" t="inlineStr">
        <is>
          <t>Total</t>
        </is>
      </c>
      <c r="C133" s="52" t="n">
        <v>309301</v>
      </c>
      <c r="D133" s="52" t="n">
        <v>137018</v>
      </c>
      <c r="E133" s="52" t="n">
        <v>32411</v>
      </c>
      <c r="F133" s="52" t="n">
        <v>19733</v>
      </c>
      <c r="G133" s="52" t="n">
        <v>171984</v>
      </c>
      <c r="H133" s="52" t="n">
        <v>52753</v>
      </c>
      <c r="I133" s="52" t="n">
        <v>16103</v>
      </c>
      <c r="J133" s="52" t="n">
        <v>255198</v>
      </c>
      <c r="K133" s="52" t="n">
        <v>48066</v>
      </c>
      <c r="L133" s="52" t="n">
        <v>253228</v>
      </c>
      <c r="M133" s="52" t="n">
        <v>76444</v>
      </c>
      <c r="N133" s="52" t="n">
        <v>15084</v>
      </c>
      <c r="O133" s="52" t="n">
        <v>46430</v>
      </c>
      <c r="P133" s="52" t="n">
        <v>61302</v>
      </c>
      <c r="Q133" s="52" t="n">
        <v>40232</v>
      </c>
      <c r="R133" s="52" t="n">
        <v>26588</v>
      </c>
      <c r="S133" s="52" t="n">
        <v>80337</v>
      </c>
      <c r="T133" s="52" t="n">
        <v>19473</v>
      </c>
      <c r="U133" s="52" t="n">
        <v>373349</v>
      </c>
      <c r="V133" s="52" t="n">
        <v>42841</v>
      </c>
      <c r="W133" s="52" t="n">
        <v>145533</v>
      </c>
      <c r="X133" s="52" t="n">
        <v>74484</v>
      </c>
      <c r="Y133" s="52" t="n">
        <v>40475</v>
      </c>
      <c r="Z133" s="52" t="n">
        <v>57972</v>
      </c>
      <c r="AA133" s="52" t="n">
        <v>101171</v>
      </c>
      <c r="AB133" s="52" t="n">
        <v>89569</v>
      </c>
      <c r="AC133" s="52" t="n">
        <v>101592</v>
      </c>
      <c r="AD133" s="52" t="n">
        <v>57162</v>
      </c>
      <c r="AE133" s="52" t="n">
        <v>91269</v>
      </c>
      <c r="AF133" s="52" t="n">
        <v>85209</v>
      </c>
      <c r="AG133" s="52" t="n">
        <v>71998</v>
      </c>
      <c r="AH133" s="52" t="n">
        <v>120638</v>
      </c>
      <c r="AI133" s="52" t="n">
        <v>146446</v>
      </c>
      <c r="AJ133" s="52" t="n">
        <v>70497</v>
      </c>
      <c r="AK133" s="52" t="n">
        <v>51015</v>
      </c>
      <c r="AL133" s="52" t="n">
        <v>70398</v>
      </c>
      <c r="AM133" s="52" t="n">
        <v>62460</v>
      </c>
      <c r="AN133" s="52" t="n">
        <v>260753</v>
      </c>
      <c r="AO133" s="52" t="n">
        <v>62845</v>
      </c>
      <c r="AP133" s="52" t="n">
        <v>632308</v>
      </c>
      <c r="AQ133" s="52" t="n">
        <v>1100763</v>
      </c>
      <c r="AR133" s="52" t="n">
        <v>332855</v>
      </c>
      <c r="AS133" s="52" t="n">
        <v>20080</v>
      </c>
      <c r="AT133" s="52" t="n">
        <v>37338</v>
      </c>
      <c r="AU133" s="52" t="n">
        <v>115144</v>
      </c>
      <c r="AV133" s="52" t="n">
        <v>23990</v>
      </c>
      <c r="AW133" s="52" t="n">
        <v>223426</v>
      </c>
      <c r="AX133" s="52" t="n">
        <v>20486</v>
      </c>
      <c r="AY133" s="52" t="n">
        <v>43404</v>
      </c>
      <c r="AZ133" s="52" t="n">
        <v>161039</v>
      </c>
      <c r="BA133" s="52" t="n">
        <v>125537</v>
      </c>
      <c r="BB133" s="52" t="n">
        <v>574611</v>
      </c>
      <c r="BC133" s="52" t="n">
        <v>545929</v>
      </c>
      <c r="BD133" s="52" t="n">
        <v>187868</v>
      </c>
      <c r="BE133" s="52" t="n">
        <v>70844</v>
      </c>
      <c r="BF133" s="52" t="n">
        <v>94350</v>
      </c>
      <c r="BG133" s="52" t="n">
        <v>45657</v>
      </c>
      <c r="BH133" s="52" t="n">
        <v>208430</v>
      </c>
      <c r="BI133" s="52" t="n">
        <v>39955</v>
      </c>
      <c r="BJ133" s="52" t="n">
        <v>719620</v>
      </c>
      <c r="BK133" s="52" t="n">
        <v>309034</v>
      </c>
      <c r="BL133" s="52" t="n">
        <v>110787</v>
      </c>
      <c r="BM133" s="52" t="n">
        <v>179155</v>
      </c>
      <c r="BN133" s="52" t="n">
        <v>222681</v>
      </c>
      <c r="BO133" s="52" t="n">
        <v>34631</v>
      </c>
      <c r="BP133" s="52" t="n">
        <v>145590</v>
      </c>
      <c r="BQ133" s="52" t="n">
        <v>61996</v>
      </c>
    </row>
    <row r="135">
      <c r="A135" s="4" t="inlineStr">
        <is>
          <t>Fuente: IBGE — Matriz de Insumo-Produto 2015, nível 67 (Tabelas 03-10, nacional/importado medido), sin prorrateo.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worksheet>
</file>

<file path=xl/worksheets/sheet16.xml><?xml version="1.0" encoding="utf-8"?>
<worksheet xmlns="http://schemas.openxmlformats.org/spreadsheetml/2006/main">
  <sheetPr>
    <tabColor rgb="002E7D32"/>
    <outlinePr summaryBelow="1" summaryRight="1"/>
    <pageSetUpPr fitToPage="1"/>
  </sheetPr>
  <dimension ref="A1:BQ13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s>
  <sheetData>
    <row r="1">
      <c r="A1" s="13" t="inlineStr">
        <is>
          <t>↩ Índice</t>
        </is>
      </c>
      <c r="B1" s="100" t="inlineStr">
        <is>
          <t>PASO 2</t>
        </is>
      </c>
      <c r="C1" s="101" t="inlineStr">
        <is>
          <t>FILAS: 127 produtos, nível IBGE      COLUMNAS: 67 atividades, nível IBGE      VALORACIÓN: precios de comprador      ORIGEN: doméstico + importado</t>
        </is>
      </c>
    </row>
    <row r="2">
      <c r="B2" s="102" t="inlineStr">
        <is>
          <t>U — Utilización intermedia original (precios de comprador)</t>
        </is>
      </c>
      <c r="C2" s="103" t="inlineStr">
        <is>
          <t>U a precios de comprador (dato)        UN Handbook Cap. 2        se calcula desde: el archivo del instituto</t>
        </is>
      </c>
    </row>
    <row r="3">
      <c r="B3" s="4" t="inlineStr">
        <is>
          <t>Filas: productos · Columnas: industrias · Brasil 2015 · COU original de IBGE — Matriz de Insumo-Produto 2015, nível 67 (Tabelas 03-10, nacional/importado medido), sin prorrateo, sin transformar · millones de reales corrientes</t>
        </is>
      </c>
    </row>
    <row r="4"/>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4580</t>
        </is>
      </c>
      <c r="AR5" s="35" t="inlineStr">
        <is>
          <t>4900</t>
        </is>
      </c>
      <c r="AS5" s="35" t="inlineStr">
        <is>
          <t>5000</t>
        </is>
      </c>
      <c r="AT5" s="35" t="inlineStr">
        <is>
          <t>5100</t>
        </is>
      </c>
      <c r="AU5" s="35" t="inlineStr">
        <is>
          <t>5280</t>
        </is>
      </c>
      <c r="AV5" s="35" t="inlineStr">
        <is>
          <t>5500</t>
        </is>
      </c>
      <c r="AW5" s="35" t="inlineStr">
        <is>
          <t>5600</t>
        </is>
      </c>
      <c r="AX5" s="35" t="inlineStr">
        <is>
          <t>5800</t>
        </is>
      </c>
      <c r="AY5" s="35" t="inlineStr">
        <is>
          <t>5980</t>
        </is>
      </c>
      <c r="AZ5" s="35" t="inlineStr">
        <is>
          <t>6100</t>
        </is>
      </c>
      <c r="BA5" s="35" t="inlineStr">
        <is>
          <t>6280</t>
        </is>
      </c>
      <c r="BB5" s="35" t="inlineStr">
        <is>
          <t>6480</t>
        </is>
      </c>
      <c r="BC5" s="35" t="inlineStr">
        <is>
          <t>6800</t>
        </is>
      </c>
      <c r="BD5" s="35" t="inlineStr">
        <is>
          <t>6980</t>
        </is>
      </c>
      <c r="BE5" s="35" t="inlineStr">
        <is>
          <t>7180</t>
        </is>
      </c>
      <c r="BF5" s="35" t="inlineStr">
        <is>
          <t>7380</t>
        </is>
      </c>
      <c r="BG5" s="35" t="inlineStr">
        <is>
          <t>7700</t>
        </is>
      </c>
      <c r="BH5" s="35" t="inlineStr">
        <is>
          <t>7880</t>
        </is>
      </c>
      <c r="BI5" s="35" t="inlineStr">
        <is>
          <t>8000</t>
        </is>
      </c>
      <c r="BJ5" s="35" t="inlineStr">
        <is>
          <t>8400</t>
        </is>
      </c>
      <c r="BK5" s="35" t="inlineStr">
        <is>
          <t>8591</t>
        </is>
      </c>
      <c r="BL5" s="35" t="inlineStr">
        <is>
          <t>8592</t>
        </is>
      </c>
      <c r="BM5" s="35" t="inlineStr">
        <is>
          <t>8691</t>
        </is>
      </c>
      <c r="BN5" s="35" t="inlineStr">
        <is>
          <t>8692</t>
        </is>
      </c>
      <c r="BO5" s="35" t="inlineStr">
        <is>
          <t>9080</t>
        </is>
      </c>
      <c r="BP5" s="35" t="inlineStr">
        <is>
          <t>9480</t>
        </is>
      </c>
      <c r="BQ5" s="35" t="inlineStr">
        <is>
          <t>9700</t>
        </is>
      </c>
    </row>
    <row r="6">
      <c r="A6" s="28" t="inlineStr">
        <is>
          <t>01911</t>
        </is>
      </c>
      <c r="B6" s="14" t="inlineStr">
        <is>
          <t>Arroz, trigo e outros cereais</t>
        </is>
      </c>
      <c r="C6" s="55" t="n">
        <v>305</v>
      </c>
      <c r="D6" s="55" t="n">
        <v>302</v>
      </c>
      <c r="E6" s="104" t="n">
        <v>0</v>
      </c>
      <c r="F6" s="104" t="n">
        <v>0</v>
      </c>
      <c r="G6" s="104" t="n">
        <v>0</v>
      </c>
      <c r="H6" s="104" t="n">
        <v>0</v>
      </c>
      <c r="I6" s="104" t="n">
        <v>0</v>
      </c>
      <c r="J6" s="55" t="n">
        <v>46</v>
      </c>
      <c r="K6" s="104" t="n">
        <v>0</v>
      </c>
      <c r="L6" s="55" t="n">
        <v>15554</v>
      </c>
      <c r="M6" s="55" t="n">
        <v>384</v>
      </c>
      <c r="N6" s="104" t="n">
        <v>0</v>
      </c>
      <c r="O6" s="104" t="n">
        <v>0</v>
      </c>
      <c r="P6" s="104" t="n">
        <v>0</v>
      </c>
      <c r="Q6" s="104" t="n">
        <v>0</v>
      </c>
      <c r="R6" s="104" t="n">
        <v>0</v>
      </c>
      <c r="S6" s="104" t="n">
        <v>0</v>
      </c>
      <c r="T6" s="104" t="n">
        <v>0</v>
      </c>
      <c r="U6" s="104" t="n">
        <v>0</v>
      </c>
      <c r="V6" s="104" t="n">
        <v>0</v>
      </c>
      <c r="W6" s="104" t="n">
        <v>0</v>
      </c>
      <c r="X6" s="104" t="n">
        <v>0</v>
      </c>
      <c r="Y6" s="104" t="n">
        <v>0</v>
      </c>
      <c r="Z6" s="104" t="n">
        <v>0</v>
      </c>
      <c r="AA6" s="104" t="n">
        <v>0</v>
      </c>
      <c r="AB6" s="104" t="n">
        <v>0</v>
      </c>
      <c r="AC6" s="104" t="n">
        <v>0</v>
      </c>
      <c r="AD6" s="104" t="n">
        <v>0</v>
      </c>
      <c r="AE6" s="104" t="n">
        <v>0</v>
      </c>
      <c r="AF6" s="104" t="n">
        <v>0</v>
      </c>
      <c r="AG6" s="104" t="n">
        <v>0</v>
      </c>
      <c r="AH6" s="104" t="n">
        <v>0</v>
      </c>
      <c r="AI6" s="104" t="n">
        <v>0</v>
      </c>
      <c r="AJ6" s="104" t="n">
        <v>0</v>
      </c>
      <c r="AK6" s="104" t="n">
        <v>0</v>
      </c>
      <c r="AL6" s="104" t="n">
        <v>0</v>
      </c>
      <c r="AM6" s="104" t="n">
        <v>0</v>
      </c>
      <c r="AN6" s="104" t="n">
        <v>0</v>
      </c>
      <c r="AO6" s="104" t="n">
        <v>0</v>
      </c>
      <c r="AP6" s="104" t="n">
        <v>0</v>
      </c>
      <c r="AQ6" s="55" t="n">
        <v>628</v>
      </c>
      <c r="AR6" s="104" t="n">
        <v>0</v>
      </c>
      <c r="AS6" s="104" t="n">
        <v>0</v>
      </c>
      <c r="AT6" s="104" t="n">
        <v>0</v>
      </c>
      <c r="AU6" s="104" t="n">
        <v>0</v>
      </c>
      <c r="AV6" s="55" t="n">
        <v>1</v>
      </c>
      <c r="AW6" s="104" t="n">
        <v>0</v>
      </c>
      <c r="AX6" s="104" t="n">
        <v>0</v>
      </c>
      <c r="AY6" s="104" t="n">
        <v>0</v>
      </c>
      <c r="AZ6" s="104" t="n">
        <v>0</v>
      </c>
      <c r="BA6" s="104" t="n">
        <v>0</v>
      </c>
      <c r="BB6" s="104" t="n">
        <v>0</v>
      </c>
      <c r="BC6" s="104" t="n">
        <v>0</v>
      </c>
      <c r="BD6" s="104" t="n">
        <v>0</v>
      </c>
      <c r="BE6" s="104" t="n">
        <v>0</v>
      </c>
      <c r="BF6" s="104" t="n">
        <v>0</v>
      </c>
      <c r="BG6" s="104" t="n">
        <v>0</v>
      </c>
      <c r="BH6" s="104" t="n">
        <v>0</v>
      </c>
      <c r="BI6" s="104" t="n">
        <v>0</v>
      </c>
      <c r="BJ6" s="55" t="n">
        <v>189</v>
      </c>
      <c r="BK6" s="104" t="n">
        <v>0</v>
      </c>
      <c r="BL6" s="104" t="n">
        <v>0</v>
      </c>
      <c r="BM6" s="104" t="n">
        <v>0</v>
      </c>
      <c r="BN6" s="104" t="n">
        <v>0</v>
      </c>
      <c r="BO6" s="104" t="n">
        <v>0</v>
      </c>
      <c r="BP6" s="104" t="n">
        <v>0</v>
      </c>
      <c r="BQ6" s="104" t="n">
        <v>0</v>
      </c>
    </row>
    <row r="7">
      <c r="A7" s="28" t="inlineStr">
        <is>
          <t>01912</t>
        </is>
      </c>
      <c r="B7" s="14" t="inlineStr">
        <is>
          <t>Milho em grão</t>
        </is>
      </c>
      <c r="C7" s="55" t="n">
        <v>877</v>
      </c>
      <c r="D7" s="55" t="n">
        <v>3394</v>
      </c>
      <c r="E7" s="55" t="n">
        <v>14</v>
      </c>
      <c r="F7" s="104" t="n">
        <v>0</v>
      </c>
      <c r="G7" s="104" t="n">
        <v>0</v>
      </c>
      <c r="H7" s="104" t="n">
        <v>0</v>
      </c>
      <c r="I7" s="104" t="n">
        <v>0</v>
      </c>
      <c r="J7" s="55" t="n">
        <v>567</v>
      </c>
      <c r="K7" s="104" t="n">
        <v>0</v>
      </c>
      <c r="L7" s="55" t="n">
        <v>9554</v>
      </c>
      <c r="M7" s="104" t="n">
        <v>0</v>
      </c>
      <c r="N7" s="104" t="n">
        <v>0</v>
      </c>
      <c r="O7" s="104" t="n">
        <v>0</v>
      </c>
      <c r="P7" s="104" t="n">
        <v>0</v>
      </c>
      <c r="Q7" s="104" t="n">
        <v>0</v>
      </c>
      <c r="R7" s="104" t="n">
        <v>0</v>
      </c>
      <c r="S7" s="104" t="n">
        <v>0</v>
      </c>
      <c r="T7" s="104" t="n">
        <v>0</v>
      </c>
      <c r="U7" s="104" t="n">
        <v>0</v>
      </c>
      <c r="V7" s="104" t="n">
        <v>0</v>
      </c>
      <c r="W7" s="104" t="n">
        <v>0</v>
      </c>
      <c r="X7" s="104" t="n">
        <v>0</v>
      </c>
      <c r="Y7" s="104" t="n">
        <v>0</v>
      </c>
      <c r="Z7" s="104" t="n">
        <v>0</v>
      </c>
      <c r="AA7" s="104" t="n">
        <v>0</v>
      </c>
      <c r="AB7" s="104" t="n">
        <v>0</v>
      </c>
      <c r="AC7" s="104" t="n">
        <v>0</v>
      </c>
      <c r="AD7" s="104" t="n">
        <v>0</v>
      </c>
      <c r="AE7" s="104" t="n">
        <v>0</v>
      </c>
      <c r="AF7" s="104" t="n">
        <v>0</v>
      </c>
      <c r="AG7" s="104" t="n">
        <v>0</v>
      </c>
      <c r="AH7" s="104" t="n">
        <v>0</v>
      </c>
      <c r="AI7" s="104" t="n">
        <v>0</v>
      </c>
      <c r="AJ7" s="104" t="n">
        <v>0</v>
      </c>
      <c r="AK7" s="104" t="n">
        <v>0</v>
      </c>
      <c r="AL7" s="104" t="n">
        <v>0</v>
      </c>
      <c r="AM7" s="104" t="n">
        <v>0</v>
      </c>
      <c r="AN7" s="104" t="n">
        <v>0</v>
      </c>
      <c r="AO7" s="104" t="n">
        <v>0</v>
      </c>
      <c r="AP7" s="104" t="n">
        <v>0</v>
      </c>
      <c r="AQ7" s="55" t="n">
        <v>440</v>
      </c>
      <c r="AR7" s="104" t="n">
        <v>0</v>
      </c>
      <c r="AS7" s="104" t="n">
        <v>0</v>
      </c>
      <c r="AT7" s="104" t="n">
        <v>0</v>
      </c>
      <c r="AU7" s="104" t="n">
        <v>0</v>
      </c>
      <c r="AV7" s="104" t="n">
        <v>0</v>
      </c>
      <c r="AW7" s="55" t="n">
        <v>153</v>
      </c>
      <c r="AX7" s="104" t="n">
        <v>0</v>
      </c>
      <c r="AY7" s="104" t="n">
        <v>0</v>
      </c>
      <c r="AZ7" s="104" t="n">
        <v>0</v>
      </c>
      <c r="BA7" s="104" t="n">
        <v>0</v>
      </c>
      <c r="BB7" s="104" t="n">
        <v>0</v>
      </c>
      <c r="BC7" s="104" t="n">
        <v>0</v>
      </c>
      <c r="BD7" s="104" t="n">
        <v>0</v>
      </c>
      <c r="BE7" s="104" t="n">
        <v>0</v>
      </c>
      <c r="BF7" s="104" t="n">
        <v>0</v>
      </c>
      <c r="BG7" s="104" t="n">
        <v>0</v>
      </c>
      <c r="BH7" s="104" t="n">
        <v>0</v>
      </c>
      <c r="BI7" s="104" t="n">
        <v>0</v>
      </c>
      <c r="BJ7" s="55" t="n">
        <v>193</v>
      </c>
      <c r="BK7" s="55" t="n">
        <v>1</v>
      </c>
      <c r="BL7" s="104" t="n">
        <v>0</v>
      </c>
      <c r="BM7" s="104" t="n">
        <v>0</v>
      </c>
      <c r="BN7" s="55" t="n">
        <v>2</v>
      </c>
      <c r="BO7" s="104" t="n">
        <v>0</v>
      </c>
      <c r="BP7" s="104" t="n">
        <v>0</v>
      </c>
      <c r="BQ7" s="104" t="n">
        <v>0</v>
      </c>
    </row>
    <row r="8">
      <c r="A8" s="28" t="inlineStr">
        <is>
          <t>01913</t>
        </is>
      </c>
      <c r="B8" s="14" t="inlineStr">
        <is>
          <t>Algodão herbáceo, outras fibras da lavoura temporária</t>
        </is>
      </c>
      <c r="C8" s="55" t="n">
        <v>318</v>
      </c>
      <c r="D8" s="55" t="n">
        <v>27</v>
      </c>
      <c r="E8" s="104" t="n">
        <v>0</v>
      </c>
      <c r="F8" s="104" t="n">
        <v>0</v>
      </c>
      <c r="G8" s="104" t="n">
        <v>0</v>
      </c>
      <c r="H8" s="104" t="n">
        <v>0</v>
      </c>
      <c r="I8" s="104" t="n">
        <v>0</v>
      </c>
      <c r="J8" s="104" t="n">
        <v>0</v>
      </c>
      <c r="K8" s="104" t="n">
        <v>0</v>
      </c>
      <c r="L8" s="55" t="n">
        <v>569</v>
      </c>
      <c r="M8" s="104" t="n">
        <v>0</v>
      </c>
      <c r="N8" s="104" t="n">
        <v>0</v>
      </c>
      <c r="O8" s="55" t="n">
        <v>3430</v>
      </c>
      <c r="P8" s="104" t="n">
        <v>0</v>
      </c>
      <c r="Q8" s="104" t="n">
        <v>0</v>
      </c>
      <c r="R8" s="104" t="n">
        <v>0</v>
      </c>
      <c r="S8" s="104" t="n">
        <v>0</v>
      </c>
      <c r="T8" s="104" t="n">
        <v>0</v>
      </c>
      <c r="U8" s="104" t="n">
        <v>0</v>
      </c>
      <c r="V8" s="55" t="n">
        <v>59</v>
      </c>
      <c r="W8" s="104" t="n">
        <v>0</v>
      </c>
      <c r="X8" s="104" t="n">
        <v>0</v>
      </c>
      <c r="Y8" s="104" t="n">
        <v>0</v>
      </c>
      <c r="Z8" s="104" t="n">
        <v>0</v>
      </c>
      <c r="AA8" s="104" t="n">
        <v>0</v>
      </c>
      <c r="AB8" s="104" t="n">
        <v>0</v>
      </c>
      <c r="AC8" s="104" t="n">
        <v>0</v>
      </c>
      <c r="AD8" s="104" t="n">
        <v>0</v>
      </c>
      <c r="AE8" s="104" t="n">
        <v>0</v>
      </c>
      <c r="AF8" s="104" t="n">
        <v>0</v>
      </c>
      <c r="AG8" s="104" t="n">
        <v>0</v>
      </c>
      <c r="AH8" s="104" t="n">
        <v>0</v>
      </c>
      <c r="AI8" s="104" t="n">
        <v>0</v>
      </c>
      <c r="AJ8" s="104" t="n">
        <v>0</v>
      </c>
      <c r="AK8" s="104" t="n">
        <v>0</v>
      </c>
      <c r="AL8" s="104" t="n">
        <v>0</v>
      </c>
      <c r="AM8" s="104" t="n">
        <v>0</v>
      </c>
      <c r="AN8" s="104" t="n">
        <v>0</v>
      </c>
      <c r="AO8" s="104" t="n">
        <v>0</v>
      </c>
      <c r="AP8" s="104" t="n">
        <v>0</v>
      </c>
      <c r="AQ8" s="55" t="n">
        <v>183</v>
      </c>
      <c r="AR8" s="104" t="n">
        <v>0</v>
      </c>
      <c r="AS8" s="104" t="n">
        <v>0</v>
      </c>
      <c r="AT8" s="104" t="n">
        <v>0</v>
      </c>
      <c r="AU8" s="104" t="n">
        <v>0</v>
      </c>
      <c r="AV8" s="104" t="n">
        <v>0</v>
      </c>
      <c r="AW8" s="104" t="n">
        <v>0</v>
      </c>
      <c r="AX8" s="104" t="n">
        <v>0</v>
      </c>
      <c r="AY8" s="104" t="n">
        <v>0</v>
      </c>
      <c r="AZ8" s="104" t="n">
        <v>0</v>
      </c>
      <c r="BA8" s="104" t="n">
        <v>0</v>
      </c>
      <c r="BB8" s="104" t="n">
        <v>0</v>
      </c>
      <c r="BC8" s="104" t="n">
        <v>0</v>
      </c>
      <c r="BD8" s="104" t="n">
        <v>0</v>
      </c>
      <c r="BE8" s="104" t="n">
        <v>0</v>
      </c>
      <c r="BF8" s="104" t="n">
        <v>0</v>
      </c>
      <c r="BG8" s="104" t="n">
        <v>0</v>
      </c>
      <c r="BH8" s="104" t="n">
        <v>0</v>
      </c>
      <c r="BI8" s="104" t="n">
        <v>0</v>
      </c>
      <c r="BJ8" s="104" t="n">
        <v>0</v>
      </c>
      <c r="BK8" s="104" t="n">
        <v>0</v>
      </c>
      <c r="BL8" s="104" t="n">
        <v>0</v>
      </c>
      <c r="BM8" s="104" t="n">
        <v>0</v>
      </c>
      <c r="BN8" s="104" t="n">
        <v>0</v>
      </c>
      <c r="BO8" s="104" t="n">
        <v>0</v>
      </c>
      <c r="BP8" s="104" t="n">
        <v>0</v>
      </c>
      <c r="BQ8" s="104" t="n">
        <v>0</v>
      </c>
    </row>
    <row r="9">
      <c r="A9" s="28" t="inlineStr">
        <is>
          <t>01914</t>
        </is>
      </c>
      <c r="B9" s="14" t="inlineStr">
        <is>
          <t>Cana-de-açúcar</t>
        </is>
      </c>
      <c r="C9" s="55" t="n">
        <v>668</v>
      </c>
      <c r="D9" s="55" t="n">
        <v>162</v>
      </c>
      <c r="E9" s="55" t="n">
        <v>4</v>
      </c>
      <c r="F9" s="104" t="n">
        <v>0</v>
      </c>
      <c r="G9" s="104" t="n">
        <v>0</v>
      </c>
      <c r="H9" s="104" t="n">
        <v>0</v>
      </c>
      <c r="I9" s="104" t="n">
        <v>0</v>
      </c>
      <c r="J9" s="104" t="n">
        <v>0</v>
      </c>
      <c r="K9" s="55" t="n">
        <v>27287</v>
      </c>
      <c r="L9" s="104" t="n">
        <v>0</v>
      </c>
      <c r="M9" s="55" t="n">
        <v>1680</v>
      </c>
      <c r="N9" s="104" t="n">
        <v>0</v>
      </c>
      <c r="O9" s="104" t="n">
        <v>0</v>
      </c>
      <c r="P9" s="104" t="n">
        <v>0</v>
      </c>
      <c r="Q9" s="104" t="n">
        <v>0</v>
      </c>
      <c r="R9" s="104" t="n">
        <v>0</v>
      </c>
      <c r="S9" s="104" t="n">
        <v>0</v>
      </c>
      <c r="T9" s="104" t="n">
        <v>0</v>
      </c>
      <c r="U9" s="104" t="n">
        <v>0</v>
      </c>
      <c r="V9" s="55" t="n">
        <v>17784</v>
      </c>
      <c r="W9" s="104" t="n">
        <v>0</v>
      </c>
      <c r="X9" s="104" t="n">
        <v>0</v>
      </c>
      <c r="Y9" s="104" t="n">
        <v>0</v>
      </c>
      <c r="Z9" s="104" t="n">
        <v>0</v>
      </c>
      <c r="AA9" s="104" t="n">
        <v>0</v>
      </c>
      <c r="AB9" s="104" t="n">
        <v>0</v>
      </c>
      <c r="AC9" s="104" t="n">
        <v>0</v>
      </c>
      <c r="AD9" s="104" t="n">
        <v>0</v>
      </c>
      <c r="AE9" s="104" t="n">
        <v>0</v>
      </c>
      <c r="AF9" s="104" t="n">
        <v>0</v>
      </c>
      <c r="AG9" s="104" t="n">
        <v>0</v>
      </c>
      <c r="AH9" s="104" t="n">
        <v>0</v>
      </c>
      <c r="AI9" s="104" t="n">
        <v>0</v>
      </c>
      <c r="AJ9" s="104" t="n">
        <v>0</v>
      </c>
      <c r="AK9" s="104" t="n">
        <v>0</v>
      </c>
      <c r="AL9" s="104" t="n">
        <v>0</v>
      </c>
      <c r="AM9" s="104" t="n">
        <v>0</v>
      </c>
      <c r="AN9" s="104" t="n">
        <v>0</v>
      </c>
      <c r="AO9" s="104" t="n">
        <v>0</v>
      </c>
      <c r="AP9" s="104" t="n">
        <v>0</v>
      </c>
      <c r="AQ9" s="104" t="n">
        <v>0</v>
      </c>
      <c r="AR9" s="104" t="n">
        <v>0</v>
      </c>
      <c r="AS9" s="104" t="n">
        <v>0</v>
      </c>
      <c r="AT9" s="104" t="n">
        <v>0</v>
      </c>
      <c r="AU9" s="104" t="n">
        <v>0</v>
      </c>
      <c r="AV9" s="104" t="n">
        <v>0</v>
      </c>
      <c r="AW9" s="55" t="n">
        <v>940</v>
      </c>
      <c r="AX9" s="104" t="n">
        <v>0</v>
      </c>
      <c r="AY9" s="104" t="n">
        <v>0</v>
      </c>
      <c r="AZ9" s="104" t="n">
        <v>0</v>
      </c>
      <c r="BA9" s="104" t="n">
        <v>0</v>
      </c>
      <c r="BB9" s="104" t="n">
        <v>0</v>
      </c>
      <c r="BC9" s="104" t="n">
        <v>0</v>
      </c>
      <c r="BD9" s="104" t="n">
        <v>0</v>
      </c>
      <c r="BE9" s="104" t="n">
        <v>0</v>
      </c>
      <c r="BF9" s="104" t="n">
        <v>0</v>
      </c>
      <c r="BG9" s="104" t="n">
        <v>0</v>
      </c>
      <c r="BH9" s="104" t="n">
        <v>0</v>
      </c>
      <c r="BI9" s="104" t="n">
        <v>0</v>
      </c>
      <c r="BJ9" s="104" t="n">
        <v>0</v>
      </c>
      <c r="BK9" s="104" t="n">
        <v>0</v>
      </c>
      <c r="BL9" s="104" t="n">
        <v>0</v>
      </c>
      <c r="BM9" s="104" t="n">
        <v>0</v>
      </c>
      <c r="BN9" s="104" t="n">
        <v>0</v>
      </c>
      <c r="BO9" s="104" t="n">
        <v>0</v>
      </c>
      <c r="BP9" s="104" t="n">
        <v>0</v>
      </c>
      <c r="BQ9" s="104" t="n">
        <v>0</v>
      </c>
    </row>
    <row r="10">
      <c r="A10" s="28" t="inlineStr">
        <is>
          <t>01915</t>
        </is>
      </c>
      <c r="B10" s="14" t="inlineStr">
        <is>
          <t>Soja em grão</t>
        </is>
      </c>
      <c r="C10" s="55" t="n">
        <v>2238</v>
      </c>
      <c r="D10" s="55" t="n">
        <v>188</v>
      </c>
      <c r="E10" s="104" t="n">
        <v>0</v>
      </c>
      <c r="F10" s="104" t="n">
        <v>0</v>
      </c>
      <c r="G10" s="104" t="n">
        <v>0</v>
      </c>
      <c r="H10" s="104" t="n">
        <v>0</v>
      </c>
      <c r="I10" s="104" t="n">
        <v>0</v>
      </c>
      <c r="J10" s="55" t="n">
        <v>505</v>
      </c>
      <c r="K10" s="104" t="n">
        <v>0</v>
      </c>
      <c r="L10" s="55" t="n">
        <v>31899</v>
      </c>
      <c r="M10" s="104" t="n">
        <v>0</v>
      </c>
      <c r="N10" s="104" t="n">
        <v>0</v>
      </c>
      <c r="O10" s="104" t="n">
        <v>0</v>
      </c>
      <c r="P10" s="104" t="n">
        <v>0</v>
      </c>
      <c r="Q10" s="104" t="n">
        <v>0</v>
      </c>
      <c r="R10" s="104" t="n">
        <v>0</v>
      </c>
      <c r="S10" s="104" t="n">
        <v>0</v>
      </c>
      <c r="T10" s="104" t="n">
        <v>0</v>
      </c>
      <c r="U10" s="104" t="n">
        <v>0</v>
      </c>
      <c r="V10" s="55" t="n">
        <v>1573</v>
      </c>
      <c r="W10" s="104" t="n">
        <v>0</v>
      </c>
      <c r="X10" s="104" t="n">
        <v>0</v>
      </c>
      <c r="Y10" s="104" t="n">
        <v>0</v>
      </c>
      <c r="Z10" s="104" t="n">
        <v>0</v>
      </c>
      <c r="AA10" s="104" t="n">
        <v>0</v>
      </c>
      <c r="AB10" s="104" t="n">
        <v>0</v>
      </c>
      <c r="AC10" s="104" t="n">
        <v>0</v>
      </c>
      <c r="AD10" s="104" t="n">
        <v>0</v>
      </c>
      <c r="AE10" s="104" t="n">
        <v>0</v>
      </c>
      <c r="AF10" s="104" t="n">
        <v>0</v>
      </c>
      <c r="AG10" s="104" t="n">
        <v>0</v>
      </c>
      <c r="AH10" s="104" t="n">
        <v>0</v>
      </c>
      <c r="AI10" s="104" t="n">
        <v>0</v>
      </c>
      <c r="AJ10" s="104" t="n">
        <v>0</v>
      </c>
      <c r="AK10" s="104" t="n">
        <v>0</v>
      </c>
      <c r="AL10" s="104" t="n">
        <v>0</v>
      </c>
      <c r="AM10" s="104" t="n">
        <v>0</v>
      </c>
      <c r="AN10" s="104" t="n">
        <v>0</v>
      </c>
      <c r="AO10" s="104" t="n">
        <v>0</v>
      </c>
      <c r="AP10" s="104" t="n">
        <v>0</v>
      </c>
      <c r="AQ10" s="55" t="n">
        <v>9836</v>
      </c>
      <c r="AR10" s="104" t="n">
        <v>0</v>
      </c>
      <c r="AS10" s="104" t="n">
        <v>0</v>
      </c>
      <c r="AT10" s="104" t="n">
        <v>0</v>
      </c>
      <c r="AU10" s="104" t="n">
        <v>0</v>
      </c>
      <c r="AV10" s="104" t="n">
        <v>0</v>
      </c>
      <c r="AW10" s="104" t="n">
        <v>0</v>
      </c>
      <c r="AX10" s="104" t="n">
        <v>0</v>
      </c>
      <c r="AY10" s="104" t="n">
        <v>0</v>
      </c>
      <c r="AZ10" s="104" t="n">
        <v>0</v>
      </c>
      <c r="BA10" s="104" t="n">
        <v>0</v>
      </c>
      <c r="BB10" s="104" t="n">
        <v>0</v>
      </c>
      <c r="BC10" s="104" t="n">
        <v>0</v>
      </c>
      <c r="BD10" s="104" t="n">
        <v>0</v>
      </c>
      <c r="BE10" s="104" t="n">
        <v>0</v>
      </c>
      <c r="BF10" s="104" t="n">
        <v>0</v>
      </c>
      <c r="BG10" s="104" t="n">
        <v>0</v>
      </c>
      <c r="BH10" s="104" t="n">
        <v>0</v>
      </c>
      <c r="BI10" s="104" t="n">
        <v>0</v>
      </c>
      <c r="BJ10" s="104" t="n">
        <v>0</v>
      </c>
      <c r="BK10" s="104" t="n">
        <v>0</v>
      </c>
      <c r="BL10" s="104" t="n">
        <v>0</v>
      </c>
      <c r="BM10" s="104" t="n">
        <v>0</v>
      </c>
      <c r="BN10" s="104" t="n">
        <v>0</v>
      </c>
      <c r="BO10" s="104" t="n">
        <v>0</v>
      </c>
      <c r="BP10" s="104" t="n">
        <v>0</v>
      </c>
      <c r="BQ10" s="104" t="n">
        <v>0</v>
      </c>
    </row>
    <row r="11">
      <c r="A11" s="28" t="inlineStr">
        <is>
          <t>01916</t>
        </is>
      </c>
      <c r="B11" s="14" t="inlineStr">
        <is>
          <t>Outros produtos e serviços da lavoura temporária</t>
        </is>
      </c>
      <c r="C11" s="55" t="n">
        <v>4041</v>
      </c>
      <c r="D11" s="55" t="n">
        <v>1005</v>
      </c>
      <c r="E11" s="55" t="n">
        <v>71</v>
      </c>
      <c r="F11" s="104" t="n">
        <v>0</v>
      </c>
      <c r="G11" s="104" t="n">
        <v>0</v>
      </c>
      <c r="H11" s="104" t="n">
        <v>0</v>
      </c>
      <c r="I11" s="104" t="n">
        <v>0</v>
      </c>
      <c r="J11" s="55" t="n">
        <v>37</v>
      </c>
      <c r="K11" s="104" t="n">
        <v>0</v>
      </c>
      <c r="L11" s="55" t="n">
        <v>4424</v>
      </c>
      <c r="M11" s="104" t="n">
        <v>0</v>
      </c>
      <c r="N11" s="55" t="n">
        <v>6180</v>
      </c>
      <c r="O11" s="104" t="n">
        <v>0</v>
      </c>
      <c r="P11" s="104" t="n">
        <v>0</v>
      </c>
      <c r="Q11" s="104" t="n">
        <v>0</v>
      </c>
      <c r="R11" s="104" t="n">
        <v>0</v>
      </c>
      <c r="S11" s="104" t="n">
        <v>0</v>
      </c>
      <c r="T11" s="104" t="n">
        <v>0</v>
      </c>
      <c r="U11" s="104" t="n">
        <v>0</v>
      </c>
      <c r="V11" s="55" t="n">
        <v>389</v>
      </c>
      <c r="W11" s="104" t="n">
        <v>0</v>
      </c>
      <c r="X11" s="104" t="n">
        <v>0</v>
      </c>
      <c r="Y11" s="104" t="n">
        <v>0</v>
      </c>
      <c r="Z11" s="104" t="n">
        <v>0</v>
      </c>
      <c r="AA11" s="104" t="n">
        <v>0</v>
      </c>
      <c r="AB11" s="104" t="n">
        <v>0</v>
      </c>
      <c r="AC11" s="104" t="n">
        <v>0</v>
      </c>
      <c r="AD11" s="104" t="n">
        <v>0</v>
      </c>
      <c r="AE11" s="104" t="n">
        <v>0</v>
      </c>
      <c r="AF11" s="104" t="n">
        <v>0</v>
      </c>
      <c r="AG11" s="104" t="n">
        <v>0</v>
      </c>
      <c r="AH11" s="104" t="n">
        <v>0</v>
      </c>
      <c r="AI11" s="104" t="n">
        <v>0</v>
      </c>
      <c r="AJ11" s="104" t="n">
        <v>0</v>
      </c>
      <c r="AK11" s="104" t="n">
        <v>0</v>
      </c>
      <c r="AL11" s="104" t="n">
        <v>0</v>
      </c>
      <c r="AM11" s="104" t="n">
        <v>0</v>
      </c>
      <c r="AN11" s="104" t="n">
        <v>0</v>
      </c>
      <c r="AO11" s="55" t="n">
        <v>39</v>
      </c>
      <c r="AP11" s="55" t="n">
        <v>7</v>
      </c>
      <c r="AQ11" s="55" t="n">
        <v>554</v>
      </c>
      <c r="AR11" s="104" t="n">
        <v>0</v>
      </c>
      <c r="AS11" s="104" t="n">
        <v>0</v>
      </c>
      <c r="AT11" s="104" t="n">
        <v>0</v>
      </c>
      <c r="AU11" s="104" t="n">
        <v>0</v>
      </c>
      <c r="AV11" s="55" t="n">
        <v>262</v>
      </c>
      <c r="AW11" s="55" t="n">
        <v>2369</v>
      </c>
      <c r="AX11" s="104" t="n">
        <v>0</v>
      </c>
      <c r="AY11" s="104" t="n">
        <v>0</v>
      </c>
      <c r="AZ11" s="104" t="n">
        <v>0</v>
      </c>
      <c r="BA11" s="104" t="n">
        <v>0</v>
      </c>
      <c r="BB11" s="104" t="n">
        <v>0</v>
      </c>
      <c r="BC11" s="104" t="n">
        <v>0</v>
      </c>
      <c r="BD11" s="55" t="n">
        <v>5</v>
      </c>
      <c r="BE11" s="104" t="n">
        <v>0</v>
      </c>
      <c r="BF11" s="104" t="n">
        <v>0</v>
      </c>
      <c r="BG11" s="104" t="n">
        <v>0</v>
      </c>
      <c r="BH11" s="55" t="n">
        <v>153</v>
      </c>
      <c r="BI11" s="104" t="n">
        <v>0</v>
      </c>
      <c r="BJ11" s="55" t="n">
        <v>491</v>
      </c>
      <c r="BK11" s="55" t="n">
        <v>414</v>
      </c>
      <c r="BL11" s="55" t="n">
        <v>63</v>
      </c>
      <c r="BM11" s="55" t="n">
        <v>195</v>
      </c>
      <c r="BN11" s="55" t="n">
        <v>236</v>
      </c>
      <c r="BO11" s="55" t="n">
        <v>1</v>
      </c>
      <c r="BP11" s="55" t="n">
        <v>319</v>
      </c>
      <c r="BQ11" s="104" t="n">
        <v>0</v>
      </c>
    </row>
    <row r="12">
      <c r="A12" s="28" t="inlineStr">
        <is>
          <t>01917</t>
        </is>
      </c>
      <c r="B12" s="14" t="inlineStr">
        <is>
          <t>Laranja</t>
        </is>
      </c>
      <c r="C12" s="55" t="n">
        <v>11</v>
      </c>
      <c r="D12" s="55" t="n">
        <v>9</v>
      </c>
      <c r="E12" s="55" t="n">
        <v>4</v>
      </c>
      <c r="F12" s="104" t="n">
        <v>0</v>
      </c>
      <c r="G12" s="104" t="n">
        <v>0</v>
      </c>
      <c r="H12" s="104" t="n">
        <v>0</v>
      </c>
      <c r="I12" s="104" t="n">
        <v>0</v>
      </c>
      <c r="J12" s="104" t="n">
        <v>0</v>
      </c>
      <c r="K12" s="104" t="n">
        <v>0</v>
      </c>
      <c r="L12" s="55" t="n">
        <v>6615</v>
      </c>
      <c r="M12" s="104" t="n">
        <v>0</v>
      </c>
      <c r="N12" s="104" t="n">
        <v>0</v>
      </c>
      <c r="O12" s="104" t="n">
        <v>0</v>
      </c>
      <c r="P12" s="104" t="n">
        <v>0</v>
      </c>
      <c r="Q12" s="104" t="n">
        <v>0</v>
      </c>
      <c r="R12" s="104" t="n">
        <v>0</v>
      </c>
      <c r="S12" s="104" t="n">
        <v>0</v>
      </c>
      <c r="T12" s="104" t="n">
        <v>0</v>
      </c>
      <c r="U12" s="104" t="n">
        <v>0</v>
      </c>
      <c r="V12" s="104" t="n">
        <v>0</v>
      </c>
      <c r="W12" s="104" t="n">
        <v>0</v>
      </c>
      <c r="X12" s="104" t="n">
        <v>0</v>
      </c>
      <c r="Y12" s="104" t="n">
        <v>0</v>
      </c>
      <c r="Z12" s="104" t="n">
        <v>0</v>
      </c>
      <c r="AA12" s="104" t="n">
        <v>0</v>
      </c>
      <c r="AB12" s="104" t="n">
        <v>0</v>
      </c>
      <c r="AC12" s="104" t="n">
        <v>0</v>
      </c>
      <c r="AD12" s="104" t="n">
        <v>0</v>
      </c>
      <c r="AE12" s="104" t="n">
        <v>0</v>
      </c>
      <c r="AF12" s="104" t="n">
        <v>0</v>
      </c>
      <c r="AG12" s="104" t="n">
        <v>0</v>
      </c>
      <c r="AH12" s="104" t="n">
        <v>0</v>
      </c>
      <c r="AI12" s="104" t="n">
        <v>0</v>
      </c>
      <c r="AJ12" s="104" t="n">
        <v>0</v>
      </c>
      <c r="AK12" s="104" t="n">
        <v>0</v>
      </c>
      <c r="AL12" s="104" t="n">
        <v>0</v>
      </c>
      <c r="AM12" s="104" t="n">
        <v>0</v>
      </c>
      <c r="AN12" s="104" t="n">
        <v>0</v>
      </c>
      <c r="AO12" s="104" t="n">
        <v>0</v>
      </c>
      <c r="AP12" s="104" t="n">
        <v>0</v>
      </c>
      <c r="AQ12" s="104" t="n">
        <v>0</v>
      </c>
      <c r="AR12" s="104" t="n">
        <v>0</v>
      </c>
      <c r="AS12" s="104" t="n">
        <v>0</v>
      </c>
      <c r="AT12" s="104" t="n">
        <v>0</v>
      </c>
      <c r="AU12" s="104" t="n">
        <v>0</v>
      </c>
      <c r="AV12" s="55" t="n">
        <v>93</v>
      </c>
      <c r="AW12" s="55" t="n">
        <v>327</v>
      </c>
      <c r="AX12" s="104" t="n">
        <v>0</v>
      </c>
      <c r="AY12" s="104" t="n">
        <v>0</v>
      </c>
      <c r="AZ12" s="104" t="n">
        <v>0</v>
      </c>
      <c r="BA12" s="104" t="n">
        <v>0</v>
      </c>
      <c r="BB12" s="104" t="n">
        <v>0</v>
      </c>
      <c r="BC12" s="104" t="n">
        <v>0</v>
      </c>
      <c r="BD12" s="104" t="n">
        <v>0</v>
      </c>
      <c r="BE12" s="104" t="n">
        <v>0</v>
      </c>
      <c r="BF12" s="104" t="n">
        <v>0</v>
      </c>
      <c r="BG12" s="104" t="n">
        <v>0</v>
      </c>
      <c r="BH12" s="104" t="n">
        <v>0</v>
      </c>
      <c r="BI12" s="104" t="n">
        <v>0</v>
      </c>
      <c r="BJ12" s="55" t="n">
        <v>8</v>
      </c>
      <c r="BK12" s="55" t="n">
        <v>7</v>
      </c>
      <c r="BL12" s="104" t="n">
        <v>0</v>
      </c>
      <c r="BM12" s="55" t="n">
        <v>3</v>
      </c>
      <c r="BN12" s="104" t="n">
        <v>0</v>
      </c>
      <c r="BO12" s="104" t="n">
        <v>0</v>
      </c>
      <c r="BP12" s="55" t="n">
        <v>6</v>
      </c>
      <c r="BQ12" s="104" t="n">
        <v>0</v>
      </c>
    </row>
    <row r="13">
      <c r="A13" s="28" t="inlineStr">
        <is>
          <t>01918</t>
        </is>
      </c>
      <c r="B13" s="14" t="inlineStr">
        <is>
          <t>Café em grão</t>
        </is>
      </c>
      <c r="C13" s="55" t="n">
        <v>27</v>
      </c>
      <c r="D13" s="55" t="n">
        <v>110</v>
      </c>
      <c r="E13" s="55" t="n">
        <v>1</v>
      </c>
      <c r="F13" s="104" t="n">
        <v>0</v>
      </c>
      <c r="G13" s="104" t="n">
        <v>0</v>
      </c>
      <c r="H13" s="104" t="n">
        <v>0</v>
      </c>
      <c r="I13" s="104" t="n">
        <v>0</v>
      </c>
      <c r="J13" s="104" t="n">
        <v>0</v>
      </c>
      <c r="K13" s="104" t="n">
        <v>0</v>
      </c>
      <c r="L13" s="55" t="n">
        <v>5024</v>
      </c>
      <c r="M13" s="104" t="n">
        <v>0</v>
      </c>
      <c r="N13" s="104" t="n">
        <v>0</v>
      </c>
      <c r="O13" s="104" t="n">
        <v>0</v>
      </c>
      <c r="P13" s="104" t="n">
        <v>0</v>
      </c>
      <c r="Q13" s="104" t="n">
        <v>0</v>
      </c>
      <c r="R13" s="104" t="n">
        <v>0</v>
      </c>
      <c r="S13" s="104" t="n">
        <v>0</v>
      </c>
      <c r="T13" s="104" t="n">
        <v>0</v>
      </c>
      <c r="U13" s="104" t="n">
        <v>0</v>
      </c>
      <c r="V13" s="104" t="n">
        <v>0</v>
      </c>
      <c r="W13" s="104" t="n">
        <v>0</v>
      </c>
      <c r="X13" s="104" t="n">
        <v>0</v>
      </c>
      <c r="Y13" s="104" t="n">
        <v>0</v>
      </c>
      <c r="Z13" s="104" t="n">
        <v>0</v>
      </c>
      <c r="AA13" s="104" t="n">
        <v>0</v>
      </c>
      <c r="AB13" s="104" t="n">
        <v>0</v>
      </c>
      <c r="AC13" s="104" t="n">
        <v>0</v>
      </c>
      <c r="AD13" s="104" t="n">
        <v>0</v>
      </c>
      <c r="AE13" s="104" t="n">
        <v>0</v>
      </c>
      <c r="AF13" s="104" t="n">
        <v>0</v>
      </c>
      <c r="AG13" s="104" t="n">
        <v>0</v>
      </c>
      <c r="AH13" s="104" t="n">
        <v>0</v>
      </c>
      <c r="AI13" s="104" t="n">
        <v>0</v>
      </c>
      <c r="AJ13" s="104" t="n">
        <v>0</v>
      </c>
      <c r="AK13" s="104" t="n">
        <v>0</v>
      </c>
      <c r="AL13" s="104" t="n">
        <v>0</v>
      </c>
      <c r="AM13" s="104" t="n">
        <v>0</v>
      </c>
      <c r="AN13" s="104" t="n">
        <v>0</v>
      </c>
      <c r="AO13" s="104" t="n">
        <v>0</v>
      </c>
      <c r="AP13" s="104" t="n">
        <v>0</v>
      </c>
      <c r="AQ13" s="104" t="n">
        <v>0</v>
      </c>
      <c r="AR13" s="104" t="n">
        <v>0</v>
      </c>
      <c r="AS13" s="104" t="n">
        <v>0</v>
      </c>
      <c r="AT13" s="104" t="n">
        <v>0</v>
      </c>
      <c r="AU13" s="104" t="n">
        <v>0</v>
      </c>
      <c r="AV13" s="104" t="n">
        <v>0</v>
      </c>
      <c r="AW13" s="104" t="n">
        <v>0</v>
      </c>
      <c r="AX13" s="104" t="n">
        <v>0</v>
      </c>
      <c r="AY13" s="104" t="n">
        <v>0</v>
      </c>
      <c r="AZ13" s="104" t="n">
        <v>0</v>
      </c>
      <c r="BA13" s="104" t="n">
        <v>0</v>
      </c>
      <c r="BB13" s="104" t="n">
        <v>0</v>
      </c>
      <c r="BC13" s="104" t="n">
        <v>0</v>
      </c>
      <c r="BD13" s="104" t="n">
        <v>0</v>
      </c>
      <c r="BE13" s="55" t="n">
        <v>3</v>
      </c>
      <c r="BF13" s="104" t="n">
        <v>0</v>
      </c>
      <c r="BG13" s="104" t="n">
        <v>0</v>
      </c>
      <c r="BH13" s="104" t="n">
        <v>0</v>
      </c>
      <c r="BI13" s="104" t="n">
        <v>0</v>
      </c>
      <c r="BJ13" s="55" t="n">
        <v>13</v>
      </c>
      <c r="BK13" s="104" t="n">
        <v>0</v>
      </c>
      <c r="BL13" s="104" t="n">
        <v>0</v>
      </c>
      <c r="BM13" s="104" t="n">
        <v>0</v>
      </c>
      <c r="BN13" s="104" t="n">
        <v>0</v>
      </c>
      <c r="BO13" s="104" t="n">
        <v>0</v>
      </c>
      <c r="BP13" s="55" t="n">
        <v>8</v>
      </c>
      <c r="BQ13" s="104" t="n">
        <v>0</v>
      </c>
    </row>
    <row r="14">
      <c r="A14" s="28" t="inlineStr">
        <is>
          <t>01919</t>
        </is>
      </c>
      <c r="B14" s="14" t="inlineStr">
        <is>
          <t>Outros produtos da lavoura permanente</t>
        </is>
      </c>
      <c r="C14" s="55" t="n">
        <v>77</v>
      </c>
      <c r="D14" s="55" t="n">
        <v>19</v>
      </c>
      <c r="E14" s="55" t="n">
        <v>1</v>
      </c>
      <c r="F14" s="104" t="n">
        <v>0</v>
      </c>
      <c r="G14" s="104" t="n">
        <v>0</v>
      </c>
      <c r="H14" s="104" t="n">
        <v>0</v>
      </c>
      <c r="I14" s="104" t="n">
        <v>0</v>
      </c>
      <c r="J14" s="55" t="n">
        <v>1</v>
      </c>
      <c r="K14" s="104" t="n">
        <v>0</v>
      </c>
      <c r="L14" s="55" t="n">
        <v>2761</v>
      </c>
      <c r="M14" s="55" t="n">
        <v>21</v>
      </c>
      <c r="N14" s="104" t="n">
        <v>0</v>
      </c>
      <c r="O14" s="104" t="n">
        <v>0</v>
      </c>
      <c r="P14" s="104" t="n">
        <v>0</v>
      </c>
      <c r="Q14" s="104" t="n">
        <v>0</v>
      </c>
      <c r="R14" s="104" t="n">
        <v>0</v>
      </c>
      <c r="S14" s="104" t="n">
        <v>0</v>
      </c>
      <c r="T14" s="104" t="n">
        <v>0</v>
      </c>
      <c r="U14" s="104" t="n">
        <v>0</v>
      </c>
      <c r="V14" s="104" t="n">
        <v>0</v>
      </c>
      <c r="W14" s="104" t="n">
        <v>0</v>
      </c>
      <c r="X14" s="104" t="n">
        <v>0</v>
      </c>
      <c r="Y14" s="104" t="n">
        <v>0</v>
      </c>
      <c r="Z14" s="104" t="n">
        <v>0</v>
      </c>
      <c r="AA14" s="104" t="n">
        <v>0</v>
      </c>
      <c r="AB14" s="104" t="n">
        <v>0</v>
      </c>
      <c r="AC14" s="104" t="n">
        <v>0</v>
      </c>
      <c r="AD14" s="104" t="n">
        <v>0</v>
      </c>
      <c r="AE14" s="104" t="n">
        <v>0</v>
      </c>
      <c r="AF14" s="104" t="n">
        <v>0</v>
      </c>
      <c r="AG14" s="104" t="n">
        <v>0</v>
      </c>
      <c r="AH14" s="104" t="n">
        <v>0</v>
      </c>
      <c r="AI14" s="104" t="n">
        <v>0</v>
      </c>
      <c r="AJ14" s="104" t="n">
        <v>0</v>
      </c>
      <c r="AK14" s="104" t="n">
        <v>0</v>
      </c>
      <c r="AL14" s="104" t="n">
        <v>0</v>
      </c>
      <c r="AM14" s="104" t="n">
        <v>0</v>
      </c>
      <c r="AN14" s="104" t="n">
        <v>0</v>
      </c>
      <c r="AO14" s="104" t="n">
        <v>0</v>
      </c>
      <c r="AP14" s="104" t="n">
        <v>0</v>
      </c>
      <c r="AQ14" s="55" t="n">
        <v>122</v>
      </c>
      <c r="AR14" s="104" t="n">
        <v>0</v>
      </c>
      <c r="AS14" s="104" t="n">
        <v>0</v>
      </c>
      <c r="AT14" s="104" t="n">
        <v>0</v>
      </c>
      <c r="AU14" s="104" t="n">
        <v>0</v>
      </c>
      <c r="AV14" s="55" t="n">
        <v>24</v>
      </c>
      <c r="AW14" s="55" t="n">
        <v>566</v>
      </c>
      <c r="AX14" s="104" t="n">
        <v>0</v>
      </c>
      <c r="AY14" s="104" t="n">
        <v>0</v>
      </c>
      <c r="AZ14" s="104" t="n">
        <v>0</v>
      </c>
      <c r="BA14" s="104" t="n">
        <v>0</v>
      </c>
      <c r="BB14" s="104" t="n">
        <v>0</v>
      </c>
      <c r="BC14" s="104" t="n">
        <v>0</v>
      </c>
      <c r="BD14" s="104" t="n">
        <v>0</v>
      </c>
      <c r="BE14" s="55" t="n">
        <v>2</v>
      </c>
      <c r="BF14" s="104" t="n">
        <v>0</v>
      </c>
      <c r="BG14" s="104" t="n">
        <v>0</v>
      </c>
      <c r="BH14" s="104" t="n">
        <v>0</v>
      </c>
      <c r="BI14" s="104" t="n">
        <v>0</v>
      </c>
      <c r="BJ14" s="55" t="n">
        <v>119</v>
      </c>
      <c r="BK14" s="55" t="n">
        <v>98</v>
      </c>
      <c r="BL14" s="55" t="n">
        <v>3</v>
      </c>
      <c r="BM14" s="55" t="n">
        <v>38</v>
      </c>
      <c r="BN14" s="55" t="n">
        <v>24</v>
      </c>
      <c r="BO14" s="104" t="n">
        <v>0</v>
      </c>
      <c r="BP14" s="55" t="n">
        <v>4</v>
      </c>
      <c r="BQ14" s="104" t="n">
        <v>0</v>
      </c>
    </row>
    <row r="15">
      <c r="A15" s="28" t="inlineStr">
        <is>
          <t>01921</t>
        </is>
      </c>
      <c r="B15" s="14" t="inlineStr">
        <is>
          <t>Bovinos e outros animais vivos, produtos animal, caça e serviços</t>
        </is>
      </c>
      <c r="C15" s="55" t="n">
        <v>435</v>
      </c>
      <c r="D15" s="55" t="n">
        <v>1981</v>
      </c>
      <c r="E15" s="55" t="n">
        <v>11</v>
      </c>
      <c r="F15" s="104" t="n">
        <v>0</v>
      </c>
      <c r="G15" s="104" t="n">
        <v>0</v>
      </c>
      <c r="H15" s="104" t="n">
        <v>0</v>
      </c>
      <c r="I15" s="104" t="n">
        <v>0</v>
      </c>
      <c r="J15" s="55" t="n">
        <v>59132</v>
      </c>
      <c r="K15" s="104" t="n">
        <v>0</v>
      </c>
      <c r="L15" s="55" t="n">
        <v>40</v>
      </c>
      <c r="M15" s="104" t="n">
        <v>0</v>
      </c>
      <c r="N15" s="104" t="n">
        <v>0</v>
      </c>
      <c r="O15" s="104" t="n">
        <v>0</v>
      </c>
      <c r="P15" s="104" t="n">
        <v>0</v>
      </c>
      <c r="Q15" s="104" t="n">
        <v>0</v>
      </c>
      <c r="R15" s="104" t="n">
        <v>0</v>
      </c>
      <c r="S15" s="104" t="n">
        <v>0</v>
      </c>
      <c r="T15" s="104" t="n">
        <v>0</v>
      </c>
      <c r="U15" s="104" t="n">
        <v>0</v>
      </c>
      <c r="V15" s="104" t="n">
        <v>0</v>
      </c>
      <c r="W15" s="104" t="n">
        <v>0</v>
      </c>
      <c r="X15" s="104" t="n">
        <v>0</v>
      </c>
      <c r="Y15" s="104" t="n">
        <v>0</v>
      </c>
      <c r="Z15" s="104" t="n">
        <v>0</v>
      </c>
      <c r="AA15" s="104" t="n">
        <v>0</v>
      </c>
      <c r="AB15" s="104" t="n">
        <v>0</v>
      </c>
      <c r="AC15" s="104" t="n">
        <v>0</v>
      </c>
      <c r="AD15" s="104" t="n">
        <v>0</v>
      </c>
      <c r="AE15" s="104" t="n">
        <v>0</v>
      </c>
      <c r="AF15" s="104" t="n">
        <v>0</v>
      </c>
      <c r="AG15" s="104" t="n">
        <v>0</v>
      </c>
      <c r="AH15" s="104" t="n">
        <v>0</v>
      </c>
      <c r="AI15" s="104" t="n">
        <v>0</v>
      </c>
      <c r="AJ15" s="104" t="n">
        <v>0</v>
      </c>
      <c r="AK15" s="104" t="n">
        <v>0</v>
      </c>
      <c r="AL15" s="104" t="n">
        <v>0</v>
      </c>
      <c r="AM15" s="104" t="n">
        <v>0</v>
      </c>
      <c r="AN15" s="104" t="n">
        <v>0</v>
      </c>
      <c r="AO15" s="104" t="n">
        <v>0</v>
      </c>
      <c r="AP15" s="104" t="n">
        <v>0</v>
      </c>
      <c r="AQ15" s="104" t="n">
        <v>0</v>
      </c>
      <c r="AR15" s="104" t="n">
        <v>0</v>
      </c>
      <c r="AS15" s="104" t="n">
        <v>0</v>
      </c>
      <c r="AT15" s="104" t="n">
        <v>0</v>
      </c>
      <c r="AU15" s="104" t="n">
        <v>0</v>
      </c>
      <c r="AV15" s="104" t="n">
        <v>0</v>
      </c>
      <c r="AW15" s="104" t="n">
        <v>0</v>
      </c>
      <c r="AX15" s="104" t="n">
        <v>0</v>
      </c>
      <c r="AY15" s="104" t="n">
        <v>0</v>
      </c>
      <c r="AZ15" s="104" t="n">
        <v>0</v>
      </c>
      <c r="BA15" s="104" t="n">
        <v>0</v>
      </c>
      <c r="BB15" s="104" t="n">
        <v>0</v>
      </c>
      <c r="BC15" s="104" t="n">
        <v>0</v>
      </c>
      <c r="BD15" s="104" t="n">
        <v>0</v>
      </c>
      <c r="BE15" s="104" t="n">
        <v>0</v>
      </c>
      <c r="BF15" s="55" t="n">
        <v>7</v>
      </c>
      <c r="BG15" s="104" t="n">
        <v>0</v>
      </c>
      <c r="BH15" s="104" t="n">
        <v>0</v>
      </c>
      <c r="BI15" s="104" t="n">
        <v>0</v>
      </c>
      <c r="BJ15" s="55" t="n">
        <v>98</v>
      </c>
      <c r="BK15" s="55" t="n">
        <v>61</v>
      </c>
      <c r="BL15" s="55" t="n">
        <v>5</v>
      </c>
      <c r="BM15" s="104" t="n">
        <v>0</v>
      </c>
      <c r="BN15" s="55" t="n">
        <v>119</v>
      </c>
      <c r="BO15" s="104" t="n">
        <v>0</v>
      </c>
      <c r="BP15" s="104" t="n">
        <v>0</v>
      </c>
      <c r="BQ15" s="104" t="n">
        <v>0</v>
      </c>
    </row>
    <row r="16">
      <c r="A16" s="28" t="inlineStr">
        <is>
          <t>01922</t>
        </is>
      </c>
      <c r="B16" s="14" t="inlineStr">
        <is>
          <t>Leite de vaca e de outros animais</t>
        </is>
      </c>
      <c r="C16" s="55" t="n">
        <v>64</v>
      </c>
      <c r="D16" s="55" t="n">
        <v>1351</v>
      </c>
      <c r="E16" s="55" t="n">
        <v>40</v>
      </c>
      <c r="F16" s="104" t="n">
        <v>0</v>
      </c>
      <c r="G16" s="104" t="n">
        <v>0</v>
      </c>
      <c r="H16" s="104" t="n">
        <v>0</v>
      </c>
      <c r="I16" s="104" t="n">
        <v>0</v>
      </c>
      <c r="J16" s="55" t="n">
        <v>17148</v>
      </c>
      <c r="K16" s="104" t="n">
        <v>0</v>
      </c>
      <c r="L16" s="104" t="n">
        <v>0</v>
      </c>
      <c r="M16" s="104" t="n">
        <v>0</v>
      </c>
      <c r="N16" s="104" t="n">
        <v>0</v>
      </c>
      <c r="O16" s="104" t="n">
        <v>0</v>
      </c>
      <c r="P16" s="104" t="n">
        <v>0</v>
      </c>
      <c r="Q16" s="104" t="n">
        <v>0</v>
      </c>
      <c r="R16" s="104" t="n">
        <v>0</v>
      </c>
      <c r="S16" s="104" t="n">
        <v>0</v>
      </c>
      <c r="T16" s="104" t="n">
        <v>0</v>
      </c>
      <c r="U16" s="104" t="n">
        <v>0</v>
      </c>
      <c r="V16" s="104" t="n">
        <v>0</v>
      </c>
      <c r="W16" s="104" t="n">
        <v>0</v>
      </c>
      <c r="X16" s="104" t="n">
        <v>0</v>
      </c>
      <c r="Y16" s="104" t="n">
        <v>0</v>
      </c>
      <c r="Z16" s="104" t="n">
        <v>0</v>
      </c>
      <c r="AA16" s="104" t="n">
        <v>0</v>
      </c>
      <c r="AB16" s="104" t="n">
        <v>0</v>
      </c>
      <c r="AC16" s="104" t="n">
        <v>0</v>
      </c>
      <c r="AD16" s="104" t="n">
        <v>0</v>
      </c>
      <c r="AE16" s="104" t="n">
        <v>0</v>
      </c>
      <c r="AF16" s="104" t="n">
        <v>0</v>
      </c>
      <c r="AG16" s="104" t="n">
        <v>0</v>
      </c>
      <c r="AH16" s="104" t="n">
        <v>0</v>
      </c>
      <c r="AI16" s="104" t="n">
        <v>0</v>
      </c>
      <c r="AJ16" s="104" t="n">
        <v>0</v>
      </c>
      <c r="AK16" s="104" t="n">
        <v>0</v>
      </c>
      <c r="AL16" s="104" t="n">
        <v>0</v>
      </c>
      <c r="AM16" s="104" t="n">
        <v>0</v>
      </c>
      <c r="AN16" s="104" t="n">
        <v>0</v>
      </c>
      <c r="AO16" s="104" t="n">
        <v>0</v>
      </c>
      <c r="AP16" s="104" t="n">
        <v>0</v>
      </c>
      <c r="AQ16" s="104" t="n">
        <v>0</v>
      </c>
      <c r="AR16" s="104" t="n">
        <v>0</v>
      </c>
      <c r="AS16" s="104" t="n">
        <v>0</v>
      </c>
      <c r="AT16" s="104" t="n">
        <v>0</v>
      </c>
      <c r="AU16" s="104" t="n">
        <v>0</v>
      </c>
      <c r="AV16" s="104" t="n">
        <v>0</v>
      </c>
      <c r="AW16" s="55" t="n">
        <v>72</v>
      </c>
      <c r="AX16" s="104" t="n">
        <v>0</v>
      </c>
      <c r="AY16" s="104" t="n">
        <v>0</v>
      </c>
      <c r="AZ16" s="104" t="n">
        <v>0</v>
      </c>
      <c r="BA16" s="104" t="n">
        <v>0</v>
      </c>
      <c r="BB16" s="104" t="n">
        <v>0</v>
      </c>
      <c r="BC16" s="104" t="n">
        <v>0</v>
      </c>
      <c r="BD16" s="104" t="n">
        <v>0</v>
      </c>
      <c r="BE16" s="104" t="n">
        <v>0</v>
      </c>
      <c r="BF16" s="104" t="n">
        <v>0</v>
      </c>
      <c r="BG16" s="104" t="n">
        <v>0</v>
      </c>
      <c r="BH16" s="104" t="n">
        <v>0</v>
      </c>
      <c r="BI16" s="104" t="n">
        <v>0</v>
      </c>
      <c r="BJ16" s="104" t="n">
        <v>0</v>
      </c>
      <c r="BK16" s="104" t="n">
        <v>0</v>
      </c>
      <c r="BL16" s="104" t="n">
        <v>0</v>
      </c>
      <c r="BM16" s="104" t="n">
        <v>0</v>
      </c>
      <c r="BN16" s="104" t="n">
        <v>0</v>
      </c>
      <c r="BO16" s="104" t="n">
        <v>0</v>
      </c>
      <c r="BP16" s="55" t="n">
        <v>11</v>
      </c>
      <c r="BQ16" s="104" t="n">
        <v>0</v>
      </c>
    </row>
    <row r="17">
      <c r="A17" s="28" t="inlineStr">
        <is>
          <t>01923</t>
        </is>
      </c>
      <c r="B17" s="14" t="inlineStr">
        <is>
          <t>Suínos</t>
        </is>
      </c>
      <c r="C17" s="55" t="n">
        <v>45</v>
      </c>
      <c r="D17" s="55" t="n">
        <v>225</v>
      </c>
      <c r="E17" s="55" t="n">
        <v>2</v>
      </c>
      <c r="F17" s="104" t="n">
        <v>0</v>
      </c>
      <c r="G17" s="104" t="n">
        <v>0</v>
      </c>
      <c r="H17" s="104" t="n">
        <v>0</v>
      </c>
      <c r="I17" s="104" t="n">
        <v>0</v>
      </c>
      <c r="J17" s="55" t="n">
        <v>8761</v>
      </c>
      <c r="K17" s="104" t="n">
        <v>0</v>
      </c>
      <c r="L17" s="104" t="n">
        <v>0</v>
      </c>
      <c r="M17" s="104" t="n">
        <v>0</v>
      </c>
      <c r="N17" s="104" t="n">
        <v>0</v>
      </c>
      <c r="O17" s="104" t="n">
        <v>0</v>
      </c>
      <c r="P17" s="104" t="n">
        <v>0</v>
      </c>
      <c r="Q17" s="104" t="n">
        <v>0</v>
      </c>
      <c r="R17" s="104" t="n">
        <v>0</v>
      </c>
      <c r="S17" s="104" t="n">
        <v>0</v>
      </c>
      <c r="T17" s="104" t="n">
        <v>0</v>
      </c>
      <c r="U17" s="104" t="n">
        <v>0</v>
      </c>
      <c r="V17" s="104" t="n">
        <v>0</v>
      </c>
      <c r="W17" s="104" t="n">
        <v>0</v>
      </c>
      <c r="X17" s="104" t="n">
        <v>0</v>
      </c>
      <c r="Y17" s="104" t="n">
        <v>0</v>
      </c>
      <c r="Z17" s="104" t="n">
        <v>0</v>
      </c>
      <c r="AA17" s="104" t="n">
        <v>0</v>
      </c>
      <c r="AB17" s="104" t="n">
        <v>0</v>
      </c>
      <c r="AC17" s="104" t="n">
        <v>0</v>
      </c>
      <c r="AD17" s="104" t="n">
        <v>0</v>
      </c>
      <c r="AE17" s="104" t="n">
        <v>0</v>
      </c>
      <c r="AF17" s="104" t="n">
        <v>0</v>
      </c>
      <c r="AG17" s="104" t="n">
        <v>0</v>
      </c>
      <c r="AH17" s="104" t="n">
        <v>0</v>
      </c>
      <c r="AI17" s="104" t="n">
        <v>0</v>
      </c>
      <c r="AJ17" s="104" t="n">
        <v>0</v>
      </c>
      <c r="AK17" s="104" t="n">
        <v>0</v>
      </c>
      <c r="AL17" s="104" t="n">
        <v>0</v>
      </c>
      <c r="AM17" s="104" t="n">
        <v>0</v>
      </c>
      <c r="AN17" s="104" t="n">
        <v>0</v>
      </c>
      <c r="AO17" s="104" t="n">
        <v>0</v>
      </c>
      <c r="AP17" s="104" t="n">
        <v>0</v>
      </c>
      <c r="AQ17" s="104" t="n">
        <v>0</v>
      </c>
      <c r="AR17" s="104" t="n">
        <v>0</v>
      </c>
      <c r="AS17" s="104" t="n">
        <v>0</v>
      </c>
      <c r="AT17" s="104" t="n">
        <v>0</v>
      </c>
      <c r="AU17" s="104" t="n">
        <v>0</v>
      </c>
      <c r="AV17" s="104" t="n">
        <v>0</v>
      </c>
      <c r="AW17" s="104" t="n">
        <v>0</v>
      </c>
      <c r="AX17" s="104" t="n">
        <v>0</v>
      </c>
      <c r="AY17" s="104" t="n">
        <v>0</v>
      </c>
      <c r="AZ17" s="104" t="n">
        <v>0</v>
      </c>
      <c r="BA17" s="104" t="n">
        <v>0</v>
      </c>
      <c r="BB17" s="104" t="n">
        <v>0</v>
      </c>
      <c r="BC17" s="104" t="n">
        <v>0</v>
      </c>
      <c r="BD17" s="104" t="n">
        <v>0</v>
      </c>
      <c r="BE17" s="104" t="n">
        <v>0</v>
      </c>
      <c r="BF17" s="104" t="n">
        <v>0</v>
      </c>
      <c r="BG17" s="104" t="n">
        <v>0</v>
      </c>
      <c r="BH17" s="104" t="n">
        <v>0</v>
      </c>
      <c r="BI17" s="104" t="n">
        <v>0</v>
      </c>
      <c r="BJ17" s="104" t="n">
        <v>0</v>
      </c>
      <c r="BK17" s="104" t="n">
        <v>0</v>
      </c>
      <c r="BL17" s="104" t="n">
        <v>0</v>
      </c>
      <c r="BM17" s="104" t="n">
        <v>0</v>
      </c>
      <c r="BN17" s="104" t="n">
        <v>0</v>
      </c>
      <c r="BO17" s="104" t="n">
        <v>0</v>
      </c>
      <c r="BP17" s="104" t="n">
        <v>0</v>
      </c>
      <c r="BQ17" s="104" t="n">
        <v>0</v>
      </c>
    </row>
    <row r="18">
      <c r="A18" s="28" t="inlineStr">
        <is>
          <t>01924</t>
        </is>
      </c>
      <c r="B18" s="14" t="inlineStr">
        <is>
          <t>Aves e ovos</t>
        </is>
      </c>
      <c r="C18" s="55" t="n">
        <v>95</v>
      </c>
      <c r="D18" s="55" t="n">
        <v>2030</v>
      </c>
      <c r="E18" s="55" t="n">
        <v>2</v>
      </c>
      <c r="F18" s="104" t="n">
        <v>0</v>
      </c>
      <c r="G18" s="104" t="n">
        <v>0</v>
      </c>
      <c r="H18" s="104" t="n">
        <v>0</v>
      </c>
      <c r="I18" s="104" t="n">
        <v>0</v>
      </c>
      <c r="J18" s="55" t="n">
        <v>12589</v>
      </c>
      <c r="K18" s="104" t="n">
        <v>0</v>
      </c>
      <c r="L18" s="55" t="n">
        <v>1780</v>
      </c>
      <c r="M18" s="104" t="n">
        <v>0</v>
      </c>
      <c r="N18" s="104" t="n">
        <v>0</v>
      </c>
      <c r="O18" s="104" t="n">
        <v>0</v>
      </c>
      <c r="P18" s="104" t="n">
        <v>0</v>
      </c>
      <c r="Q18" s="104" t="n">
        <v>0</v>
      </c>
      <c r="R18" s="104" t="n">
        <v>0</v>
      </c>
      <c r="S18" s="104" t="n">
        <v>0</v>
      </c>
      <c r="T18" s="104" t="n">
        <v>0</v>
      </c>
      <c r="U18" s="104" t="n">
        <v>0</v>
      </c>
      <c r="V18" s="104" t="n">
        <v>0</v>
      </c>
      <c r="W18" s="104" t="n">
        <v>0</v>
      </c>
      <c r="X18" s="104" t="n">
        <v>0</v>
      </c>
      <c r="Y18" s="104" t="n">
        <v>0</v>
      </c>
      <c r="Z18" s="104" t="n">
        <v>0</v>
      </c>
      <c r="AA18" s="104" t="n">
        <v>0</v>
      </c>
      <c r="AB18" s="104" t="n">
        <v>0</v>
      </c>
      <c r="AC18" s="104" t="n">
        <v>0</v>
      </c>
      <c r="AD18" s="104" t="n">
        <v>0</v>
      </c>
      <c r="AE18" s="104" t="n">
        <v>0</v>
      </c>
      <c r="AF18" s="104" t="n">
        <v>0</v>
      </c>
      <c r="AG18" s="104" t="n">
        <v>0</v>
      </c>
      <c r="AH18" s="104" t="n">
        <v>0</v>
      </c>
      <c r="AI18" s="104" t="n">
        <v>0</v>
      </c>
      <c r="AJ18" s="104" t="n">
        <v>0</v>
      </c>
      <c r="AK18" s="104" t="n">
        <v>0</v>
      </c>
      <c r="AL18" s="104" t="n">
        <v>0</v>
      </c>
      <c r="AM18" s="104" t="n">
        <v>0</v>
      </c>
      <c r="AN18" s="104" t="n">
        <v>0</v>
      </c>
      <c r="AO18" s="104" t="n">
        <v>0</v>
      </c>
      <c r="AP18" s="104" t="n">
        <v>0</v>
      </c>
      <c r="AQ18" s="55" t="n">
        <v>7</v>
      </c>
      <c r="AR18" s="104" t="n">
        <v>0</v>
      </c>
      <c r="AS18" s="104" t="n">
        <v>0</v>
      </c>
      <c r="AT18" s="104" t="n">
        <v>0</v>
      </c>
      <c r="AU18" s="104" t="n">
        <v>0</v>
      </c>
      <c r="AV18" s="55" t="n">
        <v>311</v>
      </c>
      <c r="AW18" s="55" t="n">
        <v>1335</v>
      </c>
      <c r="AX18" s="104" t="n">
        <v>0</v>
      </c>
      <c r="AY18" s="104" t="n">
        <v>0</v>
      </c>
      <c r="AZ18" s="104" t="n">
        <v>0</v>
      </c>
      <c r="BA18" s="104" t="n">
        <v>0</v>
      </c>
      <c r="BB18" s="104" t="n">
        <v>0</v>
      </c>
      <c r="BC18" s="104" t="n">
        <v>0</v>
      </c>
      <c r="BD18" s="104" t="n">
        <v>0</v>
      </c>
      <c r="BE18" s="104" t="n">
        <v>0</v>
      </c>
      <c r="BF18" s="104" t="n">
        <v>0</v>
      </c>
      <c r="BG18" s="104" t="n">
        <v>0</v>
      </c>
      <c r="BH18" s="104" t="n">
        <v>0</v>
      </c>
      <c r="BI18" s="104" t="n">
        <v>0</v>
      </c>
      <c r="BJ18" s="55" t="n">
        <v>46</v>
      </c>
      <c r="BK18" s="55" t="n">
        <v>44</v>
      </c>
      <c r="BL18" s="55" t="n">
        <v>8</v>
      </c>
      <c r="BM18" s="55" t="n">
        <v>25</v>
      </c>
      <c r="BN18" s="55" t="n">
        <v>13</v>
      </c>
      <c r="BO18" s="104" t="n">
        <v>0</v>
      </c>
      <c r="BP18" s="104" t="n">
        <v>0</v>
      </c>
      <c r="BQ18" s="104" t="n">
        <v>0</v>
      </c>
    </row>
    <row r="19">
      <c r="A19" s="28" t="inlineStr">
        <is>
          <t>02801</t>
        </is>
      </c>
      <c r="B19" s="14" t="inlineStr">
        <is>
          <t>Produtos da exploração florestal e da silvicultura</t>
        </is>
      </c>
      <c r="C19" s="55" t="n">
        <v>1518</v>
      </c>
      <c r="D19" s="55" t="n">
        <v>1831</v>
      </c>
      <c r="E19" s="55" t="n">
        <v>2268</v>
      </c>
      <c r="F19" s="55" t="n">
        <v>2</v>
      </c>
      <c r="G19" s="104" t="n">
        <v>0</v>
      </c>
      <c r="H19" s="104" t="n">
        <v>0</v>
      </c>
      <c r="I19" s="104" t="n">
        <v>0</v>
      </c>
      <c r="J19" s="55" t="n">
        <v>433</v>
      </c>
      <c r="K19" s="104" t="n">
        <v>0</v>
      </c>
      <c r="L19" s="55" t="n">
        <v>314</v>
      </c>
      <c r="M19" s="55" t="n">
        <v>1</v>
      </c>
      <c r="N19" s="55" t="n">
        <v>6</v>
      </c>
      <c r="O19" s="55" t="n">
        <v>61</v>
      </c>
      <c r="P19" s="55" t="n">
        <v>15</v>
      </c>
      <c r="Q19" s="55" t="n">
        <v>21</v>
      </c>
      <c r="R19" s="55" t="n">
        <v>3315</v>
      </c>
      <c r="S19" s="55" t="n">
        <v>4461</v>
      </c>
      <c r="T19" s="104" t="n">
        <v>0</v>
      </c>
      <c r="U19" s="104" t="n">
        <v>0</v>
      </c>
      <c r="V19" s="55" t="n">
        <v>1</v>
      </c>
      <c r="W19" s="55" t="n">
        <v>203</v>
      </c>
      <c r="X19" s="104" t="n">
        <v>0</v>
      </c>
      <c r="Y19" s="104" t="n">
        <v>0</v>
      </c>
      <c r="Z19" s="104" t="n">
        <v>0</v>
      </c>
      <c r="AA19" s="55" t="n">
        <v>1428</v>
      </c>
      <c r="AB19" s="55" t="n">
        <v>90</v>
      </c>
      <c r="AC19" s="55" t="n">
        <v>840</v>
      </c>
      <c r="AD19" s="104" t="n">
        <v>0</v>
      </c>
      <c r="AE19" s="55" t="n">
        <v>14</v>
      </c>
      <c r="AF19" s="104" t="n">
        <v>0</v>
      </c>
      <c r="AG19" s="104" t="n">
        <v>0</v>
      </c>
      <c r="AH19" s="104" t="n">
        <v>0</v>
      </c>
      <c r="AI19" s="104" t="n">
        <v>0</v>
      </c>
      <c r="AJ19" s="104" t="n">
        <v>0</v>
      </c>
      <c r="AK19" s="104" t="n">
        <v>0</v>
      </c>
      <c r="AL19" s="55" t="n">
        <v>3</v>
      </c>
      <c r="AM19" s="104" t="n">
        <v>0</v>
      </c>
      <c r="AN19" s="104" t="n">
        <v>0</v>
      </c>
      <c r="AO19" s="104" t="n">
        <v>0</v>
      </c>
      <c r="AP19" s="55" t="n">
        <v>878</v>
      </c>
      <c r="AQ19" s="55" t="n">
        <v>409</v>
      </c>
      <c r="AR19" s="104" t="n">
        <v>0</v>
      </c>
      <c r="AS19" s="104" t="n">
        <v>0</v>
      </c>
      <c r="AT19" s="104" t="n">
        <v>0</v>
      </c>
      <c r="AU19" s="104" t="n">
        <v>0</v>
      </c>
      <c r="AV19" s="104" t="n">
        <v>0</v>
      </c>
      <c r="AW19" s="104" t="n">
        <v>0</v>
      </c>
      <c r="AX19" s="104" t="n">
        <v>0</v>
      </c>
      <c r="AY19" s="104" t="n">
        <v>0</v>
      </c>
      <c r="AZ19" s="104" t="n">
        <v>0</v>
      </c>
      <c r="BA19" s="104" t="n">
        <v>0</v>
      </c>
      <c r="BB19" s="104" t="n">
        <v>0</v>
      </c>
      <c r="BC19" s="104" t="n">
        <v>0</v>
      </c>
      <c r="BD19" s="104" t="n">
        <v>0</v>
      </c>
      <c r="BE19" s="55" t="n">
        <v>4</v>
      </c>
      <c r="BF19" s="104" t="n">
        <v>0</v>
      </c>
      <c r="BG19" s="104" t="n">
        <v>0</v>
      </c>
      <c r="BH19" s="104" t="n">
        <v>0</v>
      </c>
      <c r="BI19" s="104" t="n">
        <v>0</v>
      </c>
      <c r="BJ19" s="55" t="n">
        <v>17</v>
      </c>
      <c r="BK19" s="55" t="n">
        <v>9</v>
      </c>
      <c r="BL19" s="104" t="n">
        <v>0</v>
      </c>
      <c r="BM19" s="104" t="n">
        <v>0</v>
      </c>
      <c r="BN19" s="104" t="n">
        <v>0</v>
      </c>
      <c r="BO19" s="104" t="n">
        <v>0</v>
      </c>
      <c r="BP19" s="104" t="n">
        <v>0</v>
      </c>
      <c r="BQ19" s="104" t="n">
        <v>0</v>
      </c>
    </row>
    <row r="20">
      <c r="A20" s="28" t="inlineStr">
        <is>
          <t>02802</t>
        </is>
      </c>
      <c r="B20" s="14" t="inlineStr">
        <is>
          <t>Pesca e aquicultura (peixe, crustáceos e moluscos)</t>
        </is>
      </c>
      <c r="C20" s="55" t="n">
        <v>25</v>
      </c>
      <c r="D20" s="55" t="n">
        <v>32</v>
      </c>
      <c r="E20" s="55" t="n">
        <v>661</v>
      </c>
      <c r="F20" s="104" t="n">
        <v>0</v>
      </c>
      <c r="G20" s="104" t="n">
        <v>0</v>
      </c>
      <c r="H20" s="104" t="n">
        <v>0</v>
      </c>
      <c r="I20" s="104" t="n">
        <v>0</v>
      </c>
      <c r="J20" s="55" t="n">
        <v>1692</v>
      </c>
      <c r="K20" s="104" t="n">
        <v>0</v>
      </c>
      <c r="L20" s="104" t="n">
        <v>0</v>
      </c>
      <c r="M20" s="104" t="n">
        <v>0</v>
      </c>
      <c r="N20" s="104" t="n">
        <v>0</v>
      </c>
      <c r="O20" s="104" t="n">
        <v>0</v>
      </c>
      <c r="P20" s="104" t="n">
        <v>0</v>
      </c>
      <c r="Q20" s="104" t="n">
        <v>0</v>
      </c>
      <c r="R20" s="104" t="n">
        <v>0</v>
      </c>
      <c r="S20" s="104" t="n">
        <v>0</v>
      </c>
      <c r="T20" s="104" t="n">
        <v>0</v>
      </c>
      <c r="U20" s="104" t="n">
        <v>0</v>
      </c>
      <c r="V20" s="104" t="n">
        <v>0</v>
      </c>
      <c r="W20" s="104" t="n">
        <v>0</v>
      </c>
      <c r="X20" s="104" t="n">
        <v>0</v>
      </c>
      <c r="Y20" s="104" t="n">
        <v>0</v>
      </c>
      <c r="Z20" s="104" t="n">
        <v>0</v>
      </c>
      <c r="AA20" s="104" t="n">
        <v>0</v>
      </c>
      <c r="AB20" s="104" t="n">
        <v>0</v>
      </c>
      <c r="AC20" s="104" t="n">
        <v>0</v>
      </c>
      <c r="AD20" s="104" t="n">
        <v>0</v>
      </c>
      <c r="AE20" s="104" t="n">
        <v>0</v>
      </c>
      <c r="AF20" s="104" t="n">
        <v>0</v>
      </c>
      <c r="AG20" s="104" t="n">
        <v>0</v>
      </c>
      <c r="AH20" s="104" t="n">
        <v>0</v>
      </c>
      <c r="AI20" s="104" t="n">
        <v>0</v>
      </c>
      <c r="AJ20" s="104" t="n">
        <v>0</v>
      </c>
      <c r="AK20" s="104" t="n">
        <v>0</v>
      </c>
      <c r="AL20" s="104" t="n">
        <v>0</v>
      </c>
      <c r="AM20" s="104" t="n">
        <v>0</v>
      </c>
      <c r="AN20" s="104" t="n">
        <v>0</v>
      </c>
      <c r="AO20" s="104" t="n">
        <v>0</v>
      </c>
      <c r="AP20" s="104" t="n">
        <v>0</v>
      </c>
      <c r="AQ20" s="104" t="n">
        <v>0</v>
      </c>
      <c r="AR20" s="104" t="n">
        <v>0</v>
      </c>
      <c r="AS20" s="104" t="n">
        <v>0</v>
      </c>
      <c r="AT20" s="104" t="n">
        <v>0</v>
      </c>
      <c r="AU20" s="104" t="n">
        <v>0</v>
      </c>
      <c r="AV20" s="55" t="n">
        <v>58</v>
      </c>
      <c r="AW20" s="55" t="n">
        <v>587</v>
      </c>
      <c r="AX20" s="104" t="n">
        <v>0</v>
      </c>
      <c r="AY20" s="104" t="n">
        <v>0</v>
      </c>
      <c r="AZ20" s="104" t="n">
        <v>0</v>
      </c>
      <c r="BA20" s="104" t="n">
        <v>0</v>
      </c>
      <c r="BB20" s="104" t="n">
        <v>0</v>
      </c>
      <c r="BC20" s="104" t="n">
        <v>0</v>
      </c>
      <c r="BD20" s="104" t="n">
        <v>0</v>
      </c>
      <c r="BE20" s="104" t="n">
        <v>0</v>
      </c>
      <c r="BF20" s="104" t="n">
        <v>0</v>
      </c>
      <c r="BG20" s="104" t="n">
        <v>0</v>
      </c>
      <c r="BH20" s="104" t="n">
        <v>0</v>
      </c>
      <c r="BI20" s="104" t="n">
        <v>0</v>
      </c>
      <c r="BJ20" s="55" t="n">
        <v>80</v>
      </c>
      <c r="BK20" s="55" t="n">
        <v>97</v>
      </c>
      <c r="BL20" s="55" t="n">
        <v>10</v>
      </c>
      <c r="BM20" s="55" t="n">
        <v>46</v>
      </c>
      <c r="BN20" s="55" t="n">
        <v>25</v>
      </c>
      <c r="BO20" s="104" t="n">
        <v>0</v>
      </c>
      <c r="BP20" s="104" t="n">
        <v>0</v>
      </c>
      <c r="BQ20" s="104" t="n">
        <v>0</v>
      </c>
    </row>
    <row r="21">
      <c r="A21" s="28" t="inlineStr">
        <is>
          <t>05801</t>
        </is>
      </c>
      <c r="B21" s="14" t="inlineStr">
        <is>
          <t>Carvão mineral</t>
        </is>
      </c>
      <c r="C21" s="104" t="n">
        <v>0</v>
      </c>
      <c r="D21" s="104" t="n">
        <v>0</v>
      </c>
      <c r="E21" s="104" t="n">
        <v>0</v>
      </c>
      <c r="F21" s="104" t="n">
        <v>0</v>
      </c>
      <c r="G21" s="104" t="n">
        <v>0</v>
      </c>
      <c r="H21" s="104" t="n">
        <v>0</v>
      </c>
      <c r="I21" s="55" t="n">
        <v>7</v>
      </c>
      <c r="J21" s="55" t="n">
        <v>7</v>
      </c>
      <c r="K21" s="104" t="n">
        <v>0</v>
      </c>
      <c r="L21" s="55" t="n">
        <v>8</v>
      </c>
      <c r="M21" s="104" t="n">
        <v>0</v>
      </c>
      <c r="N21" s="104" t="n">
        <v>0</v>
      </c>
      <c r="O21" s="104" t="n">
        <v>0</v>
      </c>
      <c r="P21" s="104" t="n">
        <v>0</v>
      </c>
      <c r="Q21" s="104" t="n">
        <v>0</v>
      </c>
      <c r="R21" s="104" t="n">
        <v>0</v>
      </c>
      <c r="S21" s="104" t="n">
        <v>0</v>
      </c>
      <c r="T21" s="104" t="n">
        <v>0</v>
      </c>
      <c r="U21" s="55" t="n">
        <v>35</v>
      </c>
      <c r="V21" s="104" t="n">
        <v>0</v>
      </c>
      <c r="W21" s="55" t="n">
        <v>66</v>
      </c>
      <c r="X21" s="104" t="n">
        <v>0</v>
      </c>
      <c r="Y21" s="104" t="n">
        <v>0</v>
      </c>
      <c r="Z21" s="104" t="n">
        <v>0</v>
      </c>
      <c r="AA21" s="104" t="n">
        <v>0</v>
      </c>
      <c r="AB21" s="55" t="n">
        <v>5</v>
      </c>
      <c r="AC21" s="55" t="n">
        <v>6628</v>
      </c>
      <c r="AD21" s="55" t="n">
        <v>404</v>
      </c>
      <c r="AE21" s="104" t="n">
        <v>0</v>
      </c>
      <c r="AF21" s="104" t="n">
        <v>0</v>
      </c>
      <c r="AG21" s="104" t="n">
        <v>0</v>
      </c>
      <c r="AH21" s="104" t="n">
        <v>0</v>
      </c>
      <c r="AI21" s="104" t="n">
        <v>0</v>
      </c>
      <c r="AJ21" s="55" t="n">
        <v>45</v>
      </c>
      <c r="AK21" s="104" t="n">
        <v>0</v>
      </c>
      <c r="AL21" s="104" t="n">
        <v>0</v>
      </c>
      <c r="AM21" s="104" t="n">
        <v>0</v>
      </c>
      <c r="AN21" s="55" t="n">
        <v>2053</v>
      </c>
      <c r="AO21" s="104" t="n">
        <v>0</v>
      </c>
      <c r="AP21" s="104" t="n">
        <v>0</v>
      </c>
      <c r="AQ21" s="104" t="n">
        <v>0</v>
      </c>
      <c r="AR21" s="104" t="n">
        <v>0</v>
      </c>
      <c r="AS21" s="104" t="n">
        <v>0</v>
      </c>
      <c r="AT21" s="104" t="n">
        <v>0</v>
      </c>
      <c r="AU21" s="104" t="n">
        <v>0</v>
      </c>
      <c r="AV21" s="104" t="n">
        <v>0</v>
      </c>
      <c r="AW21" s="104" t="n">
        <v>0</v>
      </c>
      <c r="AX21" s="104" t="n">
        <v>0</v>
      </c>
      <c r="AY21" s="104" t="n">
        <v>0</v>
      </c>
      <c r="AZ21" s="104" t="n">
        <v>0</v>
      </c>
      <c r="BA21" s="104" t="n">
        <v>0</v>
      </c>
      <c r="BB21" s="104" t="n">
        <v>0</v>
      </c>
      <c r="BC21" s="104" t="n">
        <v>0</v>
      </c>
      <c r="BD21" s="104" t="n">
        <v>0</v>
      </c>
      <c r="BE21" s="55" t="n">
        <v>8</v>
      </c>
      <c r="BF21" s="104" t="n">
        <v>0</v>
      </c>
      <c r="BG21" s="104" t="n">
        <v>0</v>
      </c>
      <c r="BH21" s="104" t="n">
        <v>0</v>
      </c>
      <c r="BI21" s="104" t="n">
        <v>0</v>
      </c>
      <c r="BJ21" s="104" t="n">
        <v>0</v>
      </c>
      <c r="BK21" s="104" t="n">
        <v>0</v>
      </c>
      <c r="BL21" s="104" t="n">
        <v>0</v>
      </c>
      <c r="BM21" s="104" t="n">
        <v>0</v>
      </c>
      <c r="BN21" s="104" t="n">
        <v>0</v>
      </c>
      <c r="BO21" s="104" t="n">
        <v>0</v>
      </c>
      <c r="BP21" s="104" t="n">
        <v>0</v>
      </c>
      <c r="BQ21" s="104" t="n">
        <v>0</v>
      </c>
    </row>
    <row r="22">
      <c r="A22" s="28" t="inlineStr">
        <is>
          <t>05802</t>
        </is>
      </c>
      <c r="B22" s="14" t="inlineStr">
        <is>
          <t>Minerais não metálicos</t>
        </is>
      </c>
      <c r="C22" s="55" t="n">
        <v>66</v>
      </c>
      <c r="D22" s="55" t="n">
        <v>519</v>
      </c>
      <c r="E22" s="55" t="n">
        <v>17</v>
      </c>
      <c r="F22" s="55" t="n">
        <v>443</v>
      </c>
      <c r="G22" s="55" t="n">
        <v>736</v>
      </c>
      <c r="H22" s="104" t="n">
        <v>0</v>
      </c>
      <c r="I22" s="104" t="n">
        <v>0</v>
      </c>
      <c r="J22" s="55" t="n">
        <v>68</v>
      </c>
      <c r="K22" s="55" t="n">
        <v>13</v>
      </c>
      <c r="L22" s="55" t="n">
        <v>364</v>
      </c>
      <c r="M22" s="104" t="n">
        <v>0</v>
      </c>
      <c r="N22" s="104" t="n">
        <v>0</v>
      </c>
      <c r="O22" s="104" t="n">
        <v>0</v>
      </c>
      <c r="P22" s="104" t="n">
        <v>0</v>
      </c>
      <c r="Q22" s="104" t="n">
        <v>0</v>
      </c>
      <c r="R22" s="104" t="n">
        <v>0</v>
      </c>
      <c r="S22" s="55" t="n">
        <v>5</v>
      </c>
      <c r="T22" s="104" t="n">
        <v>0</v>
      </c>
      <c r="U22" s="104" t="n">
        <v>0</v>
      </c>
      <c r="V22" s="55" t="n">
        <v>313</v>
      </c>
      <c r="W22" s="55" t="n">
        <v>4539</v>
      </c>
      <c r="X22" s="55" t="n">
        <v>113</v>
      </c>
      <c r="Y22" s="104" t="n">
        <v>0</v>
      </c>
      <c r="Z22" s="104" t="n">
        <v>0</v>
      </c>
      <c r="AA22" s="104" t="n">
        <v>0</v>
      </c>
      <c r="AB22" s="55" t="n">
        <v>7715</v>
      </c>
      <c r="AC22" s="55" t="n">
        <v>515</v>
      </c>
      <c r="AD22" s="55" t="n">
        <v>375</v>
      </c>
      <c r="AE22" s="55" t="n">
        <v>1</v>
      </c>
      <c r="AF22" s="104" t="n">
        <v>0</v>
      </c>
      <c r="AG22" s="55" t="n">
        <v>56</v>
      </c>
      <c r="AH22" s="104" t="n">
        <v>0</v>
      </c>
      <c r="AI22" s="104" t="n">
        <v>0</v>
      </c>
      <c r="AJ22" s="55" t="n">
        <v>32</v>
      </c>
      <c r="AK22" s="104" t="n">
        <v>0</v>
      </c>
      <c r="AL22" s="55" t="n">
        <v>45</v>
      </c>
      <c r="AM22" s="104" t="n">
        <v>0</v>
      </c>
      <c r="AN22" s="104" t="n">
        <v>0</v>
      </c>
      <c r="AO22" s="55" t="n">
        <v>488</v>
      </c>
      <c r="AP22" s="55" t="n">
        <v>9870</v>
      </c>
      <c r="AQ22" s="55" t="n">
        <v>97</v>
      </c>
      <c r="AR22" s="104" t="n">
        <v>0</v>
      </c>
      <c r="AS22" s="104" t="n">
        <v>0</v>
      </c>
      <c r="AT22" s="104" t="n">
        <v>0</v>
      </c>
      <c r="AU22" s="55" t="n">
        <v>6</v>
      </c>
      <c r="AV22" s="104" t="n">
        <v>0</v>
      </c>
      <c r="AW22" s="104" t="n">
        <v>0</v>
      </c>
      <c r="AX22" s="104" t="n">
        <v>0</v>
      </c>
      <c r="AY22" s="104" t="n">
        <v>0</v>
      </c>
      <c r="AZ22" s="104" t="n">
        <v>0</v>
      </c>
      <c r="BA22" s="104" t="n">
        <v>0</v>
      </c>
      <c r="BB22" s="104" t="n">
        <v>0</v>
      </c>
      <c r="BC22" s="55" t="n">
        <v>490</v>
      </c>
      <c r="BD22" s="104" t="n">
        <v>0</v>
      </c>
      <c r="BE22" s="104" t="n">
        <v>0</v>
      </c>
      <c r="BF22" s="104" t="n">
        <v>0</v>
      </c>
      <c r="BG22" s="104" t="n">
        <v>0</v>
      </c>
      <c r="BH22" s="104" t="n">
        <v>0</v>
      </c>
      <c r="BI22" s="104" t="n">
        <v>0</v>
      </c>
      <c r="BJ22" s="55" t="n">
        <v>76</v>
      </c>
      <c r="BK22" s="55" t="n">
        <v>23</v>
      </c>
      <c r="BL22" s="104" t="n">
        <v>0</v>
      </c>
      <c r="BM22" s="55" t="n">
        <v>4</v>
      </c>
      <c r="BN22" s="55" t="n">
        <v>1</v>
      </c>
      <c r="BO22" s="104" t="n">
        <v>0</v>
      </c>
      <c r="BP22" s="104" t="n">
        <v>0</v>
      </c>
      <c r="BQ22" s="104" t="n">
        <v>0</v>
      </c>
    </row>
    <row r="23">
      <c r="A23" s="28" t="inlineStr">
        <is>
          <t>06801</t>
        </is>
      </c>
      <c r="B23" s="14" t="inlineStr">
        <is>
          <t>Petróleo, gás natural e serviços de apoio</t>
        </is>
      </c>
      <c r="C23" s="104" t="n">
        <v>0</v>
      </c>
      <c r="D23" s="104" t="n">
        <v>0</v>
      </c>
      <c r="E23" s="104" t="n">
        <v>0</v>
      </c>
      <c r="F23" s="55" t="n">
        <v>1</v>
      </c>
      <c r="G23" s="55" t="n">
        <v>12382</v>
      </c>
      <c r="H23" s="55" t="n">
        <v>102</v>
      </c>
      <c r="I23" s="55" t="n">
        <v>22</v>
      </c>
      <c r="J23" s="55" t="n">
        <v>95</v>
      </c>
      <c r="K23" s="104" t="n">
        <v>0</v>
      </c>
      <c r="L23" s="55" t="n">
        <v>930</v>
      </c>
      <c r="M23" s="55" t="n">
        <v>188</v>
      </c>
      <c r="N23" s="104" t="n">
        <v>0</v>
      </c>
      <c r="O23" s="55" t="n">
        <v>166</v>
      </c>
      <c r="P23" s="104" t="n">
        <v>0</v>
      </c>
      <c r="Q23" s="104" t="n">
        <v>0</v>
      </c>
      <c r="R23" s="55" t="n">
        <v>51</v>
      </c>
      <c r="S23" s="55" t="n">
        <v>852</v>
      </c>
      <c r="T23" s="104" t="n">
        <v>0</v>
      </c>
      <c r="U23" s="55" t="n">
        <v>119148</v>
      </c>
      <c r="V23" s="104" t="n">
        <v>0</v>
      </c>
      <c r="W23" s="55" t="n">
        <v>2191</v>
      </c>
      <c r="X23" s="55" t="n">
        <v>101</v>
      </c>
      <c r="Y23" s="55" t="n">
        <v>34</v>
      </c>
      <c r="Z23" s="55" t="n">
        <v>46</v>
      </c>
      <c r="AA23" s="55" t="n">
        <v>106</v>
      </c>
      <c r="AB23" s="55" t="n">
        <v>728</v>
      </c>
      <c r="AC23" s="55" t="n">
        <v>413</v>
      </c>
      <c r="AD23" s="55" t="n">
        <v>371</v>
      </c>
      <c r="AE23" s="55" t="n">
        <v>452</v>
      </c>
      <c r="AF23" s="104" t="n">
        <v>0</v>
      </c>
      <c r="AG23" s="55" t="n">
        <v>28</v>
      </c>
      <c r="AH23" s="55" t="n">
        <v>21</v>
      </c>
      <c r="AI23" s="55" t="n">
        <v>90</v>
      </c>
      <c r="AJ23" s="55" t="n">
        <v>171</v>
      </c>
      <c r="AK23" s="104" t="n">
        <v>0</v>
      </c>
      <c r="AL23" s="104" t="n">
        <v>0</v>
      </c>
      <c r="AM23" s="104" t="n">
        <v>0</v>
      </c>
      <c r="AN23" s="55" t="n">
        <v>16115</v>
      </c>
      <c r="AO23" s="104" t="n">
        <v>0</v>
      </c>
      <c r="AP23" s="104" t="n">
        <v>0</v>
      </c>
      <c r="AQ23" s="104" t="n">
        <v>0</v>
      </c>
      <c r="AR23" s="104" t="n">
        <v>0</v>
      </c>
      <c r="AS23" s="104" t="n">
        <v>0</v>
      </c>
      <c r="AT23" s="104" t="n">
        <v>0</v>
      </c>
      <c r="AU23" s="104" t="n">
        <v>0</v>
      </c>
      <c r="AV23" s="104" t="n">
        <v>0</v>
      </c>
      <c r="AW23" s="104" t="n">
        <v>0</v>
      </c>
      <c r="AX23" s="104" t="n">
        <v>0</v>
      </c>
      <c r="AY23" s="104" t="n">
        <v>0</v>
      </c>
      <c r="AZ23" s="104" t="n">
        <v>0</v>
      </c>
      <c r="BA23" s="104" t="n">
        <v>0</v>
      </c>
      <c r="BB23" s="104" t="n">
        <v>0</v>
      </c>
      <c r="BC23" s="104" t="n">
        <v>0</v>
      </c>
      <c r="BD23" s="104" t="n">
        <v>0</v>
      </c>
      <c r="BE23" s="55" t="n">
        <v>59</v>
      </c>
      <c r="BF23" s="104" t="n">
        <v>0</v>
      </c>
      <c r="BG23" s="104" t="n">
        <v>0</v>
      </c>
      <c r="BH23" s="104" t="n">
        <v>0</v>
      </c>
      <c r="BI23" s="104" t="n">
        <v>0</v>
      </c>
      <c r="BJ23" s="104" t="n">
        <v>0</v>
      </c>
      <c r="BK23" s="104" t="n">
        <v>0</v>
      </c>
      <c r="BL23" s="104" t="n">
        <v>0</v>
      </c>
      <c r="BM23" s="104" t="n">
        <v>0</v>
      </c>
      <c r="BN23" s="104" t="n">
        <v>0</v>
      </c>
      <c r="BO23" s="104" t="n">
        <v>0</v>
      </c>
      <c r="BP23" s="104" t="n">
        <v>0</v>
      </c>
      <c r="BQ23" s="104" t="n">
        <v>0</v>
      </c>
    </row>
    <row r="24">
      <c r="A24" s="28" t="inlineStr">
        <is>
          <t>07911</t>
        </is>
      </c>
      <c r="B24" s="14" t="inlineStr">
        <is>
          <t>Minério de ferro</t>
        </is>
      </c>
      <c r="C24" s="104" t="n">
        <v>0</v>
      </c>
      <c r="D24" s="104" t="n">
        <v>0</v>
      </c>
      <c r="E24" s="104" t="n">
        <v>0</v>
      </c>
      <c r="F24" s="104" t="n">
        <v>0</v>
      </c>
      <c r="G24" s="104" t="n">
        <v>0</v>
      </c>
      <c r="H24" s="55" t="n">
        <v>838</v>
      </c>
      <c r="I24" s="55" t="n">
        <v>25</v>
      </c>
      <c r="J24" s="104" t="n">
        <v>0</v>
      </c>
      <c r="K24" s="104" t="n">
        <v>0</v>
      </c>
      <c r="L24" s="104" t="n">
        <v>0</v>
      </c>
      <c r="M24" s="104" t="n">
        <v>0</v>
      </c>
      <c r="N24" s="104" t="n">
        <v>0</v>
      </c>
      <c r="O24" s="104" t="n">
        <v>0</v>
      </c>
      <c r="P24" s="104" t="n">
        <v>0</v>
      </c>
      <c r="Q24" s="104" t="n">
        <v>0</v>
      </c>
      <c r="R24" s="104" t="n">
        <v>0</v>
      </c>
      <c r="S24" s="104" t="n">
        <v>0</v>
      </c>
      <c r="T24" s="104" t="n">
        <v>0</v>
      </c>
      <c r="U24" s="104" t="n">
        <v>0</v>
      </c>
      <c r="V24" s="104" t="n">
        <v>0</v>
      </c>
      <c r="W24" s="104" t="n">
        <v>0</v>
      </c>
      <c r="X24" s="104" t="n">
        <v>0</v>
      </c>
      <c r="Y24" s="104" t="n">
        <v>0</v>
      </c>
      <c r="Z24" s="104" t="n">
        <v>0</v>
      </c>
      <c r="AA24" s="104" t="n">
        <v>0</v>
      </c>
      <c r="AB24" s="55" t="n">
        <v>120</v>
      </c>
      <c r="AC24" s="55" t="n">
        <v>10949</v>
      </c>
      <c r="AD24" s="104" t="n">
        <v>0</v>
      </c>
      <c r="AE24" s="104" t="n">
        <v>0</v>
      </c>
      <c r="AF24" s="104" t="n">
        <v>0</v>
      </c>
      <c r="AG24" s="104" t="n">
        <v>0</v>
      </c>
      <c r="AH24" s="104" t="n">
        <v>0</v>
      </c>
      <c r="AI24" s="104" t="n">
        <v>0</v>
      </c>
      <c r="AJ24" s="104" t="n">
        <v>0</v>
      </c>
      <c r="AK24" s="104" t="n">
        <v>0</v>
      </c>
      <c r="AL24" s="104" t="n">
        <v>0</v>
      </c>
      <c r="AM24" s="104" t="n">
        <v>0</v>
      </c>
      <c r="AN24" s="104" t="n">
        <v>0</v>
      </c>
      <c r="AO24" s="104" t="n">
        <v>0</v>
      </c>
      <c r="AP24" s="104" t="n">
        <v>0</v>
      </c>
      <c r="AQ24" s="104" t="n">
        <v>0</v>
      </c>
      <c r="AR24" s="104" t="n">
        <v>0</v>
      </c>
      <c r="AS24" s="104" t="n">
        <v>0</v>
      </c>
      <c r="AT24" s="104" t="n">
        <v>0</v>
      </c>
      <c r="AU24" s="104" t="n">
        <v>0</v>
      </c>
      <c r="AV24" s="104" t="n">
        <v>0</v>
      </c>
      <c r="AW24" s="104" t="n">
        <v>0</v>
      </c>
      <c r="AX24" s="104" t="n">
        <v>0</v>
      </c>
      <c r="AY24" s="104" t="n">
        <v>0</v>
      </c>
      <c r="AZ24" s="104" t="n">
        <v>0</v>
      </c>
      <c r="BA24" s="104" t="n">
        <v>0</v>
      </c>
      <c r="BB24" s="104" t="n">
        <v>0</v>
      </c>
      <c r="BC24" s="104" t="n">
        <v>0</v>
      </c>
      <c r="BD24" s="104" t="n">
        <v>0</v>
      </c>
      <c r="BE24" s="55" t="n">
        <v>5</v>
      </c>
      <c r="BF24" s="104" t="n">
        <v>0</v>
      </c>
      <c r="BG24" s="104" t="n">
        <v>0</v>
      </c>
      <c r="BH24" s="104" t="n">
        <v>0</v>
      </c>
      <c r="BI24" s="104" t="n">
        <v>0</v>
      </c>
      <c r="BJ24" s="104" t="n">
        <v>0</v>
      </c>
      <c r="BK24" s="104" t="n">
        <v>0</v>
      </c>
      <c r="BL24" s="104" t="n">
        <v>0</v>
      </c>
      <c r="BM24" s="104" t="n">
        <v>0</v>
      </c>
      <c r="BN24" s="104" t="n">
        <v>0</v>
      </c>
      <c r="BO24" s="104" t="n">
        <v>0</v>
      </c>
      <c r="BP24" s="104" t="n">
        <v>0</v>
      </c>
      <c r="BQ24" s="104" t="n">
        <v>0</v>
      </c>
    </row>
    <row r="25">
      <c r="A25" s="28" t="inlineStr">
        <is>
          <t>07921</t>
        </is>
      </c>
      <c r="B25" s="14" t="inlineStr">
        <is>
          <t>Minerais metálicos não ferrosos</t>
        </is>
      </c>
      <c r="C25" s="104" t="n">
        <v>0</v>
      </c>
      <c r="D25" s="104" t="n">
        <v>0</v>
      </c>
      <c r="E25" s="104" t="n">
        <v>0</v>
      </c>
      <c r="F25" s="104" t="n">
        <v>0</v>
      </c>
      <c r="G25" s="55" t="n">
        <v>74</v>
      </c>
      <c r="H25" s="55" t="n">
        <v>9</v>
      </c>
      <c r="I25" s="55" t="n">
        <v>1594</v>
      </c>
      <c r="J25" s="104" t="n">
        <v>0</v>
      </c>
      <c r="K25" s="104" t="n">
        <v>0</v>
      </c>
      <c r="L25" s="104" t="n">
        <v>0</v>
      </c>
      <c r="M25" s="104" t="n">
        <v>0</v>
      </c>
      <c r="N25" s="104" t="n">
        <v>0</v>
      </c>
      <c r="O25" s="104" t="n">
        <v>0</v>
      </c>
      <c r="P25" s="104" t="n">
        <v>0</v>
      </c>
      <c r="Q25" s="104" t="n">
        <v>0</v>
      </c>
      <c r="R25" s="104" t="n">
        <v>0</v>
      </c>
      <c r="S25" s="104" t="n">
        <v>0</v>
      </c>
      <c r="T25" s="104" t="n">
        <v>0</v>
      </c>
      <c r="U25" s="104" t="n">
        <v>0</v>
      </c>
      <c r="V25" s="104" t="n">
        <v>0</v>
      </c>
      <c r="W25" s="104" t="n">
        <v>0</v>
      </c>
      <c r="X25" s="104" t="n">
        <v>0</v>
      </c>
      <c r="Y25" s="104" t="n">
        <v>0</v>
      </c>
      <c r="Z25" s="104" t="n">
        <v>0</v>
      </c>
      <c r="AA25" s="104" t="n">
        <v>0</v>
      </c>
      <c r="AB25" s="55" t="n">
        <v>54</v>
      </c>
      <c r="AC25" s="55" t="n">
        <v>2214</v>
      </c>
      <c r="AD25" s="55" t="n">
        <v>10303</v>
      </c>
      <c r="AE25" s="104" t="n">
        <v>0</v>
      </c>
      <c r="AF25" s="104" t="n">
        <v>0</v>
      </c>
      <c r="AG25" s="104" t="n">
        <v>0</v>
      </c>
      <c r="AH25" s="104" t="n">
        <v>0</v>
      </c>
      <c r="AI25" s="104" t="n">
        <v>0</v>
      </c>
      <c r="AJ25" s="55" t="n">
        <v>12</v>
      </c>
      <c r="AK25" s="104" t="n">
        <v>0</v>
      </c>
      <c r="AL25" s="104" t="n">
        <v>0</v>
      </c>
      <c r="AM25" s="104" t="n">
        <v>0</v>
      </c>
      <c r="AN25" s="104" t="n">
        <v>0</v>
      </c>
      <c r="AO25" s="104" t="n">
        <v>0</v>
      </c>
      <c r="AP25" s="104" t="n">
        <v>0</v>
      </c>
      <c r="AQ25" s="104" t="n">
        <v>0</v>
      </c>
      <c r="AR25" s="104" t="n">
        <v>0</v>
      </c>
      <c r="AS25" s="104" t="n">
        <v>0</v>
      </c>
      <c r="AT25" s="104" t="n">
        <v>0</v>
      </c>
      <c r="AU25" s="104" t="n">
        <v>0</v>
      </c>
      <c r="AV25" s="104" t="n">
        <v>0</v>
      </c>
      <c r="AW25" s="104" t="n">
        <v>0</v>
      </c>
      <c r="AX25" s="104" t="n">
        <v>0</v>
      </c>
      <c r="AY25" s="104" t="n">
        <v>0</v>
      </c>
      <c r="AZ25" s="104" t="n">
        <v>0</v>
      </c>
      <c r="BA25" s="104" t="n">
        <v>0</v>
      </c>
      <c r="BB25" s="104" t="n">
        <v>0</v>
      </c>
      <c r="BC25" s="104" t="n">
        <v>0</v>
      </c>
      <c r="BD25" s="104" t="n">
        <v>0</v>
      </c>
      <c r="BE25" s="55" t="n">
        <v>1</v>
      </c>
      <c r="BF25" s="104" t="n">
        <v>0</v>
      </c>
      <c r="BG25" s="104" t="n">
        <v>0</v>
      </c>
      <c r="BH25" s="104" t="n">
        <v>0</v>
      </c>
      <c r="BI25" s="104" t="n">
        <v>0</v>
      </c>
      <c r="BJ25" s="104" t="n">
        <v>0</v>
      </c>
      <c r="BK25" s="104" t="n">
        <v>0</v>
      </c>
      <c r="BL25" s="104" t="n">
        <v>0</v>
      </c>
      <c r="BM25" s="104" t="n">
        <v>0</v>
      </c>
      <c r="BN25" s="104" t="n">
        <v>0</v>
      </c>
      <c r="BO25" s="104" t="n">
        <v>0</v>
      </c>
      <c r="BP25" s="104" t="n">
        <v>0</v>
      </c>
      <c r="BQ25" s="104" t="n">
        <v>0</v>
      </c>
    </row>
    <row r="26">
      <c r="A26" s="28" t="inlineStr">
        <is>
          <t>10911</t>
        </is>
      </c>
      <c r="B26" s="14" t="inlineStr">
        <is>
          <t>Carne de bovinos e outros produtos de carne</t>
        </is>
      </c>
      <c r="C26" s="55" t="n">
        <v>7</v>
      </c>
      <c r="D26" s="55" t="n">
        <v>1987</v>
      </c>
      <c r="E26" s="55" t="n">
        <v>1</v>
      </c>
      <c r="F26" s="104" t="n">
        <v>0</v>
      </c>
      <c r="G26" s="104" t="n">
        <v>0</v>
      </c>
      <c r="H26" s="104" t="n">
        <v>0</v>
      </c>
      <c r="I26" s="104" t="n">
        <v>0</v>
      </c>
      <c r="J26" s="55" t="n">
        <v>4334</v>
      </c>
      <c r="K26" s="104" t="n">
        <v>0</v>
      </c>
      <c r="L26" s="55" t="n">
        <v>502</v>
      </c>
      <c r="M26" s="104" t="n">
        <v>0</v>
      </c>
      <c r="N26" s="104" t="n">
        <v>0</v>
      </c>
      <c r="O26" s="104" t="n">
        <v>0</v>
      </c>
      <c r="P26" s="104" t="n">
        <v>0</v>
      </c>
      <c r="Q26" s="55" t="n">
        <v>3467</v>
      </c>
      <c r="R26" s="104" t="n">
        <v>0</v>
      </c>
      <c r="S26" s="104" t="n">
        <v>0</v>
      </c>
      <c r="T26" s="104" t="n">
        <v>0</v>
      </c>
      <c r="U26" s="104" t="n">
        <v>0</v>
      </c>
      <c r="V26" s="55" t="n">
        <v>1035</v>
      </c>
      <c r="W26" s="104" t="n">
        <v>0</v>
      </c>
      <c r="X26" s="104" t="n">
        <v>0</v>
      </c>
      <c r="Y26" s="55" t="n">
        <v>2079</v>
      </c>
      <c r="Z26" s="104" t="n">
        <v>0</v>
      </c>
      <c r="AA26" s="104" t="n">
        <v>0</v>
      </c>
      <c r="AB26" s="104" t="n">
        <v>0</v>
      </c>
      <c r="AC26" s="104" t="n">
        <v>0</v>
      </c>
      <c r="AD26" s="104" t="n">
        <v>0</v>
      </c>
      <c r="AE26" s="55" t="n">
        <v>68</v>
      </c>
      <c r="AF26" s="104" t="n">
        <v>0</v>
      </c>
      <c r="AG26" s="104" t="n">
        <v>0</v>
      </c>
      <c r="AH26" s="104" t="n">
        <v>0</v>
      </c>
      <c r="AI26" s="104" t="n">
        <v>0</v>
      </c>
      <c r="AJ26" s="104" t="n">
        <v>0</v>
      </c>
      <c r="AK26" s="104" t="n">
        <v>0</v>
      </c>
      <c r="AL26" s="55" t="n">
        <v>1</v>
      </c>
      <c r="AM26" s="104" t="n">
        <v>0</v>
      </c>
      <c r="AN26" s="104" t="n">
        <v>0</v>
      </c>
      <c r="AO26" s="104" t="n">
        <v>0</v>
      </c>
      <c r="AP26" s="104" t="n">
        <v>0</v>
      </c>
      <c r="AQ26" s="104" t="n">
        <v>0</v>
      </c>
      <c r="AR26" s="104" t="n">
        <v>0</v>
      </c>
      <c r="AS26" s="104" t="n">
        <v>0</v>
      </c>
      <c r="AT26" s="104" t="n">
        <v>0</v>
      </c>
      <c r="AU26" s="104" t="n">
        <v>0</v>
      </c>
      <c r="AV26" s="55" t="n">
        <v>350</v>
      </c>
      <c r="AW26" s="55" t="n">
        <v>13209</v>
      </c>
      <c r="AX26" s="104" t="n">
        <v>0</v>
      </c>
      <c r="AY26" s="104" t="n">
        <v>0</v>
      </c>
      <c r="AZ26" s="104" t="n">
        <v>0</v>
      </c>
      <c r="BA26" s="104" t="n">
        <v>0</v>
      </c>
      <c r="BB26" s="104" t="n">
        <v>0</v>
      </c>
      <c r="BC26" s="104" t="n">
        <v>0</v>
      </c>
      <c r="BD26" s="104" t="n">
        <v>0</v>
      </c>
      <c r="BE26" s="104" t="n">
        <v>0</v>
      </c>
      <c r="BF26" s="104" t="n">
        <v>0</v>
      </c>
      <c r="BG26" s="104" t="n">
        <v>0</v>
      </c>
      <c r="BH26" s="104" t="n">
        <v>0</v>
      </c>
      <c r="BI26" s="104" t="n">
        <v>0</v>
      </c>
      <c r="BJ26" s="55" t="n">
        <v>1129</v>
      </c>
      <c r="BK26" s="55" t="n">
        <v>1137</v>
      </c>
      <c r="BL26" s="55" t="n">
        <v>175</v>
      </c>
      <c r="BM26" s="55" t="n">
        <v>544</v>
      </c>
      <c r="BN26" s="55" t="n">
        <v>495</v>
      </c>
      <c r="BO26" s="55" t="n">
        <v>3</v>
      </c>
      <c r="BP26" s="55" t="n">
        <v>156</v>
      </c>
      <c r="BQ26" s="104" t="n">
        <v>0</v>
      </c>
    </row>
    <row r="27">
      <c r="A27" s="28" t="inlineStr">
        <is>
          <t>10912</t>
        </is>
      </c>
      <c r="B27" s="14" t="inlineStr">
        <is>
          <t>Carne de suíno</t>
        </is>
      </c>
      <c r="C27" s="104" t="n">
        <v>0</v>
      </c>
      <c r="D27" s="104" t="n">
        <v>0</v>
      </c>
      <c r="E27" s="104" t="n">
        <v>0</v>
      </c>
      <c r="F27" s="104" t="n">
        <v>0</v>
      </c>
      <c r="G27" s="104" t="n">
        <v>0</v>
      </c>
      <c r="H27" s="104" t="n">
        <v>0</v>
      </c>
      <c r="I27" s="104" t="n">
        <v>0</v>
      </c>
      <c r="J27" s="55" t="n">
        <v>4213</v>
      </c>
      <c r="K27" s="104" t="n">
        <v>0</v>
      </c>
      <c r="L27" s="55" t="n">
        <v>2</v>
      </c>
      <c r="M27" s="104" t="n">
        <v>0</v>
      </c>
      <c r="N27" s="104" t="n">
        <v>0</v>
      </c>
      <c r="O27" s="104" t="n">
        <v>0</v>
      </c>
      <c r="P27" s="104" t="n">
        <v>0</v>
      </c>
      <c r="Q27" s="104" t="n">
        <v>0</v>
      </c>
      <c r="R27" s="104" t="n">
        <v>0</v>
      </c>
      <c r="S27" s="104" t="n">
        <v>0</v>
      </c>
      <c r="T27" s="104" t="n">
        <v>0</v>
      </c>
      <c r="U27" s="104" t="n">
        <v>0</v>
      </c>
      <c r="V27" s="104" t="n">
        <v>0</v>
      </c>
      <c r="W27" s="104" t="n">
        <v>0</v>
      </c>
      <c r="X27" s="104" t="n">
        <v>0</v>
      </c>
      <c r="Y27" s="104" t="n">
        <v>0</v>
      </c>
      <c r="Z27" s="104" t="n">
        <v>0</v>
      </c>
      <c r="AA27" s="104" t="n">
        <v>0</v>
      </c>
      <c r="AB27" s="104" t="n">
        <v>0</v>
      </c>
      <c r="AC27" s="104" t="n">
        <v>0</v>
      </c>
      <c r="AD27" s="104" t="n">
        <v>0</v>
      </c>
      <c r="AE27" s="104" t="n">
        <v>0</v>
      </c>
      <c r="AF27" s="104" t="n">
        <v>0</v>
      </c>
      <c r="AG27" s="104" t="n">
        <v>0</v>
      </c>
      <c r="AH27" s="104" t="n">
        <v>0</v>
      </c>
      <c r="AI27" s="104" t="n">
        <v>0</v>
      </c>
      <c r="AJ27" s="104" t="n">
        <v>0</v>
      </c>
      <c r="AK27" s="104" t="n">
        <v>0</v>
      </c>
      <c r="AL27" s="104" t="n">
        <v>0</v>
      </c>
      <c r="AM27" s="104" t="n">
        <v>0</v>
      </c>
      <c r="AN27" s="104" t="n">
        <v>0</v>
      </c>
      <c r="AO27" s="104" t="n">
        <v>0</v>
      </c>
      <c r="AP27" s="104" t="n">
        <v>0</v>
      </c>
      <c r="AQ27" s="104" t="n">
        <v>0</v>
      </c>
      <c r="AR27" s="104" t="n">
        <v>0</v>
      </c>
      <c r="AS27" s="104" t="n">
        <v>0</v>
      </c>
      <c r="AT27" s="104" t="n">
        <v>0</v>
      </c>
      <c r="AU27" s="104" t="n">
        <v>0</v>
      </c>
      <c r="AV27" s="55" t="n">
        <v>10</v>
      </c>
      <c r="AW27" s="55" t="n">
        <v>760</v>
      </c>
      <c r="AX27" s="104" t="n">
        <v>0</v>
      </c>
      <c r="AY27" s="104" t="n">
        <v>0</v>
      </c>
      <c r="AZ27" s="104" t="n">
        <v>0</v>
      </c>
      <c r="BA27" s="104" t="n">
        <v>0</v>
      </c>
      <c r="BB27" s="104" t="n">
        <v>0</v>
      </c>
      <c r="BC27" s="104" t="n">
        <v>0</v>
      </c>
      <c r="BD27" s="104" t="n">
        <v>0</v>
      </c>
      <c r="BE27" s="104" t="n">
        <v>0</v>
      </c>
      <c r="BF27" s="104" t="n">
        <v>0</v>
      </c>
      <c r="BG27" s="104" t="n">
        <v>0</v>
      </c>
      <c r="BH27" s="104" t="n">
        <v>0</v>
      </c>
      <c r="BI27" s="104" t="n">
        <v>0</v>
      </c>
      <c r="BJ27" s="55" t="n">
        <v>22</v>
      </c>
      <c r="BK27" s="55" t="n">
        <v>26</v>
      </c>
      <c r="BL27" s="55" t="n">
        <v>3</v>
      </c>
      <c r="BM27" s="55" t="n">
        <v>13</v>
      </c>
      <c r="BN27" s="55" t="n">
        <v>45</v>
      </c>
      <c r="BO27" s="104" t="n">
        <v>0</v>
      </c>
      <c r="BP27" s="104" t="n">
        <v>0</v>
      </c>
      <c r="BQ27" s="104" t="n">
        <v>0</v>
      </c>
    </row>
    <row r="28">
      <c r="A28" s="28" t="inlineStr">
        <is>
          <t>10913</t>
        </is>
      </c>
      <c r="B28" s="14" t="inlineStr">
        <is>
          <t>Carne de aves</t>
        </is>
      </c>
      <c r="C28" s="104" t="n">
        <v>0</v>
      </c>
      <c r="D28" s="104" t="n">
        <v>0</v>
      </c>
      <c r="E28" s="104" t="n">
        <v>0</v>
      </c>
      <c r="F28" s="104" t="n">
        <v>0</v>
      </c>
      <c r="G28" s="104" t="n">
        <v>0</v>
      </c>
      <c r="H28" s="104" t="n">
        <v>0</v>
      </c>
      <c r="I28" s="104" t="n">
        <v>0</v>
      </c>
      <c r="J28" s="55" t="n">
        <v>3104</v>
      </c>
      <c r="K28" s="104" t="n">
        <v>0</v>
      </c>
      <c r="L28" s="55" t="n">
        <v>36</v>
      </c>
      <c r="M28" s="104" t="n">
        <v>0</v>
      </c>
      <c r="N28" s="104" t="n">
        <v>0</v>
      </c>
      <c r="O28" s="104" t="n">
        <v>0</v>
      </c>
      <c r="P28" s="104" t="n">
        <v>0</v>
      </c>
      <c r="Q28" s="104" t="n">
        <v>0</v>
      </c>
      <c r="R28" s="104" t="n">
        <v>0</v>
      </c>
      <c r="S28" s="104" t="n">
        <v>0</v>
      </c>
      <c r="T28" s="104" t="n">
        <v>0</v>
      </c>
      <c r="U28" s="104" t="n">
        <v>0</v>
      </c>
      <c r="V28" s="104" t="n">
        <v>0</v>
      </c>
      <c r="W28" s="104" t="n">
        <v>0</v>
      </c>
      <c r="X28" s="104" t="n">
        <v>0</v>
      </c>
      <c r="Y28" s="104" t="n">
        <v>0</v>
      </c>
      <c r="Z28" s="104" t="n">
        <v>0</v>
      </c>
      <c r="AA28" s="104" t="n">
        <v>0</v>
      </c>
      <c r="AB28" s="104" t="n">
        <v>0</v>
      </c>
      <c r="AC28" s="104" t="n">
        <v>0</v>
      </c>
      <c r="AD28" s="104" t="n">
        <v>0</v>
      </c>
      <c r="AE28" s="104" t="n">
        <v>0</v>
      </c>
      <c r="AF28" s="104" t="n">
        <v>0</v>
      </c>
      <c r="AG28" s="104" t="n">
        <v>0</v>
      </c>
      <c r="AH28" s="104" t="n">
        <v>0</v>
      </c>
      <c r="AI28" s="104" t="n">
        <v>0</v>
      </c>
      <c r="AJ28" s="104" t="n">
        <v>0</v>
      </c>
      <c r="AK28" s="104" t="n">
        <v>0</v>
      </c>
      <c r="AL28" s="104" t="n">
        <v>0</v>
      </c>
      <c r="AM28" s="104" t="n">
        <v>0</v>
      </c>
      <c r="AN28" s="104" t="n">
        <v>0</v>
      </c>
      <c r="AO28" s="104" t="n">
        <v>0</v>
      </c>
      <c r="AP28" s="104" t="n">
        <v>0</v>
      </c>
      <c r="AQ28" s="55" t="n">
        <v>438</v>
      </c>
      <c r="AR28" s="104" t="n">
        <v>0</v>
      </c>
      <c r="AS28" s="104" t="n">
        <v>0</v>
      </c>
      <c r="AT28" s="104" t="n">
        <v>0</v>
      </c>
      <c r="AU28" s="104" t="n">
        <v>0</v>
      </c>
      <c r="AV28" s="55" t="n">
        <v>39</v>
      </c>
      <c r="AW28" s="55" t="n">
        <v>3191</v>
      </c>
      <c r="AX28" s="104" t="n">
        <v>0</v>
      </c>
      <c r="AY28" s="104" t="n">
        <v>0</v>
      </c>
      <c r="AZ28" s="104" t="n">
        <v>0</v>
      </c>
      <c r="BA28" s="104" t="n">
        <v>0</v>
      </c>
      <c r="BB28" s="104" t="n">
        <v>0</v>
      </c>
      <c r="BC28" s="104" t="n">
        <v>0</v>
      </c>
      <c r="BD28" s="104" t="n">
        <v>0</v>
      </c>
      <c r="BE28" s="104" t="n">
        <v>0</v>
      </c>
      <c r="BF28" s="104" t="n">
        <v>0</v>
      </c>
      <c r="BG28" s="104" t="n">
        <v>0</v>
      </c>
      <c r="BH28" s="104" t="n">
        <v>0</v>
      </c>
      <c r="BI28" s="104" t="n">
        <v>0</v>
      </c>
      <c r="BJ28" s="55" t="n">
        <v>227</v>
      </c>
      <c r="BK28" s="55" t="n">
        <v>251</v>
      </c>
      <c r="BL28" s="55" t="n">
        <v>37</v>
      </c>
      <c r="BM28" s="55" t="n">
        <v>121</v>
      </c>
      <c r="BN28" s="55" t="n">
        <v>121</v>
      </c>
      <c r="BO28" s="104" t="n">
        <v>0</v>
      </c>
      <c r="BP28" s="55" t="n">
        <v>48</v>
      </c>
      <c r="BQ28" s="104" t="n">
        <v>0</v>
      </c>
    </row>
    <row r="29">
      <c r="A29" s="28" t="inlineStr">
        <is>
          <t>10914</t>
        </is>
      </c>
      <c r="B29" s="14" t="inlineStr">
        <is>
          <t>Pescado industrializado</t>
        </is>
      </c>
      <c r="C29" s="104" t="n">
        <v>0</v>
      </c>
      <c r="D29" s="104" t="n">
        <v>0</v>
      </c>
      <c r="E29" s="104" t="n">
        <v>0</v>
      </c>
      <c r="F29" s="104" t="n">
        <v>0</v>
      </c>
      <c r="G29" s="104" t="n">
        <v>0</v>
      </c>
      <c r="H29" s="104" t="n">
        <v>0</v>
      </c>
      <c r="I29" s="104" t="n">
        <v>0</v>
      </c>
      <c r="J29" s="104" t="n">
        <v>0</v>
      </c>
      <c r="K29" s="104" t="n">
        <v>0</v>
      </c>
      <c r="L29" s="55" t="n">
        <v>22</v>
      </c>
      <c r="M29" s="104" t="n">
        <v>0</v>
      </c>
      <c r="N29" s="104" t="n">
        <v>0</v>
      </c>
      <c r="O29" s="104" t="n">
        <v>0</v>
      </c>
      <c r="P29" s="104" t="n">
        <v>0</v>
      </c>
      <c r="Q29" s="104" t="n">
        <v>0</v>
      </c>
      <c r="R29" s="104" t="n">
        <v>0</v>
      </c>
      <c r="S29" s="104" t="n">
        <v>0</v>
      </c>
      <c r="T29" s="104" t="n">
        <v>0</v>
      </c>
      <c r="U29" s="104" t="n">
        <v>0</v>
      </c>
      <c r="V29" s="104" t="n">
        <v>0</v>
      </c>
      <c r="W29" s="104" t="n">
        <v>0</v>
      </c>
      <c r="X29" s="104" t="n">
        <v>0</v>
      </c>
      <c r="Y29" s="104" t="n">
        <v>0</v>
      </c>
      <c r="Z29" s="104" t="n">
        <v>0</v>
      </c>
      <c r="AA29" s="104" t="n">
        <v>0</v>
      </c>
      <c r="AB29" s="104" t="n">
        <v>0</v>
      </c>
      <c r="AC29" s="104" t="n">
        <v>0</v>
      </c>
      <c r="AD29" s="104" t="n">
        <v>0</v>
      </c>
      <c r="AE29" s="104" t="n">
        <v>0</v>
      </c>
      <c r="AF29" s="104" t="n">
        <v>0</v>
      </c>
      <c r="AG29" s="104" t="n">
        <v>0</v>
      </c>
      <c r="AH29" s="104" t="n">
        <v>0</v>
      </c>
      <c r="AI29" s="104" t="n">
        <v>0</v>
      </c>
      <c r="AJ29" s="104" t="n">
        <v>0</v>
      </c>
      <c r="AK29" s="104" t="n">
        <v>0</v>
      </c>
      <c r="AL29" s="104" t="n">
        <v>0</v>
      </c>
      <c r="AM29" s="104" t="n">
        <v>0</v>
      </c>
      <c r="AN29" s="104" t="n">
        <v>0</v>
      </c>
      <c r="AO29" s="104" t="n">
        <v>0</v>
      </c>
      <c r="AP29" s="104" t="n">
        <v>0</v>
      </c>
      <c r="AQ29" s="104" t="n">
        <v>0</v>
      </c>
      <c r="AR29" s="104" t="n">
        <v>0</v>
      </c>
      <c r="AS29" s="104" t="n">
        <v>0</v>
      </c>
      <c r="AT29" s="104" t="n">
        <v>0</v>
      </c>
      <c r="AU29" s="104" t="n">
        <v>0</v>
      </c>
      <c r="AV29" s="55" t="n">
        <v>13</v>
      </c>
      <c r="AW29" s="55" t="n">
        <v>990</v>
      </c>
      <c r="AX29" s="104" t="n">
        <v>0</v>
      </c>
      <c r="AY29" s="104" t="n">
        <v>0</v>
      </c>
      <c r="AZ29" s="104" t="n">
        <v>0</v>
      </c>
      <c r="BA29" s="104" t="n">
        <v>0</v>
      </c>
      <c r="BB29" s="104" t="n">
        <v>0</v>
      </c>
      <c r="BC29" s="104" t="n">
        <v>0</v>
      </c>
      <c r="BD29" s="104" t="n">
        <v>0</v>
      </c>
      <c r="BE29" s="104" t="n">
        <v>0</v>
      </c>
      <c r="BF29" s="104" t="n">
        <v>0</v>
      </c>
      <c r="BG29" s="104" t="n">
        <v>0</v>
      </c>
      <c r="BH29" s="104" t="n">
        <v>0</v>
      </c>
      <c r="BI29" s="104" t="n">
        <v>0</v>
      </c>
      <c r="BJ29" s="55" t="n">
        <v>49</v>
      </c>
      <c r="BK29" s="55" t="n">
        <v>55</v>
      </c>
      <c r="BL29" s="55" t="n">
        <v>3</v>
      </c>
      <c r="BM29" s="55" t="n">
        <v>29</v>
      </c>
      <c r="BN29" s="55" t="n">
        <v>10</v>
      </c>
      <c r="BO29" s="104" t="n">
        <v>0</v>
      </c>
      <c r="BP29" s="55" t="n">
        <v>9</v>
      </c>
      <c r="BQ29" s="104" t="n">
        <v>0</v>
      </c>
    </row>
    <row r="30">
      <c r="A30" s="28" t="inlineStr">
        <is>
          <t>10915</t>
        </is>
      </c>
      <c r="B30" s="14" t="inlineStr">
        <is>
          <t>Leite resfriado, esterilizado e pasteurizado</t>
        </is>
      </c>
      <c r="C30" s="104" t="n">
        <v>0</v>
      </c>
      <c r="D30" s="104" t="n">
        <v>0</v>
      </c>
      <c r="E30" s="104" t="n">
        <v>0</v>
      </c>
      <c r="F30" s="104" t="n">
        <v>0</v>
      </c>
      <c r="G30" s="104" t="n">
        <v>0</v>
      </c>
      <c r="H30" s="104" t="n">
        <v>0</v>
      </c>
      <c r="I30" s="104" t="n">
        <v>0</v>
      </c>
      <c r="J30" s="55" t="n">
        <v>8918</v>
      </c>
      <c r="K30" s="104" t="n">
        <v>0</v>
      </c>
      <c r="L30" s="55" t="n">
        <v>181</v>
      </c>
      <c r="M30" s="104" t="n">
        <v>0</v>
      </c>
      <c r="N30" s="104" t="n">
        <v>0</v>
      </c>
      <c r="O30" s="104" t="n">
        <v>0</v>
      </c>
      <c r="P30" s="104" t="n">
        <v>0</v>
      </c>
      <c r="Q30" s="104" t="n">
        <v>0</v>
      </c>
      <c r="R30" s="104" t="n">
        <v>0</v>
      </c>
      <c r="S30" s="104" t="n">
        <v>0</v>
      </c>
      <c r="T30" s="104" t="n">
        <v>0</v>
      </c>
      <c r="U30" s="104" t="n">
        <v>0</v>
      </c>
      <c r="V30" s="104" t="n">
        <v>0</v>
      </c>
      <c r="W30" s="104" t="n">
        <v>0</v>
      </c>
      <c r="X30" s="104" t="n">
        <v>0</v>
      </c>
      <c r="Y30" s="104" t="n">
        <v>0</v>
      </c>
      <c r="Z30" s="104" t="n">
        <v>0</v>
      </c>
      <c r="AA30" s="104" t="n">
        <v>0</v>
      </c>
      <c r="AB30" s="104" t="n">
        <v>0</v>
      </c>
      <c r="AC30" s="104" t="n">
        <v>0</v>
      </c>
      <c r="AD30" s="104" t="n">
        <v>0</v>
      </c>
      <c r="AE30" s="104" t="n">
        <v>0</v>
      </c>
      <c r="AF30" s="104" t="n">
        <v>0</v>
      </c>
      <c r="AG30" s="104" t="n">
        <v>0</v>
      </c>
      <c r="AH30" s="104" t="n">
        <v>0</v>
      </c>
      <c r="AI30" s="104" t="n">
        <v>0</v>
      </c>
      <c r="AJ30" s="104" t="n">
        <v>0</v>
      </c>
      <c r="AK30" s="104" t="n">
        <v>0</v>
      </c>
      <c r="AL30" s="104" t="n">
        <v>0</v>
      </c>
      <c r="AM30" s="104" t="n">
        <v>0</v>
      </c>
      <c r="AN30" s="104" t="n">
        <v>0</v>
      </c>
      <c r="AO30" s="104" t="n">
        <v>0</v>
      </c>
      <c r="AP30" s="104" t="n">
        <v>0</v>
      </c>
      <c r="AQ30" s="104" t="n">
        <v>0</v>
      </c>
      <c r="AR30" s="104" t="n">
        <v>0</v>
      </c>
      <c r="AS30" s="104" t="n">
        <v>0</v>
      </c>
      <c r="AT30" s="104" t="n">
        <v>0</v>
      </c>
      <c r="AU30" s="104" t="n">
        <v>0</v>
      </c>
      <c r="AV30" s="55" t="n">
        <v>114</v>
      </c>
      <c r="AW30" s="55" t="n">
        <v>416</v>
      </c>
      <c r="AX30" s="104" t="n">
        <v>0</v>
      </c>
      <c r="AY30" s="104" t="n">
        <v>0</v>
      </c>
      <c r="AZ30" s="104" t="n">
        <v>0</v>
      </c>
      <c r="BA30" s="104" t="n">
        <v>0</v>
      </c>
      <c r="BB30" s="104" t="n">
        <v>0</v>
      </c>
      <c r="BC30" s="104" t="n">
        <v>0</v>
      </c>
      <c r="BD30" s="104" t="n">
        <v>0</v>
      </c>
      <c r="BE30" s="104" t="n">
        <v>0</v>
      </c>
      <c r="BF30" s="104" t="n">
        <v>0</v>
      </c>
      <c r="BG30" s="104" t="n">
        <v>0</v>
      </c>
      <c r="BH30" s="104" t="n">
        <v>0</v>
      </c>
      <c r="BI30" s="104" t="n">
        <v>0</v>
      </c>
      <c r="BJ30" s="55" t="n">
        <v>623</v>
      </c>
      <c r="BK30" s="55" t="n">
        <v>333</v>
      </c>
      <c r="BL30" s="55" t="n">
        <v>35</v>
      </c>
      <c r="BM30" s="55" t="n">
        <v>157</v>
      </c>
      <c r="BN30" s="55" t="n">
        <v>166</v>
      </c>
      <c r="BO30" s="104" t="n">
        <v>0</v>
      </c>
      <c r="BP30" s="55" t="n">
        <v>7</v>
      </c>
      <c r="BQ30" s="104" t="n">
        <v>0</v>
      </c>
    </row>
    <row r="31">
      <c r="A31" s="28" t="inlineStr">
        <is>
          <t>10916</t>
        </is>
      </c>
      <c r="B31" s="14" t="inlineStr">
        <is>
          <t>Outros produtos do laticínio</t>
        </is>
      </c>
      <c r="C31" s="104" t="n">
        <v>0</v>
      </c>
      <c r="D31" s="104" t="n">
        <v>0</v>
      </c>
      <c r="E31" s="104" t="n">
        <v>0</v>
      </c>
      <c r="F31" s="104" t="n">
        <v>0</v>
      </c>
      <c r="G31" s="104" t="n">
        <v>0</v>
      </c>
      <c r="H31" s="104" t="n">
        <v>0</v>
      </c>
      <c r="I31" s="104" t="n">
        <v>0</v>
      </c>
      <c r="J31" s="55" t="n">
        <v>5512</v>
      </c>
      <c r="K31" s="104" t="n">
        <v>0</v>
      </c>
      <c r="L31" s="55" t="n">
        <v>1693</v>
      </c>
      <c r="M31" s="104" t="n">
        <v>0</v>
      </c>
      <c r="N31" s="104" t="n">
        <v>0</v>
      </c>
      <c r="O31" s="104" t="n">
        <v>0</v>
      </c>
      <c r="P31" s="104" t="n">
        <v>0</v>
      </c>
      <c r="Q31" s="104" t="n">
        <v>0</v>
      </c>
      <c r="R31" s="104" t="n">
        <v>0</v>
      </c>
      <c r="S31" s="104" t="n">
        <v>0</v>
      </c>
      <c r="T31" s="104" t="n">
        <v>0</v>
      </c>
      <c r="U31" s="104" t="n">
        <v>0</v>
      </c>
      <c r="V31" s="104" t="n">
        <v>0</v>
      </c>
      <c r="W31" s="104" t="n">
        <v>0</v>
      </c>
      <c r="X31" s="55" t="n">
        <v>14</v>
      </c>
      <c r="Y31" s="104" t="n">
        <v>0</v>
      </c>
      <c r="Z31" s="55" t="n">
        <v>2</v>
      </c>
      <c r="AA31" s="104" t="n">
        <v>0</v>
      </c>
      <c r="AB31" s="104" t="n">
        <v>0</v>
      </c>
      <c r="AC31" s="104" t="n">
        <v>0</v>
      </c>
      <c r="AD31" s="104" t="n">
        <v>0</v>
      </c>
      <c r="AE31" s="104" t="n">
        <v>0</v>
      </c>
      <c r="AF31" s="104" t="n">
        <v>0</v>
      </c>
      <c r="AG31" s="104" t="n">
        <v>0</v>
      </c>
      <c r="AH31" s="104" t="n">
        <v>0</v>
      </c>
      <c r="AI31" s="104" t="n">
        <v>0</v>
      </c>
      <c r="AJ31" s="104" t="n">
        <v>0</v>
      </c>
      <c r="AK31" s="104" t="n">
        <v>0</v>
      </c>
      <c r="AL31" s="104" t="n">
        <v>0</v>
      </c>
      <c r="AM31" s="104" t="n">
        <v>0</v>
      </c>
      <c r="AN31" s="104" t="n">
        <v>0</v>
      </c>
      <c r="AO31" s="104" t="n">
        <v>0</v>
      </c>
      <c r="AP31" s="104" t="n">
        <v>0</v>
      </c>
      <c r="AQ31" s="55" t="n">
        <v>15</v>
      </c>
      <c r="AR31" s="104" t="n">
        <v>0</v>
      </c>
      <c r="AS31" s="104" t="n">
        <v>0</v>
      </c>
      <c r="AT31" s="104" t="n">
        <v>0</v>
      </c>
      <c r="AU31" s="104" t="n">
        <v>0</v>
      </c>
      <c r="AV31" s="55" t="n">
        <v>91</v>
      </c>
      <c r="AW31" s="55" t="n">
        <v>1419</v>
      </c>
      <c r="AX31" s="104" t="n">
        <v>0</v>
      </c>
      <c r="AY31" s="104" t="n">
        <v>0</v>
      </c>
      <c r="AZ31" s="104" t="n">
        <v>0</v>
      </c>
      <c r="BA31" s="104" t="n">
        <v>0</v>
      </c>
      <c r="BB31" s="104" t="n">
        <v>0</v>
      </c>
      <c r="BC31" s="104" t="n">
        <v>0</v>
      </c>
      <c r="BD31" s="104" t="n">
        <v>0</v>
      </c>
      <c r="BE31" s="55" t="n">
        <v>1</v>
      </c>
      <c r="BF31" s="104" t="n">
        <v>0</v>
      </c>
      <c r="BG31" s="104" t="n">
        <v>0</v>
      </c>
      <c r="BH31" s="104" t="n">
        <v>0</v>
      </c>
      <c r="BI31" s="104" t="n">
        <v>0</v>
      </c>
      <c r="BJ31" s="55" t="n">
        <v>165</v>
      </c>
      <c r="BK31" s="55" t="n">
        <v>167</v>
      </c>
      <c r="BL31" s="55" t="n">
        <v>18</v>
      </c>
      <c r="BM31" s="55" t="n">
        <v>93</v>
      </c>
      <c r="BN31" s="55" t="n">
        <v>88</v>
      </c>
      <c r="BO31" s="104" t="n">
        <v>0</v>
      </c>
      <c r="BP31" s="55" t="n">
        <v>56</v>
      </c>
      <c r="BQ31" s="104" t="n">
        <v>0</v>
      </c>
    </row>
    <row r="32">
      <c r="A32" s="28" t="inlineStr">
        <is>
          <t>10921</t>
        </is>
      </c>
      <c r="B32" s="14" t="inlineStr">
        <is>
          <t>Açúcar</t>
        </is>
      </c>
      <c r="C32" s="55" t="n">
        <v>20</v>
      </c>
      <c r="D32" s="55" t="n">
        <v>104</v>
      </c>
      <c r="E32" s="55" t="n">
        <v>1</v>
      </c>
      <c r="F32" s="104" t="n">
        <v>0</v>
      </c>
      <c r="G32" s="104" t="n">
        <v>0</v>
      </c>
      <c r="H32" s="104" t="n">
        <v>0</v>
      </c>
      <c r="I32" s="104" t="n">
        <v>0</v>
      </c>
      <c r="J32" s="55" t="n">
        <v>508</v>
      </c>
      <c r="K32" s="55" t="n">
        <v>1700</v>
      </c>
      <c r="L32" s="55" t="n">
        <v>6326</v>
      </c>
      <c r="M32" s="55" t="n">
        <v>1380</v>
      </c>
      <c r="N32" s="104" t="n">
        <v>0</v>
      </c>
      <c r="O32" s="104" t="n">
        <v>0</v>
      </c>
      <c r="P32" s="104" t="n">
        <v>0</v>
      </c>
      <c r="Q32" s="104" t="n">
        <v>0</v>
      </c>
      <c r="R32" s="104" t="n">
        <v>0</v>
      </c>
      <c r="S32" s="104" t="n">
        <v>0</v>
      </c>
      <c r="T32" s="104" t="n">
        <v>0</v>
      </c>
      <c r="U32" s="104" t="n">
        <v>0</v>
      </c>
      <c r="V32" s="55" t="n">
        <v>904</v>
      </c>
      <c r="W32" s="104" t="n">
        <v>0</v>
      </c>
      <c r="X32" s="55" t="n">
        <v>592</v>
      </c>
      <c r="Y32" s="104" t="n">
        <v>0</v>
      </c>
      <c r="Z32" s="55" t="n">
        <v>1</v>
      </c>
      <c r="AA32" s="104" t="n">
        <v>0</v>
      </c>
      <c r="AB32" s="104" t="n">
        <v>0</v>
      </c>
      <c r="AC32" s="104" t="n">
        <v>0</v>
      </c>
      <c r="AD32" s="104" t="n">
        <v>0</v>
      </c>
      <c r="AE32" s="104" t="n">
        <v>0</v>
      </c>
      <c r="AF32" s="104" t="n">
        <v>0</v>
      </c>
      <c r="AG32" s="104" t="n">
        <v>0</v>
      </c>
      <c r="AH32" s="104" t="n">
        <v>0</v>
      </c>
      <c r="AI32" s="104" t="n">
        <v>0</v>
      </c>
      <c r="AJ32" s="104" t="n">
        <v>0</v>
      </c>
      <c r="AK32" s="104" t="n">
        <v>0</v>
      </c>
      <c r="AL32" s="104" t="n">
        <v>0</v>
      </c>
      <c r="AM32" s="104" t="n">
        <v>0</v>
      </c>
      <c r="AN32" s="104" t="n">
        <v>0</v>
      </c>
      <c r="AO32" s="104" t="n">
        <v>0</v>
      </c>
      <c r="AP32" s="104" t="n">
        <v>0</v>
      </c>
      <c r="AQ32" s="55" t="n">
        <v>15</v>
      </c>
      <c r="AR32" s="104" t="n">
        <v>0</v>
      </c>
      <c r="AS32" s="104" t="n">
        <v>0</v>
      </c>
      <c r="AT32" s="104" t="n">
        <v>0</v>
      </c>
      <c r="AU32" s="104" t="n">
        <v>0</v>
      </c>
      <c r="AV32" s="55" t="n">
        <v>2</v>
      </c>
      <c r="AW32" s="55" t="n">
        <v>1153</v>
      </c>
      <c r="AX32" s="104" t="n">
        <v>0</v>
      </c>
      <c r="AY32" s="104" t="n">
        <v>0</v>
      </c>
      <c r="AZ32" s="104" t="n">
        <v>0</v>
      </c>
      <c r="BA32" s="104" t="n">
        <v>0</v>
      </c>
      <c r="BB32" s="55" t="n">
        <v>2</v>
      </c>
      <c r="BC32" s="104" t="n">
        <v>0</v>
      </c>
      <c r="BD32" s="104" t="n">
        <v>0</v>
      </c>
      <c r="BE32" s="55" t="n">
        <v>2</v>
      </c>
      <c r="BF32" s="104" t="n">
        <v>0</v>
      </c>
      <c r="BG32" s="104" t="n">
        <v>0</v>
      </c>
      <c r="BH32" s="55" t="n">
        <v>1</v>
      </c>
      <c r="BI32" s="104" t="n">
        <v>0</v>
      </c>
      <c r="BJ32" s="55" t="n">
        <v>90</v>
      </c>
      <c r="BK32" s="55" t="n">
        <v>99</v>
      </c>
      <c r="BL32" s="55" t="n">
        <v>10</v>
      </c>
      <c r="BM32" s="55" t="n">
        <v>48</v>
      </c>
      <c r="BN32" s="55" t="n">
        <v>32</v>
      </c>
      <c r="BO32" s="104" t="n">
        <v>0</v>
      </c>
      <c r="BP32" s="55" t="n">
        <v>10</v>
      </c>
      <c r="BQ32" s="104" t="n">
        <v>0</v>
      </c>
    </row>
    <row r="33">
      <c r="A33" s="28" t="inlineStr">
        <is>
          <t>10931</t>
        </is>
      </c>
      <c r="B33" s="14" t="inlineStr">
        <is>
          <t>Conservas de frutas, legumes, outros vegetais e sucos de frutas</t>
        </is>
      </c>
      <c r="C33" s="104" t="n">
        <v>0</v>
      </c>
      <c r="D33" s="104" t="n">
        <v>0</v>
      </c>
      <c r="E33" s="104" t="n">
        <v>0</v>
      </c>
      <c r="F33" s="104" t="n">
        <v>0</v>
      </c>
      <c r="G33" s="104" t="n">
        <v>0</v>
      </c>
      <c r="H33" s="104" t="n">
        <v>0</v>
      </c>
      <c r="I33" s="104" t="n">
        <v>0</v>
      </c>
      <c r="J33" s="55" t="n">
        <v>188</v>
      </c>
      <c r="K33" s="104" t="n">
        <v>0</v>
      </c>
      <c r="L33" s="55" t="n">
        <v>2979</v>
      </c>
      <c r="M33" s="55" t="n">
        <v>642</v>
      </c>
      <c r="N33" s="104" t="n">
        <v>0</v>
      </c>
      <c r="O33" s="104" t="n">
        <v>0</v>
      </c>
      <c r="P33" s="104" t="n">
        <v>0</v>
      </c>
      <c r="Q33" s="104" t="n">
        <v>0</v>
      </c>
      <c r="R33" s="104" t="n">
        <v>0</v>
      </c>
      <c r="S33" s="104" t="n">
        <v>0</v>
      </c>
      <c r="T33" s="104" t="n">
        <v>0</v>
      </c>
      <c r="U33" s="104" t="n">
        <v>0</v>
      </c>
      <c r="V33" s="104" t="n">
        <v>0</v>
      </c>
      <c r="W33" s="104" t="n">
        <v>0</v>
      </c>
      <c r="X33" s="104" t="n">
        <v>0</v>
      </c>
      <c r="Y33" s="104" t="n">
        <v>0</v>
      </c>
      <c r="Z33" s="104" t="n">
        <v>0</v>
      </c>
      <c r="AA33" s="104" t="n">
        <v>0</v>
      </c>
      <c r="AB33" s="104" t="n">
        <v>0</v>
      </c>
      <c r="AC33" s="104" t="n">
        <v>0</v>
      </c>
      <c r="AD33" s="104" t="n">
        <v>0</v>
      </c>
      <c r="AE33" s="104" t="n">
        <v>0</v>
      </c>
      <c r="AF33" s="104" t="n">
        <v>0</v>
      </c>
      <c r="AG33" s="104" t="n">
        <v>0</v>
      </c>
      <c r="AH33" s="104" t="n">
        <v>0</v>
      </c>
      <c r="AI33" s="104" t="n">
        <v>0</v>
      </c>
      <c r="AJ33" s="104" t="n">
        <v>0</v>
      </c>
      <c r="AK33" s="104" t="n">
        <v>0</v>
      </c>
      <c r="AL33" s="104" t="n">
        <v>0</v>
      </c>
      <c r="AM33" s="104" t="n">
        <v>0</v>
      </c>
      <c r="AN33" s="104" t="n">
        <v>0</v>
      </c>
      <c r="AO33" s="104" t="n">
        <v>0</v>
      </c>
      <c r="AP33" s="104" t="n">
        <v>0</v>
      </c>
      <c r="AQ33" s="104" t="n">
        <v>0</v>
      </c>
      <c r="AR33" s="55" t="n">
        <v>7</v>
      </c>
      <c r="AS33" s="104" t="n">
        <v>0</v>
      </c>
      <c r="AT33" s="104" t="n">
        <v>0</v>
      </c>
      <c r="AU33" s="104" t="n">
        <v>0</v>
      </c>
      <c r="AV33" s="55" t="n">
        <v>2</v>
      </c>
      <c r="AW33" s="55" t="n">
        <v>1839</v>
      </c>
      <c r="AX33" s="104" t="n">
        <v>0</v>
      </c>
      <c r="AY33" s="104" t="n">
        <v>0</v>
      </c>
      <c r="AZ33" s="104" t="n">
        <v>0</v>
      </c>
      <c r="BA33" s="104" t="n">
        <v>0</v>
      </c>
      <c r="BB33" s="104" t="n">
        <v>0</v>
      </c>
      <c r="BC33" s="104" t="n">
        <v>0</v>
      </c>
      <c r="BD33" s="104" t="n">
        <v>0</v>
      </c>
      <c r="BE33" s="55" t="n">
        <v>2</v>
      </c>
      <c r="BF33" s="104" t="n">
        <v>0</v>
      </c>
      <c r="BG33" s="104" t="n">
        <v>0</v>
      </c>
      <c r="BH33" s="104" t="n">
        <v>0</v>
      </c>
      <c r="BI33" s="104" t="n">
        <v>0</v>
      </c>
      <c r="BJ33" s="55" t="n">
        <v>397</v>
      </c>
      <c r="BK33" s="55" t="n">
        <v>399</v>
      </c>
      <c r="BL33" s="55" t="n">
        <v>45</v>
      </c>
      <c r="BM33" s="55" t="n">
        <v>189</v>
      </c>
      <c r="BN33" s="55" t="n">
        <v>116</v>
      </c>
      <c r="BO33" s="104" t="n">
        <v>0</v>
      </c>
      <c r="BP33" s="55" t="n">
        <v>13</v>
      </c>
      <c r="BQ33" s="104" t="n">
        <v>0</v>
      </c>
    </row>
    <row r="34">
      <c r="A34" s="28" t="inlineStr">
        <is>
          <t>10932</t>
        </is>
      </c>
      <c r="B34" s="14" t="inlineStr">
        <is>
          <t>Óleos e gorduras vegetais e animais</t>
        </is>
      </c>
      <c r="C34" s="55" t="n">
        <v>394</v>
      </c>
      <c r="D34" s="55" t="n">
        <v>1899</v>
      </c>
      <c r="E34" s="55" t="n">
        <v>5</v>
      </c>
      <c r="F34" s="104" t="n">
        <v>0</v>
      </c>
      <c r="G34" s="104" t="n">
        <v>0</v>
      </c>
      <c r="H34" s="104" t="n">
        <v>0</v>
      </c>
      <c r="I34" s="104" t="n">
        <v>0</v>
      </c>
      <c r="J34" s="55" t="n">
        <v>7546</v>
      </c>
      <c r="K34" s="104" t="n">
        <v>0</v>
      </c>
      <c r="L34" s="55" t="n">
        <v>15728</v>
      </c>
      <c r="M34" s="104" t="n">
        <v>0</v>
      </c>
      <c r="N34" s="104" t="n">
        <v>0</v>
      </c>
      <c r="O34" s="104" t="n">
        <v>0</v>
      </c>
      <c r="P34" s="104" t="n">
        <v>0</v>
      </c>
      <c r="Q34" s="104" t="n">
        <v>0</v>
      </c>
      <c r="R34" s="104" t="n">
        <v>0</v>
      </c>
      <c r="S34" s="104" t="n">
        <v>0</v>
      </c>
      <c r="T34" s="104" t="n">
        <v>0</v>
      </c>
      <c r="U34" s="104" t="n">
        <v>0</v>
      </c>
      <c r="V34" s="55" t="n">
        <v>2274</v>
      </c>
      <c r="W34" s="55" t="n">
        <v>2</v>
      </c>
      <c r="X34" s="55" t="n">
        <v>104</v>
      </c>
      <c r="Y34" s="55" t="n">
        <v>921</v>
      </c>
      <c r="Z34" s="104" t="n">
        <v>0</v>
      </c>
      <c r="AA34" s="104" t="n">
        <v>0</v>
      </c>
      <c r="AB34" s="104" t="n">
        <v>0</v>
      </c>
      <c r="AC34" s="104" t="n">
        <v>0</v>
      </c>
      <c r="AD34" s="104" t="n">
        <v>0</v>
      </c>
      <c r="AE34" s="104" t="n">
        <v>0</v>
      </c>
      <c r="AF34" s="104" t="n">
        <v>0</v>
      </c>
      <c r="AG34" s="104" t="n">
        <v>0</v>
      </c>
      <c r="AH34" s="104" t="n">
        <v>0</v>
      </c>
      <c r="AI34" s="104" t="n">
        <v>0</v>
      </c>
      <c r="AJ34" s="104" t="n">
        <v>0</v>
      </c>
      <c r="AK34" s="104" t="n">
        <v>0</v>
      </c>
      <c r="AL34" s="55" t="n">
        <v>7</v>
      </c>
      <c r="AM34" s="104" t="n">
        <v>0</v>
      </c>
      <c r="AN34" s="104" t="n">
        <v>0</v>
      </c>
      <c r="AO34" s="104" t="n">
        <v>0</v>
      </c>
      <c r="AP34" s="104" t="n">
        <v>0</v>
      </c>
      <c r="AQ34" s="55" t="n">
        <v>426</v>
      </c>
      <c r="AR34" s="104" t="n">
        <v>0</v>
      </c>
      <c r="AS34" s="104" t="n">
        <v>0</v>
      </c>
      <c r="AT34" s="104" t="n">
        <v>0</v>
      </c>
      <c r="AU34" s="104" t="n">
        <v>0</v>
      </c>
      <c r="AV34" s="55" t="n">
        <v>5</v>
      </c>
      <c r="AW34" s="55" t="n">
        <v>2677</v>
      </c>
      <c r="AX34" s="104" t="n">
        <v>0</v>
      </c>
      <c r="AY34" s="104" t="n">
        <v>0</v>
      </c>
      <c r="AZ34" s="104" t="n">
        <v>0</v>
      </c>
      <c r="BA34" s="104" t="n">
        <v>0</v>
      </c>
      <c r="BB34" s="104" t="n">
        <v>0</v>
      </c>
      <c r="BC34" s="104" t="n">
        <v>0</v>
      </c>
      <c r="BD34" s="104" t="n">
        <v>0</v>
      </c>
      <c r="BE34" s="55" t="n">
        <v>1</v>
      </c>
      <c r="BF34" s="104" t="n">
        <v>0</v>
      </c>
      <c r="BG34" s="104" t="n">
        <v>0</v>
      </c>
      <c r="BH34" s="104" t="n">
        <v>0</v>
      </c>
      <c r="BI34" s="104" t="n">
        <v>0</v>
      </c>
      <c r="BJ34" s="55" t="n">
        <v>110</v>
      </c>
      <c r="BK34" s="55" t="n">
        <v>122</v>
      </c>
      <c r="BL34" s="55" t="n">
        <v>9</v>
      </c>
      <c r="BM34" s="55" t="n">
        <v>62</v>
      </c>
      <c r="BN34" s="55" t="n">
        <v>28</v>
      </c>
      <c r="BO34" s="104" t="n">
        <v>0</v>
      </c>
      <c r="BP34" s="55" t="n">
        <v>14</v>
      </c>
      <c r="BQ34" s="104" t="n">
        <v>0</v>
      </c>
    </row>
    <row r="35">
      <c r="A35" s="28" t="inlineStr">
        <is>
          <t>10933</t>
        </is>
      </c>
      <c r="B35" s="14" t="inlineStr">
        <is>
          <t>Café beneficiado</t>
        </is>
      </c>
      <c r="C35" s="104" t="n">
        <v>0</v>
      </c>
      <c r="D35" s="104" t="n">
        <v>0</v>
      </c>
      <c r="E35" s="104" t="n">
        <v>0</v>
      </c>
      <c r="F35" s="104" t="n">
        <v>0</v>
      </c>
      <c r="G35" s="104" t="n">
        <v>0</v>
      </c>
      <c r="H35" s="104" t="n">
        <v>0</v>
      </c>
      <c r="I35" s="104" t="n">
        <v>0</v>
      </c>
      <c r="J35" s="104" t="n">
        <v>0</v>
      </c>
      <c r="K35" s="104" t="n">
        <v>0</v>
      </c>
      <c r="L35" s="55" t="n">
        <v>238</v>
      </c>
      <c r="M35" s="104" t="n">
        <v>0</v>
      </c>
      <c r="N35" s="104" t="n">
        <v>0</v>
      </c>
      <c r="O35" s="104" t="n">
        <v>0</v>
      </c>
      <c r="P35" s="104" t="n">
        <v>0</v>
      </c>
      <c r="Q35" s="104" t="n">
        <v>0</v>
      </c>
      <c r="R35" s="104" t="n">
        <v>0</v>
      </c>
      <c r="S35" s="104" t="n">
        <v>0</v>
      </c>
      <c r="T35" s="104" t="n">
        <v>0</v>
      </c>
      <c r="U35" s="104" t="n">
        <v>0</v>
      </c>
      <c r="V35" s="104" t="n">
        <v>0</v>
      </c>
      <c r="W35" s="104" t="n">
        <v>0</v>
      </c>
      <c r="X35" s="104" t="n">
        <v>0</v>
      </c>
      <c r="Y35" s="104" t="n">
        <v>0</v>
      </c>
      <c r="Z35" s="104" t="n">
        <v>0</v>
      </c>
      <c r="AA35" s="104" t="n">
        <v>0</v>
      </c>
      <c r="AB35" s="104" t="n">
        <v>0</v>
      </c>
      <c r="AC35" s="104" t="n">
        <v>0</v>
      </c>
      <c r="AD35" s="104" t="n">
        <v>0</v>
      </c>
      <c r="AE35" s="104" t="n">
        <v>0</v>
      </c>
      <c r="AF35" s="104" t="n">
        <v>0</v>
      </c>
      <c r="AG35" s="104" t="n">
        <v>0</v>
      </c>
      <c r="AH35" s="104" t="n">
        <v>0</v>
      </c>
      <c r="AI35" s="104" t="n">
        <v>0</v>
      </c>
      <c r="AJ35" s="104" t="n">
        <v>0</v>
      </c>
      <c r="AK35" s="104" t="n">
        <v>0</v>
      </c>
      <c r="AL35" s="104" t="n">
        <v>0</v>
      </c>
      <c r="AM35" s="104" t="n">
        <v>0</v>
      </c>
      <c r="AN35" s="104" t="n">
        <v>0</v>
      </c>
      <c r="AO35" s="104" t="n">
        <v>0</v>
      </c>
      <c r="AP35" s="104" t="n">
        <v>0</v>
      </c>
      <c r="AQ35" s="55" t="n">
        <v>123</v>
      </c>
      <c r="AR35" s="104" t="n">
        <v>0</v>
      </c>
      <c r="AS35" s="104" t="n">
        <v>0</v>
      </c>
      <c r="AT35" s="55" t="n">
        <v>42</v>
      </c>
      <c r="AU35" s="104" t="n">
        <v>0</v>
      </c>
      <c r="AV35" s="55" t="n">
        <v>84</v>
      </c>
      <c r="AW35" s="55" t="n">
        <v>2098</v>
      </c>
      <c r="AX35" s="104" t="n">
        <v>0</v>
      </c>
      <c r="AY35" s="104" t="n">
        <v>0</v>
      </c>
      <c r="AZ35" s="104" t="n">
        <v>0</v>
      </c>
      <c r="BA35" s="104" t="n">
        <v>0</v>
      </c>
      <c r="BB35" s="55" t="n">
        <v>226</v>
      </c>
      <c r="BC35" s="55" t="n">
        <v>18</v>
      </c>
      <c r="BD35" s="55" t="n">
        <v>15</v>
      </c>
      <c r="BE35" s="104" t="n">
        <v>0</v>
      </c>
      <c r="BF35" s="104" t="n">
        <v>0</v>
      </c>
      <c r="BG35" s="104" t="n">
        <v>0</v>
      </c>
      <c r="BH35" s="55" t="n">
        <v>1</v>
      </c>
      <c r="BI35" s="104" t="n">
        <v>0</v>
      </c>
      <c r="BJ35" s="55" t="n">
        <v>84</v>
      </c>
      <c r="BK35" s="55" t="n">
        <v>93</v>
      </c>
      <c r="BL35" s="55" t="n">
        <v>10</v>
      </c>
      <c r="BM35" s="55" t="n">
        <v>41</v>
      </c>
      <c r="BN35" s="55" t="n">
        <v>69</v>
      </c>
      <c r="BO35" s="104" t="n">
        <v>0</v>
      </c>
      <c r="BP35" s="55" t="n">
        <v>18</v>
      </c>
      <c r="BQ35" s="104" t="n">
        <v>0</v>
      </c>
    </row>
    <row r="36">
      <c r="A36" s="28" t="inlineStr">
        <is>
          <t>10934</t>
        </is>
      </c>
      <c r="B36" s="14" t="inlineStr">
        <is>
          <t>Arroz beneficiado e produtos derivados do arroz</t>
        </is>
      </c>
      <c r="C36" s="55" t="n">
        <v>15</v>
      </c>
      <c r="D36" s="55" t="n">
        <v>41</v>
      </c>
      <c r="E36" s="104" t="n">
        <v>0</v>
      </c>
      <c r="F36" s="104" t="n">
        <v>0</v>
      </c>
      <c r="G36" s="104" t="n">
        <v>0</v>
      </c>
      <c r="H36" s="104" t="n">
        <v>0</v>
      </c>
      <c r="I36" s="104" t="n">
        <v>0</v>
      </c>
      <c r="J36" s="104" t="n">
        <v>0</v>
      </c>
      <c r="K36" s="104" t="n">
        <v>0</v>
      </c>
      <c r="L36" s="55" t="n">
        <v>356</v>
      </c>
      <c r="M36" s="104" t="n">
        <v>0</v>
      </c>
      <c r="N36" s="104" t="n">
        <v>0</v>
      </c>
      <c r="O36" s="104" t="n">
        <v>0</v>
      </c>
      <c r="P36" s="104" t="n">
        <v>0</v>
      </c>
      <c r="Q36" s="104" t="n">
        <v>0</v>
      </c>
      <c r="R36" s="104" t="n">
        <v>0</v>
      </c>
      <c r="S36" s="104" t="n">
        <v>0</v>
      </c>
      <c r="T36" s="104" t="n">
        <v>0</v>
      </c>
      <c r="U36" s="104" t="n">
        <v>0</v>
      </c>
      <c r="V36" s="104" t="n">
        <v>0</v>
      </c>
      <c r="W36" s="104" t="n">
        <v>0</v>
      </c>
      <c r="X36" s="104" t="n">
        <v>0</v>
      </c>
      <c r="Y36" s="104" t="n">
        <v>0</v>
      </c>
      <c r="Z36" s="104" t="n">
        <v>0</v>
      </c>
      <c r="AA36" s="104" t="n">
        <v>0</v>
      </c>
      <c r="AB36" s="104" t="n">
        <v>0</v>
      </c>
      <c r="AC36" s="104" t="n">
        <v>0</v>
      </c>
      <c r="AD36" s="104" t="n">
        <v>0</v>
      </c>
      <c r="AE36" s="104" t="n">
        <v>0</v>
      </c>
      <c r="AF36" s="104" t="n">
        <v>0</v>
      </c>
      <c r="AG36" s="104" t="n">
        <v>0</v>
      </c>
      <c r="AH36" s="104" t="n">
        <v>0</v>
      </c>
      <c r="AI36" s="104" t="n">
        <v>0</v>
      </c>
      <c r="AJ36" s="104" t="n">
        <v>0</v>
      </c>
      <c r="AK36" s="104" t="n">
        <v>0</v>
      </c>
      <c r="AL36" s="104" t="n">
        <v>0</v>
      </c>
      <c r="AM36" s="104" t="n">
        <v>0</v>
      </c>
      <c r="AN36" s="104" t="n">
        <v>0</v>
      </c>
      <c r="AO36" s="104" t="n">
        <v>0</v>
      </c>
      <c r="AP36" s="104" t="n">
        <v>0</v>
      </c>
      <c r="AQ36" s="104" t="n">
        <v>0</v>
      </c>
      <c r="AR36" s="104" t="n">
        <v>0</v>
      </c>
      <c r="AS36" s="104" t="n">
        <v>0</v>
      </c>
      <c r="AT36" s="104" t="n">
        <v>0</v>
      </c>
      <c r="AU36" s="104" t="n">
        <v>0</v>
      </c>
      <c r="AV36" s="55" t="n">
        <v>6</v>
      </c>
      <c r="AW36" s="55" t="n">
        <v>1192</v>
      </c>
      <c r="AX36" s="104" t="n">
        <v>0</v>
      </c>
      <c r="AY36" s="104" t="n">
        <v>0</v>
      </c>
      <c r="AZ36" s="104" t="n">
        <v>0</v>
      </c>
      <c r="BA36" s="104" t="n">
        <v>0</v>
      </c>
      <c r="BB36" s="104" t="n">
        <v>0</v>
      </c>
      <c r="BC36" s="104" t="n">
        <v>0</v>
      </c>
      <c r="BD36" s="104" t="n">
        <v>0</v>
      </c>
      <c r="BE36" s="104" t="n">
        <v>0</v>
      </c>
      <c r="BF36" s="104" t="n">
        <v>0</v>
      </c>
      <c r="BG36" s="104" t="n">
        <v>0</v>
      </c>
      <c r="BH36" s="104" t="n">
        <v>0</v>
      </c>
      <c r="BI36" s="104" t="n">
        <v>0</v>
      </c>
      <c r="BJ36" s="55" t="n">
        <v>285</v>
      </c>
      <c r="BK36" s="55" t="n">
        <v>286</v>
      </c>
      <c r="BL36" s="55" t="n">
        <v>24</v>
      </c>
      <c r="BM36" s="55" t="n">
        <v>135</v>
      </c>
      <c r="BN36" s="55" t="n">
        <v>78</v>
      </c>
      <c r="BO36" s="104" t="n">
        <v>0</v>
      </c>
      <c r="BP36" s="55" t="n">
        <v>21</v>
      </c>
      <c r="BQ36" s="104" t="n">
        <v>0</v>
      </c>
    </row>
    <row r="37">
      <c r="A37" s="28" t="inlineStr">
        <is>
          <t>10935</t>
        </is>
      </c>
      <c r="B37" s="14" t="inlineStr">
        <is>
          <t>Produtos derivados do trigo, mandioca ou milho</t>
        </is>
      </c>
      <c r="C37" s="55" t="n">
        <v>18</v>
      </c>
      <c r="D37" s="55" t="n">
        <v>350</v>
      </c>
      <c r="E37" s="55" t="n">
        <v>1</v>
      </c>
      <c r="F37" s="55" t="n">
        <v>26</v>
      </c>
      <c r="G37" s="104" t="n">
        <v>0</v>
      </c>
      <c r="H37" s="55" t="n">
        <v>3</v>
      </c>
      <c r="I37" s="104" t="n">
        <v>0</v>
      </c>
      <c r="J37" s="55" t="n">
        <v>3439</v>
      </c>
      <c r="K37" s="104" t="n">
        <v>0</v>
      </c>
      <c r="L37" s="55" t="n">
        <v>9086</v>
      </c>
      <c r="M37" s="55" t="n">
        <v>1886</v>
      </c>
      <c r="N37" s="104" t="n">
        <v>0</v>
      </c>
      <c r="O37" s="104" t="n">
        <v>0</v>
      </c>
      <c r="P37" s="104" t="n">
        <v>0</v>
      </c>
      <c r="Q37" s="104" t="n">
        <v>0</v>
      </c>
      <c r="R37" s="104" t="n">
        <v>0</v>
      </c>
      <c r="S37" s="55" t="n">
        <v>737</v>
      </c>
      <c r="T37" s="104" t="n">
        <v>0</v>
      </c>
      <c r="U37" s="104" t="n">
        <v>0</v>
      </c>
      <c r="V37" s="104" t="n">
        <v>0</v>
      </c>
      <c r="W37" s="104" t="n">
        <v>0</v>
      </c>
      <c r="X37" s="55" t="n">
        <v>416</v>
      </c>
      <c r="Y37" s="104" t="n">
        <v>0</v>
      </c>
      <c r="Z37" s="104" t="n">
        <v>0</v>
      </c>
      <c r="AA37" s="104" t="n">
        <v>0</v>
      </c>
      <c r="AB37" s="104" t="n">
        <v>0</v>
      </c>
      <c r="AC37" s="104" t="n">
        <v>0</v>
      </c>
      <c r="AD37" s="104" t="n">
        <v>0</v>
      </c>
      <c r="AE37" s="104" t="n">
        <v>0</v>
      </c>
      <c r="AF37" s="104" t="n">
        <v>0</v>
      </c>
      <c r="AG37" s="104" t="n">
        <v>0</v>
      </c>
      <c r="AH37" s="104" t="n">
        <v>0</v>
      </c>
      <c r="AI37" s="104" t="n">
        <v>0</v>
      </c>
      <c r="AJ37" s="104" t="n">
        <v>0</v>
      </c>
      <c r="AK37" s="104" t="n">
        <v>0</v>
      </c>
      <c r="AL37" s="104" t="n">
        <v>0</v>
      </c>
      <c r="AM37" s="104" t="n">
        <v>0</v>
      </c>
      <c r="AN37" s="104" t="n">
        <v>0</v>
      </c>
      <c r="AO37" s="104" t="n">
        <v>0</v>
      </c>
      <c r="AP37" s="104" t="n">
        <v>0</v>
      </c>
      <c r="AQ37" s="55" t="n">
        <v>3647</v>
      </c>
      <c r="AR37" s="104" t="n">
        <v>0</v>
      </c>
      <c r="AS37" s="104" t="n">
        <v>0</v>
      </c>
      <c r="AT37" s="104" t="n">
        <v>0</v>
      </c>
      <c r="AU37" s="104" t="n">
        <v>0</v>
      </c>
      <c r="AV37" s="55" t="n">
        <v>2</v>
      </c>
      <c r="AW37" s="55" t="n">
        <v>2088</v>
      </c>
      <c r="AX37" s="104" t="n">
        <v>0</v>
      </c>
      <c r="AY37" s="104" t="n">
        <v>0</v>
      </c>
      <c r="AZ37" s="104" t="n">
        <v>0</v>
      </c>
      <c r="BA37" s="104" t="n">
        <v>0</v>
      </c>
      <c r="BB37" s="104" t="n">
        <v>0</v>
      </c>
      <c r="BC37" s="104" t="n">
        <v>0</v>
      </c>
      <c r="BD37" s="104" t="n">
        <v>0</v>
      </c>
      <c r="BE37" s="55" t="n">
        <v>3</v>
      </c>
      <c r="BF37" s="104" t="n">
        <v>0</v>
      </c>
      <c r="BG37" s="104" t="n">
        <v>0</v>
      </c>
      <c r="BH37" s="104" t="n">
        <v>0</v>
      </c>
      <c r="BI37" s="104" t="n">
        <v>0</v>
      </c>
      <c r="BJ37" s="55" t="n">
        <v>89</v>
      </c>
      <c r="BK37" s="55" t="n">
        <v>92</v>
      </c>
      <c r="BL37" s="55" t="n">
        <v>4</v>
      </c>
      <c r="BM37" s="55" t="n">
        <v>31</v>
      </c>
      <c r="BN37" s="55" t="n">
        <v>20</v>
      </c>
      <c r="BO37" s="104" t="n">
        <v>0</v>
      </c>
      <c r="BP37" s="55" t="n">
        <v>40</v>
      </c>
      <c r="BQ37" s="104" t="n">
        <v>0</v>
      </c>
    </row>
    <row r="38">
      <c r="A38" s="28" t="inlineStr">
        <is>
          <t>10936</t>
        </is>
      </c>
      <c r="B38" s="14" t="inlineStr">
        <is>
          <t>Rações balanceadas para animais</t>
        </is>
      </c>
      <c r="C38" s="55" t="n">
        <v>1177</v>
      </c>
      <c r="D38" s="55" t="n">
        <v>12832</v>
      </c>
      <c r="E38" s="55" t="n">
        <v>1124</v>
      </c>
      <c r="F38" s="104" t="n">
        <v>0</v>
      </c>
      <c r="G38" s="104" t="n">
        <v>0</v>
      </c>
      <c r="H38" s="104" t="n">
        <v>0</v>
      </c>
      <c r="I38" s="104" t="n">
        <v>0</v>
      </c>
      <c r="J38" s="55" t="n">
        <v>13750</v>
      </c>
      <c r="K38" s="104" t="n">
        <v>0</v>
      </c>
      <c r="L38" s="55" t="n">
        <v>952</v>
      </c>
      <c r="M38" s="104" t="n">
        <v>0</v>
      </c>
      <c r="N38" s="104" t="n">
        <v>0</v>
      </c>
      <c r="O38" s="104" t="n">
        <v>0</v>
      </c>
      <c r="P38" s="104" t="n">
        <v>0</v>
      </c>
      <c r="Q38" s="104" t="n">
        <v>0</v>
      </c>
      <c r="R38" s="104" t="n">
        <v>0</v>
      </c>
      <c r="S38" s="104" t="n">
        <v>0</v>
      </c>
      <c r="T38" s="104" t="n">
        <v>0</v>
      </c>
      <c r="U38" s="104" t="n">
        <v>0</v>
      </c>
      <c r="V38" s="104" t="n">
        <v>0</v>
      </c>
      <c r="W38" s="104" t="n">
        <v>0</v>
      </c>
      <c r="X38" s="104" t="n">
        <v>0</v>
      </c>
      <c r="Y38" s="104" t="n">
        <v>0</v>
      </c>
      <c r="Z38" s="104" t="n">
        <v>0</v>
      </c>
      <c r="AA38" s="104" t="n">
        <v>0</v>
      </c>
      <c r="AB38" s="104" t="n">
        <v>0</v>
      </c>
      <c r="AC38" s="104" t="n">
        <v>0</v>
      </c>
      <c r="AD38" s="104" t="n">
        <v>0</v>
      </c>
      <c r="AE38" s="104" t="n">
        <v>0</v>
      </c>
      <c r="AF38" s="104" t="n">
        <v>0</v>
      </c>
      <c r="AG38" s="104" t="n">
        <v>0</v>
      </c>
      <c r="AH38" s="104" t="n">
        <v>0</v>
      </c>
      <c r="AI38" s="104" t="n">
        <v>0</v>
      </c>
      <c r="AJ38" s="104" t="n">
        <v>0</v>
      </c>
      <c r="AK38" s="104" t="n">
        <v>0</v>
      </c>
      <c r="AL38" s="104" t="n">
        <v>0</v>
      </c>
      <c r="AM38" s="104" t="n">
        <v>0</v>
      </c>
      <c r="AN38" s="104" t="n">
        <v>0</v>
      </c>
      <c r="AO38" s="104" t="n">
        <v>0</v>
      </c>
      <c r="AP38" s="104" t="n">
        <v>0</v>
      </c>
      <c r="AQ38" s="104" t="n">
        <v>0</v>
      </c>
      <c r="AR38" s="104" t="n">
        <v>0</v>
      </c>
      <c r="AS38" s="104" t="n">
        <v>0</v>
      </c>
      <c r="AT38" s="104" t="n">
        <v>0</v>
      </c>
      <c r="AU38" s="104" t="n">
        <v>0</v>
      </c>
      <c r="AV38" s="104" t="n">
        <v>0</v>
      </c>
      <c r="AW38" s="104" t="n">
        <v>0</v>
      </c>
      <c r="AX38" s="104" t="n">
        <v>0</v>
      </c>
      <c r="AY38" s="104" t="n">
        <v>0</v>
      </c>
      <c r="AZ38" s="104" t="n">
        <v>0</v>
      </c>
      <c r="BA38" s="104" t="n">
        <v>0</v>
      </c>
      <c r="BB38" s="104" t="n">
        <v>0</v>
      </c>
      <c r="BC38" s="104" t="n">
        <v>0</v>
      </c>
      <c r="BD38" s="104" t="n">
        <v>0</v>
      </c>
      <c r="BE38" s="104" t="n">
        <v>0</v>
      </c>
      <c r="BF38" s="55" t="n">
        <v>24</v>
      </c>
      <c r="BG38" s="104" t="n">
        <v>0</v>
      </c>
      <c r="BH38" s="104" t="n">
        <v>0</v>
      </c>
      <c r="BI38" s="104" t="n">
        <v>0</v>
      </c>
      <c r="BJ38" s="55" t="n">
        <v>61</v>
      </c>
      <c r="BK38" s="55" t="n">
        <v>68</v>
      </c>
      <c r="BL38" s="104" t="n">
        <v>0</v>
      </c>
      <c r="BM38" s="55" t="n">
        <v>6</v>
      </c>
      <c r="BN38" s="55" t="n">
        <v>7</v>
      </c>
      <c r="BO38" s="55" t="n">
        <v>32</v>
      </c>
      <c r="BP38" s="55" t="n">
        <v>851</v>
      </c>
      <c r="BQ38" s="104" t="n">
        <v>0</v>
      </c>
    </row>
    <row r="39">
      <c r="A39" s="28" t="inlineStr">
        <is>
          <t>10937</t>
        </is>
      </c>
      <c r="B39" s="14" t="inlineStr">
        <is>
          <t>Outros produtos alimentares</t>
        </is>
      </c>
      <c r="C39" s="55" t="n">
        <v>15</v>
      </c>
      <c r="D39" s="55" t="n">
        <v>130</v>
      </c>
      <c r="E39" s="55" t="n">
        <v>5</v>
      </c>
      <c r="F39" s="104" t="n">
        <v>0</v>
      </c>
      <c r="G39" s="104" t="n">
        <v>0</v>
      </c>
      <c r="H39" s="104" t="n">
        <v>0</v>
      </c>
      <c r="I39" s="104" t="n">
        <v>0</v>
      </c>
      <c r="J39" s="55" t="n">
        <v>3197</v>
      </c>
      <c r="K39" s="104" t="n">
        <v>0</v>
      </c>
      <c r="L39" s="55" t="n">
        <v>6475</v>
      </c>
      <c r="M39" s="55" t="n">
        <v>312</v>
      </c>
      <c r="N39" s="104" t="n">
        <v>0</v>
      </c>
      <c r="O39" s="104" t="n">
        <v>0</v>
      </c>
      <c r="P39" s="104" t="n">
        <v>0</v>
      </c>
      <c r="Q39" s="104" t="n">
        <v>0</v>
      </c>
      <c r="R39" s="104" t="n">
        <v>0</v>
      </c>
      <c r="S39" s="104" t="n">
        <v>0</v>
      </c>
      <c r="T39" s="104" t="n">
        <v>0</v>
      </c>
      <c r="U39" s="104" t="n">
        <v>0</v>
      </c>
      <c r="V39" s="104" t="n">
        <v>0</v>
      </c>
      <c r="W39" s="104" t="n">
        <v>0</v>
      </c>
      <c r="X39" s="55" t="n">
        <v>16</v>
      </c>
      <c r="Y39" s="104" t="n">
        <v>0</v>
      </c>
      <c r="Z39" s="55" t="n">
        <v>6</v>
      </c>
      <c r="AA39" s="104" t="n">
        <v>0</v>
      </c>
      <c r="AB39" s="104" t="n">
        <v>0</v>
      </c>
      <c r="AC39" s="104" t="n">
        <v>0</v>
      </c>
      <c r="AD39" s="104" t="n">
        <v>0</v>
      </c>
      <c r="AE39" s="104" t="n">
        <v>0</v>
      </c>
      <c r="AF39" s="104" t="n">
        <v>0</v>
      </c>
      <c r="AG39" s="104" t="n">
        <v>0</v>
      </c>
      <c r="AH39" s="104" t="n">
        <v>0</v>
      </c>
      <c r="AI39" s="104" t="n">
        <v>0</v>
      </c>
      <c r="AJ39" s="55" t="n">
        <v>2</v>
      </c>
      <c r="AK39" s="104" t="n">
        <v>0</v>
      </c>
      <c r="AL39" s="104" t="n">
        <v>0</v>
      </c>
      <c r="AM39" s="104" t="n">
        <v>0</v>
      </c>
      <c r="AN39" s="104" t="n">
        <v>0</v>
      </c>
      <c r="AO39" s="104" t="n">
        <v>0</v>
      </c>
      <c r="AP39" s="104" t="n">
        <v>0</v>
      </c>
      <c r="AQ39" s="55" t="n">
        <v>338</v>
      </c>
      <c r="AR39" s="55" t="n">
        <v>2</v>
      </c>
      <c r="AS39" s="104" t="n">
        <v>0</v>
      </c>
      <c r="AT39" s="104" t="n">
        <v>0</v>
      </c>
      <c r="AU39" s="55" t="n">
        <v>20</v>
      </c>
      <c r="AV39" s="55" t="n">
        <v>272</v>
      </c>
      <c r="AW39" s="55" t="n">
        <v>5073</v>
      </c>
      <c r="AX39" s="104" t="n">
        <v>0</v>
      </c>
      <c r="AY39" s="104" t="n">
        <v>0</v>
      </c>
      <c r="AZ39" s="55" t="n">
        <v>24</v>
      </c>
      <c r="BA39" s="104" t="n">
        <v>0</v>
      </c>
      <c r="BB39" s="55" t="n">
        <v>2</v>
      </c>
      <c r="BC39" s="104" t="n">
        <v>0</v>
      </c>
      <c r="BD39" s="55" t="n">
        <v>23</v>
      </c>
      <c r="BE39" s="55" t="n">
        <v>5</v>
      </c>
      <c r="BF39" s="55" t="n">
        <v>18</v>
      </c>
      <c r="BG39" s="104" t="n">
        <v>0</v>
      </c>
      <c r="BH39" s="104" t="n">
        <v>0</v>
      </c>
      <c r="BI39" s="104" t="n">
        <v>0</v>
      </c>
      <c r="BJ39" s="55" t="n">
        <v>786</v>
      </c>
      <c r="BK39" s="55" t="n">
        <v>1101</v>
      </c>
      <c r="BL39" s="55" t="n">
        <v>143</v>
      </c>
      <c r="BM39" s="55" t="n">
        <v>1432</v>
      </c>
      <c r="BN39" s="55" t="n">
        <v>559</v>
      </c>
      <c r="BO39" s="55" t="n">
        <v>8</v>
      </c>
      <c r="BP39" s="55" t="n">
        <v>44</v>
      </c>
      <c r="BQ39" s="104" t="n">
        <v>0</v>
      </c>
    </row>
    <row r="40">
      <c r="A40" s="28" t="inlineStr">
        <is>
          <t>11001</t>
        </is>
      </c>
      <c r="B40" s="14" t="inlineStr">
        <is>
          <t>Bebidas</t>
        </is>
      </c>
      <c r="C40" s="104" t="n">
        <v>0</v>
      </c>
      <c r="D40" s="104" t="n">
        <v>0</v>
      </c>
      <c r="E40" s="104" t="n">
        <v>0</v>
      </c>
      <c r="F40" s="104" t="n">
        <v>0</v>
      </c>
      <c r="G40" s="104" t="n">
        <v>0</v>
      </c>
      <c r="H40" s="104" t="n">
        <v>0</v>
      </c>
      <c r="I40" s="104" t="n">
        <v>0</v>
      </c>
      <c r="J40" s="55" t="n">
        <v>611</v>
      </c>
      <c r="K40" s="104" t="n">
        <v>0</v>
      </c>
      <c r="L40" s="55" t="n">
        <v>1</v>
      </c>
      <c r="M40" s="55" t="n">
        <v>13431</v>
      </c>
      <c r="N40" s="104" t="n">
        <v>0</v>
      </c>
      <c r="O40" s="104" t="n">
        <v>0</v>
      </c>
      <c r="P40" s="104" t="n">
        <v>0</v>
      </c>
      <c r="Q40" s="104" t="n">
        <v>0</v>
      </c>
      <c r="R40" s="104" t="n">
        <v>0</v>
      </c>
      <c r="S40" s="104" t="n">
        <v>0</v>
      </c>
      <c r="T40" s="104" t="n">
        <v>0</v>
      </c>
      <c r="U40" s="104" t="n">
        <v>0</v>
      </c>
      <c r="V40" s="104" t="n">
        <v>0</v>
      </c>
      <c r="W40" s="104" t="n">
        <v>0</v>
      </c>
      <c r="X40" s="104" t="n">
        <v>0</v>
      </c>
      <c r="Y40" s="104" t="n">
        <v>0</v>
      </c>
      <c r="Z40" s="104" t="n">
        <v>0</v>
      </c>
      <c r="AA40" s="104" t="n">
        <v>0</v>
      </c>
      <c r="AB40" s="104" t="n">
        <v>0</v>
      </c>
      <c r="AC40" s="104" t="n">
        <v>0</v>
      </c>
      <c r="AD40" s="104" t="n">
        <v>0</v>
      </c>
      <c r="AE40" s="104" t="n">
        <v>0</v>
      </c>
      <c r="AF40" s="104" t="n">
        <v>0</v>
      </c>
      <c r="AG40" s="104" t="n">
        <v>0</v>
      </c>
      <c r="AH40" s="104" t="n">
        <v>0</v>
      </c>
      <c r="AI40" s="104" t="n">
        <v>0</v>
      </c>
      <c r="AJ40" s="104" t="n">
        <v>0</v>
      </c>
      <c r="AK40" s="104" t="n">
        <v>0</v>
      </c>
      <c r="AL40" s="104" t="n">
        <v>0</v>
      </c>
      <c r="AM40" s="104" t="n">
        <v>0</v>
      </c>
      <c r="AN40" s="104" t="n">
        <v>0</v>
      </c>
      <c r="AO40" s="104" t="n">
        <v>0</v>
      </c>
      <c r="AP40" s="104" t="n">
        <v>0</v>
      </c>
      <c r="AQ40" s="55" t="n">
        <v>16</v>
      </c>
      <c r="AR40" s="55" t="n">
        <v>8</v>
      </c>
      <c r="AS40" s="104" t="n">
        <v>0</v>
      </c>
      <c r="AT40" s="55" t="n">
        <v>14</v>
      </c>
      <c r="AU40" s="104" t="n">
        <v>0</v>
      </c>
      <c r="AV40" s="55" t="n">
        <v>858</v>
      </c>
      <c r="AW40" s="55" t="n">
        <v>42902</v>
      </c>
      <c r="AX40" s="104" t="n">
        <v>0</v>
      </c>
      <c r="AY40" s="104" t="n">
        <v>0</v>
      </c>
      <c r="AZ40" s="104" t="n">
        <v>0</v>
      </c>
      <c r="BA40" s="104" t="n">
        <v>0</v>
      </c>
      <c r="BB40" s="55" t="n">
        <v>207</v>
      </c>
      <c r="BC40" s="104" t="n">
        <v>0</v>
      </c>
      <c r="BD40" s="55" t="n">
        <v>2</v>
      </c>
      <c r="BE40" s="104" t="n">
        <v>0</v>
      </c>
      <c r="BF40" s="104" t="n">
        <v>0</v>
      </c>
      <c r="BG40" s="104" t="n">
        <v>0</v>
      </c>
      <c r="BH40" s="55" t="n">
        <v>1</v>
      </c>
      <c r="BI40" s="104" t="n">
        <v>0</v>
      </c>
      <c r="BJ40" s="55" t="n">
        <v>100</v>
      </c>
      <c r="BK40" s="55" t="n">
        <v>112</v>
      </c>
      <c r="BL40" s="55" t="n">
        <v>12</v>
      </c>
      <c r="BM40" s="55" t="n">
        <v>54</v>
      </c>
      <c r="BN40" s="55" t="n">
        <v>264</v>
      </c>
      <c r="BO40" s="55" t="n">
        <v>41</v>
      </c>
      <c r="BP40" s="55" t="n">
        <v>20</v>
      </c>
      <c r="BQ40" s="104" t="n">
        <v>0</v>
      </c>
    </row>
    <row r="41">
      <c r="A41" s="28" t="inlineStr">
        <is>
          <t>12001</t>
        </is>
      </c>
      <c r="B41" s="14" t="inlineStr">
        <is>
          <t>Produtos do fumo</t>
        </is>
      </c>
      <c r="C41" s="104" t="n">
        <v>0</v>
      </c>
      <c r="D41" s="104" t="n">
        <v>0</v>
      </c>
      <c r="E41" s="104" t="n">
        <v>0</v>
      </c>
      <c r="F41" s="104" t="n">
        <v>0</v>
      </c>
      <c r="G41" s="104" t="n">
        <v>0</v>
      </c>
      <c r="H41" s="104" t="n">
        <v>0</v>
      </c>
      <c r="I41" s="104" t="n">
        <v>0</v>
      </c>
      <c r="J41" s="104" t="n">
        <v>0</v>
      </c>
      <c r="K41" s="104" t="n">
        <v>0</v>
      </c>
      <c r="L41" s="104" t="n">
        <v>0</v>
      </c>
      <c r="M41" s="104" t="n">
        <v>0</v>
      </c>
      <c r="N41" s="55" t="n">
        <v>1143</v>
      </c>
      <c r="O41" s="104" t="n">
        <v>0</v>
      </c>
      <c r="P41" s="104" t="n">
        <v>0</v>
      </c>
      <c r="Q41" s="104" t="n">
        <v>0</v>
      </c>
      <c r="R41" s="104" t="n">
        <v>0</v>
      </c>
      <c r="S41" s="104" t="n">
        <v>0</v>
      </c>
      <c r="T41" s="104" t="n">
        <v>0</v>
      </c>
      <c r="U41" s="104" t="n">
        <v>0</v>
      </c>
      <c r="V41" s="104" t="n">
        <v>0</v>
      </c>
      <c r="W41" s="104" t="n">
        <v>0</v>
      </c>
      <c r="X41" s="104" t="n">
        <v>0</v>
      </c>
      <c r="Y41" s="104" t="n">
        <v>0</v>
      </c>
      <c r="Z41" s="104" t="n">
        <v>0</v>
      </c>
      <c r="AA41" s="104" t="n">
        <v>0</v>
      </c>
      <c r="AB41" s="104" t="n">
        <v>0</v>
      </c>
      <c r="AC41" s="104" t="n">
        <v>0</v>
      </c>
      <c r="AD41" s="104" t="n">
        <v>0</v>
      </c>
      <c r="AE41" s="104" t="n">
        <v>0</v>
      </c>
      <c r="AF41" s="104" t="n">
        <v>0</v>
      </c>
      <c r="AG41" s="104" t="n">
        <v>0</v>
      </c>
      <c r="AH41" s="104" t="n">
        <v>0</v>
      </c>
      <c r="AI41" s="104" t="n">
        <v>0</v>
      </c>
      <c r="AJ41" s="104" t="n">
        <v>0</v>
      </c>
      <c r="AK41" s="104" t="n">
        <v>0</v>
      </c>
      <c r="AL41" s="104" t="n">
        <v>0</v>
      </c>
      <c r="AM41" s="104" t="n">
        <v>0</v>
      </c>
      <c r="AN41" s="104" t="n">
        <v>0</v>
      </c>
      <c r="AO41" s="104" t="n">
        <v>0</v>
      </c>
      <c r="AP41" s="104" t="n">
        <v>0</v>
      </c>
      <c r="AQ41" s="104" t="n">
        <v>0</v>
      </c>
      <c r="AR41" s="104" t="n">
        <v>0</v>
      </c>
      <c r="AS41" s="104" t="n">
        <v>0</v>
      </c>
      <c r="AT41" s="104" t="n">
        <v>0</v>
      </c>
      <c r="AU41" s="104" t="n">
        <v>0</v>
      </c>
      <c r="AV41" s="104" t="n">
        <v>0</v>
      </c>
      <c r="AW41" s="104" t="n">
        <v>0</v>
      </c>
      <c r="AX41" s="104" t="n">
        <v>0</v>
      </c>
      <c r="AY41" s="104" t="n">
        <v>0</v>
      </c>
      <c r="AZ41" s="104" t="n">
        <v>0</v>
      </c>
      <c r="BA41" s="104" t="n">
        <v>0</v>
      </c>
      <c r="BB41" s="104" t="n">
        <v>0</v>
      </c>
      <c r="BC41" s="104" t="n">
        <v>0</v>
      </c>
      <c r="BD41" s="104" t="n">
        <v>0</v>
      </c>
      <c r="BE41" s="104" t="n">
        <v>0</v>
      </c>
      <c r="BF41" s="104" t="n">
        <v>0</v>
      </c>
      <c r="BG41" s="104" t="n">
        <v>0</v>
      </c>
      <c r="BH41" s="104" t="n">
        <v>0</v>
      </c>
      <c r="BI41" s="104" t="n">
        <v>0</v>
      </c>
      <c r="BJ41" s="104" t="n">
        <v>0</v>
      </c>
      <c r="BK41" s="104" t="n">
        <v>0</v>
      </c>
      <c r="BL41" s="104" t="n">
        <v>0</v>
      </c>
      <c r="BM41" s="104" t="n">
        <v>0</v>
      </c>
      <c r="BN41" s="104" t="n">
        <v>0</v>
      </c>
      <c r="BO41" s="104" t="n">
        <v>0</v>
      </c>
      <c r="BP41" s="104" t="n">
        <v>0</v>
      </c>
      <c r="BQ41" s="104" t="n">
        <v>0</v>
      </c>
    </row>
    <row r="42">
      <c r="A42" s="28" t="inlineStr">
        <is>
          <t>13001</t>
        </is>
      </c>
      <c r="B42" s="14" t="inlineStr">
        <is>
          <t>Fios e fibras têxteis beneficiadas</t>
        </is>
      </c>
      <c r="C42" s="55" t="n">
        <v>115</v>
      </c>
      <c r="D42" s="55" t="n">
        <v>3</v>
      </c>
      <c r="E42" s="104" t="n">
        <v>0</v>
      </c>
      <c r="F42" s="104" t="n">
        <v>0</v>
      </c>
      <c r="G42" s="104" t="n">
        <v>0</v>
      </c>
      <c r="H42" s="104" t="n">
        <v>0</v>
      </c>
      <c r="I42" s="104" t="n">
        <v>0</v>
      </c>
      <c r="J42" s="104" t="n">
        <v>0</v>
      </c>
      <c r="K42" s="104" t="n">
        <v>0</v>
      </c>
      <c r="L42" s="104" t="n">
        <v>0</v>
      </c>
      <c r="M42" s="104" t="n">
        <v>0</v>
      </c>
      <c r="N42" s="104" t="n">
        <v>0</v>
      </c>
      <c r="O42" s="55" t="n">
        <v>7328</v>
      </c>
      <c r="P42" s="55" t="n">
        <v>5983</v>
      </c>
      <c r="Q42" s="55" t="n">
        <v>59</v>
      </c>
      <c r="R42" s="104" t="n">
        <v>0</v>
      </c>
      <c r="S42" s="104" t="n">
        <v>0</v>
      </c>
      <c r="T42" s="104" t="n">
        <v>0</v>
      </c>
      <c r="U42" s="104" t="n">
        <v>0</v>
      </c>
      <c r="V42" s="104" t="n">
        <v>0</v>
      </c>
      <c r="W42" s="104" t="n">
        <v>0</v>
      </c>
      <c r="X42" s="104" t="n">
        <v>0</v>
      </c>
      <c r="Y42" s="104" t="n">
        <v>0</v>
      </c>
      <c r="Z42" s="55" t="n">
        <v>135</v>
      </c>
      <c r="AA42" s="55" t="n">
        <v>60</v>
      </c>
      <c r="AB42" s="104" t="n">
        <v>0</v>
      </c>
      <c r="AC42" s="104" t="n">
        <v>0</v>
      </c>
      <c r="AD42" s="104" t="n">
        <v>0</v>
      </c>
      <c r="AE42" s="55" t="n">
        <v>18</v>
      </c>
      <c r="AF42" s="104" t="n">
        <v>0</v>
      </c>
      <c r="AG42" s="104" t="n">
        <v>0</v>
      </c>
      <c r="AH42" s="104" t="n">
        <v>0</v>
      </c>
      <c r="AI42" s="104" t="n">
        <v>0</v>
      </c>
      <c r="AJ42" s="104" t="n">
        <v>0</v>
      </c>
      <c r="AK42" s="55" t="n">
        <v>1</v>
      </c>
      <c r="AL42" s="55" t="n">
        <v>85</v>
      </c>
      <c r="AM42" s="104" t="n">
        <v>0</v>
      </c>
      <c r="AN42" s="104" t="n">
        <v>0</v>
      </c>
      <c r="AO42" s="104" t="n">
        <v>0</v>
      </c>
      <c r="AP42" s="104" t="n">
        <v>0</v>
      </c>
      <c r="AQ42" s="104" t="n">
        <v>0</v>
      </c>
      <c r="AR42" s="104" t="n">
        <v>0</v>
      </c>
      <c r="AS42" s="104" t="n">
        <v>0</v>
      </c>
      <c r="AT42" s="104" t="n">
        <v>0</v>
      </c>
      <c r="AU42" s="104" t="n">
        <v>0</v>
      </c>
      <c r="AV42" s="104" t="n">
        <v>0</v>
      </c>
      <c r="AW42" s="104" t="n">
        <v>0</v>
      </c>
      <c r="AX42" s="104" t="n">
        <v>0</v>
      </c>
      <c r="AY42" s="104" t="n">
        <v>0</v>
      </c>
      <c r="AZ42" s="104" t="n">
        <v>0</v>
      </c>
      <c r="BA42" s="104" t="n">
        <v>0</v>
      </c>
      <c r="BB42" s="104" t="n">
        <v>0</v>
      </c>
      <c r="BC42" s="104" t="n">
        <v>0</v>
      </c>
      <c r="BD42" s="104" t="n">
        <v>0</v>
      </c>
      <c r="BE42" s="55" t="n">
        <v>2</v>
      </c>
      <c r="BF42" s="104" t="n">
        <v>0</v>
      </c>
      <c r="BG42" s="104" t="n">
        <v>0</v>
      </c>
      <c r="BH42" s="104" t="n">
        <v>0</v>
      </c>
      <c r="BI42" s="104" t="n">
        <v>0</v>
      </c>
      <c r="BJ42" s="104" t="n">
        <v>0</v>
      </c>
      <c r="BK42" s="104" t="n">
        <v>0</v>
      </c>
      <c r="BL42" s="104" t="n">
        <v>0</v>
      </c>
      <c r="BM42" s="104" t="n">
        <v>0</v>
      </c>
      <c r="BN42" s="104" t="n">
        <v>0</v>
      </c>
      <c r="BO42" s="104" t="n">
        <v>0</v>
      </c>
      <c r="BP42" s="104" t="n">
        <v>0</v>
      </c>
      <c r="BQ42" s="104" t="n">
        <v>0</v>
      </c>
    </row>
    <row r="43">
      <c r="A43" s="28" t="inlineStr">
        <is>
          <t>13002</t>
        </is>
      </c>
      <c r="B43" s="14" t="inlineStr">
        <is>
          <t>Tecidos</t>
        </is>
      </c>
      <c r="C43" s="55" t="n">
        <v>331</v>
      </c>
      <c r="D43" s="104" t="n">
        <v>0</v>
      </c>
      <c r="E43" s="104" t="n">
        <v>0</v>
      </c>
      <c r="F43" s="55" t="n">
        <v>126</v>
      </c>
      <c r="G43" s="104" t="n">
        <v>0</v>
      </c>
      <c r="H43" s="104" t="n">
        <v>0</v>
      </c>
      <c r="I43" s="55" t="n">
        <v>1</v>
      </c>
      <c r="J43" s="104" t="n">
        <v>0</v>
      </c>
      <c r="K43" s="55" t="n">
        <v>42</v>
      </c>
      <c r="L43" s="55" t="n">
        <v>134</v>
      </c>
      <c r="M43" s="104" t="n">
        <v>0</v>
      </c>
      <c r="N43" s="104" t="n">
        <v>0</v>
      </c>
      <c r="O43" s="55" t="n">
        <v>3715</v>
      </c>
      <c r="P43" s="55" t="n">
        <v>16864</v>
      </c>
      <c r="Q43" s="55" t="n">
        <v>3425</v>
      </c>
      <c r="R43" s="104" t="n">
        <v>0</v>
      </c>
      <c r="S43" s="104" t="n">
        <v>0</v>
      </c>
      <c r="T43" s="104" t="n">
        <v>0</v>
      </c>
      <c r="U43" s="104" t="n">
        <v>0</v>
      </c>
      <c r="V43" s="104" t="n">
        <v>0</v>
      </c>
      <c r="W43" s="104" t="n">
        <v>0</v>
      </c>
      <c r="X43" s="55" t="n">
        <v>12</v>
      </c>
      <c r="Y43" s="104" t="n">
        <v>0</v>
      </c>
      <c r="Z43" s="55" t="n">
        <v>22</v>
      </c>
      <c r="AA43" s="55" t="n">
        <v>19</v>
      </c>
      <c r="AB43" s="55" t="n">
        <v>6</v>
      </c>
      <c r="AC43" s="104" t="n">
        <v>0</v>
      </c>
      <c r="AD43" s="104" t="n">
        <v>0</v>
      </c>
      <c r="AE43" s="55" t="n">
        <v>45</v>
      </c>
      <c r="AF43" s="104" t="n">
        <v>0</v>
      </c>
      <c r="AG43" s="55" t="n">
        <v>3</v>
      </c>
      <c r="AH43" s="104" t="n">
        <v>0</v>
      </c>
      <c r="AI43" s="104" t="n">
        <v>0</v>
      </c>
      <c r="AJ43" s="55" t="n">
        <v>1770</v>
      </c>
      <c r="AK43" s="55" t="n">
        <v>69</v>
      </c>
      <c r="AL43" s="55" t="n">
        <v>1501</v>
      </c>
      <c r="AM43" s="104" t="n">
        <v>0</v>
      </c>
      <c r="AN43" s="104" t="n">
        <v>0</v>
      </c>
      <c r="AO43" s="104" t="n">
        <v>0</v>
      </c>
      <c r="AP43" s="104" t="n">
        <v>0</v>
      </c>
      <c r="AQ43" s="55" t="n">
        <v>5</v>
      </c>
      <c r="AR43" s="104" t="n">
        <v>0</v>
      </c>
      <c r="AS43" s="104" t="n">
        <v>0</v>
      </c>
      <c r="AT43" s="104" t="n">
        <v>0</v>
      </c>
      <c r="AU43" s="104" t="n">
        <v>0</v>
      </c>
      <c r="AV43" s="104" t="n">
        <v>0</v>
      </c>
      <c r="AW43" s="104" t="n">
        <v>0</v>
      </c>
      <c r="AX43" s="104" t="n">
        <v>0</v>
      </c>
      <c r="AY43" s="55" t="n">
        <v>7</v>
      </c>
      <c r="AZ43" s="104" t="n">
        <v>0</v>
      </c>
      <c r="BA43" s="104" t="n">
        <v>0</v>
      </c>
      <c r="BB43" s="104" t="n">
        <v>0</v>
      </c>
      <c r="BC43" s="104" t="n">
        <v>0</v>
      </c>
      <c r="BD43" s="104" t="n">
        <v>0</v>
      </c>
      <c r="BE43" s="104" t="n">
        <v>0</v>
      </c>
      <c r="BF43" s="104" t="n">
        <v>0</v>
      </c>
      <c r="BG43" s="104" t="n">
        <v>0</v>
      </c>
      <c r="BH43" s="104" t="n">
        <v>0</v>
      </c>
      <c r="BI43" s="104" t="n">
        <v>0</v>
      </c>
      <c r="BJ43" s="55" t="n">
        <v>3</v>
      </c>
      <c r="BK43" s="104" t="n">
        <v>0</v>
      </c>
      <c r="BL43" s="104" t="n">
        <v>0</v>
      </c>
      <c r="BM43" s="104" t="n">
        <v>0</v>
      </c>
      <c r="BN43" s="104" t="n">
        <v>0</v>
      </c>
      <c r="BO43" s="104" t="n">
        <v>0</v>
      </c>
      <c r="BP43" s="55" t="n">
        <v>52</v>
      </c>
      <c r="BQ43" s="104" t="n">
        <v>0</v>
      </c>
    </row>
    <row r="44">
      <c r="A44" s="28" t="inlineStr">
        <is>
          <t>13003</t>
        </is>
      </c>
      <c r="B44" s="14" t="inlineStr">
        <is>
          <t>Artigos têxteis de uso doméstico e outros têxteis</t>
        </is>
      </c>
      <c r="C44" s="55" t="n">
        <v>467</v>
      </c>
      <c r="D44" s="55" t="n">
        <v>12</v>
      </c>
      <c r="E44" s="55" t="n">
        <v>2</v>
      </c>
      <c r="F44" s="55" t="n">
        <v>146</v>
      </c>
      <c r="G44" s="55" t="n">
        <v>162</v>
      </c>
      <c r="H44" s="104" t="n">
        <v>0</v>
      </c>
      <c r="I44" s="55" t="n">
        <v>9</v>
      </c>
      <c r="J44" s="104" t="n">
        <v>0</v>
      </c>
      <c r="K44" s="55" t="n">
        <v>105</v>
      </c>
      <c r="L44" s="55" t="n">
        <v>208</v>
      </c>
      <c r="M44" s="104" t="n">
        <v>0</v>
      </c>
      <c r="N44" s="104" t="n">
        <v>0</v>
      </c>
      <c r="O44" s="55" t="n">
        <v>4087</v>
      </c>
      <c r="P44" s="55" t="n">
        <v>782</v>
      </c>
      <c r="Q44" s="55" t="n">
        <v>1417</v>
      </c>
      <c r="R44" s="104" t="n">
        <v>0</v>
      </c>
      <c r="S44" s="55" t="n">
        <v>177</v>
      </c>
      <c r="T44" s="104" t="n">
        <v>0</v>
      </c>
      <c r="U44" s="104" t="n">
        <v>0</v>
      </c>
      <c r="V44" s="104" t="n">
        <v>0</v>
      </c>
      <c r="W44" s="104" t="n">
        <v>0</v>
      </c>
      <c r="X44" s="55" t="n">
        <v>32</v>
      </c>
      <c r="Y44" s="104" t="n">
        <v>0</v>
      </c>
      <c r="Z44" s="55" t="n">
        <v>1</v>
      </c>
      <c r="AA44" s="55" t="n">
        <v>635</v>
      </c>
      <c r="AB44" s="55" t="n">
        <v>16</v>
      </c>
      <c r="AC44" s="104" t="n">
        <v>0</v>
      </c>
      <c r="AD44" s="104" t="n">
        <v>0</v>
      </c>
      <c r="AE44" s="55" t="n">
        <v>2</v>
      </c>
      <c r="AF44" s="104" t="n">
        <v>0</v>
      </c>
      <c r="AG44" s="55" t="n">
        <v>6</v>
      </c>
      <c r="AH44" s="55" t="n">
        <v>8</v>
      </c>
      <c r="AI44" s="55" t="n">
        <v>4</v>
      </c>
      <c r="AJ44" s="104" t="n">
        <v>0</v>
      </c>
      <c r="AK44" s="55" t="n">
        <v>89</v>
      </c>
      <c r="AL44" s="55" t="n">
        <v>551</v>
      </c>
      <c r="AM44" s="55" t="n">
        <v>1</v>
      </c>
      <c r="AN44" s="55" t="n">
        <v>41</v>
      </c>
      <c r="AO44" s="55" t="n">
        <v>13</v>
      </c>
      <c r="AP44" s="55" t="n">
        <v>1019</v>
      </c>
      <c r="AQ44" s="55" t="n">
        <v>174</v>
      </c>
      <c r="AR44" s="55" t="n">
        <v>59</v>
      </c>
      <c r="AS44" s="55" t="n">
        <v>19</v>
      </c>
      <c r="AT44" s="104" t="n">
        <v>0</v>
      </c>
      <c r="AU44" s="104" t="n">
        <v>0</v>
      </c>
      <c r="AV44" s="55" t="n">
        <v>468</v>
      </c>
      <c r="AW44" s="55" t="n">
        <v>284</v>
      </c>
      <c r="AX44" s="104" t="n">
        <v>0</v>
      </c>
      <c r="AY44" s="104" t="n">
        <v>0</v>
      </c>
      <c r="AZ44" s="104" t="n">
        <v>0</v>
      </c>
      <c r="BA44" s="104" t="n">
        <v>0</v>
      </c>
      <c r="BB44" s="104" t="n">
        <v>0</v>
      </c>
      <c r="BC44" s="104" t="n">
        <v>0</v>
      </c>
      <c r="BD44" s="104" t="n">
        <v>0</v>
      </c>
      <c r="BE44" s="55" t="n">
        <v>3</v>
      </c>
      <c r="BF44" s="104" t="n">
        <v>0</v>
      </c>
      <c r="BG44" s="104" t="n">
        <v>0</v>
      </c>
      <c r="BH44" s="55" t="n">
        <v>14</v>
      </c>
      <c r="BI44" s="104" t="n">
        <v>0</v>
      </c>
      <c r="BJ44" s="55" t="n">
        <v>50</v>
      </c>
      <c r="BK44" s="55" t="n">
        <v>70</v>
      </c>
      <c r="BL44" s="104" t="n">
        <v>0</v>
      </c>
      <c r="BM44" s="55" t="n">
        <v>29</v>
      </c>
      <c r="BN44" s="55" t="n">
        <v>19</v>
      </c>
      <c r="BO44" s="104" t="n">
        <v>0</v>
      </c>
      <c r="BP44" s="55" t="n">
        <v>1157</v>
      </c>
      <c r="BQ44" s="104" t="n">
        <v>0</v>
      </c>
    </row>
    <row r="45">
      <c r="A45" s="28" t="inlineStr">
        <is>
          <t>14001</t>
        </is>
      </c>
      <c r="B45" s="14" t="inlineStr">
        <is>
          <t>Artigos do vestuário e acessórios</t>
        </is>
      </c>
      <c r="C45" s="55" t="n">
        <v>2</v>
      </c>
      <c r="D45" s="55" t="n">
        <v>2</v>
      </c>
      <c r="E45" s="55" t="n">
        <v>15</v>
      </c>
      <c r="F45" s="55" t="n">
        <v>5</v>
      </c>
      <c r="G45" s="55" t="n">
        <v>159</v>
      </c>
      <c r="H45" s="104" t="n">
        <v>0</v>
      </c>
      <c r="I45" s="104" t="n">
        <v>0</v>
      </c>
      <c r="J45" s="55" t="n">
        <v>9</v>
      </c>
      <c r="K45" s="104" t="n">
        <v>0</v>
      </c>
      <c r="L45" s="55" t="n">
        <v>9</v>
      </c>
      <c r="M45" s="104" t="n">
        <v>0</v>
      </c>
      <c r="N45" s="104" t="n">
        <v>0</v>
      </c>
      <c r="O45" s="55" t="n">
        <v>12</v>
      </c>
      <c r="P45" s="55" t="n">
        <v>3377</v>
      </c>
      <c r="Q45" s="104" t="n">
        <v>0</v>
      </c>
      <c r="R45" s="104" t="n">
        <v>0</v>
      </c>
      <c r="S45" s="104" t="n">
        <v>0</v>
      </c>
      <c r="T45" s="104" t="n">
        <v>0</v>
      </c>
      <c r="U45" s="104" t="n">
        <v>0</v>
      </c>
      <c r="V45" s="104" t="n">
        <v>0</v>
      </c>
      <c r="W45" s="104" t="n">
        <v>0</v>
      </c>
      <c r="X45" s="55" t="n">
        <v>11</v>
      </c>
      <c r="Y45" s="104" t="n">
        <v>0</v>
      </c>
      <c r="Z45" s="104" t="n">
        <v>0</v>
      </c>
      <c r="AA45" s="104" t="n">
        <v>0</v>
      </c>
      <c r="AB45" s="55" t="n">
        <v>23</v>
      </c>
      <c r="AC45" s="55" t="n">
        <v>7</v>
      </c>
      <c r="AD45" s="104" t="n">
        <v>0</v>
      </c>
      <c r="AE45" s="55" t="n">
        <v>93</v>
      </c>
      <c r="AF45" s="104" t="n">
        <v>0</v>
      </c>
      <c r="AG45" s="55" t="n">
        <v>2</v>
      </c>
      <c r="AH45" s="55" t="n">
        <v>2</v>
      </c>
      <c r="AI45" s="104" t="n">
        <v>0</v>
      </c>
      <c r="AJ45" s="104" t="n">
        <v>0</v>
      </c>
      <c r="AK45" s="104" t="n">
        <v>0</v>
      </c>
      <c r="AL45" s="104" t="n">
        <v>0</v>
      </c>
      <c r="AM45" s="55" t="n">
        <v>1</v>
      </c>
      <c r="AN45" s="55" t="n">
        <v>209</v>
      </c>
      <c r="AO45" s="55" t="n">
        <v>168</v>
      </c>
      <c r="AP45" s="55" t="n">
        <v>71</v>
      </c>
      <c r="AQ45" s="55" t="n">
        <v>610</v>
      </c>
      <c r="AR45" s="55" t="n">
        <v>312</v>
      </c>
      <c r="AS45" s="55" t="n">
        <v>12</v>
      </c>
      <c r="AT45" s="55" t="n">
        <v>319</v>
      </c>
      <c r="AU45" s="55" t="n">
        <v>158</v>
      </c>
      <c r="AV45" s="55" t="n">
        <v>159</v>
      </c>
      <c r="AW45" s="55" t="n">
        <v>318</v>
      </c>
      <c r="AX45" s="104" t="n">
        <v>0</v>
      </c>
      <c r="AY45" s="55" t="n">
        <v>216</v>
      </c>
      <c r="AZ45" s="55" t="n">
        <v>80</v>
      </c>
      <c r="BA45" s="104" t="n">
        <v>0</v>
      </c>
      <c r="BB45" s="55" t="n">
        <v>1229</v>
      </c>
      <c r="BC45" s="55" t="n">
        <v>66</v>
      </c>
      <c r="BD45" s="55" t="n">
        <v>13</v>
      </c>
      <c r="BE45" s="55" t="n">
        <v>296</v>
      </c>
      <c r="BF45" s="55" t="n">
        <v>54</v>
      </c>
      <c r="BG45" s="104" t="n">
        <v>0</v>
      </c>
      <c r="BH45" s="55" t="n">
        <v>241</v>
      </c>
      <c r="BI45" s="55" t="n">
        <v>344</v>
      </c>
      <c r="BJ45" s="55" t="n">
        <v>769</v>
      </c>
      <c r="BK45" s="55" t="n">
        <v>1028</v>
      </c>
      <c r="BL45" s="104" t="n">
        <v>0</v>
      </c>
      <c r="BM45" s="55" t="n">
        <v>60</v>
      </c>
      <c r="BN45" s="55" t="n">
        <v>55</v>
      </c>
      <c r="BO45" s="55" t="n">
        <v>217</v>
      </c>
      <c r="BP45" s="55" t="n">
        <v>1591</v>
      </c>
      <c r="BQ45" s="104" t="n">
        <v>0</v>
      </c>
    </row>
    <row r="46">
      <c r="A46" s="28" t="inlineStr">
        <is>
          <t>15001</t>
        </is>
      </c>
      <c r="B46" s="14" t="inlineStr">
        <is>
          <t>Calçados e artefatos de couro</t>
        </is>
      </c>
      <c r="C46" s="55" t="n">
        <v>2</v>
      </c>
      <c r="D46" s="55" t="n">
        <v>1</v>
      </c>
      <c r="E46" s="104" t="n">
        <v>0</v>
      </c>
      <c r="F46" s="104" t="n">
        <v>0</v>
      </c>
      <c r="G46" s="55" t="n">
        <v>6</v>
      </c>
      <c r="H46" s="104" t="n">
        <v>0</v>
      </c>
      <c r="I46" s="104" t="n">
        <v>0</v>
      </c>
      <c r="J46" s="55" t="n">
        <v>6</v>
      </c>
      <c r="K46" s="104" t="n">
        <v>0</v>
      </c>
      <c r="L46" s="55" t="n">
        <v>9</v>
      </c>
      <c r="M46" s="104" t="n">
        <v>0</v>
      </c>
      <c r="N46" s="104" t="n">
        <v>0</v>
      </c>
      <c r="O46" s="104" t="n">
        <v>0</v>
      </c>
      <c r="P46" s="104" t="n">
        <v>0</v>
      </c>
      <c r="Q46" s="55" t="n">
        <v>7084</v>
      </c>
      <c r="R46" s="104" t="n">
        <v>0</v>
      </c>
      <c r="S46" s="55" t="n">
        <v>133</v>
      </c>
      <c r="T46" s="104" t="n">
        <v>0</v>
      </c>
      <c r="U46" s="104" t="n">
        <v>0</v>
      </c>
      <c r="V46" s="104" t="n">
        <v>0</v>
      </c>
      <c r="W46" s="104" t="n">
        <v>0</v>
      </c>
      <c r="X46" s="55" t="n">
        <v>3</v>
      </c>
      <c r="Y46" s="104" t="n">
        <v>0</v>
      </c>
      <c r="Z46" s="104" t="n">
        <v>0</v>
      </c>
      <c r="AA46" s="104" t="n">
        <v>0</v>
      </c>
      <c r="AB46" s="104" t="n">
        <v>0</v>
      </c>
      <c r="AC46" s="104" t="n">
        <v>0</v>
      </c>
      <c r="AD46" s="104" t="n">
        <v>0</v>
      </c>
      <c r="AE46" s="55" t="n">
        <v>47</v>
      </c>
      <c r="AF46" s="104" t="n">
        <v>0</v>
      </c>
      <c r="AG46" s="104" t="n">
        <v>0</v>
      </c>
      <c r="AH46" s="104" t="n">
        <v>0</v>
      </c>
      <c r="AI46" s="55" t="n">
        <v>2</v>
      </c>
      <c r="AJ46" s="55" t="n">
        <v>7</v>
      </c>
      <c r="AK46" s="104" t="n">
        <v>0</v>
      </c>
      <c r="AL46" s="55" t="n">
        <v>65</v>
      </c>
      <c r="AM46" s="104" t="n">
        <v>0</v>
      </c>
      <c r="AN46" s="55" t="n">
        <v>223</v>
      </c>
      <c r="AO46" s="104" t="n">
        <v>0</v>
      </c>
      <c r="AP46" s="55" t="n">
        <v>49</v>
      </c>
      <c r="AQ46" s="104" t="n">
        <v>0</v>
      </c>
      <c r="AR46" s="104" t="n">
        <v>0</v>
      </c>
      <c r="AS46" s="104" t="n">
        <v>0</v>
      </c>
      <c r="AT46" s="104" t="n">
        <v>0</v>
      </c>
      <c r="AU46" s="104" t="n">
        <v>0</v>
      </c>
      <c r="AV46" s="55" t="n">
        <v>1</v>
      </c>
      <c r="AW46" s="104" t="n">
        <v>0</v>
      </c>
      <c r="AX46" s="104" t="n">
        <v>0</v>
      </c>
      <c r="AY46" s="55" t="n">
        <v>42</v>
      </c>
      <c r="AZ46" s="104" t="n">
        <v>0</v>
      </c>
      <c r="BA46" s="55" t="n">
        <v>4</v>
      </c>
      <c r="BB46" s="104" t="n">
        <v>0</v>
      </c>
      <c r="BC46" s="104" t="n">
        <v>0</v>
      </c>
      <c r="BD46" s="104" t="n">
        <v>0</v>
      </c>
      <c r="BE46" s="104" t="n">
        <v>0</v>
      </c>
      <c r="BF46" s="104" t="n">
        <v>0</v>
      </c>
      <c r="BG46" s="104" t="n">
        <v>0</v>
      </c>
      <c r="BH46" s="55" t="n">
        <v>6</v>
      </c>
      <c r="BI46" s="55" t="n">
        <v>88</v>
      </c>
      <c r="BJ46" s="55" t="n">
        <v>40</v>
      </c>
      <c r="BK46" s="55" t="n">
        <v>1</v>
      </c>
      <c r="BL46" s="104" t="n">
        <v>0</v>
      </c>
      <c r="BM46" s="104" t="n">
        <v>0</v>
      </c>
      <c r="BN46" s="104" t="n">
        <v>0</v>
      </c>
      <c r="BO46" s="104" t="n">
        <v>0</v>
      </c>
      <c r="BP46" s="104" t="n">
        <v>0</v>
      </c>
      <c r="BQ46" s="104" t="n">
        <v>0</v>
      </c>
    </row>
    <row r="47">
      <c r="A47" s="28" t="inlineStr">
        <is>
          <t>16001</t>
        </is>
      </c>
      <c r="B47" s="14" t="inlineStr">
        <is>
          <t>Produtos de madeira, exclusive móveis</t>
        </is>
      </c>
      <c r="C47" s="55" t="n">
        <v>620</v>
      </c>
      <c r="D47" s="55" t="n">
        <v>489</v>
      </c>
      <c r="E47" s="55" t="n">
        <v>31</v>
      </c>
      <c r="F47" s="55" t="n">
        <v>6</v>
      </c>
      <c r="G47" s="104" t="n">
        <v>0</v>
      </c>
      <c r="H47" s="104" t="n">
        <v>0</v>
      </c>
      <c r="I47" s="104" t="n">
        <v>0</v>
      </c>
      <c r="J47" s="55" t="n">
        <v>54</v>
      </c>
      <c r="K47" s="104" t="n">
        <v>0</v>
      </c>
      <c r="L47" s="55" t="n">
        <v>414</v>
      </c>
      <c r="M47" s="55" t="n">
        <v>124</v>
      </c>
      <c r="N47" s="104" t="n">
        <v>0</v>
      </c>
      <c r="O47" s="55" t="n">
        <v>35</v>
      </c>
      <c r="P47" s="104" t="n">
        <v>0</v>
      </c>
      <c r="Q47" s="104" t="n">
        <v>0</v>
      </c>
      <c r="R47" s="55" t="n">
        <v>4456</v>
      </c>
      <c r="S47" s="55" t="n">
        <v>573</v>
      </c>
      <c r="T47" s="104" t="n">
        <v>0</v>
      </c>
      <c r="U47" s="104" t="n">
        <v>0</v>
      </c>
      <c r="V47" s="104" t="n">
        <v>0</v>
      </c>
      <c r="W47" s="55" t="n">
        <v>24</v>
      </c>
      <c r="X47" s="55" t="n">
        <v>56</v>
      </c>
      <c r="Y47" s="104" t="n">
        <v>0</v>
      </c>
      <c r="Z47" s="104" t="n">
        <v>0</v>
      </c>
      <c r="AA47" s="104" t="n">
        <v>0</v>
      </c>
      <c r="AB47" s="55" t="n">
        <v>51</v>
      </c>
      <c r="AC47" s="55" t="n">
        <v>20</v>
      </c>
      <c r="AD47" s="104" t="n">
        <v>0</v>
      </c>
      <c r="AE47" s="55" t="n">
        <v>299</v>
      </c>
      <c r="AF47" s="104" t="n">
        <v>0</v>
      </c>
      <c r="AG47" s="55" t="n">
        <v>4</v>
      </c>
      <c r="AH47" s="55" t="n">
        <v>407</v>
      </c>
      <c r="AI47" s="55" t="n">
        <v>167</v>
      </c>
      <c r="AJ47" s="55" t="n">
        <v>84</v>
      </c>
      <c r="AK47" s="55" t="n">
        <v>437</v>
      </c>
      <c r="AL47" s="55" t="n">
        <v>7616</v>
      </c>
      <c r="AM47" s="104" t="n">
        <v>0</v>
      </c>
      <c r="AN47" s="55" t="n">
        <v>622</v>
      </c>
      <c r="AO47" s="55" t="n">
        <v>7</v>
      </c>
      <c r="AP47" s="55" t="n">
        <v>7540</v>
      </c>
      <c r="AQ47" s="55" t="n">
        <v>2951</v>
      </c>
      <c r="AR47" s="104" t="n">
        <v>0</v>
      </c>
      <c r="AS47" s="104" t="n">
        <v>0</v>
      </c>
      <c r="AT47" s="104" t="n">
        <v>0</v>
      </c>
      <c r="AU47" s="55" t="n">
        <v>111</v>
      </c>
      <c r="AV47" s="104" t="n">
        <v>0</v>
      </c>
      <c r="AW47" s="104" t="n">
        <v>0</v>
      </c>
      <c r="AX47" s="104" t="n">
        <v>0</v>
      </c>
      <c r="AY47" s="55" t="n">
        <v>169</v>
      </c>
      <c r="AZ47" s="104" t="n">
        <v>0</v>
      </c>
      <c r="BA47" s="104" t="n">
        <v>0</v>
      </c>
      <c r="BB47" s="104" t="n">
        <v>0</v>
      </c>
      <c r="BC47" s="55" t="n">
        <v>581</v>
      </c>
      <c r="BD47" s="104" t="n">
        <v>0</v>
      </c>
      <c r="BE47" s="104" t="n">
        <v>0</v>
      </c>
      <c r="BF47" s="104" t="n">
        <v>0</v>
      </c>
      <c r="BG47" s="104" t="n">
        <v>0</v>
      </c>
      <c r="BH47" s="55" t="n">
        <v>138</v>
      </c>
      <c r="BI47" s="104" t="n">
        <v>0</v>
      </c>
      <c r="BJ47" s="55" t="n">
        <v>69</v>
      </c>
      <c r="BK47" s="55" t="n">
        <v>32</v>
      </c>
      <c r="BL47" s="104" t="n">
        <v>0</v>
      </c>
      <c r="BM47" s="55" t="n">
        <v>3</v>
      </c>
      <c r="BN47" s="104" t="n">
        <v>0</v>
      </c>
      <c r="BO47" s="104" t="n">
        <v>0</v>
      </c>
      <c r="BP47" s="55" t="n">
        <v>266</v>
      </c>
      <c r="BQ47" s="104" t="n">
        <v>0</v>
      </c>
    </row>
    <row r="48">
      <c r="A48" s="28" t="inlineStr">
        <is>
          <t>17001</t>
        </is>
      </c>
      <c r="B48" s="14" t="inlineStr">
        <is>
          <t>Celulose</t>
        </is>
      </c>
      <c r="C48" s="104" t="n">
        <v>0</v>
      </c>
      <c r="D48" s="104" t="n">
        <v>0</v>
      </c>
      <c r="E48" s="104" t="n">
        <v>0</v>
      </c>
      <c r="F48" s="104" t="n">
        <v>0</v>
      </c>
      <c r="G48" s="104" t="n">
        <v>0</v>
      </c>
      <c r="H48" s="104" t="n">
        <v>0</v>
      </c>
      <c r="I48" s="104" t="n">
        <v>0</v>
      </c>
      <c r="J48" s="104" t="n">
        <v>0</v>
      </c>
      <c r="K48" s="104" t="n">
        <v>0</v>
      </c>
      <c r="L48" s="104" t="n">
        <v>0</v>
      </c>
      <c r="M48" s="104" t="n">
        <v>0</v>
      </c>
      <c r="N48" s="104" t="n">
        <v>0</v>
      </c>
      <c r="O48" s="104" t="n">
        <v>0</v>
      </c>
      <c r="P48" s="104" t="n">
        <v>0</v>
      </c>
      <c r="Q48" s="104" t="n">
        <v>0</v>
      </c>
      <c r="R48" s="104" t="n">
        <v>0</v>
      </c>
      <c r="S48" s="55" t="n">
        <v>4615</v>
      </c>
      <c r="T48" s="104" t="n">
        <v>0</v>
      </c>
      <c r="U48" s="104" t="n">
        <v>0</v>
      </c>
      <c r="V48" s="104" t="n">
        <v>0</v>
      </c>
      <c r="W48" s="55" t="n">
        <v>18</v>
      </c>
      <c r="X48" s="104" t="n">
        <v>0</v>
      </c>
      <c r="Y48" s="104" t="n">
        <v>0</v>
      </c>
      <c r="Z48" s="104" t="n">
        <v>0</v>
      </c>
      <c r="AA48" s="104" t="n">
        <v>0</v>
      </c>
      <c r="AB48" s="104" t="n">
        <v>0</v>
      </c>
      <c r="AC48" s="104" t="n">
        <v>0</v>
      </c>
      <c r="AD48" s="104" t="n">
        <v>0</v>
      </c>
      <c r="AE48" s="104" t="n">
        <v>0</v>
      </c>
      <c r="AF48" s="104" t="n">
        <v>0</v>
      </c>
      <c r="AG48" s="104" t="n">
        <v>0</v>
      </c>
      <c r="AH48" s="104" t="n">
        <v>0</v>
      </c>
      <c r="AI48" s="104" t="n">
        <v>0</v>
      </c>
      <c r="AJ48" s="104" t="n">
        <v>0</v>
      </c>
      <c r="AK48" s="104" t="n">
        <v>0</v>
      </c>
      <c r="AL48" s="104" t="n">
        <v>0</v>
      </c>
      <c r="AM48" s="104" t="n">
        <v>0</v>
      </c>
      <c r="AN48" s="104" t="n">
        <v>0</v>
      </c>
      <c r="AO48" s="104" t="n">
        <v>0</v>
      </c>
      <c r="AP48" s="104" t="n">
        <v>0</v>
      </c>
      <c r="AQ48" s="104" t="n">
        <v>0</v>
      </c>
      <c r="AR48" s="104" t="n">
        <v>0</v>
      </c>
      <c r="AS48" s="104" t="n">
        <v>0</v>
      </c>
      <c r="AT48" s="104" t="n">
        <v>0</v>
      </c>
      <c r="AU48" s="104" t="n">
        <v>0</v>
      </c>
      <c r="AV48" s="104" t="n">
        <v>0</v>
      </c>
      <c r="AW48" s="104" t="n">
        <v>0</v>
      </c>
      <c r="AX48" s="104" t="n">
        <v>0</v>
      </c>
      <c r="AY48" s="104" t="n">
        <v>0</v>
      </c>
      <c r="AZ48" s="104" t="n">
        <v>0</v>
      </c>
      <c r="BA48" s="104" t="n">
        <v>0</v>
      </c>
      <c r="BB48" s="104" t="n">
        <v>0</v>
      </c>
      <c r="BC48" s="104" t="n">
        <v>0</v>
      </c>
      <c r="BD48" s="104" t="n">
        <v>0</v>
      </c>
      <c r="BE48" s="104" t="n">
        <v>0</v>
      </c>
      <c r="BF48" s="104" t="n">
        <v>0</v>
      </c>
      <c r="BG48" s="104" t="n">
        <v>0</v>
      </c>
      <c r="BH48" s="104" t="n">
        <v>0</v>
      </c>
      <c r="BI48" s="104" t="n">
        <v>0</v>
      </c>
      <c r="BJ48" s="104" t="n">
        <v>0</v>
      </c>
      <c r="BK48" s="104" t="n">
        <v>0</v>
      </c>
      <c r="BL48" s="104" t="n">
        <v>0</v>
      </c>
      <c r="BM48" s="104" t="n">
        <v>0</v>
      </c>
      <c r="BN48" s="104" t="n">
        <v>0</v>
      </c>
      <c r="BO48" s="104" t="n">
        <v>0</v>
      </c>
      <c r="BP48" s="104" t="n">
        <v>0</v>
      </c>
      <c r="BQ48" s="104" t="n">
        <v>0</v>
      </c>
    </row>
    <row r="49">
      <c r="A49" s="28" t="inlineStr">
        <is>
          <t>17002</t>
        </is>
      </c>
      <c r="B49" s="14" t="inlineStr">
        <is>
          <t>Papel, papelão, embalagens e artefatos de papel</t>
        </is>
      </c>
      <c r="C49" s="55" t="n">
        <v>582</v>
      </c>
      <c r="D49" s="55" t="n">
        <v>195</v>
      </c>
      <c r="E49" s="55" t="n">
        <v>24</v>
      </c>
      <c r="F49" s="55" t="n">
        <v>5</v>
      </c>
      <c r="G49" s="55" t="n">
        <v>59</v>
      </c>
      <c r="H49" s="55" t="n">
        <v>88</v>
      </c>
      <c r="I49" s="55" t="n">
        <v>28</v>
      </c>
      <c r="J49" s="55" t="n">
        <v>3812</v>
      </c>
      <c r="K49" s="55" t="n">
        <v>22</v>
      </c>
      <c r="L49" s="55" t="n">
        <v>4186</v>
      </c>
      <c r="M49" s="55" t="n">
        <v>286</v>
      </c>
      <c r="N49" s="55" t="n">
        <v>802</v>
      </c>
      <c r="O49" s="55" t="n">
        <v>753</v>
      </c>
      <c r="P49" s="55" t="n">
        <v>406</v>
      </c>
      <c r="Q49" s="55" t="n">
        <v>820</v>
      </c>
      <c r="R49" s="55" t="n">
        <v>888</v>
      </c>
      <c r="S49" s="55" t="n">
        <v>9964</v>
      </c>
      <c r="T49" s="55" t="n">
        <v>1548</v>
      </c>
      <c r="U49" s="55" t="n">
        <v>174</v>
      </c>
      <c r="V49" s="55" t="n">
        <v>63</v>
      </c>
      <c r="W49" s="55" t="n">
        <v>82</v>
      </c>
      <c r="X49" s="55" t="n">
        <v>235</v>
      </c>
      <c r="Y49" s="55" t="n">
        <v>1874</v>
      </c>
      <c r="Z49" s="55" t="n">
        <v>1131</v>
      </c>
      <c r="AA49" s="55" t="n">
        <v>2429</v>
      </c>
      <c r="AB49" s="55" t="n">
        <v>2376</v>
      </c>
      <c r="AC49" s="55" t="n">
        <v>37</v>
      </c>
      <c r="AD49" s="55" t="n">
        <v>14</v>
      </c>
      <c r="AE49" s="55" t="n">
        <v>1581</v>
      </c>
      <c r="AF49" s="55" t="n">
        <v>1162</v>
      </c>
      <c r="AG49" s="55" t="n">
        <v>509</v>
      </c>
      <c r="AH49" s="55" t="n">
        <v>198</v>
      </c>
      <c r="AI49" s="55" t="n">
        <v>289</v>
      </c>
      <c r="AJ49" s="55" t="n">
        <v>737</v>
      </c>
      <c r="AK49" s="55" t="n">
        <v>80</v>
      </c>
      <c r="AL49" s="55" t="n">
        <v>1132</v>
      </c>
      <c r="AM49" s="55" t="n">
        <v>21</v>
      </c>
      <c r="AN49" s="55" t="n">
        <v>92</v>
      </c>
      <c r="AO49" s="55" t="n">
        <v>67</v>
      </c>
      <c r="AP49" s="55" t="n">
        <v>462</v>
      </c>
      <c r="AQ49" s="55" t="n">
        <v>7617</v>
      </c>
      <c r="AR49" s="55" t="n">
        <v>206</v>
      </c>
      <c r="AS49" s="55" t="n">
        <v>60</v>
      </c>
      <c r="AT49" s="55" t="n">
        <v>25</v>
      </c>
      <c r="AU49" s="55" t="n">
        <v>341</v>
      </c>
      <c r="AV49" s="55" t="n">
        <v>237</v>
      </c>
      <c r="AW49" s="55" t="n">
        <v>1420</v>
      </c>
      <c r="AX49" s="55" t="n">
        <v>1415</v>
      </c>
      <c r="AY49" s="55" t="n">
        <v>133</v>
      </c>
      <c r="AZ49" s="55" t="n">
        <v>48</v>
      </c>
      <c r="BA49" s="55" t="n">
        <v>445</v>
      </c>
      <c r="BB49" s="55" t="n">
        <v>2122</v>
      </c>
      <c r="BC49" s="55" t="n">
        <v>317</v>
      </c>
      <c r="BD49" s="55" t="n">
        <v>1951</v>
      </c>
      <c r="BE49" s="55" t="n">
        <v>548</v>
      </c>
      <c r="BF49" s="55" t="n">
        <v>571</v>
      </c>
      <c r="BG49" s="55" t="n">
        <v>532</v>
      </c>
      <c r="BH49" s="55" t="n">
        <v>2069</v>
      </c>
      <c r="BI49" s="55" t="n">
        <v>52</v>
      </c>
      <c r="BJ49" s="55" t="n">
        <v>811</v>
      </c>
      <c r="BK49" s="55" t="n">
        <v>971</v>
      </c>
      <c r="BL49" s="55" t="n">
        <v>518</v>
      </c>
      <c r="BM49" s="55" t="n">
        <v>141</v>
      </c>
      <c r="BN49" s="55" t="n">
        <v>968</v>
      </c>
      <c r="BO49" s="55" t="n">
        <v>39</v>
      </c>
      <c r="BP49" s="55" t="n">
        <v>656</v>
      </c>
      <c r="BQ49" s="104" t="n">
        <v>0</v>
      </c>
    </row>
    <row r="50">
      <c r="A50" s="28" t="inlineStr">
        <is>
          <t>18001</t>
        </is>
      </c>
      <c r="B50" s="14" t="inlineStr">
        <is>
          <t>Serviços de impressão e reprodução</t>
        </is>
      </c>
      <c r="C50" s="55" t="n">
        <v>7</v>
      </c>
      <c r="D50" s="104" t="n">
        <v>0</v>
      </c>
      <c r="E50" s="55" t="n">
        <v>5</v>
      </c>
      <c r="F50" s="104" t="n">
        <v>0</v>
      </c>
      <c r="G50" s="55" t="n">
        <v>7</v>
      </c>
      <c r="H50" s="55" t="n">
        <v>14</v>
      </c>
      <c r="I50" s="55" t="n">
        <v>7</v>
      </c>
      <c r="J50" s="55" t="n">
        <v>71</v>
      </c>
      <c r="K50" s="55" t="n">
        <v>16</v>
      </c>
      <c r="L50" s="55" t="n">
        <v>110</v>
      </c>
      <c r="M50" s="55" t="n">
        <v>363</v>
      </c>
      <c r="N50" s="104" t="n">
        <v>0</v>
      </c>
      <c r="O50" s="55" t="n">
        <v>14</v>
      </c>
      <c r="P50" s="55" t="n">
        <v>15</v>
      </c>
      <c r="Q50" s="55" t="n">
        <v>6</v>
      </c>
      <c r="R50" s="55" t="n">
        <v>22</v>
      </c>
      <c r="S50" s="55" t="n">
        <v>200</v>
      </c>
      <c r="T50" s="55" t="n">
        <v>1835</v>
      </c>
      <c r="U50" s="55" t="n">
        <v>8</v>
      </c>
      <c r="V50" s="55" t="n">
        <v>12</v>
      </c>
      <c r="W50" s="55" t="n">
        <v>1</v>
      </c>
      <c r="X50" s="55" t="n">
        <v>26</v>
      </c>
      <c r="Y50" s="104" t="n">
        <v>0</v>
      </c>
      <c r="Z50" s="55" t="n">
        <v>12</v>
      </c>
      <c r="AA50" s="55" t="n">
        <v>31</v>
      </c>
      <c r="AB50" s="55" t="n">
        <v>15</v>
      </c>
      <c r="AC50" s="55" t="n">
        <v>22</v>
      </c>
      <c r="AD50" s="55" t="n">
        <v>2</v>
      </c>
      <c r="AE50" s="55" t="n">
        <v>27</v>
      </c>
      <c r="AF50" s="55" t="n">
        <v>295</v>
      </c>
      <c r="AG50" s="55" t="n">
        <v>15</v>
      </c>
      <c r="AH50" s="55" t="n">
        <v>28</v>
      </c>
      <c r="AI50" s="55" t="n">
        <v>26</v>
      </c>
      <c r="AJ50" s="55" t="n">
        <v>21</v>
      </c>
      <c r="AK50" s="55" t="n">
        <v>7</v>
      </c>
      <c r="AL50" s="55" t="n">
        <v>41</v>
      </c>
      <c r="AM50" s="104" t="n">
        <v>0</v>
      </c>
      <c r="AN50" s="55" t="n">
        <v>40</v>
      </c>
      <c r="AO50" s="55" t="n">
        <v>13</v>
      </c>
      <c r="AP50" s="55" t="n">
        <v>49</v>
      </c>
      <c r="AQ50" s="55" t="n">
        <v>10052</v>
      </c>
      <c r="AR50" s="55" t="n">
        <v>74</v>
      </c>
      <c r="AS50" s="55" t="n">
        <v>1</v>
      </c>
      <c r="AT50" s="55" t="n">
        <v>65</v>
      </c>
      <c r="AU50" s="55" t="n">
        <v>73</v>
      </c>
      <c r="AV50" s="55" t="n">
        <v>3</v>
      </c>
      <c r="AW50" s="55" t="n">
        <v>77</v>
      </c>
      <c r="AX50" s="55" t="n">
        <v>2910</v>
      </c>
      <c r="AY50" s="55" t="n">
        <v>441</v>
      </c>
      <c r="AZ50" s="55" t="n">
        <v>1140</v>
      </c>
      <c r="BA50" s="55" t="n">
        <v>1062</v>
      </c>
      <c r="BB50" s="55" t="n">
        <v>2597</v>
      </c>
      <c r="BC50" s="55" t="n">
        <v>454</v>
      </c>
      <c r="BD50" s="55" t="n">
        <v>800</v>
      </c>
      <c r="BE50" s="55" t="n">
        <v>413</v>
      </c>
      <c r="BF50" s="55" t="n">
        <v>5107</v>
      </c>
      <c r="BG50" s="55" t="n">
        <v>82</v>
      </c>
      <c r="BH50" s="55" t="n">
        <v>1791</v>
      </c>
      <c r="BI50" s="55" t="n">
        <v>2</v>
      </c>
      <c r="BJ50" s="55" t="n">
        <v>1633</v>
      </c>
      <c r="BK50" s="55" t="n">
        <v>396</v>
      </c>
      <c r="BL50" s="55" t="n">
        <v>16</v>
      </c>
      <c r="BM50" s="55" t="n">
        <v>179</v>
      </c>
      <c r="BN50" s="55" t="n">
        <v>30</v>
      </c>
      <c r="BO50" s="55" t="n">
        <v>498</v>
      </c>
      <c r="BP50" s="55" t="n">
        <v>619</v>
      </c>
      <c r="BQ50" s="104" t="n">
        <v>0</v>
      </c>
    </row>
    <row r="51">
      <c r="A51" s="28" t="inlineStr">
        <is>
          <t>19911</t>
        </is>
      </c>
      <c r="B51" s="14" t="inlineStr">
        <is>
          <t>Combustíveis para aviação</t>
        </is>
      </c>
      <c r="C51" s="104" t="n">
        <v>0</v>
      </c>
      <c r="D51" s="104" t="n">
        <v>0</v>
      </c>
      <c r="E51" s="104" t="n">
        <v>0</v>
      </c>
      <c r="F51" s="104" t="n">
        <v>0</v>
      </c>
      <c r="G51" s="55" t="n">
        <v>2358</v>
      </c>
      <c r="H51" s="104" t="n">
        <v>0</v>
      </c>
      <c r="I51" s="104" t="n">
        <v>0</v>
      </c>
      <c r="J51" s="104" t="n">
        <v>0</v>
      </c>
      <c r="K51" s="104" t="n">
        <v>0</v>
      </c>
      <c r="L51" s="104" t="n">
        <v>0</v>
      </c>
      <c r="M51" s="104" t="n">
        <v>0</v>
      </c>
      <c r="N51" s="104" t="n">
        <v>0</v>
      </c>
      <c r="O51" s="104" t="n">
        <v>0</v>
      </c>
      <c r="P51" s="104" t="n">
        <v>0</v>
      </c>
      <c r="Q51" s="104" t="n">
        <v>0</v>
      </c>
      <c r="R51" s="104" t="n">
        <v>0</v>
      </c>
      <c r="S51" s="104" t="n">
        <v>0</v>
      </c>
      <c r="T51" s="104" t="n">
        <v>0</v>
      </c>
      <c r="U51" s="104" t="n">
        <v>0</v>
      </c>
      <c r="V51" s="104" t="n">
        <v>0</v>
      </c>
      <c r="W51" s="104" t="n">
        <v>0</v>
      </c>
      <c r="X51" s="104" t="n">
        <v>0</v>
      </c>
      <c r="Y51" s="104" t="n">
        <v>0</v>
      </c>
      <c r="Z51" s="104" t="n">
        <v>0</v>
      </c>
      <c r="AA51" s="104" t="n">
        <v>0</v>
      </c>
      <c r="AB51" s="104" t="n">
        <v>0</v>
      </c>
      <c r="AC51" s="104" t="n">
        <v>0</v>
      </c>
      <c r="AD51" s="104" t="n">
        <v>0</v>
      </c>
      <c r="AE51" s="104" t="n">
        <v>0</v>
      </c>
      <c r="AF51" s="104" t="n">
        <v>0</v>
      </c>
      <c r="AG51" s="104" t="n">
        <v>0</v>
      </c>
      <c r="AH51" s="104" t="n">
        <v>0</v>
      </c>
      <c r="AI51" s="104" t="n">
        <v>0</v>
      </c>
      <c r="AJ51" s="104" t="n">
        <v>0</v>
      </c>
      <c r="AK51" s="104" t="n">
        <v>0</v>
      </c>
      <c r="AL51" s="104" t="n">
        <v>0</v>
      </c>
      <c r="AM51" s="104" t="n">
        <v>0</v>
      </c>
      <c r="AN51" s="104" t="n">
        <v>0</v>
      </c>
      <c r="AO51" s="104" t="n">
        <v>0</v>
      </c>
      <c r="AP51" s="104" t="n">
        <v>0</v>
      </c>
      <c r="AQ51" s="104" t="n">
        <v>0</v>
      </c>
      <c r="AR51" s="104" t="n">
        <v>0</v>
      </c>
      <c r="AS51" s="104" t="n">
        <v>0</v>
      </c>
      <c r="AT51" s="55" t="n">
        <v>12599</v>
      </c>
      <c r="AU51" s="104" t="n">
        <v>0</v>
      </c>
      <c r="AV51" s="104" t="n">
        <v>0</v>
      </c>
      <c r="AW51" s="104" t="n">
        <v>0</v>
      </c>
      <c r="AX51" s="104" t="n">
        <v>0</v>
      </c>
      <c r="AY51" s="104" t="n">
        <v>0</v>
      </c>
      <c r="AZ51" s="104" t="n">
        <v>0</v>
      </c>
      <c r="BA51" s="104" t="n">
        <v>0</v>
      </c>
      <c r="BB51" s="104" t="n">
        <v>0</v>
      </c>
      <c r="BC51" s="104" t="n">
        <v>0</v>
      </c>
      <c r="BD51" s="104" t="n">
        <v>0</v>
      </c>
      <c r="BE51" s="104" t="n">
        <v>0</v>
      </c>
      <c r="BF51" s="104" t="n">
        <v>0</v>
      </c>
      <c r="BG51" s="104" t="n">
        <v>0</v>
      </c>
      <c r="BH51" s="104" t="n">
        <v>0</v>
      </c>
      <c r="BI51" s="104" t="n">
        <v>0</v>
      </c>
      <c r="BJ51" s="55" t="n">
        <v>444</v>
      </c>
      <c r="BK51" s="104" t="n">
        <v>0</v>
      </c>
      <c r="BL51" s="104" t="n">
        <v>0</v>
      </c>
      <c r="BM51" s="104" t="n">
        <v>0</v>
      </c>
      <c r="BN51" s="104" t="n">
        <v>0</v>
      </c>
      <c r="BO51" s="104" t="n">
        <v>0</v>
      </c>
      <c r="BP51" s="104" t="n">
        <v>0</v>
      </c>
      <c r="BQ51" s="104" t="n">
        <v>0</v>
      </c>
    </row>
    <row r="52">
      <c r="A52" s="28" t="inlineStr">
        <is>
          <t>19912</t>
        </is>
      </c>
      <c r="B52" s="14" t="inlineStr">
        <is>
          <t>Gasoálcool</t>
        </is>
      </c>
      <c r="C52" s="55" t="n">
        <v>825</v>
      </c>
      <c r="D52" s="55" t="n">
        <v>801</v>
      </c>
      <c r="E52" s="55" t="n">
        <v>83</v>
      </c>
      <c r="F52" s="55" t="n">
        <v>1</v>
      </c>
      <c r="G52" s="55" t="n">
        <v>53</v>
      </c>
      <c r="H52" s="55" t="n">
        <v>2</v>
      </c>
      <c r="I52" s="55" t="n">
        <v>6</v>
      </c>
      <c r="J52" s="55" t="n">
        <v>623</v>
      </c>
      <c r="K52" s="55" t="n">
        <v>1</v>
      </c>
      <c r="L52" s="55" t="n">
        <v>66</v>
      </c>
      <c r="M52" s="55" t="n">
        <v>116</v>
      </c>
      <c r="N52" s="55" t="n">
        <v>1</v>
      </c>
      <c r="O52" s="55" t="n">
        <v>1</v>
      </c>
      <c r="P52" s="104" t="n">
        <v>0</v>
      </c>
      <c r="Q52" s="104" t="n">
        <v>0</v>
      </c>
      <c r="R52" s="55" t="n">
        <v>188</v>
      </c>
      <c r="S52" s="55" t="n">
        <v>30</v>
      </c>
      <c r="T52" s="104" t="n">
        <v>0</v>
      </c>
      <c r="U52" s="55" t="n">
        <v>1</v>
      </c>
      <c r="V52" s="104" t="n">
        <v>0</v>
      </c>
      <c r="W52" s="55" t="n">
        <v>1</v>
      </c>
      <c r="X52" s="55" t="n">
        <v>3</v>
      </c>
      <c r="Y52" s="104" t="n">
        <v>0</v>
      </c>
      <c r="Z52" s="104" t="n">
        <v>0</v>
      </c>
      <c r="AA52" s="104" t="n">
        <v>0</v>
      </c>
      <c r="AB52" s="55" t="n">
        <v>3</v>
      </c>
      <c r="AC52" s="55" t="n">
        <v>2</v>
      </c>
      <c r="AD52" s="55" t="n">
        <v>1</v>
      </c>
      <c r="AE52" s="55" t="n">
        <v>4</v>
      </c>
      <c r="AF52" s="104" t="n">
        <v>0</v>
      </c>
      <c r="AG52" s="55" t="n">
        <v>2</v>
      </c>
      <c r="AH52" s="55" t="n">
        <v>6</v>
      </c>
      <c r="AI52" s="55" t="n">
        <v>43</v>
      </c>
      <c r="AJ52" s="55" t="n">
        <v>9</v>
      </c>
      <c r="AK52" s="55" t="n">
        <v>2</v>
      </c>
      <c r="AL52" s="55" t="n">
        <v>7</v>
      </c>
      <c r="AM52" s="55" t="n">
        <v>12</v>
      </c>
      <c r="AN52" s="55" t="n">
        <v>47</v>
      </c>
      <c r="AO52" s="55" t="n">
        <v>163</v>
      </c>
      <c r="AP52" s="55" t="n">
        <v>1262</v>
      </c>
      <c r="AQ52" s="55" t="n">
        <v>3467</v>
      </c>
      <c r="AR52" s="55" t="n">
        <v>2027</v>
      </c>
      <c r="AS52" s="55" t="n">
        <v>29</v>
      </c>
      <c r="AT52" s="55" t="n">
        <v>137</v>
      </c>
      <c r="AU52" s="55" t="n">
        <v>134</v>
      </c>
      <c r="AV52" s="55" t="n">
        <v>79</v>
      </c>
      <c r="AW52" s="55" t="n">
        <v>221</v>
      </c>
      <c r="AX52" s="55" t="n">
        <v>49</v>
      </c>
      <c r="AY52" s="55" t="n">
        <v>80</v>
      </c>
      <c r="AZ52" s="55" t="n">
        <v>160</v>
      </c>
      <c r="BA52" s="55" t="n">
        <v>232</v>
      </c>
      <c r="BB52" s="55" t="n">
        <v>1038</v>
      </c>
      <c r="BC52" s="55" t="n">
        <v>139</v>
      </c>
      <c r="BD52" s="55" t="n">
        <v>885</v>
      </c>
      <c r="BE52" s="55" t="n">
        <v>535</v>
      </c>
      <c r="BF52" s="55" t="n">
        <v>153</v>
      </c>
      <c r="BG52" s="55" t="n">
        <v>678</v>
      </c>
      <c r="BH52" s="55" t="n">
        <v>786</v>
      </c>
      <c r="BI52" s="55" t="n">
        <v>155</v>
      </c>
      <c r="BJ52" s="55" t="n">
        <v>1414</v>
      </c>
      <c r="BK52" s="55" t="n">
        <v>238</v>
      </c>
      <c r="BL52" s="55" t="n">
        <v>46</v>
      </c>
      <c r="BM52" s="55" t="n">
        <v>58</v>
      </c>
      <c r="BN52" s="55" t="n">
        <v>369</v>
      </c>
      <c r="BO52" s="55" t="n">
        <v>130</v>
      </c>
      <c r="BP52" s="55" t="n">
        <v>312</v>
      </c>
      <c r="BQ52" s="104" t="n">
        <v>0</v>
      </c>
    </row>
    <row r="53">
      <c r="A53" s="28" t="inlineStr">
        <is>
          <t>19913</t>
        </is>
      </c>
      <c r="B53" s="14" t="inlineStr">
        <is>
          <t>Naftas para petroquímica</t>
        </is>
      </c>
      <c r="C53" s="104" t="n">
        <v>0</v>
      </c>
      <c r="D53" s="104" t="n">
        <v>0</v>
      </c>
      <c r="E53" s="104" t="n">
        <v>0</v>
      </c>
      <c r="F53" s="104" t="n">
        <v>0</v>
      </c>
      <c r="G53" s="104" t="n">
        <v>0</v>
      </c>
      <c r="H53" s="104" t="n">
        <v>0</v>
      </c>
      <c r="I53" s="104" t="n">
        <v>0</v>
      </c>
      <c r="J53" s="104" t="n">
        <v>0</v>
      </c>
      <c r="K53" s="104" t="n">
        <v>0</v>
      </c>
      <c r="L53" s="104" t="n">
        <v>0</v>
      </c>
      <c r="M53" s="104" t="n">
        <v>0</v>
      </c>
      <c r="N53" s="104" t="n">
        <v>0</v>
      </c>
      <c r="O53" s="104" t="n">
        <v>0</v>
      </c>
      <c r="P53" s="104" t="n">
        <v>0</v>
      </c>
      <c r="Q53" s="104" t="n">
        <v>0</v>
      </c>
      <c r="R53" s="104" t="n">
        <v>0</v>
      </c>
      <c r="S53" s="104" t="n">
        <v>0</v>
      </c>
      <c r="T53" s="104" t="n">
        <v>0</v>
      </c>
      <c r="U53" s="55" t="n">
        <v>2238</v>
      </c>
      <c r="V53" s="104" t="n">
        <v>0</v>
      </c>
      <c r="W53" s="55" t="n">
        <v>15732</v>
      </c>
      <c r="X53" s="104" t="n">
        <v>0</v>
      </c>
      <c r="Y53" s="104" t="n">
        <v>0</v>
      </c>
      <c r="Z53" s="104" t="n">
        <v>0</v>
      </c>
      <c r="AA53" s="104" t="n">
        <v>0</v>
      </c>
      <c r="AB53" s="104" t="n">
        <v>0</v>
      </c>
      <c r="AC53" s="104" t="n">
        <v>0</v>
      </c>
      <c r="AD53" s="104" t="n">
        <v>0</v>
      </c>
      <c r="AE53" s="104" t="n">
        <v>0</v>
      </c>
      <c r="AF53" s="104" t="n">
        <v>0</v>
      </c>
      <c r="AG53" s="104" t="n">
        <v>0</v>
      </c>
      <c r="AH53" s="104" t="n">
        <v>0</v>
      </c>
      <c r="AI53" s="104" t="n">
        <v>0</v>
      </c>
      <c r="AJ53" s="104" t="n">
        <v>0</v>
      </c>
      <c r="AK53" s="104" t="n">
        <v>0</v>
      </c>
      <c r="AL53" s="104" t="n">
        <v>0</v>
      </c>
      <c r="AM53" s="104" t="n">
        <v>0</v>
      </c>
      <c r="AN53" s="104" t="n">
        <v>0</v>
      </c>
      <c r="AO53" s="104" t="n">
        <v>0</v>
      </c>
      <c r="AP53" s="104" t="n">
        <v>0</v>
      </c>
      <c r="AQ53" s="104" t="n">
        <v>0</v>
      </c>
      <c r="AR53" s="104" t="n">
        <v>0</v>
      </c>
      <c r="AS53" s="104" t="n">
        <v>0</v>
      </c>
      <c r="AT53" s="104" t="n">
        <v>0</v>
      </c>
      <c r="AU53" s="104" t="n">
        <v>0</v>
      </c>
      <c r="AV53" s="104" t="n">
        <v>0</v>
      </c>
      <c r="AW53" s="104" t="n">
        <v>0</v>
      </c>
      <c r="AX53" s="104" t="n">
        <v>0</v>
      </c>
      <c r="AY53" s="104" t="n">
        <v>0</v>
      </c>
      <c r="AZ53" s="104" t="n">
        <v>0</v>
      </c>
      <c r="BA53" s="104" t="n">
        <v>0</v>
      </c>
      <c r="BB53" s="104" t="n">
        <v>0</v>
      </c>
      <c r="BC53" s="104" t="n">
        <v>0</v>
      </c>
      <c r="BD53" s="104" t="n">
        <v>0</v>
      </c>
      <c r="BE53" s="104" t="n">
        <v>0</v>
      </c>
      <c r="BF53" s="104" t="n">
        <v>0</v>
      </c>
      <c r="BG53" s="104" t="n">
        <v>0</v>
      </c>
      <c r="BH53" s="104" t="n">
        <v>0</v>
      </c>
      <c r="BI53" s="104" t="n">
        <v>0</v>
      </c>
      <c r="BJ53" s="104" t="n">
        <v>0</v>
      </c>
      <c r="BK53" s="104" t="n">
        <v>0</v>
      </c>
      <c r="BL53" s="104" t="n">
        <v>0</v>
      </c>
      <c r="BM53" s="104" t="n">
        <v>0</v>
      </c>
      <c r="BN53" s="104" t="n">
        <v>0</v>
      </c>
      <c r="BO53" s="104" t="n">
        <v>0</v>
      </c>
      <c r="BP53" s="104" t="n">
        <v>0</v>
      </c>
      <c r="BQ53" s="104" t="n">
        <v>0</v>
      </c>
    </row>
    <row r="54">
      <c r="A54" s="28" t="inlineStr">
        <is>
          <t>19914</t>
        </is>
      </c>
      <c r="B54" s="14" t="inlineStr">
        <is>
          <t>Óleo combustível</t>
        </is>
      </c>
      <c r="C54" s="55" t="n">
        <v>68</v>
      </c>
      <c r="D54" s="55" t="n">
        <v>40</v>
      </c>
      <c r="E54" s="55" t="n">
        <v>9</v>
      </c>
      <c r="F54" s="55" t="n">
        <v>453</v>
      </c>
      <c r="G54" s="55" t="n">
        <v>79</v>
      </c>
      <c r="H54" s="104" t="n">
        <v>0</v>
      </c>
      <c r="I54" s="55" t="n">
        <v>352</v>
      </c>
      <c r="J54" s="55" t="n">
        <v>550</v>
      </c>
      <c r="K54" s="104" t="n">
        <v>0</v>
      </c>
      <c r="L54" s="55" t="n">
        <v>359</v>
      </c>
      <c r="M54" s="55" t="n">
        <v>118</v>
      </c>
      <c r="N54" s="104" t="n">
        <v>0</v>
      </c>
      <c r="O54" s="55" t="n">
        <v>38</v>
      </c>
      <c r="P54" s="104" t="n">
        <v>0</v>
      </c>
      <c r="Q54" s="104" t="n">
        <v>0</v>
      </c>
      <c r="R54" s="55" t="n">
        <v>30</v>
      </c>
      <c r="S54" s="55" t="n">
        <v>900</v>
      </c>
      <c r="T54" s="104" t="n">
        <v>0</v>
      </c>
      <c r="U54" s="55" t="n">
        <v>322</v>
      </c>
      <c r="V54" s="104" t="n">
        <v>0</v>
      </c>
      <c r="W54" s="55" t="n">
        <v>733</v>
      </c>
      <c r="X54" s="55" t="n">
        <v>126</v>
      </c>
      <c r="Y54" s="55" t="n">
        <v>14</v>
      </c>
      <c r="Z54" s="55" t="n">
        <v>9</v>
      </c>
      <c r="AA54" s="55" t="n">
        <v>42</v>
      </c>
      <c r="AB54" s="55" t="n">
        <v>576</v>
      </c>
      <c r="AC54" s="55" t="n">
        <v>305</v>
      </c>
      <c r="AD54" s="55" t="n">
        <v>1665</v>
      </c>
      <c r="AE54" s="55" t="n">
        <v>21</v>
      </c>
      <c r="AF54" s="104" t="n">
        <v>0</v>
      </c>
      <c r="AG54" s="55" t="n">
        <v>5</v>
      </c>
      <c r="AH54" s="55" t="n">
        <v>83</v>
      </c>
      <c r="AI54" s="55" t="n">
        <v>3</v>
      </c>
      <c r="AJ54" s="55" t="n">
        <v>3</v>
      </c>
      <c r="AK54" s="55" t="n">
        <v>8</v>
      </c>
      <c r="AL54" s="55" t="n">
        <v>3</v>
      </c>
      <c r="AM54" s="55" t="n">
        <v>9</v>
      </c>
      <c r="AN54" s="55" t="n">
        <v>3709</v>
      </c>
      <c r="AO54" s="55" t="n">
        <v>71</v>
      </c>
      <c r="AP54" s="55" t="n">
        <v>911</v>
      </c>
      <c r="AQ54" s="55" t="n">
        <v>698</v>
      </c>
      <c r="AR54" s="55" t="n">
        <v>2</v>
      </c>
      <c r="AS54" s="55" t="n">
        <v>1122</v>
      </c>
      <c r="AT54" s="104" t="n">
        <v>0</v>
      </c>
      <c r="AU54" s="55" t="n">
        <v>436</v>
      </c>
      <c r="AV54" s="104" t="n">
        <v>0</v>
      </c>
      <c r="AW54" s="104" t="n">
        <v>0</v>
      </c>
      <c r="AX54" s="104" t="n">
        <v>0</v>
      </c>
      <c r="AY54" s="104" t="n">
        <v>0</v>
      </c>
      <c r="AZ54" s="104" t="n">
        <v>0</v>
      </c>
      <c r="BA54" s="104" t="n">
        <v>0</v>
      </c>
      <c r="BB54" s="104" t="n">
        <v>0</v>
      </c>
      <c r="BC54" s="104" t="n">
        <v>0</v>
      </c>
      <c r="BD54" s="104" t="n">
        <v>0</v>
      </c>
      <c r="BE54" s="55" t="n">
        <v>2</v>
      </c>
      <c r="BF54" s="104" t="n">
        <v>0</v>
      </c>
      <c r="BG54" s="55" t="n">
        <v>8</v>
      </c>
      <c r="BH54" s="55" t="n">
        <v>13</v>
      </c>
      <c r="BI54" s="104" t="n">
        <v>0</v>
      </c>
      <c r="BJ54" s="104" t="n">
        <v>0</v>
      </c>
      <c r="BK54" s="104" t="n">
        <v>0</v>
      </c>
      <c r="BL54" s="104" t="n">
        <v>0</v>
      </c>
      <c r="BM54" s="104" t="n">
        <v>0</v>
      </c>
      <c r="BN54" s="104" t="n">
        <v>0</v>
      </c>
      <c r="BO54" s="104" t="n">
        <v>0</v>
      </c>
      <c r="BP54" s="104" t="n">
        <v>0</v>
      </c>
      <c r="BQ54" s="104" t="n">
        <v>0</v>
      </c>
    </row>
    <row r="55">
      <c r="A55" s="28" t="inlineStr">
        <is>
          <t>19915</t>
        </is>
      </c>
      <c r="B55" s="14" t="inlineStr">
        <is>
          <t>Diesel - biodiesel</t>
        </is>
      </c>
      <c r="C55" s="55" t="n">
        <v>10368</v>
      </c>
      <c r="D55" s="55" t="n">
        <v>3144</v>
      </c>
      <c r="E55" s="55" t="n">
        <v>537</v>
      </c>
      <c r="F55" s="55" t="n">
        <v>718</v>
      </c>
      <c r="G55" s="55" t="n">
        <v>204</v>
      </c>
      <c r="H55" s="55" t="n">
        <v>3077</v>
      </c>
      <c r="I55" s="55" t="n">
        <v>1120</v>
      </c>
      <c r="J55" s="55" t="n">
        <v>2073</v>
      </c>
      <c r="K55" s="55" t="n">
        <v>1203</v>
      </c>
      <c r="L55" s="55" t="n">
        <v>3018</v>
      </c>
      <c r="M55" s="55" t="n">
        <v>549</v>
      </c>
      <c r="N55" s="55" t="n">
        <v>19</v>
      </c>
      <c r="O55" s="55" t="n">
        <v>165</v>
      </c>
      <c r="P55" s="55" t="n">
        <v>124</v>
      </c>
      <c r="Q55" s="55" t="n">
        <v>131</v>
      </c>
      <c r="R55" s="55" t="n">
        <v>74</v>
      </c>
      <c r="S55" s="55" t="n">
        <v>449</v>
      </c>
      <c r="T55" s="55" t="n">
        <v>27</v>
      </c>
      <c r="U55" s="55" t="n">
        <v>26</v>
      </c>
      <c r="V55" s="55" t="n">
        <v>1147</v>
      </c>
      <c r="W55" s="55" t="n">
        <v>940</v>
      </c>
      <c r="X55" s="55" t="n">
        <v>313</v>
      </c>
      <c r="Y55" s="55" t="n">
        <v>260</v>
      </c>
      <c r="Z55" s="55" t="n">
        <v>182</v>
      </c>
      <c r="AA55" s="55" t="n">
        <v>638</v>
      </c>
      <c r="AB55" s="55" t="n">
        <v>1172</v>
      </c>
      <c r="AC55" s="55" t="n">
        <v>818</v>
      </c>
      <c r="AD55" s="55" t="n">
        <v>182</v>
      </c>
      <c r="AE55" s="55" t="n">
        <v>331</v>
      </c>
      <c r="AF55" s="55" t="n">
        <v>220</v>
      </c>
      <c r="AG55" s="55" t="n">
        <v>266</v>
      </c>
      <c r="AH55" s="55" t="n">
        <v>273</v>
      </c>
      <c r="AI55" s="55" t="n">
        <v>906</v>
      </c>
      <c r="AJ55" s="55" t="n">
        <v>180</v>
      </c>
      <c r="AK55" s="55" t="n">
        <v>171</v>
      </c>
      <c r="AL55" s="55" t="n">
        <v>251</v>
      </c>
      <c r="AM55" s="55" t="n">
        <v>198</v>
      </c>
      <c r="AN55" s="55" t="n">
        <v>3904</v>
      </c>
      <c r="AO55" s="55" t="n">
        <v>688</v>
      </c>
      <c r="AP55" s="55" t="n">
        <v>6299</v>
      </c>
      <c r="AQ55" s="55" t="n">
        <v>10511</v>
      </c>
      <c r="AR55" s="55" t="n">
        <v>71588</v>
      </c>
      <c r="AS55" s="55" t="n">
        <v>423</v>
      </c>
      <c r="AT55" s="55" t="n">
        <v>82</v>
      </c>
      <c r="AU55" s="55" t="n">
        <v>1408</v>
      </c>
      <c r="AV55" s="55" t="n">
        <v>18</v>
      </c>
      <c r="AW55" s="55" t="n">
        <v>5</v>
      </c>
      <c r="AX55" s="55" t="n">
        <v>2</v>
      </c>
      <c r="AY55" s="55" t="n">
        <v>8</v>
      </c>
      <c r="AZ55" s="55" t="n">
        <v>2</v>
      </c>
      <c r="BA55" s="104" t="n">
        <v>0</v>
      </c>
      <c r="BB55" s="104" t="n">
        <v>0</v>
      </c>
      <c r="BC55" s="55" t="n">
        <v>3</v>
      </c>
      <c r="BD55" s="104" t="n">
        <v>0</v>
      </c>
      <c r="BE55" s="55" t="n">
        <v>13</v>
      </c>
      <c r="BF55" s="55" t="n">
        <v>1</v>
      </c>
      <c r="BG55" s="55" t="n">
        <v>91</v>
      </c>
      <c r="BH55" s="55" t="n">
        <v>1</v>
      </c>
      <c r="BI55" s="55" t="n">
        <v>364</v>
      </c>
      <c r="BJ55" s="55" t="n">
        <v>333</v>
      </c>
      <c r="BK55" s="55" t="n">
        <v>129</v>
      </c>
      <c r="BL55" s="55" t="n">
        <v>98</v>
      </c>
      <c r="BM55" s="55" t="n">
        <v>24</v>
      </c>
      <c r="BN55" s="55" t="n">
        <v>49</v>
      </c>
      <c r="BO55" s="55" t="n">
        <v>60</v>
      </c>
      <c r="BP55" s="55" t="n">
        <v>281</v>
      </c>
      <c r="BQ55" s="104" t="n">
        <v>0</v>
      </c>
    </row>
    <row r="56">
      <c r="A56" s="28" t="inlineStr">
        <is>
          <t>19916</t>
        </is>
      </c>
      <c r="B56" s="14" t="inlineStr">
        <is>
          <t>Outros produtos do refino do petróleo</t>
        </is>
      </c>
      <c r="C56" s="55" t="n">
        <v>1299</v>
      </c>
      <c r="D56" s="55" t="n">
        <v>952</v>
      </c>
      <c r="E56" s="55" t="n">
        <v>56</v>
      </c>
      <c r="F56" s="55" t="n">
        <v>23</v>
      </c>
      <c r="G56" s="55" t="n">
        <v>1051</v>
      </c>
      <c r="H56" s="55" t="n">
        <v>442</v>
      </c>
      <c r="I56" s="55" t="n">
        <v>158</v>
      </c>
      <c r="J56" s="55" t="n">
        <v>84</v>
      </c>
      <c r="K56" s="55" t="n">
        <v>1</v>
      </c>
      <c r="L56" s="55" t="n">
        <v>622</v>
      </c>
      <c r="M56" s="55" t="n">
        <v>72</v>
      </c>
      <c r="N56" s="55" t="n">
        <v>4</v>
      </c>
      <c r="O56" s="55" t="n">
        <v>86</v>
      </c>
      <c r="P56" s="104" t="n">
        <v>0</v>
      </c>
      <c r="Q56" s="55" t="n">
        <v>137</v>
      </c>
      <c r="R56" s="104" t="n">
        <v>0</v>
      </c>
      <c r="S56" s="55" t="n">
        <v>538</v>
      </c>
      <c r="T56" s="104" t="n">
        <v>0</v>
      </c>
      <c r="U56" s="55" t="n">
        <v>167356</v>
      </c>
      <c r="V56" s="104" t="n">
        <v>0</v>
      </c>
      <c r="W56" s="55" t="n">
        <v>1792</v>
      </c>
      <c r="X56" s="55" t="n">
        <v>925</v>
      </c>
      <c r="Y56" s="55" t="n">
        <v>357</v>
      </c>
      <c r="Z56" s="55" t="n">
        <v>11</v>
      </c>
      <c r="AA56" s="55" t="n">
        <v>1415</v>
      </c>
      <c r="AB56" s="55" t="n">
        <v>3417</v>
      </c>
      <c r="AC56" s="55" t="n">
        <v>2665</v>
      </c>
      <c r="AD56" s="55" t="n">
        <v>204</v>
      </c>
      <c r="AE56" s="55" t="n">
        <v>152</v>
      </c>
      <c r="AF56" s="55" t="n">
        <v>1</v>
      </c>
      <c r="AG56" s="55" t="n">
        <v>759</v>
      </c>
      <c r="AH56" s="55" t="n">
        <v>250</v>
      </c>
      <c r="AI56" s="55" t="n">
        <v>179</v>
      </c>
      <c r="AJ56" s="55" t="n">
        <v>264</v>
      </c>
      <c r="AK56" s="55" t="n">
        <v>15</v>
      </c>
      <c r="AL56" s="55" t="n">
        <v>93</v>
      </c>
      <c r="AM56" s="55" t="n">
        <v>205</v>
      </c>
      <c r="AN56" s="55" t="n">
        <v>280</v>
      </c>
      <c r="AO56" s="55" t="n">
        <v>152</v>
      </c>
      <c r="AP56" s="55" t="n">
        <v>2496</v>
      </c>
      <c r="AQ56" s="55" t="n">
        <v>5344</v>
      </c>
      <c r="AR56" s="55" t="n">
        <v>4193</v>
      </c>
      <c r="AS56" s="55" t="n">
        <v>61</v>
      </c>
      <c r="AT56" s="104" t="n">
        <v>0</v>
      </c>
      <c r="AU56" s="55" t="n">
        <v>115</v>
      </c>
      <c r="AV56" s="55" t="n">
        <v>18</v>
      </c>
      <c r="AW56" s="55" t="n">
        <v>2025</v>
      </c>
      <c r="AX56" s="104" t="n">
        <v>0</v>
      </c>
      <c r="AY56" s="55" t="n">
        <v>4</v>
      </c>
      <c r="AZ56" s="104" t="n">
        <v>0</v>
      </c>
      <c r="BA56" s="104" t="n">
        <v>0</v>
      </c>
      <c r="BB56" s="104" t="n">
        <v>0</v>
      </c>
      <c r="BC56" s="55" t="n">
        <v>3</v>
      </c>
      <c r="BD56" s="104" t="n">
        <v>0</v>
      </c>
      <c r="BE56" s="55" t="n">
        <v>180</v>
      </c>
      <c r="BF56" s="55" t="n">
        <v>22</v>
      </c>
      <c r="BG56" s="55" t="n">
        <v>215</v>
      </c>
      <c r="BH56" s="55" t="n">
        <v>2</v>
      </c>
      <c r="BI56" s="104" t="n">
        <v>0</v>
      </c>
      <c r="BJ56" s="55" t="n">
        <v>460</v>
      </c>
      <c r="BK56" s="55" t="n">
        <v>140</v>
      </c>
      <c r="BL56" s="104" t="n">
        <v>0</v>
      </c>
      <c r="BM56" s="55" t="n">
        <v>19</v>
      </c>
      <c r="BN56" s="55" t="n">
        <v>37</v>
      </c>
      <c r="BO56" s="55" t="n">
        <v>4</v>
      </c>
      <c r="BP56" s="55" t="n">
        <v>238</v>
      </c>
      <c r="BQ56" s="104" t="n">
        <v>0</v>
      </c>
    </row>
    <row r="57">
      <c r="A57" s="28" t="inlineStr">
        <is>
          <t>19921</t>
        </is>
      </c>
      <c r="B57" s="14" t="inlineStr">
        <is>
          <t>Etanol e outros biocombustíveis</t>
        </is>
      </c>
      <c r="C57" s="55" t="n">
        <v>167</v>
      </c>
      <c r="D57" s="55" t="n">
        <v>172</v>
      </c>
      <c r="E57" s="55" t="n">
        <v>7</v>
      </c>
      <c r="F57" s="55" t="n">
        <v>5</v>
      </c>
      <c r="G57" s="55" t="n">
        <v>903</v>
      </c>
      <c r="H57" s="104" t="n">
        <v>0</v>
      </c>
      <c r="I57" s="104" t="n">
        <v>0</v>
      </c>
      <c r="J57" s="55" t="n">
        <v>58</v>
      </c>
      <c r="K57" s="55" t="n">
        <v>110</v>
      </c>
      <c r="L57" s="55" t="n">
        <v>89</v>
      </c>
      <c r="M57" s="55" t="n">
        <v>50</v>
      </c>
      <c r="N57" s="104" t="n">
        <v>0</v>
      </c>
      <c r="O57" s="104" t="n">
        <v>0</v>
      </c>
      <c r="P57" s="104" t="n">
        <v>0</v>
      </c>
      <c r="Q57" s="104" t="n">
        <v>0</v>
      </c>
      <c r="R57" s="55" t="n">
        <v>12</v>
      </c>
      <c r="S57" s="55" t="n">
        <v>1</v>
      </c>
      <c r="T57" s="104" t="n">
        <v>0</v>
      </c>
      <c r="U57" s="55" t="n">
        <v>28947</v>
      </c>
      <c r="V57" s="55" t="n">
        <v>512</v>
      </c>
      <c r="W57" s="55" t="n">
        <v>448</v>
      </c>
      <c r="X57" s="55" t="n">
        <v>391</v>
      </c>
      <c r="Y57" s="55" t="n">
        <v>1905</v>
      </c>
      <c r="Z57" s="55" t="n">
        <v>1211</v>
      </c>
      <c r="AA57" s="104" t="n">
        <v>0</v>
      </c>
      <c r="AB57" s="104" t="n">
        <v>0</v>
      </c>
      <c r="AC57" s="104" t="n">
        <v>0</v>
      </c>
      <c r="AD57" s="104" t="n">
        <v>0</v>
      </c>
      <c r="AE57" s="55" t="n">
        <v>59</v>
      </c>
      <c r="AF57" s="104" t="n">
        <v>0</v>
      </c>
      <c r="AG57" s="55" t="n">
        <v>3</v>
      </c>
      <c r="AH57" s="55" t="n">
        <v>1</v>
      </c>
      <c r="AI57" s="55" t="n">
        <v>17</v>
      </c>
      <c r="AJ57" s="55" t="n">
        <v>1</v>
      </c>
      <c r="AK57" s="104" t="n">
        <v>0</v>
      </c>
      <c r="AL57" s="55" t="n">
        <v>3</v>
      </c>
      <c r="AM57" s="104" t="n">
        <v>0</v>
      </c>
      <c r="AN57" s="55" t="n">
        <v>8</v>
      </c>
      <c r="AO57" s="55" t="n">
        <v>4</v>
      </c>
      <c r="AP57" s="55" t="n">
        <v>577</v>
      </c>
      <c r="AQ57" s="55" t="n">
        <v>680</v>
      </c>
      <c r="AR57" s="55" t="n">
        <v>1097</v>
      </c>
      <c r="AS57" s="104" t="n">
        <v>0</v>
      </c>
      <c r="AT57" s="55" t="n">
        <v>12</v>
      </c>
      <c r="AU57" s="55" t="n">
        <v>75</v>
      </c>
      <c r="AV57" s="104" t="n">
        <v>0</v>
      </c>
      <c r="AW57" s="55" t="n">
        <v>14</v>
      </c>
      <c r="AX57" s="104" t="n">
        <v>0</v>
      </c>
      <c r="AY57" s="55" t="n">
        <v>1</v>
      </c>
      <c r="AZ57" s="55" t="n">
        <v>15</v>
      </c>
      <c r="BA57" s="55" t="n">
        <v>13</v>
      </c>
      <c r="BB57" s="55" t="n">
        <v>74</v>
      </c>
      <c r="BC57" s="104" t="n">
        <v>0</v>
      </c>
      <c r="BD57" s="55" t="n">
        <v>75</v>
      </c>
      <c r="BE57" s="55" t="n">
        <v>140</v>
      </c>
      <c r="BF57" s="55" t="n">
        <v>40</v>
      </c>
      <c r="BG57" s="55" t="n">
        <v>63</v>
      </c>
      <c r="BH57" s="55" t="n">
        <v>50</v>
      </c>
      <c r="BI57" s="55" t="n">
        <v>109</v>
      </c>
      <c r="BJ57" s="55" t="n">
        <v>829</v>
      </c>
      <c r="BK57" s="55" t="n">
        <v>151</v>
      </c>
      <c r="BL57" s="104" t="n">
        <v>0</v>
      </c>
      <c r="BM57" s="55" t="n">
        <v>38</v>
      </c>
      <c r="BN57" s="55" t="n">
        <v>89</v>
      </c>
      <c r="BO57" s="104" t="n">
        <v>0</v>
      </c>
      <c r="BP57" s="55" t="n">
        <v>183</v>
      </c>
      <c r="BQ57" s="104" t="n">
        <v>0</v>
      </c>
    </row>
    <row r="58">
      <c r="A58" s="28" t="inlineStr">
        <is>
          <t>20911</t>
        </is>
      </c>
      <c r="B58" s="14" t="inlineStr">
        <is>
          <t>Produtos químicos inorgânicos</t>
        </is>
      </c>
      <c r="C58" s="55" t="n">
        <v>8160</v>
      </c>
      <c r="D58" s="55" t="n">
        <v>1654</v>
      </c>
      <c r="E58" s="55" t="n">
        <v>103</v>
      </c>
      <c r="F58" s="55" t="n">
        <v>111</v>
      </c>
      <c r="G58" s="55" t="n">
        <v>2220</v>
      </c>
      <c r="H58" s="55" t="n">
        <v>1</v>
      </c>
      <c r="I58" s="55" t="n">
        <v>128</v>
      </c>
      <c r="J58" s="55" t="n">
        <v>1</v>
      </c>
      <c r="K58" s="55" t="n">
        <v>163</v>
      </c>
      <c r="L58" s="55" t="n">
        <v>894</v>
      </c>
      <c r="M58" s="55" t="n">
        <v>132</v>
      </c>
      <c r="N58" s="104" t="n">
        <v>0</v>
      </c>
      <c r="O58" s="55" t="n">
        <v>279</v>
      </c>
      <c r="P58" s="104" t="n">
        <v>0</v>
      </c>
      <c r="Q58" s="55" t="n">
        <v>306</v>
      </c>
      <c r="R58" s="104" t="n">
        <v>0</v>
      </c>
      <c r="S58" s="55" t="n">
        <v>3810</v>
      </c>
      <c r="T58" s="55" t="n">
        <v>14</v>
      </c>
      <c r="U58" s="104" t="n">
        <v>0</v>
      </c>
      <c r="V58" s="55" t="n">
        <v>16</v>
      </c>
      <c r="W58" s="55" t="n">
        <v>34188</v>
      </c>
      <c r="X58" s="55" t="n">
        <v>4952</v>
      </c>
      <c r="Y58" s="55" t="n">
        <v>1612</v>
      </c>
      <c r="Z58" s="55" t="n">
        <v>295</v>
      </c>
      <c r="AA58" s="55" t="n">
        <v>671</v>
      </c>
      <c r="AB58" s="55" t="n">
        <v>2472</v>
      </c>
      <c r="AC58" s="55" t="n">
        <v>847</v>
      </c>
      <c r="AD58" s="55" t="n">
        <v>1101</v>
      </c>
      <c r="AE58" s="55" t="n">
        <v>548</v>
      </c>
      <c r="AF58" s="104" t="n">
        <v>0</v>
      </c>
      <c r="AG58" s="55" t="n">
        <v>282</v>
      </c>
      <c r="AH58" s="55" t="n">
        <v>26</v>
      </c>
      <c r="AI58" s="55" t="n">
        <v>12</v>
      </c>
      <c r="AJ58" s="55" t="n">
        <v>12</v>
      </c>
      <c r="AK58" s="55" t="n">
        <v>410</v>
      </c>
      <c r="AL58" s="55" t="n">
        <v>299</v>
      </c>
      <c r="AM58" s="55" t="n">
        <v>276</v>
      </c>
      <c r="AN58" s="55" t="n">
        <v>328</v>
      </c>
      <c r="AO58" s="55" t="n">
        <v>1251</v>
      </c>
      <c r="AP58" s="55" t="n">
        <v>1</v>
      </c>
      <c r="AQ58" s="55" t="n">
        <v>704</v>
      </c>
      <c r="AR58" s="55" t="n">
        <v>1</v>
      </c>
      <c r="AS58" s="104" t="n">
        <v>0</v>
      </c>
      <c r="AT58" s="104" t="n">
        <v>0</v>
      </c>
      <c r="AU58" s="104" t="n">
        <v>0</v>
      </c>
      <c r="AV58" s="104" t="n">
        <v>0</v>
      </c>
      <c r="AW58" s="104" t="n">
        <v>0</v>
      </c>
      <c r="AX58" s="104" t="n">
        <v>0</v>
      </c>
      <c r="AY58" s="104" t="n">
        <v>0</v>
      </c>
      <c r="AZ58" s="104" t="n">
        <v>0</v>
      </c>
      <c r="BA58" s="104" t="n">
        <v>0</v>
      </c>
      <c r="BB58" s="104" t="n">
        <v>0</v>
      </c>
      <c r="BC58" s="104" t="n">
        <v>0</v>
      </c>
      <c r="BD58" s="104" t="n">
        <v>0</v>
      </c>
      <c r="BE58" s="55" t="n">
        <v>10</v>
      </c>
      <c r="BF58" s="55" t="n">
        <v>3</v>
      </c>
      <c r="BG58" s="104" t="n">
        <v>0</v>
      </c>
      <c r="BH58" s="104" t="n">
        <v>0</v>
      </c>
      <c r="BI58" s="104" t="n">
        <v>0</v>
      </c>
      <c r="BJ58" s="55" t="n">
        <v>8</v>
      </c>
      <c r="BK58" s="55" t="n">
        <v>34</v>
      </c>
      <c r="BL58" s="104" t="n">
        <v>0</v>
      </c>
      <c r="BM58" s="55" t="n">
        <v>272</v>
      </c>
      <c r="BN58" s="55" t="n">
        <v>1084</v>
      </c>
      <c r="BO58" s="104" t="n">
        <v>0</v>
      </c>
      <c r="BP58" s="55" t="n">
        <v>570</v>
      </c>
      <c r="BQ58" s="104" t="n">
        <v>0</v>
      </c>
    </row>
    <row r="59">
      <c r="A59" s="28" t="inlineStr">
        <is>
          <t>20912</t>
        </is>
      </c>
      <c r="B59" s="14" t="inlineStr">
        <is>
          <t>Adubos e fertilizantes</t>
        </is>
      </c>
      <c r="C59" s="55" t="n">
        <v>45854</v>
      </c>
      <c r="D59" s="55" t="n">
        <v>4386</v>
      </c>
      <c r="E59" s="55" t="n">
        <v>329</v>
      </c>
      <c r="F59" s="104" t="n">
        <v>0</v>
      </c>
      <c r="G59" s="104" t="n">
        <v>0</v>
      </c>
      <c r="H59" s="104" t="n">
        <v>0</v>
      </c>
      <c r="I59" s="104" t="n">
        <v>0</v>
      </c>
      <c r="J59" s="104" t="n">
        <v>0</v>
      </c>
      <c r="K59" s="55" t="n">
        <v>216</v>
      </c>
      <c r="L59" s="104" t="n">
        <v>0</v>
      </c>
      <c r="M59" s="104" t="n">
        <v>0</v>
      </c>
      <c r="N59" s="104" t="n">
        <v>0</v>
      </c>
      <c r="O59" s="104" t="n">
        <v>0</v>
      </c>
      <c r="P59" s="104" t="n">
        <v>0</v>
      </c>
      <c r="Q59" s="104" t="n">
        <v>0</v>
      </c>
      <c r="R59" s="104" t="n">
        <v>0</v>
      </c>
      <c r="S59" s="104" t="n">
        <v>0</v>
      </c>
      <c r="T59" s="104" t="n">
        <v>0</v>
      </c>
      <c r="U59" s="104" t="n">
        <v>0</v>
      </c>
      <c r="V59" s="104" t="n">
        <v>0</v>
      </c>
      <c r="W59" s="55" t="n">
        <v>2501</v>
      </c>
      <c r="X59" s="55" t="n">
        <v>27</v>
      </c>
      <c r="Y59" s="104" t="n">
        <v>0</v>
      </c>
      <c r="Z59" s="104" t="n">
        <v>0</v>
      </c>
      <c r="AA59" s="104" t="n">
        <v>0</v>
      </c>
      <c r="AB59" s="104" t="n">
        <v>0</v>
      </c>
      <c r="AC59" s="104" t="n">
        <v>0</v>
      </c>
      <c r="AD59" s="104" t="n">
        <v>0</v>
      </c>
      <c r="AE59" s="104" t="n">
        <v>0</v>
      </c>
      <c r="AF59" s="104" t="n">
        <v>0</v>
      </c>
      <c r="AG59" s="104" t="n">
        <v>0</v>
      </c>
      <c r="AH59" s="104" t="n">
        <v>0</v>
      </c>
      <c r="AI59" s="104" t="n">
        <v>0</v>
      </c>
      <c r="AJ59" s="104" t="n">
        <v>0</v>
      </c>
      <c r="AK59" s="104" t="n">
        <v>0</v>
      </c>
      <c r="AL59" s="104" t="n">
        <v>0</v>
      </c>
      <c r="AM59" s="104" t="n">
        <v>0</v>
      </c>
      <c r="AN59" s="104" t="n">
        <v>0</v>
      </c>
      <c r="AO59" s="104" t="n">
        <v>0</v>
      </c>
      <c r="AP59" s="104" t="n">
        <v>0</v>
      </c>
      <c r="AQ59" s="104" t="n">
        <v>0</v>
      </c>
      <c r="AR59" s="104" t="n">
        <v>0</v>
      </c>
      <c r="AS59" s="104" t="n">
        <v>0</v>
      </c>
      <c r="AT59" s="104" t="n">
        <v>0</v>
      </c>
      <c r="AU59" s="104" t="n">
        <v>0</v>
      </c>
      <c r="AV59" s="104" t="n">
        <v>0</v>
      </c>
      <c r="AW59" s="104" t="n">
        <v>0</v>
      </c>
      <c r="AX59" s="104" t="n">
        <v>0</v>
      </c>
      <c r="AY59" s="104" t="n">
        <v>0</v>
      </c>
      <c r="AZ59" s="104" t="n">
        <v>0</v>
      </c>
      <c r="BA59" s="104" t="n">
        <v>0</v>
      </c>
      <c r="BB59" s="104" t="n">
        <v>0</v>
      </c>
      <c r="BC59" s="104" t="n">
        <v>0</v>
      </c>
      <c r="BD59" s="104" t="n">
        <v>0</v>
      </c>
      <c r="BE59" s="104" t="n">
        <v>0</v>
      </c>
      <c r="BF59" s="104" t="n">
        <v>0</v>
      </c>
      <c r="BG59" s="104" t="n">
        <v>0</v>
      </c>
      <c r="BH59" s="104" t="n">
        <v>0</v>
      </c>
      <c r="BI59" s="104" t="n">
        <v>0</v>
      </c>
      <c r="BJ59" s="55" t="n">
        <v>3</v>
      </c>
      <c r="BK59" s="104" t="n">
        <v>0</v>
      </c>
      <c r="BL59" s="104" t="n">
        <v>0</v>
      </c>
      <c r="BM59" s="104" t="n">
        <v>0</v>
      </c>
      <c r="BN59" s="104" t="n">
        <v>0</v>
      </c>
      <c r="BO59" s="104" t="n">
        <v>0</v>
      </c>
      <c r="BP59" s="104" t="n">
        <v>0</v>
      </c>
      <c r="BQ59" s="104" t="n">
        <v>0</v>
      </c>
    </row>
    <row r="60">
      <c r="A60" s="28" t="inlineStr">
        <is>
          <t>20913</t>
        </is>
      </c>
      <c r="B60" s="14" t="inlineStr">
        <is>
          <t>Produtos químicos orgânicos</t>
        </is>
      </c>
      <c r="C60" s="104" t="n">
        <v>0</v>
      </c>
      <c r="D60" s="55" t="n">
        <v>3</v>
      </c>
      <c r="E60" s="104" t="n">
        <v>0</v>
      </c>
      <c r="F60" s="104" t="n">
        <v>0</v>
      </c>
      <c r="G60" s="55" t="n">
        <v>2584</v>
      </c>
      <c r="H60" s="55" t="n">
        <v>349</v>
      </c>
      <c r="I60" s="55" t="n">
        <v>153</v>
      </c>
      <c r="J60" s="55" t="n">
        <v>576</v>
      </c>
      <c r="K60" s="104" t="n">
        <v>0</v>
      </c>
      <c r="L60" s="55" t="n">
        <v>509</v>
      </c>
      <c r="M60" s="55" t="n">
        <v>34</v>
      </c>
      <c r="N60" s="104" t="n">
        <v>0</v>
      </c>
      <c r="O60" s="55" t="n">
        <v>1526</v>
      </c>
      <c r="P60" s="55" t="n">
        <v>259</v>
      </c>
      <c r="Q60" s="55" t="n">
        <v>944</v>
      </c>
      <c r="R60" s="104" t="n">
        <v>0</v>
      </c>
      <c r="S60" s="55" t="n">
        <v>2005</v>
      </c>
      <c r="T60" s="104" t="n">
        <v>0</v>
      </c>
      <c r="U60" s="104" t="n">
        <v>0</v>
      </c>
      <c r="V60" s="55" t="n">
        <v>1198</v>
      </c>
      <c r="W60" s="55" t="n">
        <v>25539</v>
      </c>
      <c r="X60" s="55" t="n">
        <v>16682</v>
      </c>
      <c r="Y60" s="55" t="n">
        <v>5189</v>
      </c>
      <c r="Z60" s="55" t="n">
        <v>2974</v>
      </c>
      <c r="AA60" s="55" t="n">
        <v>2848</v>
      </c>
      <c r="AB60" s="104" t="n">
        <v>0</v>
      </c>
      <c r="AC60" s="55" t="n">
        <v>673</v>
      </c>
      <c r="AD60" s="55" t="n">
        <v>401</v>
      </c>
      <c r="AE60" s="55" t="n">
        <v>635</v>
      </c>
      <c r="AF60" s="104" t="n">
        <v>0</v>
      </c>
      <c r="AG60" s="55" t="n">
        <v>140</v>
      </c>
      <c r="AH60" s="55" t="n">
        <v>10</v>
      </c>
      <c r="AI60" s="55" t="n">
        <v>36</v>
      </c>
      <c r="AJ60" s="104" t="n">
        <v>0</v>
      </c>
      <c r="AK60" s="55" t="n">
        <v>2</v>
      </c>
      <c r="AL60" s="55" t="n">
        <v>389</v>
      </c>
      <c r="AM60" s="104" t="n">
        <v>0</v>
      </c>
      <c r="AN60" s="55" t="n">
        <v>15</v>
      </c>
      <c r="AO60" s="55" t="n">
        <v>219</v>
      </c>
      <c r="AP60" s="104" t="n">
        <v>0</v>
      </c>
      <c r="AQ60" s="55" t="n">
        <v>101</v>
      </c>
      <c r="AR60" s="104" t="n">
        <v>0</v>
      </c>
      <c r="AS60" s="104" t="n">
        <v>0</v>
      </c>
      <c r="AT60" s="104" t="n">
        <v>0</v>
      </c>
      <c r="AU60" s="104" t="n">
        <v>0</v>
      </c>
      <c r="AV60" s="104" t="n">
        <v>0</v>
      </c>
      <c r="AW60" s="104" t="n">
        <v>0</v>
      </c>
      <c r="AX60" s="104" t="n">
        <v>0</v>
      </c>
      <c r="AY60" s="104" t="n">
        <v>0</v>
      </c>
      <c r="AZ60" s="104" t="n">
        <v>0</v>
      </c>
      <c r="BA60" s="104" t="n">
        <v>0</v>
      </c>
      <c r="BB60" s="104" t="n">
        <v>0</v>
      </c>
      <c r="BC60" s="104" t="n">
        <v>0</v>
      </c>
      <c r="BD60" s="104" t="n">
        <v>0</v>
      </c>
      <c r="BE60" s="55" t="n">
        <v>38</v>
      </c>
      <c r="BF60" s="104" t="n">
        <v>0</v>
      </c>
      <c r="BG60" s="104" t="n">
        <v>0</v>
      </c>
      <c r="BH60" s="104" t="n">
        <v>0</v>
      </c>
      <c r="BI60" s="104" t="n">
        <v>0</v>
      </c>
      <c r="BJ60" s="55" t="n">
        <v>8</v>
      </c>
      <c r="BK60" s="55" t="n">
        <v>41</v>
      </c>
      <c r="BL60" s="104" t="n">
        <v>0</v>
      </c>
      <c r="BM60" s="55" t="n">
        <v>103</v>
      </c>
      <c r="BN60" s="55" t="n">
        <v>93</v>
      </c>
      <c r="BO60" s="104" t="n">
        <v>0</v>
      </c>
      <c r="BP60" s="104" t="n">
        <v>0</v>
      </c>
      <c r="BQ60" s="104" t="n">
        <v>0</v>
      </c>
    </row>
    <row r="61">
      <c r="A61" s="28" t="inlineStr">
        <is>
          <t>20914</t>
        </is>
      </c>
      <c r="B61" s="14" t="inlineStr">
        <is>
          <t>Resinas, elastômeros e fibras artificiais e sintéticas</t>
        </is>
      </c>
      <c r="C61" s="55" t="n">
        <v>149</v>
      </c>
      <c r="D61" s="55" t="n">
        <v>9</v>
      </c>
      <c r="E61" s="104" t="n">
        <v>0</v>
      </c>
      <c r="F61" s="104" t="n">
        <v>0</v>
      </c>
      <c r="G61" s="55" t="n">
        <v>1695</v>
      </c>
      <c r="H61" s="104" t="n">
        <v>0</v>
      </c>
      <c r="I61" s="104" t="n">
        <v>0</v>
      </c>
      <c r="J61" s="55" t="n">
        <v>2</v>
      </c>
      <c r="K61" s="55" t="n">
        <v>3</v>
      </c>
      <c r="L61" s="55" t="n">
        <v>11</v>
      </c>
      <c r="M61" s="104" t="n">
        <v>0</v>
      </c>
      <c r="N61" s="55" t="n">
        <v>29</v>
      </c>
      <c r="O61" s="55" t="n">
        <v>4952</v>
      </c>
      <c r="P61" s="104" t="n">
        <v>0</v>
      </c>
      <c r="Q61" s="55" t="n">
        <v>1613</v>
      </c>
      <c r="R61" s="55" t="n">
        <v>818</v>
      </c>
      <c r="S61" s="55" t="n">
        <v>2010</v>
      </c>
      <c r="T61" s="55" t="n">
        <v>51</v>
      </c>
      <c r="U61" s="104" t="n">
        <v>0</v>
      </c>
      <c r="V61" s="104" t="n">
        <v>0</v>
      </c>
      <c r="W61" s="55" t="n">
        <v>2388</v>
      </c>
      <c r="X61" s="55" t="n">
        <v>2598</v>
      </c>
      <c r="Y61" s="55" t="n">
        <v>1399</v>
      </c>
      <c r="Z61" s="55" t="n">
        <v>99</v>
      </c>
      <c r="AA61" s="55" t="n">
        <v>23192</v>
      </c>
      <c r="AB61" s="55" t="n">
        <v>2356</v>
      </c>
      <c r="AC61" s="55" t="n">
        <v>1</v>
      </c>
      <c r="AD61" s="55" t="n">
        <v>298</v>
      </c>
      <c r="AE61" s="55" t="n">
        <v>1282</v>
      </c>
      <c r="AF61" s="55" t="n">
        <v>253</v>
      </c>
      <c r="AG61" s="55" t="n">
        <v>4204</v>
      </c>
      <c r="AH61" s="55" t="n">
        <v>242</v>
      </c>
      <c r="AI61" s="55" t="n">
        <v>97</v>
      </c>
      <c r="AJ61" s="55" t="n">
        <v>1704</v>
      </c>
      <c r="AK61" s="55" t="n">
        <v>468</v>
      </c>
      <c r="AL61" s="55" t="n">
        <v>2527</v>
      </c>
      <c r="AM61" s="104" t="n">
        <v>0</v>
      </c>
      <c r="AN61" s="104" t="n">
        <v>0</v>
      </c>
      <c r="AO61" s="104" t="n">
        <v>0</v>
      </c>
      <c r="AP61" s="55" t="n">
        <v>1</v>
      </c>
      <c r="AQ61" s="104" t="n">
        <v>0</v>
      </c>
      <c r="AR61" s="104" t="n">
        <v>0</v>
      </c>
      <c r="AS61" s="104" t="n">
        <v>0</v>
      </c>
      <c r="AT61" s="104" t="n">
        <v>0</v>
      </c>
      <c r="AU61" s="104" t="n">
        <v>0</v>
      </c>
      <c r="AV61" s="104" t="n">
        <v>0</v>
      </c>
      <c r="AW61" s="104" t="n">
        <v>0</v>
      </c>
      <c r="AX61" s="104" t="n">
        <v>0</v>
      </c>
      <c r="AY61" s="104" t="n">
        <v>0</v>
      </c>
      <c r="AZ61" s="104" t="n">
        <v>0</v>
      </c>
      <c r="BA61" s="104" t="n">
        <v>0</v>
      </c>
      <c r="BB61" s="104" t="n">
        <v>0</v>
      </c>
      <c r="BC61" s="104" t="n">
        <v>0</v>
      </c>
      <c r="BD61" s="104" t="n">
        <v>0</v>
      </c>
      <c r="BE61" s="55" t="n">
        <v>11</v>
      </c>
      <c r="BF61" s="104" t="n">
        <v>0</v>
      </c>
      <c r="BG61" s="104" t="n">
        <v>0</v>
      </c>
      <c r="BH61" s="104" t="n">
        <v>0</v>
      </c>
      <c r="BI61" s="104" t="n">
        <v>0</v>
      </c>
      <c r="BJ61" s="104" t="n">
        <v>0</v>
      </c>
      <c r="BK61" s="104" t="n">
        <v>0</v>
      </c>
      <c r="BL61" s="104" t="n">
        <v>0</v>
      </c>
      <c r="BM61" s="104" t="n">
        <v>0</v>
      </c>
      <c r="BN61" s="104" t="n">
        <v>0</v>
      </c>
      <c r="BO61" s="104" t="n">
        <v>0</v>
      </c>
      <c r="BP61" s="104" t="n">
        <v>0</v>
      </c>
      <c r="BQ61" s="104" t="n">
        <v>0</v>
      </c>
    </row>
    <row r="62">
      <c r="A62" s="28" t="inlineStr">
        <is>
          <t>20921</t>
        </is>
      </c>
      <c r="B62" s="14" t="inlineStr">
        <is>
          <t>Defensivos agrícolas e desinfestantes domissanitários</t>
        </is>
      </c>
      <c r="C62" s="55" t="n">
        <v>36979</v>
      </c>
      <c r="D62" s="55" t="n">
        <v>4127</v>
      </c>
      <c r="E62" s="55" t="n">
        <v>131</v>
      </c>
      <c r="F62" s="104" t="n">
        <v>0</v>
      </c>
      <c r="G62" s="104" t="n">
        <v>0</v>
      </c>
      <c r="H62" s="104" t="n">
        <v>0</v>
      </c>
      <c r="I62" s="104" t="n">
        <v>0</v>
      </c>
      <c r="J62" s="104" t="n">
        <v>0</v>
      </c>
      <c r="K62" s="55" t="n">
        <v>42</v>
      </c>
      <c r="L62" s="55" t="n">
        <v>1</v>
      </c>
      <c r="M62" s="104" t="n">
        <v>0</v>
      </c>
      <c r="N62" s="104" t="n">
        <v>0</v>
      </c>
      <c r="O62" s="104" t="n">
        <v>0</v>
      </c>
      <c r="P62" s="104" t="n">
        <v>0</v>
      </c>
      <c r="Q62" s="104" t="n">
        <v>0</v>
      </c>
      <c r="R62" s="104" t="n">
        <v>0</v>
      </c>
      <c r="S62" s="104" t="n">
        <v>0</v>
      </c>
      <c r="T62" s="104" t="n">
        <v>0</v>
      </c>
      <c r="U62" s="104" t="n">
        <v>0</v>
      </c>
      <c r="V62" s="104" t="n">
        <v>0</v>
      </c>
      <c r="W62" s="104" t="n">
        <v>0</v>
      </c>
      <c r="X62" s="55" t="n">
        <v>9011</v>
      </c>
      <c r="Y62" s="55" t="n">
        <v>1118</v>
      </c>
      <c r="Z62" s="104" t="n">
        <v>0</v>
      </c>
      <c r="AA62" s="104" t="n">
        <v>0</v>
      </c>
      <c r="AB62" s="104" t="n">
        <v>0</v>
      </c>
      <c r="AC62" s="104" t="n">
        <v>0</v>
      </c>
      <c r="AD62" s="104" t="n">
        <v>0</v>
      </c>
      <c r="AE62" s="55" t="n">
        <v>70</v>
      </c>
      <c r="AF62" s="104" t="n">
        <v>0</v>
      </c>
      <c r="AG62" s="104" t="n">
        <v>0</v>
      </c>
      <c r="AH62" s="104" t="n">
        <v>0</v>
      </c>
      <c r="AI62" s="104" t="n">
        <v>0</v>
      </c>
      <c r="AJ62" s="104" t="n">
        <v>0</v>
      </c>
      <c r="AK62" s="104" t="n">
        <v>0</v>
      </c>
      <c r="AL62" s="104" t="n">
        <v>0</v>
      </c>
      <c r="AM62" s="104" t="n">
        <v>0</v>
      </c>
      <c r="AN62" s="104" t="n">
        <v>0</v>
      </c>
      <c r="AO62" s="104" t="n">
        <v>0</v>
      </c>
      <c r="AP62" s="104" t="n">
        <v>0</v>
      </c>
      <c r="AQ62" s="104" t="n">
        <v>0</v>
      </c>
      <c r="AR62" s="104" t="n">
        <v>0</v>
      </c>
      <c r="AS62" s="104" t="n">
        <v>0</v>
      </c>
      <c r="AT62" s="104" t="n">
        <v>0</v>
      </c>
      <c r="AU62" s="104" t="n">
        <v>0</v>
      </c>
      <c r="AV62" s="55" t="n">
        <v>12</v>
      </c>
      <c r="AW62" s="104" t="n">
        <v>0</v>
      </c>
      <c r="AX62" s="104" t="n">
        <v>0</v>
      </c>
      <c r="AY62" s="104" t="n">
        <v>0</v>
      </c>
      <c r="AZ62" s="104" t="n">
        <v>0</v>
      </c>
      <c r="BA62" s="104" t="n">
        <v>0</v>
      </c>
      <c r="BB62" s="104" t="n">
        <v>0</v>
      </c>
      <c r="BC62" s="104" t="n">
        <v>0</v>
      </c>
      <c r="BD62" s="104" t="n">
        <v>0</v>
      </c>
      <c r="BE62" s="55" t="n">
        <v>16</v>
      </c>
      <c r="BF62" s="55" t="n">
        <v>17</v>
      </c>
      <c r="BG62" s="104" t="n">
        <v>0</v>
      </c>
      <c r="BH62" s="55" t="n">
        <v>1825</v>
      </c>
      <c r="BI62" s="104" t="n">
        <v>0</v>
      </c>
      <c r="BJ62" s="104" t="n">
        <v>0</v>
      </c>
      <c r="BK62" s="104" t="n">
        <v>0</v>
      </c>
      <c r="BL62" s="104" t="n">
        <v>0</v>
      </c>
      <c r="BM62" s="104" t="n">
        <v>0</v>
      </c>
      <c r="BN62" s="104" t="n">
        <v>0</v>
      </c>
      <c r="BO62" s="55" t="n">
        <v>3</v>
      </c>
      <c r="BP62" s="104" t="n">
        <v>0</v>
      </c>
      <c r="BQ62" s="104" t="n">
        <v>0</v>
      </c>
    </row>
    <row r="63">
      <c r="A63" s="28" t="inlineStr">
        <is>
          <t>20922</t>
        </is>
      </c>
      <c r="B63" s="14" t="inlineStr">
        <is>
          <t>Produtos químicos diversos</t>
        </is>
      </c>
      <c r="C63" s="55" t="n">
        <v>1</v>
      </c>
      <c r="D63" s="55" t="n">
        <v>36</v>
      </c>
      <c r="E63" s="104" t="n">
        <v>0</v>
      </c>
      <c r="F63" s="55" t="n">
        <v>3294</v>
      </c>
      <c r="G63" s="55" t="n">
        <v>474</v>
      </c>
      <c r="H63" s="55" t="n">
        <v>322</v>
      </c>
      <c r="I63" s="55" t="n">
        <v>253</v>
      </c>
      <c r="J63" s="55" t="n">
        <v>1528</v>
      </c>
      <c r="K63" s="55" t="n">
        <v>18</v>
      </c>
      <c r="L63" s="55" t="n">
        <v>4267</v>
      </c>
      <c r="M63" s="55" t="n">
        <v>204</v>
      </c>
      <c r="N63" s="55" t="n">
        <v>6</v>
      </c>
      <c r="O63" s="55" t="n">
        <v>232</v>
      </c>
      <c r="P63" s="104" t="n">
        <v>0</v>
      </c>
      <c r="Q63" s="55" t="n">
        <v>165</v>
      </c>
      <c r="R63" s="55" t="n">
        <v>683</v>
      </c>
      <c r="S63" s="55" t="n">
        <v>810</v>
      </c>
      <c r="T63" s="55" t="n">
        <v>389</v>
      </c>
      <c r="U63" s="55" t="n">
        <v>528</v>
      </c>
      <c r="V63" s="55" t="n">
        <v>242</v>
      </c>
      <c r="W63" s="55" t="n">
        <v>1012</v>
      </c>
      <c r="X63" s="55" t="n">
        <v>4417</v>
      </c>
      <c r="Y63" s="55" t="n">
        <v>1569</v>
      </c>
      <c r="Z63" s="55" t="n">
        <v>1497</v>
      </c>
      <c r="AA63" s="55" t="n">
        <v>1758</v>
      </c>
      <c r="AB63" s="55" t="n">
        <v>723</v>
      </c>
      <c r="AC63" s="55" t="n">
        <v>630</v>
      </c>
      <c r="AD63" s="55" t="n">
        <v>67</v>
      </c>
      <c r="AE63" s="55" t="n">
        <v>286</v>
      </c>
      <c r="AF63" s="55" t="n">
        <v>3</v>
      </c>
      <c r="AG63" s="55" t="n">
        <v>175</v>
      </c>
      <c r="AH63" s="55" t="n">
        <v>284</v>
      </c>
      <c r="AI63" s="55" t="n">
        <v>109</v>
      </c>
      <c r="AJ63" s="55" t="n">
        <v>20</v>
      </c>
      <c r="AK63" s="55" t="n">
        <v>59</v>
      </c>
      <c r="AL63" s="55" t="n">
        <v>556</v>
      </c>
      <c r="AM63" s="55" t="n">
        <v>415</v>
      </c>
      <c r="AN63" s="55" t="n">
        <v>29</v>
      </c>
      <c r="AO63" s="55" t="n">
        <v>316</v>
      </c>
      <c r="AP63" s="55" t="n">
        <v>902</v>
      </c>
      <c r="AQ63" s="55" t="n">
        <v>2750</v>
      </c>
      <c r="AR63" s="55" t="n">
        <v>10</v>
      </c>
      <c r="AS63" s="104" t="n">
        <v>0</v>
      </c>
      <c r="AT63" s="104" t="n">
        <v>0</v>
      </c>
      <c r="AU63" s="55" t="n">
        <v>60</v>
      </c>
      <c r="AV63" s="104" t="n">
        <v>0</v>
      </c>
      <c r="AW63" s="104" t="n">
        <v>0</v>
      </c>
      <c r="AX63" s="104" t="n">
        <v>0</v>
      </c>
      <c r="AY63" s="104" t="n">
        <v>0</v>
      </c>
      <c r="AZ63" s="55" t="n">
        <v>1</v>
      </c>
      <c r="BA63" s="55" t="n">
        <v>1</v>
      </c>
      <c r="BB63" s="55" t="n">
        <v>52</v>
      </c>
      <c r="BC63" s="55" t="n">
        <v>41</v>
      </c>
      <c r="BD63" s="104" t="n">
        <v>0</v>
      </c>
      <c r="BE63" s="55" t="n">
        <v>15</v>
      </c>
      <c r="BF63" s="55" t="n">
        <v>20</v>
      </c>
      <c r="BG63" s="104" t="n">
        <v>0</v>
      </c>
      <c r="BH63" s="55" t="n">
        <v>104</v>
      </c>
      <c r="BI63" s="55" t="n">
        <v>1</v>
      </c>
      <c r="BJ63" s="55" t="n">
        <v>64</v>
      </c>
      <c r="BK63" s="55" t="n">
        <v>410</v>
      </c>
      <c r="BL63" s="104" t="n">
        <v>0</v>
      </c>
      <c r="BM63" s="55" t="n">
        <v>1140</v>
      </c>
      <c r="BN63" s="104" t="n">
        <v>0</v>
      </c>
      <c r="BO63" s="55" t="n">
        <v>11</v>
      </c>
      <c r="BP63" s="55" t="n">
        <v>13</v>
      </c>
      <c r="BQ63" s="104" t="n">
        <v>0</v>
      </c>
    </row>
    <row r="64">
      <c r="A64" s="28" t="inlineStr">
        <is>
          <t>20923</t>
        </is>
      </c>
      <c r="B64" s="14" t="inlineStr">
        <is>
          <t>Tintas, vernizes, esmaltes e lacas</t>
        </is>
      </c>
      <c r="C64" s="55" t="n">
        <v>23</v>
      </c>
      <c r="D64" s="55" t="n">
        <v>48</v>
      </c>
      <c r="E64" s="55" t="n">
        <v>3</v>
      </c>
      <c r="F64" s="104" t="n">
        <v>0</v>
      </c>
      <c r="G64" s="104" t="n">
        <v>0</v>
      </c>
      <c r="H64" s="104" t="n">
        <v>0</v>
      </c>
      <c r="I64" s="104" t="n">
        <v>0</v>
      </c>
      <c r="J64" s="55" t="n">
        <v>2</v>
      </c>
      <c r="K64" s="104" t="n">
        <v>0</v>
      </c>
      <c r="L64" s="55" t="n">
        <v>52</v>
      </c>
      <c r="M64" s="104" t="n">
        <v>0</v>
      </c>
      <c r="N64" s="104" t="n">
        <v>0</v>
      </c>
      <c r="O64" s="55" t="n">
        <v>66</v>
      </c>
      <c r="P64" s="55" t="n">
        <v>57</v>
      </c>
      <c r="Q64" s="55" t="n">
        <v>106</v>
      </c>
      <c r="R64" s="55" t="n">
        <v>348</v>
      </c>
      <c r="S64" s="55" t="n">
        <v>1543</v>
      </c>
      <c r="T64" s="55" t="n">
        <v>1021</v>
      </c>
      <c r="U64" s="104" t="n">
        <v>0</v>
      </c>
      <c r="V64" s="104" t="n">
        <v>0</v>
      </c>
      <c r="W64" s="104" t="n">
        <v>0</v>
      </c>
      <c r="X64" s="55" t="n">
        <v>183</v>
      </c>
      <c r="Y64" s="55" t="n">
        <v>16</v>
      </c>
      <c r="Z64" s="55" t="n">
        <v>1</v>
      </c>
      <c r="AA64" s="55" t="n">
        <v>1857</v>
      </c>
      <c r="AB64" s="55" t="n">
        <v>987</v>
      </c>
      <c r="AC64" s="104" t="n">
        <v>0</v>
      </c>
      <c r="AD64" s="104" t="n">
        <v>0</v>
      </c>
      <c r="AE64" s="55" t="n">
        <v>679</v>
      </c>
      <c r="AF64" s="55" t="n">
        <v>466</v>
      </c>
      <c r="AG64" s="55" t="n">
        <v>24</v>
      </c>
      <c r="AH64" s="55" t="n">
        <v>72</v>
      </c>
      <c r="AI64" s="55" t="n">
        <v>603</v>
      </c>
      <c r="AJ64" s="55" t="n">
        <v>216</v>
      </c>
      <c r="AK64" s="55" t="n">
        <v>186</v>
      </c>
      <c r="AL64" s="55" t="n">
        <v>358</v>
      </c>
      <c r="AM64" s="55" t="n">
        <v>634</v>
      </c>
      <c r="AN64" s="55" t="n">
        <v>196</v>
      </c>
      <c r="AO64" s="55" t="n">
        <v>188</v>
      </c>
      <c r="AP64" s="55" t="n">
        <v>11817</v>
      </c>
      <c r="AQ64" s="55" t="n">
        <v>1462</v>
      </c>
      <c r="AR64" s="55" t="n">
        <v>296</v>
      </c>
      <c r="AS64" s="104" t="n">
        <v>0</v>
      </c>
      <c r="AT64" s="104" t="n">
        <v>0</v>
      </c>
      <c r="AU64" s="104" t="n">
        <v>0</v>
      </c>
      <c r="AV64" s="55" t="n">
        <v>14</v>
      </c>
      <c r="AW64" s="104" t="n">
        <v>0</v>
      </c>
      <c r="AX64" s="55" t="n">
        <v>247</v>
      </c>
      <c r="AY64" s="55" t="n">
        <v>188</v>
      </c>
      <c r="AZ64" s="104" t="n">
        <v>0</v>
      </c>
      <c r="BA64" s="104" t="n">
        <v>0</v>
      </c>
      <c r="BB64" s="55" t="n">
        <v>1</v>
      </c>
      <c r="BC64" s="55" t="n">
        <v>1755</v>
      </c>
      <c r="BD64" s="104" t="n">
        <v>0</v>
      </c>
      <c r="BE64" s="55" t="n">
        <v>3</v>
      </c>
      <c r="BF64" s="55" t="n">
        <v>1</v>
      </c>
      <c r="BG64" s="55" t="n">
        <v>22</v>
      </c>
      <c r="BH64" s="55" t="n">
        <v>621</v>
      </c>
      <c r="BI64" s="104" t="n">
        <v>0</v>
      </c>
      <c r="BJ64" s="55" t="n">
        <v>170</v>
      </c>
      <c r="BK64" s="55" t="n">
        <v>85</v>
      </c>
      <c r="BL64" s="104" t="n">
        <v>0</v>
      </c>
      <c r="BM64" s="55" t="n">
        <v>5</v>
      </c>
      <c r="BN64" s="104" t="n">
        <v>0</v>
      </c>
      <c r="BO64" s="55" t="n">
        <v>3</v>
      </c>
      <c r="BP64" s="55" t="n">
        <v>121</v>
      </c>
      <c r="BQ64" s="104" t="n">
        <v>0</v>
      </c>
    </row>
    <row r="65">
      <c r="A65" s="28" t="inlineStr">
        <is>
          <t>20931</t>
        </is>
      </c>
      <c r="B65" s="14" t="inlineStr">
        <is>
          <t>Perfumaria, sabões e artigos de limpeza</t>
        </is>
      </c>
      <c r="C65" s="55" t="n">
        <v>3</v>
      </c>
      <c r="D65" s="55" t="n">
        <v>35</v>
      </c>
      <c r="E65" s="104" t="n">
        <v>0</v>
      </c>
      <c r="F65" s="104" t="n">
        <v>0</v>
      </c>
      <c r="G65" s="55" t="n">
        <v>113</v>
      </c>
      <c r="H65" s="55" t="n">
        <v>76</v>
      </c>
      <c r="I65" s="55" t="n">
        <v>21</v>
      </c>
      <c r="J65" s="55" t="n">
        <v>74</v>
      </c>
      <c r="K65" s="55" t="n">
        <v>18</v>
      </c>
      <c r="L65" s="55" t="n">
        <v>261</v>
      </c>
      <c r="M65" s="55" t="n">
        <v>31</v>
      </c>
      <c r="N65" s="104" t="n">
        <v>0</v>
      </c>
      <c r="O65" s="55" t="n">
        <v>54</v>
      </c>
      <c r="P65" s="55" t="n">
        <v>55</v>
      </c>
      <c r="Q65" s="55" t="n">
        <v>1</v>
      </c>
      <c r="R65" s="55" t="n">
        <v>27</v>
      </c>
      <c r="S65" s="55" t="n">
        <v>55</v>
      </c>
      <c r="T65" s="55" t="n">
        <v>1</v>
      </c>
      <c r="U65" s="55" t="n">
        <v>46</v>
      </c>
      <c r="V65" s="55" t="n">
        <v>1</v>
      </c>
      <c r="W65" s="55" t="n">
        <v>77</v>
      </c>
      <c r="X65" s="55" t="n">
        <v>188</v>
      </c>
      <c r="Y65" s="55" t="n">
        <v>2157</v>
      </c>
      <c r="Z65" s="55" t="n">
        <v>26</v>
      </c>
      <c r="AA65" s="55" t="n">
        <v>36</v>
      </c>
      <c r="AB65" s="55" t="n">
        <v>83</v>
      </c>
      <c r="AC65" s="55" t="n">
        <v>25</v>
      </c>
      <c r="AD65" s="55" t="n">
        <v>65</v>
      </c>
      <c r="AE65" s="55" t="n">
        <v>696</v>
      </c>
      <c r="AF65" s="55" t="n">
        <v>55</v>
      </c>
      <c r="AG65" s="55" t="n">
        <v>14</v>
      </c>
      <c r="AH65" s="55" t="n">
        <v>37</v>
      </c>
      <c r="AI65" s="55" t="n">
        <v>27</v>
      </c>
      <c r="AJ65" s="55" t="n">
        <v>37</v>
      </c>
      <c r="AK65" s="55" t="n">
        <v>5</v>
      </c>
      <c r="AL65" s="55" t="n">
        <v>8</v>
      </c>
      <c r="AM65" s="104" t="n">
        <v>0</v>
      </c>
      <c r="AN65" s="55" t="n">
        <v>26</v>
      </c>
      <c r="AO65" s="55" t="n">
        <v>65</v>
      </c>
      <c r="AP65" s="55" t="n">
        <v>173</v>
      </c>
      <c r="AQ65" s="55" t="n">
        <v>3633</v>
      </c>
      <c r="AR65" s="55" t="n">
        <v>470</v>
      </c>
      <c r="AS65" s="55" t="n">
        <v>13</v>
      </c>
      <c r="AT65" s="55" t="n">
        <v>1</v>
      </c>
      <c r="AU65" s="55" t="n">
        <v>157</v>
      </c>
      <c r="AV65" s="55" t="n">
        <v>131</v>
      </c>
      <c r="AW65" s="55" t="n">
        <v>111</v>
      </c>
      <c r="AX65" s="55" t="n">
        <v>15</v>
      </c>
      <c r="AY65" s="55" t="n">
        <v>79</v>
      </c>
      <c r="AZ65" s="55" t="n">
        <v>207</v>
      </c>
      <c r="BA65" s="55" t="n">
        <v>13</v>
      </c>
      <c r="BB65" s="55" t="n">
        <v>29</v>
      </c>
      <c r="BC65" s="104" t="n">
        <v>0</v>
      </c>
      <c r="BD65" s="55" t="n">
        <v>450</v>
      </c>
      <c r="BE65" s="55" t="n">
        <v>177</v>
      </c>
      <c r="BF65" s="55" t="n">
        <v>439</v>
      </c>
      <c r="BG65" s="55" t="n">
        <v>172</v>
      </c>
      <c r="BH65" s="55" t="n">
        <v>2498</v>
      </c>
      <c r="BI65" s="55" t="n">
        <v>2</v>
      </c>
      <c r="BJ65" s="55" t="n">
        <v>285</v>
      </c>
      <c r="BK65" s="55" t="n">
        <v>287</v>
      </c>
      <c r="BL65" s="55" t="n">
        <v>223</v>
      </c>
      <c r="BM65" s="55" t="n">
        <v>75</v>
      </c>
      <c r="BN65" s="55" t="n">
        <v>946</v>
      </c>
      <c r="BO65" s="55" t="n">
        <v>300</v>
      </c>
      <c r="BP65" s="55" t="n">
        <v>1897</v>
      </c>
      <c r="BQ65" s="104" t="n">
        <v>0</v>
      </c>
    </row>
    <row r="66">
      <c r="A66" s="28" t="inlineStr">
        <is>
          <t>21001</t>
        </is>
      </c>
      <c r="B66" s="14" t="inlineStr">
        <is>
          <t>Produtos farmacêuticos</t>
        </is>
      </c>
      <c r="C66" s="55" t="n">
        <v>586</v>
      </c>
      <c r="D66" s="55" t="n">
        <v>5146</v>
      </c>
      <c r="E66" s="55" t="n">
        <v>27</v>
      </c>
      <c r="F66" s="104" t="n">
        <v>0</v>
      </c>
      <c r="G66" s="55" t="n">
        <v>554</v>
      </c>
      <c r="H66" s="104" t="n">
        <v>0</v>
      </c>
      <c r="I66" s="104" t="n">
        <v>0</v>
      </c>
      <c r="J66" s="104" t="n">
        <v>0</v>
      </c>
      <c r="K66" s="104" t="n">
        <v>0</v>
      </c>
      <c r="L66" s="55" t="n">
        <v>492</v>
      </c>
      <c r="M66" s="104" t="n">
        <v>0</v>
      </c>
      <c r="N66" s="104" t="n">
        <v>0</v>
      </c>
      <c r="O66" s="104" t="n">
        <v>0</v>
      </c>
      <c r="P66" s="104" t="n">
        <v>0</v>
      </c>
      <c r="Q66" s="104" t="n">
        <v>0</v>
      </c>
      <c r="R66" s="104" t="n">
        <v>0</v>
      </c>
      <c r="S66" s="104" t="n">
        <v>0</v>
      </c>
      <c r="T66" s="104" t="n">
        <v>0</v>
      </c>
      <c r="U66" s="104" t="n">
        <v>0</v>
      </c>
      <c r="V66" s="104" t="n">
        <v>0</v>
      </c>
      <c r="W66" s="55" t="n">
        <v>4</v>
      </c>
      <c r="X66" s="55" t="n">
        <v>488</v>
      </c>
      <c r="Y66" s="104" t="n">
        <v>0</v>
      </c>
      <c r="Z66" s="55" t="n">
        <v>8020</v>
      </c>
      <c r="AA66" s="104" t="n">
        <v>0</v>
      </c>
      <c r="AB66" s="104" t="n">
        <v>0</v>
      </c>
      <c r="AC66" s="104" t="n">
        <v>0</v>
      </c>
      <c r="AD66" s="104" t="n">
        <v>0</v>
      </c>
      <c r="AE66" s="104" t="n">
        <v>0</v>
      </c>
      <c r="AF66" s="104" t="n">
        <v>0</v>
      </c>
      <c r="AG66" s="104" t="n">
        <v>0</v>
      </c>
      <c r="AH66" s="104" t="n">
        <v>0</v>
      </c>
      <c r="AI66" s="104" t="n">
        <v>0</v>
      </c>
      <c r="AJ66" s="104" t="n">
        <v>0</v>
      </c>
      <c r="AK66" s="104" t="n">
        <v>0</v>
      </c>
      <c r="AL66" s="104" t="n">
        <v>0</v>
      </c>
      <c r="AM66" s="104" t="n">
        <v>0</v>
      </c>
      <c r="AN66" s="104" t="n">
        <v>0</v>
      </c>
      <c r="AO66" s="104" t="n">
        <v>0</v>
      </c>
      <c r="AP66" s="104" t="n">
        <v>0</v>
      </c>
      <c r="AQ66" s="55" t="n">
        <v>511</v>
      </c>
      <c r="AR66" s="104" t="n">
        <v>0</v>
      </c>
      <c r="AS66" s="104" t="n">
        <v>0</v>
      </c>
      <c r="AT66" s="104" t="n">
        <v>0</v>
      </c>
      <c r="AU66" s="104" t="n">
        <v>0</v>
      </c>
      <c r="AV66" s="104" t="n">
        <v>0</v>
      </c>
      <c r="AW66" s="104" t="n">
        <v>0</v>
      </c>
      <c r="AX66" s="104" t="n">
        <v>0</v>
      </c>
      <c r="AY66" s="104" t="n">
        <v>0</v>
      </c>
      <c r="AZ66" s="104" t="n">
        <v>0</v>
      </c>
      <c r="BA66" s="104" t="n">
        <v>0</v>
      </c>
      <c r="BB66" s="104" t="n">
        <v>0</v>
      </c>
      <c r="BC66" s="104" t="n">
        <v>0</v>
      </c>
      <c r="BD66" s="104" t="n">
        <v>0</v>
      </c>
      <c r="BE66" s="55" t="n">
        <v>18</v>
      </c>
      <c r="BF66" s="55" t="n">
        <v>70</v>
      </c>
      <c r="BG66" s="104" t="n">
        <v>0</v>
      </c>
      <c r="BH66" s="104" t="n">
        <v>0</v>
      </c>
      <c r="BI66" s="104" t="n">
        <v>0</v>
      </c>
      <c r="BJ66" s="55" t="n">
        <v>746</v>
      </c>
      <c r="BK66" s="55" t="n">
        <v>707</v>
      </c>
      <c r="BL66" s="55" t="n">
        <v>290</v>
      </c>
      <c r="BM66" s="55" t="n">
        <v>7205</v>
      </c>
      <c r="BN66" s="55" t="n">
        <v>14177</v>
      </c>
      <c r="BO66" s="55" t="n">
        <v>8</v>
      </c>
      <c r="BP66" s="55" t="n">
        <v>983</v>
      </c>
      <c r="BQ66" s="104" t="n">
        <v>0</v>
      </c>
    </row>
    <row r="67">
      <c r="A67" s="28" t="inlineStr">
        <is>
          <t>22001</t>
        </is>
      </c>
      <c r="B67" s="14" t="inlineStr">
        <is>
          <t>Artigos de borracha</t>
        </is>
      </c>
      <c r="C67" s="104" t="n">
        <v>0</v>
      </c>
      <c r="D67" s="104" t="n">
        <v>0</v>
      </c>
      <c r="E67" s="104" t="n">
        <v>0</v>
      </c>
      <c r="F67" s="55" t="n">
        <v>25</v>
      </c>
      <c r="G67" s="55" t="n">
        <v>93</v>
      </c>
      <c r="H67" s="55" t="n">
        <v>607</v>
      </c>
      <c r="I67" s="55" t="n">
        <v>110</v>
      </c>
      <c r="J67" s="104" t="n">
        <v>0</v>
      </c>
      <c r="K67" s="104" t="n">
        <v>0</v>
      </c>
      <c r="L67" s="55" t="n">
        <v>3</v>
      </c>
      <c r="M67" s="104" t="n">
        <v>0</v>
      </c>
      <c r="N67" s="104" t="n">
        <v>0</v>
      </c>
      <c r="O67" s="55" t="n">
        <v>34</v>
      </c>
      <c r="P67" s="104" t="n">
        <v>0</v>
      </c>
      <c r="Q67" s="55" t="n">
        <v>576</v>
      </c>
      <c r="R67" s="104" t="n">
        <v>0</v>
      </c>
      <c r="S67" s="104" t="n">
        <v>0</v>
      </c>
      <c r="T67" s="104" t="n">
        <v>0</v>
      </c>
      <c r="U67" s="104" t="n">
        <v>0</v>
      </c>
      <c r="V67" s="104" t="n">
        <v>0</v>
      </c>
      <c r="W67" s="104" t="n">
        <v>0</v>
      </c>
      <c r="X67" s="55" t="n">
        <v>5</v>
      </c>
      <c r="Y67" s="104" t="n">
        <v>0</v>
      </c>
      <c r="Z67" s="55" t="n">
        <v>1</v>
      </c>
      <c r="AA67" s="55" t="n">
        <v>1856</v>
      </c>
      <c r="AB67" s="55" t="n">
        <v>95</v>
      </c>
      <c r="AC67" s="55" t="n">
        <v>290</v>
      </c>
      <c r="AD67" s="55" t="n">
        <v>23</v>
      </c>
      <c r="AE67" s="55" t="n">
        <v>6</v>
      </c>
      <c r="AF67" s="104" t="n">
        <v>0</v>
      </c>
      <c r="AG67" s="55" t="n">
        <v>145</v>
      </c>
      <c r="AH67" s="55" t="n">
        <v>1369</v>
      </c>
      <c r="AI67" s="55" t="n">
        <v>7208</v>
      </c>
      <c r="AJ67" s="55" t="n">
        <v>1699</v>
      </c>
      <c r="AK67" s="55" t="n">
        <v>1160</v>
      </c>
      <c r="AL67" s="55" t="n">
        <v>46</v>
      </c>
      <c r="AM67" s="55" t="n">
        <v>755</v>
      </c>
      <c r="AN67" s="104" t="n">
        <v>0</v>
      </c>
      <c r="AO67" s="55" t="n">
        <v>17</v>
      </c>
      <c r="AP67" s="55" t="n">
        <v>50</v>
      </c>
      <c r="AQ67" s="55" t="n">
        <v>1181</v>
      </c>
      <c r="AR67" s="55" t="n">
        <v>7990</v>
      </c>
      <c r="AS67" s="104" t="n">
        <v>0</v>
      </c>
      <c r="AT67" s="55" t="n">
        <v>1292</v>
      </c>
      <c r="AU67" s="104" t="n">
        <v>0</v>
      </c>
      <c r="AV67" s="104" t="n">
        <v>0</v>
      </c>
      <c r="AW67" s="104" t="n">
        <v>0</v>
      </c>
      <c r="AX67" s="104" t="n">
        <v>0</v>
      </c>
      <c r="AY67" s="104" t="n">
        <v>0</v>
      </c>
      <c r="AZ67" s="104" t="n">
        <v>0</v>
      </c>
      <c r="BA67" s="104" t="n">
        <v>0</v>
      </c>
      <c r="BB67" s="104" t="n">
        <v>0</v>
      </c>
      <c r="BC67" s="104" t="n">
        <v>0</v>
      </c>
      <c r="BD67" s="104" t="n">
        <v>0</v>
      </c>
      <c r="BE67" s="55" t="n">
        <v>4</v>
      </c>
      <c r="BF67" s="104" t="n">
        <v>0</v>
      </c>
      <c r="BG67" s="55" t="n">
        <v>467</v>
      </c>
      <c r="BH67" s="104" t="n">
        <v>0</v>
      </c>
      <c r="BI67" s="104" t="n">
        <v>0</v>
      </c>
      <c r="BJ67" s="55" t="n">
        <v>1</v>
      </c>
      <c r="BK67" s="55" t="n">
        <v>6</v>
      </c>
      <c r="BL67" s="104" t="n">
        <v>0</v>
      </c>
      <c r="BM67" s="55" t="n">
        <v>14</v>
      </c>
      <c r="BN67" s="55" t="n">
        <v>8</v>
      </c>
      <c r="BO67" s="104" t="n">
        <v>0</v>
      </c>
      <c r="BP67" s="55" t="n">
        <v>24</v>
      </c>
      <c r="BQ67" s="104" t="n">
        <v>0</v>
      </c>
    </row>
    <row r="68">
      <c r="A68" s="28" t="inlineStr">
        <is>
          <t>22002</t>
        </is>
      </c>
      <c r="B68" s="14" t="inlineStr">
        <is>
          <t>Artigos de plástico</t>
        </is>
      </c>
      <c r="C68" s="55" t="n">
        <v>798</v>
      </c>
      <c r="D68" s="55" t="n">
        <v>276</v>
      </c>
      <c r="E68" s="55" t="n">
        <v>56</v>
      </c>
      <c r="F68" s="55" t="n">
        <v>169</v>
      </c>
      <c r="G68" s="55" t="n">
        <v>62</v>
      </c>
      <c r="H68" s="104" t="n">
        <v>0</v>
      </c>
      <c r="I68" s="104" t="n">
        <v>0</v>
      </c>
      <c r="J68" s="55" t="n">
        <v>3496</v>
      </c>
      <c r="K68" s="55" t="n">
        <v>181</v>
      </c>
      <c r="L68" s="55" t="n">
        <v>9199</v>
      </c>
      <c r="M68" s="55" t="n">
        <v>4044</v>
      </c>
      <c r="N68" s="104" t="n">
        <v>0</v>
      </c>
      <c r="O68" s="55" t="n">
        <v>95</v>
      </c>
      <c r="P68" s="55" t="n">
        <v>105</v>
      </c>
      <c r="Q68" s="55" t="n">
        <v>410</v>
      </c>
      <c r="R68" s="55" t="n">
        <v>254</v>
      </c>
      <c r="S68" s="55" t="n">
        <v>902</v>
      </c>
      <c r="T68" s="55" t="n">
        <v>1186</v>
      </c>
      <c r="U68" s="55" t="n">
        <v>122</v>
      </c>
      <c r="V68" s="55" t="n">
        <v>48</v>
      </c>
      <c r="W68" s="55" t="n">
        <v>1504</v>
      </c>
      <c r="X68" s="55" t="n">
        <v>834</v>
      </c>
      <c r="Y68" s="55" t="n">
        <v>2135</v>
      </c>
      <c r="Z68" s="55" t="n">
        <v>582</v>
      </c>
      <c r="AA68" s="55" t="n">
        <v>18416</v>
      </c>
      <c r="AB68" s="55" t="n">
        <v>2716</v>
      </c>
      <c r="AC68" s="55" t="n">
        <v>315</v>
      </c>
      <c r="AD68" s="104" t="n">
        <v>0</v>
      </c>
      <c r="AE68" s="55" t="n">
        <v>931</v>
      </c>
      <c r="AF68" s="55" t="n">
        <v>1508</v>
      </c>
      <c r="AG68" s="55" t="n">
        <v>2529</v>
      </c>
      <c r="AH68" s="55" t="n">
        <v>1380</v>
      </c>
      <c r="AI68" s="55" t="n">
        <v>2820</v>
      </c>
      <c r="AJ68" s="55" t="n">
        <v>2496</v>
      </c>
      <c r="AK68" s="55" t="n">
        <v>322</v>
      </c>
      <c r="AL68" s="55" t="n">
        <v>3166</v>
      </c>
      <c r="AM68" s="55" t="n">
        <v>886</v>
      </c>
      <c r="AN68" s="55" t="n">
        <v>336</v>
      </c>
      <c r="AO68" s="55" t="n">
        <v>464</v>
      </c>
      <c r="AP68" s="55" t="n">
        <v>17405</v>
      </c>
      <c r="AQ68" s="55" t="n">
        <v>8386</v>
      </c>
      <c r="AR68" s="55" t="n">
        <v>77</v>
      </c>
      <c r="AS68" s="104" t="n">
        <v>0</v>
      </c>
      <c r="AT68" s="55" t="n">
        <v>11</v>
      </c>
      <c r="AU68" s="55" t="n">
        <v>145</v>
      </c>
      <c r="AV68" s="55" t="n">
        <v>12</v>
      </c>
      <c r="AW68" s="55" t="n">
        <v>580</v>
      </c>
      <c r="AX68" s="104" t="n">
        <v>0</v>
      </c>
      <c r="AY68" s="104" t="n">
        <v>0</v>
      </c>
      <c r="AZ68" s="104" t="n">
        <v>0</v>
      </c>
      <c r="BA68" s="55" t="n">
        <v>3</v>
      </c>
      <c r="BB68" s="55" t="n">
        <v>38</v>
      </c>
      <c r="BC68" s="55" t="n">
        <v>128</v>
      </c>
      <c r="BD68" s="55" t="n">
        <v>686</v>
      </c>
      <c r="BE68" s="55" t="n">
        <v>9</v>
      </c>
      <c r="BF68" s="104" t="n">
        <v>0</v>
      </c>
      <c r="BG68" s="104" t="n">
        <v>0</v>
      </c>
      <c r="BH68" s="55" t="n">
        <v>614</v>
      </c>
      <c r="BI68" s="104" t="n">
        <v>0</v>
      </c>
      <c r="BJ68" s="55" t="n">
        <v>159</v>
      </c>
      <c r="BK68" s="55" t="n">
        <v>257</v>
      </c>
      <c r="BL68" s="104" t="n">
        <v>0</v>
      </c>
      <c r="BM68" s="55" t="n">
        <v>586</v>
      </c>
      <c r="BN68" s="55" t="n">
        <v>549</v>
      </c>
      <c r="BO68" s="104" t="n">
        <v>0</v>
      </c>
      <c r="BP68" s="55" t="n">
        <v>105</v>
      </c>
      <c r="BQ68" s="104" t="n">
        <v>0</v>
      </c>
    </row>
    <row r="69">
      <c r="A69" s="28" t="inlineStr">
        <is>
          <t>23001</t>
        </is>
      </c>
      <c r="B69" s="14" t="inlineStr">
        <is>
          <t>Cimento</t>
        </is>
      </c>
      <c r="C69" s="55" t="n">
        <v>76</v>
      </c>
      <c r="D69" s="55" t="n">
        <v>162</v>
      </c>
      <c r="E69" s="55" t="n">
        <v>14</v>
      </c>
      <c r="F69" s="104" t="n">
        <v>0</v>
      </c>
      <c r="G69" s="55" t="n">
        <v>54</v>
      </c>
      <c r="H69" s="104" t="n">
        <v>0</v>
      </c>
      <c r="I69" s="104" t="n">
        <v>0</v>
      </c>
      <c r="J69" s="104" t="n">
        <v>0</v>
      </c>
      <c r="K69" s="104" t="n">
        <v>0</v>
      </c>
      <c r="L69" s="104" t="n">
        <v>0</v>
      </c>
      <c r="M69" s="104" t="n">
        <v>0</v>
      </c>
      <c r="N69" s="104" t="n">
        <v>0</v>
      </c>
      <c r="O69" s="104" t="n">
        <v>0</v>
      </c>
      <c r="P69" s="104" t="n">
        <v>0</v>
      </c>
      <c r="Q69" s="104" t="n">
        <v>0</v>
      </c>
      <c r="R69" s="104" t="n">
        <v>0</v>
      </c>
      <c r="S69" s="104" t="n">
        <v>0</v>
      </c>
      <c r="T69" s="104" t="n">
        <v>0</v>
      </c>
      <c r="U69" s="104" t="n">
        <v>0</v>
      </c>
      <c r="V69" s="104" t="n">
        <v>0</v>
      </c>
      <c r="W69" s="104" t="n">
        <v>0</v>
      </c>
      <c r="X69" s="104" t="n">
        <v>0</v>
      </c>
      <c r="Y69" s="104" t="n">
        <v>0</v>
      </c>
      <c r="Z69" s="104" t="n">
        <v>0</v>
      </c>
      <c r="AA69" s="104" t="n">
        <v>0</v>
      </c>
      <c r="AB69" s="55" t="n">
        <v>7428</v>
      </c>
      <c r="AC69" s="104" t="n">
        <v>0</v>
      </c>
      <c r="AD69" s="104" t="n">
        <v>0</v>
      </c>
      <c r="AE69" s="104" t="n">
        <v>0</v>
      </c>
      <c r="AF69" s="104" t="n">
        <v>0</v>
      </c>
      <c r="AG69" s="104" t="n">
        <v>0</v>
      </c>
      <c r="AH69" s="104" t="n">
        <v>0</v>
      </c>
      <c r="AI69" s="104" t="n">
        <v>0</v>
      </c>
      <c r="AJ69" s="104" t="n">
        <v>0</v>
      </c>
      <c r="AK69" s="104" t="n">
        <v>0</v>
      </c>
      <c r="AL69" s="104" t="n">
        <v>0</v>
      </c>
      <c r="AM69" s="104" t="n">
        <v>0</v>
      </c>
      <c r="AN69" s="55" t="n">
        <v>811</v>
      </c>
      <c r="AO69" s="55" t="n">
        <v>160</v>
      </c>
      <c r="AP69" s="55" t="n">
        <v>11919</v>
      </c>
      <c r="AQ69" s="104" t="n">
        <v>0</v>
      </c>
      <c r="AR69" s="104" t="n">
        <v>0</v>
      </c>
      <c r="AS69" s="104" t="n">
        <v>0</v>
      </c>
      <c r="AT69" s="104" t="n">
        <v>0</v>
      </c>
      <c r="AU69" s="104" t="n">
        <v>0</v>
      </c>
      <c r="AV69" s="104" t="n">
        <v>0</v>
      </c>
      <c r="AW69" s="104" t="n">
        <v>0</v>
      </c>
      <c r="AX69" s="104" t="n">
        <v>0</v>
      </c>
      <c r="AY69" s="104" t="n">
        <v>0</v>
      </c>
      <c r="AZ69" s="104" t="n">
        <v>0</v>
      </c>
      <c r="BA69" s="104" t="n">
        <v>0</v>
      </c>
      <c r="BB69" s="104" t="n">
        <v>0</v>
      </c>
      <c r="BC69" s="55" t="n">
        <v>926</v>
      </c>
      <c r="BD69" s="104" t="n">
        <v>0</v>
      </c>
      <c r="BE69" s="104" t="n">
        <v>0</v>
      </c>
      <c r="BF69" s="104" t="n">
        <v>0</v>
      </c>
      <c r="BG69" s="104" t="n">
        <v>0</v>
      </c>
      <c r="BH69" s="104" t="n">
        <v>0</v>
      </c>
      <c r="BI69" s="104" t="n">
        <v>0</v>
      </c>
      <c r="BJ69" s="55" t="n">
        <v>68</v>
      </c>
      <c r="BK69" s="55" t="n">
        <v>22</v>
      </c>
      <c r="BL69" s="104" t="n">
        <v>0</v>
      </c>
      <c r="BM69" s="55" t="n">
        <v>3</v>
      </c>
      <c r="BN69" s="104" t="n">
        <v>0</v>
      </c>
      <c r="BO69" s="104" t="n">
        <v>0</v>
      </c>
      <c r="BP69" s="104" t="n">
        <v>0</v>
      </c>
      <c r="BQ69" s="104" t="n">
        <v>0</v>
      </c>
    </row>
    <row r="70">
      <c r="A70" s="28" t="inlineStr">
        <is>
          <t>23002</t>
        </is>
      </c>
      <c r="B70" s="14" t="inlineStr">
        <is>
          <t>Artefatos de cimento, gesso e semelhantes</t>
        </is>
      </c>
      <c r="C70" s="55" t="n">
        <v>120</v>
      </c>
      <c r="D70" s="55" t="n">
        <v>203</v>
      </c>
      <c r="E70" s="55" t="n">
        <v>18</v>
      </c>
      <c r="F70" s="104" t="n">
        <v>0</v>
      </c>
      <c r="G70" s="55" t="n">
        <v>23</v>
      </c>
      <c r="H70" s="104" t="n">
        <v>0</v>
      </c>
      <c r="I70" s="104" t="n">
        <v>0</v>
      </c>
      <c r="J70" s="104" t="n">
        <v>0</v>
      </c>
      <c r="K70" s="104" t="n">
        <v>0</v>
      </c>
      <c r="L70" s="104" t="n">
        <v>0</v>
      </c>
      <c r="M70" s="104" t="n">
        <v>0</v>
      </c>
      <c r="N70" s="104" t="n">
        <v>0</v>
      </c>
      <c r="O70" s="104" t="n">
        <v>0</v>
      </c>
      <c r="P70" s="104" t="n">
        <v>0</v>
      </c>
      <c r="Q70" s="104" t="n">
        <v>0</v>
      </c>
      <c r="R70" s="104" t="n">
        <v>0</v>
      </c>
      <c r="S70" s="104" t="n">
        <v>0</v>
      </c>
      <c r="T70" s="104" t="n">
        <v>0</v>
      </c>
      <c r="U70" s="104" t="n">
        <v>0</v>
      </c>
      <c r="V70" s="104" t="n">
        <v>0</v>
      </c>
      <c r="W70" s="104" t="n">
        <v>0</v>
      </c>
      <c r="X70" s="104" t="n">
        <v>0</v>
      </c>
      <c r="Y70" s="104" t="n">
        <v>0</v>
      </c>
      <c r="Z70" s="104" t="n">
        <v>0</v>
      </c>
      <c r="AA70" s="104" t="n">
        <v>0</v>
      </c>
      <c r="AB70" s="55" t="n">
        <v>17</v>
      </c>
      <c r="AC70" s="104" t="n">
        <v>0</v>
      </c>
      <c r="AD70" s="104" t="n">
        <v>0</v>
      </c>
      <c r="AE70" s="104" t="n">
        <v>0</v>
      </c>
      <c r="AF70" s="104" t="n">
        <v>0</v>
      </c>
      <c r="AG70" s="104" t="n">
        <v>0</v>
      </c>
      <c r="AH70" s="104" t="n">
        <v>0</v>
      </c>
      <c r="AI70" s="104" t="n">
        <v>0</v>
      </c>
      <c r="AJ70" s="104" t="n">
        <v>0</v>
      </c>
      <c r="AK70" s="104" t="n">
        <v>0</v>
      </c>
      <c r="AL70" s="104" t="n">
        <v>0</v>
      </c>
      <c r="AM70" s="104" t="n">
        <v>0</v>
      </c>
      <c r="AN70" s="55" t="n">
        <v>1539</v>
      </c>
      <c r="AO70" s="55" t="n">
        <v>787</v>
      </c>
      <c r="AP70" s="55" t="n">
        <v>30719</v>
      </c>
      <c r="AQ70" s="104" t="n">
        <v>0</v>
      </c>
      <c r="AR70" s="104" t="n">
        <v>0</v>
      </c>
      <c r="AS70" s="104" t="n">
        <v>0</v>
      </c>
      <c r="AT70" s="104" t="n">
        <v>0</v>
      </c>
      <c r="AU70" s="55" t="n">
        <v>10</v>
      </c>
      <c r="AV70" s="104" t="n">
        <v>0</v>
      </c>
      <c r="AW70" s="104" t="n">
        <v>0</v>
      </c>
      <c r="AX70" s="104" t="n">
        <v>0</v>
      </c>
      <c r="AY70" s="104" t="n">
        <v>0</v>
      </c>
      <c r="AZ70" s="104" t="n">
        <v>0</v>
      </c>
      <c r="BA70" s="104" t="n">
        <v>0</v>
      </c>
      <c r="BB70" s="104" t="n">
        <v>0</v>
      </c>
      <c r="BC70" s="55" t="n">
        <v>992</v>
      </c>
      <c r="BD70" s="104" t="n">
        <v>0</v>
      </c>
      <c r="BE70" s="104" t="n">
        <v>0</v>
      </c>
      <c r="BF70" s="104" t="n">
        <v>0</v>
      </c>
      <c r="BG70" s="104" t="n">
        <v>0</v>
      </c>
      <c r="BH70" s="104" t="n">
        <v>0</v>
      </c>
      <c r="BI70" s="104" t="n">
        <v>0</v>
      </c>
      <c r="BJ70" s="55" t="n">
        <v>52</v>
      </c>
      <c r="BK70" s="55" t="n">
        <v>9</v>
      </c>
      <c r="BL70" s="104" t="n">
        <v>0</v>
      </c>
      <c r="BM70" s="55" t="n">
        <v>3</v>
      </c>
      <c r="BN70" s="104" t="n">
        <v>0</v>
      </c>
      <c r="BO70" s="104" t="n">
        <v>0</v>
      </c>
      <c r="BP70" s="55" t="n">
        <v>216</v>
      </c>
      <c r="BQ70" s="104" t="n">
        <v>0</v>
      </c>
    </row>
    <row r="71">
      <c r="A71" s="28" t="inlineStr">
        <is>
          <t>23003</t>
        </is>
      </c>
      <c r="B71" s="14" t="inlineStr">
        <is>
          <t>Vidros, cerâmicos e outros produtos de minerais não metálicos</t>
        </is>
      </c>
      <c r="C71" s="55" t="n">
        <v>4420</v>
      </c>
      <c r="D71" s="55" t="n">
        <v>2503</v>
      </c>
      <c r="E71" s="55" t="n">
        <v>72</v>
      </c>
      <c r="F71" s="55" t="n">
        <v>62</v>
      </c>
      <c r="G71" s="55" t="n">
        <v>21</v>
      </c>
      <c r="H71" s="55" t="n">
        <v>7</v>
      </c>
      <c r="I71" s="55" t="n">
        <v>17</v>
      </c>
      <c r="J71" s="55" t="n">
        <v>1</v>
      </c>
      <c r="K71" s="55" t="n">
        <v>159</v>
      </c>
      <c r="L71" s="55" t="n">
        <v>2063</v>
      </c>
      <c r="M71" s="55" t="n">
        <v>2395</v>
      </c>
      <c r="N71" s="104" t="n">
        <v>0</v>
      </c>
      <c r="O71" s="104" t="n">
        <v>0</v>
      </c>
      <c r="P71" s="104" t="n">
        <v>0</v>
      </c>
      <c r="Q71" s="104" t="n">
        <v>0</v>
      </c>
      <c r="R71" s="104" t="n">
        <v>0</v>
      </c>
      <c r="S71" s="55" t="n">
        <v>259</v>
      </c>
      <c r="T71" s="104" t="n">
        <v>0</v>
      </c>
      <c r="U71" s="104" t="n">
        <v>0</v>
      </c>
      <c r="V71" s="104" t="n">
        <v>0</v>
      </c>
      <c r="W71" s="55" t="n">
        <v>569</v>
      </c>
      <c r="X71" s="55" t="n">
        <v>233</v>
      </c>
      <c r="Y71" s="55" t="n">
        <v>446</v>
      </c>
      <c r="Z71" s="55" t="n">
        <v>72</v>
      </c>
      <c r="AA71" s="55" t="n">
        <v>532</v>
      </c>
      <c r="AB71" s="55" t="n">
        <v>4618</v>
      </c>
      <c r="AC71" s="55" t="n">
        <v>430</v>
      </c>
      <c r="AD71" s="55" t="n">
        <v>7</v>
      </c>
      <c r="AE71" s="55" t="n">
        <v>223</v>
      </c>
      <c r="AF71" s="55" t="n">
        <v>1</v>
      </c>
      <c r="AG71" s="55" t="n">
        <v>415</v>
      </c>
      <c r="AH71" s="55" t="n">
        <v>436</v>
      </c>
      <c r="AI71" s="55" t="n">
        <v>2501</v>
      </c>
      <c r="AJ71" s="55" t="n">
        <v>106</v>
      </c>
      <c r="AK71" s="55" t="n">
        <v>264</v>
      </c>
      <c r="AL71" s="55" t="n">
        <v>673</v>
      </c>
      <c r="AM71" s="55" t="n">
        <v>300</v>
      </c>
      <c r="AN71" s="55" t="n">
        <v>228</v>
      </c>
      <c r="AO71" s="55" t="n">
        <v>89</v>
      </c>
      <c r="AP71" s="55" t="n">
        <v>35148</v>
      </c>
      <c r="AQ71" s="55" t="n">
        <v>273</v>
      </c>
      <c r="AR71" s="104" t="n">
        <v>0</v>
      </c>
      <c r="AS71" s="104" t="n">
        <v>0</v>
      </c>
      <c r="AT71" s="104" t="n">
        <v>0</v>
      </c>
      <c r="AU71" s="104" t="n">
        <v>0</v>
      </c>
      <c r="AV71" s="55" t="n">
        <v>274</v>
      </c>
      <c r="AW71" s="55" t="n">
        <v>825</v>
      </c>
      <c r="AX71" s="104" t="n">
        <v>0</v>
      </c>
      <c r="AY71" s="104" t="n">
        <v>0</v>
      </c>
      <c r="AZ71" s="104" t="n">
        <v>0</v>
      </c>
      <c r="BA71" s="104" t="n">
        <v>0</v>
      </c>
      <c r="BB71" s="104" t="n">
        <v>0</v>
      </c>
      <c r="BC71" s="55" t="n">
        <v>1290</v>
      </c>
      <c r="BD71" s="104" t="n">
        <v>0</v>
      </c>
      <c r="BE71" s="55" t="n">
        <v>3</v>
      </c>
      <c r="BF71" s="104" t="n">
        <v>0</v>
      </c>
      <c r="BG71" s="104" t="n">
        <v>0</v>
      </c>
      <c r="BH71" s="55" t="n">
        <v>105</v>
      </c>
      <c r="BI71" s="104" t="n">
        <v>0</v>
      </c>
      <c r="BJ71" s="55" t="n">
        <v>291</v>
      </c>
      <c r="BK71" s="55" t="n">
        <v>176</v>
      </c>
      <c r="BL71" s="104" t="n">
        <v>0</v>
      </c>
      <c r="BM71" s="55" t="n">
        <v>156</v>
      </c>
      <c r="BN71" s="55" t="n">
        <v>113</v>
      </c>
      <c r="BO71" s="55" t="n">
        <v>1</v>
      </c>
      <c r="BP71" s="55" t="n">
        <v>74</v>
      </c>
      <c r="BQ71" s="104" t="n">
        <v>0</v>
      </c>
    </row>
    <row r="72">
      <c r="A72" s="28" t="inlineStr">
        <is>
          <t>24911</t>
        </is>
      </c>
      <c r="B72" s="14" t="inlineStr">
        <is>
          <t>Ferro gusa e ferroligas</t>
        </is>
      </c>
      <c r="C72" s="104" t="n">
        <v>0</v>
      </c>
      <c r="D72" s="104" t="n">
        <v>0</v>
      </c>
      <c r="E72" s="104" t="n">
        <v>0</v>
      </c>
      <c r="F72" s="104" t="n">
        <v>0</v>
      </c>
      <c r="G72" s="104" t="n">
        <v>0</v>
      </c>
      <c r="H72" s="104" t="n">
        <v>0</v>
      </c>
      <c r="I72" s="104" t="n">
        <v>0</v>
      </c>
      <c r="J72" s="104" t="n">
        <v>0</v>
      </c>
      <c r="K72" s="104" t="n">
        <v>0</v>
      </c>
      <c r="L72" s="104" t="n">
        <v>0</v>
      </c>
      <c r="M72" s="104" t="n">
        <v>0</v>
      </c>
      <c r="N72" s="104" t="n">
        <v>0</v>
      </c>
      <c r="O72" s="104" t="n">
        <v>0</v>
      </c>
      <c r="P72" s="104" t="n">
        <v>0</v>
      </c>
      <c r="Q72" s="104" t="n">
        <v>0</v>
      </c>
      <c r="R72" s="104" t="n">
        <v>0</v>
      </c>
      <c r="S72" s="104" t="n">
        <v>0</v>
      </c>
      <c r="T72" s="104" t="n">
        <v>0</v>
      </c>
      <c r="U72" s="104" t="n">
        <v>0</v>
      </c>
      <c r="V72" s="104" t="n">
        <v>0</v>
      </c>
      <c r="W72" s="104" t="n">
        <v>0</v>
      </c>
      <c r="X72" s="104" t="n">
        <v>0</v>
      </c>
      <c r="Y72" s="104" t="n">
        <v>0</v>
      </c>
      <c r="Z72" s="104" t="n">
        <v>0</v>
      </c>
      <c r="AA72" s="104" t="n">
        <v>0</v>
      </c>
      <c r="AB72" s="55" t="n">
        <v>36</v>
      </c>
      <c r="AC72" s="55" t="n">
        <v>2466</v>
      </c>
      <c r="AD72" s="55" t="n">
        <v>377</v>
      </c>
      <c r="AE72" s="104" t="n">
        <v>0</v>
      </c>
      <c r="AF72" s="104" t="n">
        <v>0</v>
      </c>
      <c r="AG72" s="104" t="n">
        <v>0</v>
      </c>
      <c r="AH72" s="55" t="n">
        <v>8</v>
      </c>
      <c r="AI72" s="55" t="n">
        <v>17</v>
      </c>
      <c r="AJ72" s="104" t="n">
        <v>0</v>
      </c>
      <c r="AK72" s="104" t="n">
        <v>0</v>
      </c>
      <c r="AL72" s="104" t="n">
        <v>0</v>
      </c>
      <c r="AM72" s="104" t="n">
        <v>0</v>
      </c>
      <c r="AN72" s="104" t="n">
        <v>0</v>
      </c>
      <c r="AO72" s="104" t="n">
        <v>0</v>
      </c>
      <c r="AP72" s="104" t="n">
        <v>0</v>
      </c>
      <c r="AQ72" s="104" t="n">
        <v>0</v>
      </c>
      <c r="AR72" s="104" t="n">
        <v>0</v>
      </c>
      <c r="AS72" s="104" t="n">
        <v>0</v>
      </c>
      <c r="AT72" s="104" t="n">
        <v>0</v>
      </c>
      <c r="AU72" s="104" t="n">
        <v>0</v>
      </c>
      <c r="AV72" s="104" t="n">
        <v>0</v>
      </c>
      <c r="AW72" s="104" t="n">
        <v>0</v>
      </c>
      <c r="AX72" s="104" t="n">
        <v>0</v>
      </c>
      <c r="AY72" s="104" t="n">
        <v>0</v>
      </c>
      <c r="AZ72" s="104" t="n">
        <v>0</v>
      </c>
      <c r="BA72" s="104" t="n">
        <v>0</v>
      </c>
      <c r="BB72" s="104" t="n">
        <v>0</v>
      </c>
      <c r="BC72" s="104" t="n">
        <v>0</v>
      </c>
      <c r="BD72" s="104" t="n">
        <v>0</v>
      </c>
      <c r="BE72" s="55" t="n">
        <v>3</v>
      </c>
      <c r="BF72" s="104" t="n">
        <v>0</v>
      </c>
      <c r="BG72" s="104" t="n">
        <v>0</v>
      </c>
      <c r="BH72" s="104" t="n">
        <v>0</v>
      </c>
      <c r="BI72" s="104" t="n">
        <v>0</v>
      </c>
      <c r="BJ72" s="104" t="n">
        <v>0</v>
      </c>
      <c r="BK72" s="104" t="n">
        <v>0</v>
      </c>
      <c r="BL72" s="104" t="n">
        <v>0</v>
      </c>
      <c r="BM72" s="104" t="n">
        <v>0</v>
      </c>
      <c r="BN72" s="104" t="n">
        <v>0</v>
      </c>
      <c r="BO72" s="104" t="n">
        <v>0</v>
      </c>
      <c r="BP72" s="104" t="n">
        <v>0</v>
      </c>
      <c r="BQ72" s="104" t="n">
        <v>0</v>
      </c>
    </row>
    <row r="73">
      <c r="A73" s="28" t="inlineStr">
        <is>
          <t>24912</t>
        </is>
      </c>
      <c r="B73" s="14" t="inlineStr">
        <is>
          <t>Semi acabados, laminados planos, longos e tubos de aço</t>
        </is>
      </c>
      <c r="C73" s="55" t="n">
        <v>238</v>
      </c>
      <c r="D73" s="55" t="n">
        <v>405</v>
      </c>
      <c r="E73" s="55" t="n">
        <v>23</v>
      </c>
      <c r="F73" s="55" t="n">
        <v>96</v>
      </c>
      <c r="G73" s="55" t="n">
        <v>1831</v>
      </c>
      <c r="H73" s="104" t="n">
        <v>0</v>
      </c>
      <c r="I73" s="55" t="n">
        <v>90</v>
      </c>
      <c r="J73" s="55" t="n">
        <v>217</v>
      </c>
      <c r="K73" s="104" t="n">
        <v>0</v>
      </c>
      <c r="L73" s="55" t="n">
        <v>40</v>
      </c>
      <c r="M73" s="104" t="n">
        <v>0</v>
      </c>
      <c r="N73" s="104" t="n">
        <v>0</v>
      </c>
      <c r="O73" s="104" t="n">
        <v>0</v>
      </c>
      <c r="P73" s="104" t="n">
        <v>0</v>
      </c>
      <c r="Q73" s="104" t="n">
        <v>0</v>
      </c>
      <c r="R73" s="104" t="n">
        <v>0</v>
      </c>
      <c r="S73" s="55" t="n">
        <v>165</v>
      </c>
      <c r="T73" s="104" t="n">
        <v>0</v>
      </c>
      <c r="U73" s="104" t="n">
        <v>0</v>
      </c>
      <c r="V73" s="104" t="n">
        <v>0</v>
      </c>
      <c r="W73" s="104" t="n">
        <v>0</v>
      </c>
      <c r="X73" s="104" t="n">
        <v>0</v>
      </c>
      <c r="Y73" s="104" t="n">
        <v>0</v>
      </c>
      <c r="Z73" s="55" t="n">
        <v>1</v>
      </c>
      <c r="AA73" s="55" t="n">
        <v>798</v>
      </c>
      <c r="AB73" s="55" t="n">
        <v>891</v>
      </c>
      <c r="AC73" s="55" t="n">
        <v>7939</v>
      </c>
      <c r="AD73" s="55" t="n">
        <v>131</v>
      </c>
      <c r="AE73" s="55" t="n">
        <v>19611</v>
      </c>
      <c r="AF73" s="55" t="n">
        <v>50</v>
      </c>
      <c r="AG73" s="55" t="n">
        <v>3403</v>
      </c>
      <c r="AH73" s="55" t="n">
        <v>9365</v>
      </c>
      <c r="AI73" s="55" t="n">
        <v>6716</v>
      </c>
      <c r="AJ73" s="55" t="n">
        <v>7223</v>
      </c>
      <c r="AK73" s="55" t="n">
        <v>1623</v>
      </c>
      <c r="AL73" s="55" t="n">
        <v>1421</v>
      </c>
      <c r="AM73" s="55" t="n">
        <v>1335</v>
      </c>
      <c r="AN73" s="55" t="n">
        <v>293</v>
      </c>
      <c r="AO73" s="55" t="n">
        <v>109</v>
      </c>
      <c r="AP73" s="55" t="n">
        <v>20219</v>
      </c>
      <c r="AQ73" s="55" t="n">
        <v>1315</v>
      </c>
      <c r="AR73" s="55" t="n">
        <v>27</v>
      </c>
      <c r="AS73" s="104" t="n">
        <v>0</v>
      </c>
      <c r="AT73" s="104" t="n">
        <v>0</v>
      </c>
      <c r="AU73" s="55" t="n">
        <v>6</v>
      </c>
      <c r="AV73" s="104" t="n">
        <v>0</v>
      </c>
      <c r="AW73" s="104" t="n">
        <v>0</v>
      </c>
      <c r="AX73" s="104" t="n">
        <v>0</v>
      </c>
      <c r="AY73" s="104" t="n">
        <v>0</v>
      </c>
      <c r="AZ73" s="104" t="n">
        <v>0</v>
      </c>
      <c r="BA73" s="55" t="n">
        <v>19</v>
      </c>
      <c r="BB73" s="104" t="n">
        <v>0</v>
      </c>
      <c r="BC73" s="104" t="n">
        <v>0</v>
      </c>
      <c r="BD73" s="104" t="n">
        <v>0</v>
      </c>
      <c r="BE73" s="55" t="n">
        <v>28</v>
      </c>
      <c r="BF73" s="104" t="n">
        <v>0</v>
      </c>
      <c r="BG73" s="55" t="n">
        <v>287</v>
      </c>
      <c r="BH73" s="104" t="n">
        <v>0</v>
      </c>
      <c r="BI73" s="104" t="n">
        <v>0</v>
      </c>
      <c r="BJ73" s="55" t="n">
        <v>151</v>
      </c>
      <c r="BK73" s="55" t="n">
        <v>45</v>
      </c>
      <c r="BL73" s="104" t="n">
        <v>0</v>
      </c>
      <c r="BM73" s="55" t="n">
        <v>5</v>
      </c>
      <c r="BN73" s="104" t="n">
        <v>0</v>
      </c>
      <c r="BO73" s="104" t="n">
        <v>0</v>
      </c>
      <c r="BP73" s="104" t="n">
        <v>0</v>
      </c>
      <c r="BQ73" s="104" t="n">
        <v>0</v>
      </c>
    </row>
    <row r="74">
      <c r="A74" s="28" t="inlineStr">
        <is>
          <t>24921</t>
        </is>
      </c>
      <c r="B74" s="14" t="inlineStr">
        <is>
          <t>Produtos da metalurgia de metais não ferrosos</t>
        </is>
      </c>
      <c r="C74" s="104" t="n">
        <v>0</v>
      </c>
      <c r="D74" s="104" t="n">
        <v>0</v>
      </c>
      <c r="E74" s="104" t="n">
        <v>0</v>
      </c>
      <c r="F74" s="104" t="n">
        <v>0</v>
      </c>
      <c r="G74" s="104" t="n">
        <v>0</v>
      </c>
      <c r="H74" s="104" t="n">
        <v>0</v>
      </c>
      <c r="I74" s="55" t="n">
        <v>10</v>
      </c>
      <c r="J74" s="55" t="n">
        <v>445</v>
      </c>
      <c r="K74" s="104" t="n">
        <v>0</v>
      </c>
      <c r="L74" s="55" t="n">
        <v>634</v>
      </c>
      <c r="M74" s="104" t="n">
        <v>0</v>
      </c>
      <c r="N74" s="104" t="n">
        <v>0</v>
      </c>
      <c r="O74" s="104" t="n">
        <v>0</v>
      </c>
      <c r="P74" s="104" t="n">
        <v>0</v>
      </c>
      <c r="Q74" s="104" t="n">
        <v>0</v>
      </c>
      <c r="R74" s="104" t="n">
        <v>0</v>
      </c>
      <c r="S74" s="55" t="n">
        <v>328</v>
      </c>
      <c r="T74" s="55" t="n">
        <v>390</v>
      </c>
      <c r="U74" s="104" t="n">
        <v>0</v>
      </c>
      <c r="V74" s="104" t="n">
        <v>0</v>
      </c>
      <c r="W74" s="55" t="n">
        <v>29</v>
      </c>
      <c r="X74" s="55" t="n">
        <v>270</v>
      </c>
      <c r="Y74" s="104" t="n">
        <v>0</v>
      </c>
      <c r="Z74" s="55" t="n">
        <v>12</v>
      </c>
      <c r="AA74" s="55" t="n">
        <v>107</v>
      </c>
      <c r="AB74" s="55" t="n">
        <v>128</v>
      </c>
      <c r="AC74" s="55" t="n">
        <v>2218</v>
      </c>
      <c r="AD74" s="55" t="n">
        <v>14168</v>
      </c>
      <c r="AE74" s="55" t="n">
        <v>3790</v>
      </c>
      <c r="AF74" s="55" t="n">
        <v>244</v>
      </c>
      <c r="AG74" s="55" t="n">
        <v>9942</v>
      </c>
      <c r="AH74" s="55" t="n">
        <v>1624</v>
      </c>
      <c r="AI74" s="55" t="n">
        <v>632</v>
      </c>
      <c r="AJ74" s="55" t="n">
        <v>3771</v>
      </c>
      <c r="AK74" s="55" t="n">
        <v>1459</v>
      </c>
      <c r="AL74" s="55" t="n">
        <v>3266</v>
      </c>
      <c r="AM74" s="55" t="n">
        <v>499</v>
      </c>
      <c r="AN74" s="55" t="n">
        <v>19</v>
      </c>
      <c r="AO74" s="55" t="n">
        <v>146</v>
      </c>
      <c r="AP74" s="55" t="n">
        <v>4704</v>
      </c>
      <c r="AQ74" s="55" t="n">
        <v>30</v>
      </c>
      <c r="AR74" s="55" t="n">
        <v>17</v>
      </c>
      <c r="AS74" s="104" t="n">
        <v>0</v>
      </c>
      <c r="AT74" s="104" t="n">
        <v>0</v>
      </c>
      <c r="AU74" s="104" t="n">
        <v>0</v>
      </c>
      <c r="AV74" s="104" t="n">
        <v>0</v>
      </c>
      <c r="AW74" s="104" t="n">
        <v>0</v>
      </c>
      <c r="AX74" s="104" t="n">
        <v>0</v>
      </c>
      <c r="AY74" s="104" t="n">
        <v>0</v>
      </c>
      <c r="AZ74" s="104" t="n">
        <v>0</v>
      </c>
      <c r="BA74" s="104" t="n">
        <v>0</v>
      </c>
      <c r="BB74" s="104" t="n">
        <v>0</v>
      </c>
      <c r="BC74" s="55" t="n">
        <v>65</v>
      </c>
      <c r="BD74" s="104" t="n">
        <v>0</v>
      </c>
      <c r="BE74" s="55" t="n">
        <v>1</v>
      </c>
      <c r="BF74" s="104" t="n">
        <v>0</v>
      </c>
      <c r="BG74" s="104" t="n">
        <v>0</v>
      </c>
      <c r="BH74" s="104" t="n">
        <v>0</v>
      </c>
      <c r="BI74" s="104" t="n">
        <v>0</v>
      </c>
      <c r="BJ74" s="55" t="n">
        <v>16</v>
      </c>
      <c r="BK74" s="55" t="n">
        <v>4</v>
      </c>
      <c r="BL74" s="104" t="n">
        <v>0</v>
      </c>
      <c r="BM74" s="104" t="n">
        <v>0</v>
      </c>
      <c r="BN74" s="104" t="n">
        <v>0</v>
      </c>
      <c r="BO74" s="104" t="n">
        <v>0</v>
      </c>
      <c r="BP74" s="104" t="n">
        <v>0</v>
      </c>
      <c r="BQ74" s="104" t="n">
        <v>0</v>
      </c>
    </row>
    <row r="75">
      <c r="A75" s="28" t="inlineStr">
        <is>
          <t>24922</t>
        </is>
      </c>
      <c r="B75" s="14" t="inlineStr">
        <is>
          <t>Peças fundidas de aço e de metais não ferrosos</t>
        </is>
      </c>
      <c r="C75" s="104" t="n">
        <v>0</v>
      </c>
      <c r="D75" s="104" t="n">
        <v>0</v>
      </c>
      <c r="E75" s="104" t="n">
        <v>0</v>
      </c>
      <c r="F75" s="104" t="n">
        <v>0</v>
      </c>
      <c r="G75" s="104" t="n">
        <v>0</v>
      </c>
      <c r="H75" s="104" t="n">
        <v>0</v>
      </c>
      <c r="I75" s="55" t="n">
        <v>113</v>
      </c>
      <c r="J75" s="104" t="n">
        <v>0</v>
      </c>
      <c r="K75" s="104" t="n">
        <v>0</v>
      </c>
      <c r="L75" s="104" t="n">
        <v>0</v>
      </c>
      <c r="M75" s="104" t="n">
        <v>0</v>
      </c>
      <c r="N75" s="104" t="n">
        <v>0</v>
      </c>
      <c r="O75" s="55" t="n">
        <v>1</v>
      </c>
      <c r="P75" s="104" t="n">
        <v>0</v>
      </c>
      <c r="Q75" s="104" t="n">
        <v>0</v>
      </c>
      <c r="R75" s="104" t="n">
        <v>0</v>
      </c>
      <c r="S75" s="104" t="n">
        <v>0</v>
      </c>
      <c r="T75" s="104" t="n">
        <v>0</v>
      </c>
      <c r="U75" s="104" t="n">
        <v>0</v>
      </c>
      <c r="V75" s="104" t="n">
        <v>0</v>
      </c>
      <c r="W75" s="104" t="n">
        <v>0</v>
      </c>
      <c r="X75" s="104" t="n">
        <v>0</v>
      </c>
      <c r="Y75" s="104" t="n">
        <v>0</v>
      </c>
      <c r="Z75" s="104" t="n">
        <v>0</v>
      </c>
      <c r="AA75" s="104" t="n">
        <v>0</v>
      </c>
      <c r="AB75" s="104" t="n">
        <v>0</v>
      </c>
      <c r="AC75" s="55" t="n">
        <v>154</v>
      </c>
      <c r="AD75" s="55" t="n">
        <v>380</v>
      </c>
      <c r="AE75" s="104" t="n">
        <v>0</v>
      </c>
      <c r="AF75" s="104" t="n">
        <v>0</v>
      </c>
      <c r="AG75" s="55" t="n">
        <v>1113</v>
      </c>
      <c r="AH75" s="55" t="n">
        <v>852</v>
      </c>
      <c r="AI75" s="104" t="n">
        <v>0</v>
      </c>
      <c r="AJ75" s="55" t="n">
        <v>2121</v>
      </c>
      <c r="AK75" s="55" t="n">
        <v>34</v>
      </c>
      <c r="AL75" s="104" t="n">
        <v>0</v>
      </c>
      <c r="AM75" s="55" t="n">
        <v>1342</v>
      </c>
      <c r="AN75" s="104" t="n">
        <v>0</v>
      </c>
      <c r="AO75" s="104" t="n">
        <v>0</v>
      </c>
      <c r="AP75" s="55" t="n">
        <v>320</v>
      </c>
      <c r="AQ75" s="55" t="n">
        <v>614</v>
      </c>
      <c r="AR75" s="104" t="n">
        <v>0</v>
      </c>
      <c r="AS75" s="104" t="n">
        <v>0</v>
      </c>
      <c r="AT75" s="104" t="n">
        <v>0</v>
      </c>
      <c r="AU75" s="104" t="n">
        <v>0</v>
      </c>
      <c r="AV75" s="104" t="n">
        <v>0</v>
      </c>
      <c r="AW75" s="104" t="n">
        <v>0</v>
      </c>
      <c r="AX75" s="104" t="n">
        <v>0</v>
      </c>
      <c r="AY75" s="104" t="n">
        <v>0</v>
      </c>
      <c r="AZ75" s="104" t="n">
        <v>0</v>
      </c>
      <c r="BA75" s="104" t="n">
        <v>0</v>
      </c>
      <c r="BB75" s="104" t="n">
        <v>0</v>
      </c>
      <c r="BC75" s="104" t="n">
        <v>0</v>
      </c>
      <c r="BD75" s="104" t="n">
        <v>0</v>
      </c>
      <c r="BE75" s="104" t="n">
        <v>0</v>
      </c>
      <c r="BF75" s="104" t="n">
        <v>0</v>
      </c>
      <c r="BG75" s="104" t="n">
        <v>0</v>
      </c>
      <c r="BH75" s="104" t="n">
        <v>0</v>
      </c>
      <c r="BI75" s="104" t="n">
        <v>0</v>
      </c>
      <c r="BJ75" s="104" t="n">
        <v>0</v>
      </c>
      <c r="BK75" s="104" t="n">
        <v>0</v>
      </c>
      <c r="BL75" s="104" t="n">
        <v>0</v>
      </c>
      <c r="BM75" s="104" t="n">
        <v>0</v>
      </c>
      <c r="BN75" s="104" t="n">
        <v>0</v>
      </c>
      <c r="BO75" s="104" t="n">
        <v>0</v>
      </c>
      <c r="BP75" s="104" t="n">
        <v>0</v>
      </c>
      <c r="BQ75" s="104" t="n">
        <v>0</v>
      </c>
    </row>
    <row r="76">
      <c r="A76" s="28" t="inlineStr">
        <is>
          <t>25001</t>
        </is>
      </c>
      <c r="B76" s="14" t="inlineStr">
        <is>
          <t>Produtos de metal, exclusive máquinas e equipamentos</t>
        </is>
      </c>
      <c r="C76" s="55" t="n">
        <v>604</v>
      </c>
      <c r="D76" s="55" t="n">
        <v>892</v>
      </c>
      <c r="E76" s="55" t="n">
        <v>78</v>
      </c>
      <c r="F76" s="55" t="n">
        <v>68</v>
      </c>
      <c r="G76" s="55" t="n">
        <v>1828</v>
      </c>
      <c r="H76" s="55" t="n">
        <v>781</v>
      </c>
      <c r="I76" s="55" t="n">
        <v>347</v>
      </c>
      <c r="J76" s="55" t="n">
        <v>3280</v>
      </c>
      <c r="K76" s="55" t="n">
        <v>95</v>
      </c>
      <c r="L76" s="55" t="n">
        <v>3059</v>
      </c>
      <c r="M76" s="55" t="n">
        <v>5476</v>
      </c>
      <c r="N76" s="55" t="n">
        <v>22</v>
      </c>
      <c r="O76" s="55" t="n">
        <v>89</v>
      </c>
      <c r="P76" s="55" t="n">
        <v>104</v>
      </c>
      <c r="Q76" s="55" t="n">
        <v>72</v>
      </c>
      <c r="R76" s="55" t="n">
        <v>555</v>
      </c>
      <c r="S76" s="55" t="n">
        <v>151</v>
      </c>
      <c r="T76" s="55" t="n">
        <v>25</v>
      </c>
      <c r="U76" s="55" t="n">
        <v>439</v>
      </c>
      <c r="V76" s="55" t="n">
        <v>79</v>
      </c>
      <c r="W76" s="55" t="n">
        <v>550</v>
      </c>
      <c r="X76" s="55" t="n">
        <v>1095</v>
      </c>
      <c r="Y76" s="55" t="n">
        <v>1290</v>
      </c>
      <c r="Z76" s="55" t="n">
        <v>199</v>
      </c>
      <c r="AA76" s="55" t="n">
        <v>184</v>
      </c>
      <c r="AB76" s="55" t="n">
        <v>268</v>
      </c>
      <c r="AC76" s="55" t="n">
        <v>3040</v>
      </c>
      <c r="AD76" s="55" t="n">
        <v>249</v>
      </c>
      <c r="AE76" s="55" t="n">
        <v>10544</v>
      </c>
      <c r="AF76" s="55" t="n">
        <v>1214</v>
      </c>
      <c r="AG76" s="55" t="n">
        <v>2908</v>
      </c>
      <c r="AH76" s="55" t="n">
        <v>6930</v>
      </c>
      <c r="AI76" s="55" t="n">
        <v>3927</v>
      </c>
      <c r="AJ76" s="55" t="n">
        <v>2335</v>
      </c>
      <c r="AK76" s="55" t="n">
        <v>3862</v>
      </c>
      <c r="AL76" s="55" t="n">
        <v>1682</v>
      </c>
      <c r="AM76" s="55" t="n">
        <v>3984</v>
      </c>
      <c r="AN76" s="55" t="n">
        <v>3778</v>
      </c>
      <c r="AO76" s="55" t="n">
        <v>699</v>
      </c>
      <c r="AP76" s="55" t="n">
        <v>34143</v>
      </c>
      <c r="AQ76" s="55" t="n">
        <v>2056</v>
      </c>
      <c r="AR76" s="55" t="n">
        <v>105</v>
      </c>
      <c r="AS76" s="55" t="n">
        <v>1</v>
      </c>
      <c r="AT76" s="104" t="n">
        <v>0</v>
      </c>
      <c r="AU76" s="55" t="n">
        <v>6</v>
      </c>
      <c r="AV76" s="55" t="n">
        <v>237</v>
      </c>
      <c r="AW76" s="55" t="n">
        <v>2800</v>
      </c>
      <c r="AX76" s="104" t="n">
        <v>0</v>
      </c>
      <c r="AY76" s="55" t="n">
        <v>13</v>
      </c>
      <c r="AZ76" s="55" t="n">
        <v>24</v>
      </c>
      <c r="BA76" s="55" t="n">
        <v>3</v>
      </c>
      <c r="BB76" s="104" t="n">
        <v>0</v>
      </c>
      <c r="BC76" s="55" t="n">
        <v>522</v>
      </c>
      <c r="BD76" s="104" t="n">
        <v>0</v>
      </c>
      <c r="BE76" s="55" t="n">
        <v>28</v>
      </c>
      <c r="BF76" s="104" t="n">
        <v>0</v>
      </c>
      <c r="BG76" s="104" t="n">
        <v>0</v>
      </c>
      <c r="BH76" s="55" t="n">
        <v>319</v>
      </c>
      <c r="BI76" s="55" t="n">
        <v>115</v>
      </c>
      <c r="BJ76" s="55" t="n">
        <v>1084</v>
      </c>
      <c r="BK76" s="55" t="n">
        <v>123</v>
      </c>
      <c r="BL76" s="104" t="n">
        <v>0</v>
      </c>
      <c r="BM76" s="55" t="n">
        <v>169</v>
      </c>
      <c r="BN76" s="104" t="n">
        <v>0</v>
      </c>
      <c r="BO76" s="104" t="n">
        <v>0</v>
      </c>
      <c r="BP76" s="55" t="n">
        <v>121</v>
      </c>
      <c r="BQ76" s="104" t="n">
        <v>0</v>
      </c>
    </row>
    <row r="77">
      <c r="A77" s="28" t="inlineStr">
        <is>
          <t>26001</t>
        </is>
      </c>
      <c r="B77" s="14" t="inlineStr">
        <is>
          <t>Componentes eletrônicos</t>
        </is>
      </c>
      <c r="C77" s="104" t="n">
        <v>0</v>
      </c>
      <c r="D77" s="104" t="n">
        <v>0</v>
      </c>
      <c r="E77" s="104" t="n">
        <v>0</v>
      </c>
      <c r="F77" s="104" t="n">
        <v>0</v>
      </c>
      <c r="G77" s="104" t="n">
        <v>0</v>
      </c>
      <c r="H77" s="104" t="n">
        <v>0</v>
      </c>
      <c r="I77" s="104" t="n">
        <v>0</v>
      </c>
      <c r="J77" s="104" t="n">
        <v>0</v>
      </c>
      <c r="K77" s="104" t="n">
        <v>0</v>
      </c>
      <c r="L77" s="104" t="n">
        <v>0</v>
      </c>
      <c r="M77" s="104" t="n">
        <v>0</v>
      </c>
      <c r="N77" s="104" t="n">
        <v>0</v>
      </c>
      <c r="O77" s="104" t="n">
        <v>0</v>
      </c>
      <c r="P77" s="104" t="n">
        <v>0</v>
      </c>
      <c r="Q77" s="104" t="n">
        <v>0</v>
      </c>
      <c r="R77" s="104" t="n">
        <v>0</v>
      </c>
      <c r="S77" s="104" t="n">
        <v>0</v>
      </c>
      <c r="T77" s="55" t="n">
        <v>399</v>
      </c>
      <c r="U77" s="104" t="n">
        <v>0</v>
      </c>
      <c r="V77" s="104" t="n">
        <v>0</v>
      </c>
      <c r="W77" s="104" t="n">
        <v>0</v>
      </c>
      <c r="X77" s="104" t="n">
        <v>0</v>
      </c>
      <c r="Y77" s="104" t="n">
        <v>0</v>
      </c>
      <c r="Z77" s="104" t="n">
        <v>0</v>
      </c>
      <c r="AA77" s="104" t="n">
        <v>0</v>
      </c>
      <c r="AB77" s="104" t="n">
        <v>0</v>
      </c>
      <c r="AC77" s="104" t="n">
        <v>0</v>
      </c>
      <c r="AD77" s="104" t="n">
        <v>0</v>
      </c>
      <c r="AE77" s="104" t="n">
        <v>0</v>
      </c>
      <c r="AF77" s="55" t="n">
        <v>18758</v>
      </c>
      <c r="AG77" s="55" t="n">
        <v>907</v>
      </c>
      <c r="AH77" s="55" t="n">
        <v>131</v>
      </c>
      <c r="AI77" s="55" t="n">
        <v>51</v>
      </c>
      <c r="AJ77" s="55" t="n">
        <v>403</v>
      </c>
      <c r="AK77" s="55" t="n">
        <v>14</v>
      </c>
      <c r="AL77" s="55" t="n">
        <v>61</v>
      </c>
      <c r="AM77" s="55" t="n">
        <v>852</v>
      </c>
      <c r="AN77" s="55" t="n">
        <v>325</v>
      </c>
      <c r="AO77" s="104" t="n">
        <v>0</v>
      </c>
      <c r="AP77" s="104" t="n">
        <v>0</v>
      </c>
      <c r="AQ77" s="55" t="n">
        <v>66</v>
      </c>
      <c r="AR77" s="104" t="n">
        <v>0</v>
      </c>
      <c r="AS77" s="104" t="n">
        <v>0</v>
      </c>
      <c r="AT77" s="104" t="n">
        <v>0</v>
      </c>
      <c r="AU77" s="55" t="n">
        <v>343</v>
      </c>
      <c r="AV77" s="104" t="n">
        <v>0</v>
      </c>
      <c r="AW77" s="104" t="n">
        <v>0</v>
      </c>
      <c r="AX77" s="104" t="n">
        <v>0</v>
      </c>
      <c r="AY77" s="104" t="n">
        <v>0</v>
      </c>
      <c r="AZ77" s="104" t="n">
        <v>0</v>
      </c>
      <c r="BA77" s="55" t="n">
        <v>742</v>
      </c>
      <c r="BB77" s="104" t="n">
        <v>0</v>
      </c>
      <c r="BC77" s="104" t="n">
        <v>0</v>
      </c>
      <c r="BD77" s="104" t="n">
        <v>0</v>
      </c>
      <c r="BE77" s="55" t="n">
        <v>8</v>
      </c>
      <c r="BF77" s="104" t="n">
        <v>0</v>
      </c>
      <c r="BG77" s="104" t="n">
        <v>0</v>
      </c>
      <c r="BH77" s="104" t="n">
        <v>0</v>
      </c>
      <c r="BI77" s="104" t="n">
        <v>0</v>
      </c>
      <c r="BJ77" s="55" t="n">
        <v>70</v>
      </c>
      <c r="BK77" s="55" t="n">
        <v>32</v>
      </c>
      <c r="BL77" s="104" t="n">
        <v>0</v>
      </c>
      <c r="BM77" s="55" t="n">
        <v>3</v>
      </c>
      <c r="BN77" s="55" t="n">
        <v>1</v>
      </c>
      <c r="BO77" s="55" t="n">
        <v>20</v>
      </c>
      <c r="BP77" s="55" t="n">
        <v>232</v>
      </c>
      <c r="BQ77" s="104" t="n">
        <v>0</v>
      </c>
    </row>
    <row r="78">
      <c r="A78" s="28" t="inlineStr">
        <is>
          <t>26002</t>
        </is>
      </c>
      <c r="B78" s="14" t="inlineStr">
        <is>
          <t>Máquinas para escritório e equipamentos de informática</t>
        </is>
      </c>
      <c r="C78" s="55" t="n">
        <v>1</v>
      </c>
      <c r="D78" s="104" t="n">
        <v>0</v>
      </c>
      <c r="E78" s="104" t="n">
        <v>0</v>
      </c>
      <c r="F78" s="104" t="n">
        <v>0</v>
      </c>
      <c r="G78" s="55" t="n">
        <v>150</v>
      </c>
      <c r="H78" s="104" t="n">
        <v>0</v>
      </c>
      <c r="I78" s="104" t="n">
        <v>0</v>
      </c>
      <c r="J78" s="104" t="n">
        <v>0</v>
      </c>
      <c r="K78" s="104" t="n">
        <v>0</v>
      </c>
      <c r="L78" s="104" t="n">
        <v>0</v>
      </c>
      <c r="M78" s="104" t="n">
        <v>0</v>
      </c>
      <c r="N78" s="104" t="n">
        <v>0</v>
      </c>
      <c r="O78" s="104" t="n">
        <v>0</v>
      </c>
      <c r="P78" s="104" t="n">
        <v>0</v>
      </c>
      <c r="Q78" s="104" t="n">
        <v>0</v>
      </c>
      <c r="R78" s="104" t="n">
        <v>0</v>
      </c>
      <c r="S78" s="104" t="n">
        <v>0</v>
      </c>
      <c r="T78" s="104" t="n">
        <v>0</v>
      </c>
      <c r="U78" s="104" t="n">
        <v>0</v>
      </c>
      <c r="V78" s="104" t="n">
        <v>0</v>
      </c>
      <c r="W78" s="104" t="n">
        <v>0</v>
      </c>
      <c r="X78" s="104" t="n">
        <v>0</v>
      </c>
      <c r="Y78" s="104" t="n">
        <v>0</v>
      </c>
      <c r="Z78" s="104" t="n">
        <v>0</v>
      </c>
      <c r="AA78" s="104" t="n">
        <v>0</v>
      </c>
      <c r="AB78" s="104" t="n">
        <v>0</v>
      </c>
      <c r="AC78" s="104" t="n">
        <v>0</v>
      </c>
      <c r="AD78" s="104" t="n">
        <v>0</v>
      </c>
      <c r="AE78" s="104" t="n">
        <v>0</v>
      </c>
      <c r="AF78" s="55" t="n">
        <v>7223</v>
      </c>
      <c r="AG78" s="104" t="n">
        <v>0</v>
      </c>
      <c r="AH78" s="55" t="n">
        <v>36</v>
      </c>
      <c r="AI78" s="104" t="n">
        <v>0</v>
      </c>
      <c r="AJ78" s="55" t="n">
        <v>3</v>
      </c>
      <c r="AK78" s="55" t="n">
        <v>63</v>
      </c>
      <c r="AL78" s="104" t="n">
        <v>0</v>
      </c>
      <c r="AM78" s="55" t="n">
        <v>249</v>
      </c>
      <c r="AN78" s="55" t="n">
        <v>60</v>
      </c>
      <c r="AO78" s="55" t="n">
        <v>23</v>
      </c>
      <c r="AP78" s="104" t="n">
        <v>0</v>
      </c>
      <c r="AQ78" s="55" t="n">
        <v>244</v>
      </c>
      <c r="AR78" s="104" t="n">
        <v>0</v>
      </c>
      <c r="AS78" s="104" t="n">
        <v>0</v>
      </c>
      <c r="AT78" s="104" t="n">
        <v>0</v>
      </c>
      <c r="AU78" s="55" t="n">
        <v>83</v>
      </c>
      <c r="AV78" s="55" t="n">
        <v>1</v>
      </c>
      <c r="AW78" s="104" t="n">
        <v>0</v>
      </c>
      <c r="AX78" s="104" t="n">
        <v>0</v>
      </c>
      <c r="AY78" s="55" t="n">
        <v>558</v>
      </c>
      <c r="AZ78" s="55" t="n">
        <v>16</v>
      </c>
      <c r="BA78" s="55" t="n">
        <v>5005</v>
      </c>
      <c r="BB78" s="55" t="n">
        <v>764</v>
      </c>
      <c r="BC78" s="55" t="n">
        <v>1</v>
      </c>
      <c r="BD78" s="55" t="n">
        <v>753</v>
      </c>
      <c r="BE78" s="55" t="n">
        <v>776</v>
      </c>
      <c r="BF78" s="55" t="n">
        <v>290</v>
      </c>
      <c r="BG78" s="55" t="n">
        <v>105</v>
      </c>
      <c r="BH78" s="55" t="n">
        <v>885</v>
      </c>
      <c r="BI78" s="55" t="n">
        <v>65</v>
      </c>
      <c r="BJ78" s="55" t="n">
        <v>437</v>
      </c>
      <c r="BK78" s="55" t="n">
        <v>1461</v>
      </c>
      <c r="BL78" s="55" t="n">
        <v>298</v>
      </c>
      <c r="BM78" s="55" t="n">
        <v>163</v>
      </c>
      <c r="BN78" s="55" t="n">
        <v>206</v>
      </c>
      <c r="BO78" s="55" t="n">
        <v>9</v>
      </c>
      <c r="BP78" s="55" t="n">
        <v>939</v>
      </c>
      <c r="BQ78" s="104" t="n">
        <v>0</v>
      </c>
    </row>
    <row r="79">
      <c r="A79" s="28" t="inlineStr">
        <is>
          <t>26003</t>
        </is>
      </c>
      <c r="B79" s="14" t="inlineStr">
        <is>
          <t>Material eletrônico e equipamentos de comunicações</t>
        </is>
      </c>
      <c r="C79" s="104" t="n">
        <v>0</v>
      </c>
      <c r="D79" s="104" t="n">
        <v>0</v>
      </c>
      <c r="E79" s="104" t="n">
        <v>0</v>
      </c>
      <c r="F79" s="104" t="n">
        <v>0</v>
      </c>
      <c r="G79" s="104" t="n">
        <v>0</v>
      </c>
      <c r="H79" s="104" t="n">
        <v>0</v>
      </c>
      <c r="I79" s="104" t="n">
        <v>0</v>
      </c>
      <c r="J79" s="104" t="n">
        <v>0</v>
      </c>
      <c r="K79" s="104" t="n">
        <v>0</v>
      </c>
      <c r="L79" s="104" t="n">
        <v>0</v>
      </c>
      <c r="M79" s="104" t="n">
        <v>0</v>
      </c>
      <c r="N79" s="104" t="n">
        <v>0</v>
      </c>
      <c r="O79" s="104" t="n">
        <v>0</v>
      </c>
      <c r="P79" s="104" t="n">
        <v>0</v>
      </c>
      <c r="Q79" s="104" t="n">
        <v>0</v>
      </c>
      <c r="R79" s="104" t="n">
        <v>0</v>
      </c>
      <c r="S79" s="104" t="n">
        <v>0</v>
      </c>
      <c r="T79" s="104" t="n">
        <v>0</v>
      </c>
      <c r="U79" s="104" t="n">
        <v>0</v>
      </c>
      <c r="V79" s="104" t="n">
        <v>0</v>
      </c>
      <c r="W79" s="104" t="n">
        <v>0</v>
      </c>
      <c r="X79" s="104" t="n">
        <v>0</v>
      </c>
      <c r="Y79" s="104" t="n">
        <v>0</v>
      </c>
      <c r="Z79" s="104" t="n">
        <v>0</v>
      </c>
      <c r="AA79" s="104" t="n">
        <v>0</v>
      </c>
      <c r="AB79" s="104" t="n">
        <v>0</v>
      </c>
      <c r="AC79" s="104" t="n">
        <v>0</v>
      </c>
      <c r="AD79" s="104" t="n">
        <v>0</v>
      </c>
      <c r="AE79" s="104" t="n">
        <v>0</v>
      </c>
      <c r="AF79" s="55" t="n">
        <v>18671</v>
      </c>
      <c r="AG79" s="55" t="n">
        <v>13</v>
      </c>
      <c r="AH79" s="104" t="n">
        <v>0</v>
      </c>
      <c r="AI79" s="55" t="n">
        <v>224</v>
      </c>
      <c r="AJ79" s="104" t="n">
        <v>0</v>
      </c>
      <c r="AK79" s="55" t="n">
        <v>56</v>
      </c>
      <c r="AL79" s="55" t="n">
        <v>35</v>
      </c>
      <c r="AM79" s="55" t="n">
        <v>4</v>
      </c>
      <c r="AN79" s="104" t="n">
        <v>0</v>
      </c>
      <c r="AO79" s="104" t="n">
        <v>0</v>
      </c>
      <c r="AP79" s="55" t="n">
        <v>16</v>
      </c>
      <c r="AQ79" s="55" t="n">
        <v>31</v>
      </c>
      <c r="AR79" s="55" t="n">
        <v>2</v>
      </c>
      <c r="AS79" s="104" t="n">
        <v>0</v>
      </c>
      <c r="AT79" s="55" t="n">
        <v>15</v>
      </c>
      <c r="AU79" s="55" t="n">
        <v>49</v>
      </c>
      <c r="AV79" s="104" t="n">
        <v>0</v>
      </c>
      <c r="AW79" s="104" t="n">
        <v>0</v>
      </c>
      <c r="AX79" s="104" t="n">
        <v>0</v>
      </c>
      <c r="AY79" s="55" t="n">
        <v>168</v>
      </c>
      <c r="AZ79" s="55" t="n">
        <v>466</v>
      </c>
      <c r="BA79" s="104" t="n">
        <v>0</v>
      </c>
      <c r="BB79" s="55" t="n">
        <v>211</v>
      </c>
      <c r="BC79" s="104" t="n">
        <v>0</v>
      </c>
      <c r="BD79" s="55" t="n">
        <v>170</v>
      </c>
      <c r="BE79" s="55" t="n">
        <v>154</v>
      </c>
      <c r="BF79" s="55" t="n">
        <v>3</v>
      </c>
      <c r="BG79" s="104" t="n">
        <v>0</v>
      </c>
      <c r="BH79" s="55" t="n">
        <v>1558</v>
      </c>
      <c r="BI79" s="55" t="n">
        <v>264</v>
      </c>
      <c r="BJ79" s="55" t="n">
        <v>17</v>
      </c>
      <c r="BK79" s="55" t="n">
        <v>8</v>
      </c>
      <c r="BL79" s="55" t="n">
        <v>4</v>
      </c>
      <c r="BM79" s="55" t="n">
        <v>1</v>
      </c>
      <c r="BN79" s="55" t="n">
        <v>3</v>
      </c>
      <c r="BO79" s="55" t="n">
        <v>115</v>
      </c>
      <c r="BP79" s="55" t="n">
        <v>643</v>
      </c>
      <c r="BQ79" s="104" t="n">
        <v>0</v>
      </c>
    </row>
    <row r="80">
      <c r="A80" s="28" t="inlineStr">
        <is>
          <t>26004</t>
        </is>
      </c>
      <c r="B80" s="14" t="inlineStr">
        <is>
          <t>Equipamentos de medida, teste e controle, ópticos e eletromédicos</t>
        </is>
      </c>
      <c r="C80" s="104" t="n">
        <v>0</v>
      </c>
      <c r="D80" s="104" t="n">
        <v>0</v>
      </c>
      <c r="E80" s="104" t="n">
        <v>0</v>
      </c>
      <c r="F80" s="104" t="n">
        <v>0</v>
      </c>
      <c r="G80" s="55" t="n">
        <v>521</v>
      </c>
      <c r="H80" s="104" t="n">
        <v>0</v>
      </c>
      <c r="I80" s="104" t="n">
        <v>0</v>
      </c>
      <c r="J80" s="55" t="n">
        <v>41</v>
      </c>
      <c r="K80" s="104" t="n">
        <v>0</v>
      </c>
      <c r="L80" s="104" t="n">
        <v>0</v>
      </c>
      <c r="M80" s="104" t="n">
        <v>0</v>
      </c>
      <c r="N80" s="104" t="n">
        <v>0</v>
      </c>
      <c r="O80" s="104" t="n">
        <v>0</v>
      </c>
      <c r="P80" s="104" t="n">
        <v>0</v>
      </c>
      <c r="Q80" s="104" t="n">
        <v>0</v>
      </c>
      <c r="R80" s="104" t="n">
        <v>0</v>
      </c>
      <c r="S80" s="104" t="n">
        <v>0</v>
      </c>
      <c r="T80" s="55" t="n">
        <v>362</v>
      </c>
      <c r="U80" s="104" t="n">
        <v>0</v>
      </c>
      <c r="V80" s="104" t="n">
        <v>0</v>
      </c>
      <c r="W80" s="104" t="n">
        <v>0</v>
      </c>
      <c r="X80" s="104" t="n">
        <v>0</v>
      </c>
      <c r="Y80" s="104" t="n">
        <v>0</v>
      </c>
      <c r="Z80" s="104" t="n">
        <v>0</v>
      </c>
      <c r="AA80" s="104" t="n">
        <v>0</v>
      </c>
      <c r="AB80" s="104" t="n">
        <v>0</v>
      </c>
      <c r="AC80" s="104" t="n">
        <v>0</v>
      </c>
      <c r="AD80" s="104" t="n">
        <v>0</v>
      </c>
      <c r="AE80" s="104" t="n">
        <v>0</v>
      </c>
      <c r="AF80" s="55" t="n">
        <v>3319</v>
      </c>
      <c r="AG80" s="55" t="n">
        <v>47</v>
      </c>
      <c r="AH80" s="55" t="n">
        <v>927</v>
      </c>
      <c r="AI80" s="55" t="n">
        <v>273</v>
      </c>
      <c r="AJ80" s="55" t="n">
        <v>2</v>
      </c>
      <c r="AK80" s="55" t="n">
        <v>71</v>
      </c>
      <c r="AL80" s="55" t="n">
        <v>69</v>
      </c>
      <c r="AM80" s="55" t="n">
        <v>493</v>
      </c>
      <c r="AN80" s="55" t="n">
        <v>13</v>
      </c>
      <c r="AO80" s="55" t="n">
        <v>5</v>
      </c>
      <c r="AP80" s="55" t="n">
        <v>1025</v>
      </c>
      <c r="AQ80" s="55" t="n">
        <v>169</v>
      </c>
      <c r="AR80" s="104" t="n">
        <v>0</v>
      </c>
      <c r="AS80" s="104" t="n">
        <v>0</v>
      </c>
      <c r="AT80" s="104" t="n">
        <v>0</v>
      </c>
      <c r="AU80" s="55" t="n">
        <v>58</v>
      </c>
      <c r="AV80" s="104" t="n">
        <v>0</v>
      </c>
      <c r="AW80" s="104" t="n">
        <v>0</v>
      </c>
      <c r="AX80" s="104" t="n">
        <v>0</v>
      </c>
      <c r="AY80" s="55" t="n">
        <v>57</v>
      </c>
      <c r="AZ80" s="104" t="n">
        <v>0</v>
      </c>
      <c r="BA80" s="55" t="n">
        <v>43</v>
      </c>
      <c r="BB80" s="104" t="n">
        <v>0</v>
      </c>
      <c r="BC80" s="104" t="n">
        <v>0</v>
      </c>
      <c r="BD80" s="104" t="n">
        <v>0</v>
      </c>
      <c r="BE80" s="55" t="n">
        <v>2039</v>
      </c>
      <c r="BF80" s="55" t="n">
        <v>10</v>
      </c>
      <c r="BG80" s="104" t="n">
        <v>0</v>
      </c>
      <c r="BH80" s="104" t="n">
        <v>0</v>
      </c>
      <c r="BI80" s="104" t="n">
        <v>0</v>
      </c>
      <c r="BJ80" s="55" t="n">
        <v>170</v>
      </c>
      <c r="BK80" s="55" t="n">
        <v>183</v>
      </c>
      <c r="BL80" s="104" t="n">
        <v>0</v>
      </c>
      <c r="BM80" s="55" t="n">
        <v>441</v>
      </c>
      <c r="BN80" s="55" t="n">
        <v>283</v>
      </c>
      <c r="BO80" s="104" t="n">
        <v>0</v>
      </c>
      <c r="BP80" s="55" t="n">
        <v>48</v>
      </c>
      <c r="BQ80" s="104" t="n">
        <v>0</v>
      </c>
    </row>
    <row r="81">
      <c r="A81" s="28" t="inlineStr">
        <is>
          <t>27001</t>
        </is>
      </c>
      <c r="B81" s="14" t="inlineStr">
        <is>
          <t>Máquinas, aparelhos e materiais elétricos</t>
        </is>
      </c>
      <c r="C81" s="55" t="n">
        <v>72</v>
      </c>
      <c r="D81" s="55" t="n">
        <v>165</v>
      </c>
      <c r="E81" s="55" t="n">
        <v>12</v>
      </c>
      <c r="F81" s="55" t="n">
        <v>32</v>
      </c>
      <c r="G81" s="55" t="n">
        <v>304</v>
      </c>
      <c r="H81" s="55" t="n">
        <v>32</v>
      </c>
      <c r="I81" s="55" t="n">
        <v>27</v>
      </c>
      <c r="J81" s="55" t="n">
        <v>77</v>
      </c>
      <c r="K81" s="55" t="n">
        <v>31</v>
      </c>
      <c r="L81" s="55" t="n">
        <v>119</v>
      </c>
      <c r="M81" s="55" t="n">
        <v>32</v>
      </c>
      <c r="N81" s="55" t="n">
        <v>3</v>
      </c>
      <c r="O81" s="55" t="n">
        <v>60</v>
      </c>
      <c r="P81" s="55" t="n">
        <v>8</v>
      </c>
      <c r="Q81" s="55" t="n">
        <v>13</v>
      </c>
      <c r="R81" s="55" t="n">
        <v>33</v>
      </c>
      <c r="S81" s="55" t="n">
        <v>92</v>
      </c>
      <c r="T81" s="55" t="n">
        <v>7</v>
      </c>
      <c r="U81" s="55" t="n">
        <v>8</v>
      </c>
      <c r="V81" s="55" t="n">
        <v>12</v>
      </c>
      <c r="W81" s="55" t="n">
        <v>153</v>
      </c>
      <c r="X81" s="55" t="n">
        <v>27</v>
      </c>
      <c r="Y81" s="55" t="n">
        <v>11</v>
      </c>
      <c r="Z81" s="55" t="n">
        <v>15</v>
      </c>
      <c r="AA81" s="55" t="n">
        <v>111</v>
      </c>
      <c r="AB81" s="55" t="n">
        <v>213</v>
      </c>
      <c r="AC81" s="55" t="n">
        <v>30</v>
      </c>
      <c r="AD81" s="55" t="n">
        <v>128</v>
      </c>
      <c r="AE81" s="55" t="n">
        <v>51</v>
      </c>
      <c r="AF81" s="55" t="n">
        <v>2975</v>
      </c>
      <c r="AG81" s="55" t="n">
        <v>12232</v>
      </c>
      <c r="AH81" s="55" t="n">
        <v>4222</v>
      </c>
      <c r="AI81" s="55" t="n">
        <v>1593</v>
      </c>
      <c r="AJ81" s="55" t="n">
        <v>1304</v>
      </c>
      <c r="AK81" s="55" t="n">
        <v>691</v>
      </c>
      <c r="AL81" s="55" t="n">
        <v>411</v>
      </c>
      <c r="AM81" s="55" t="n">
        <v>3673</v>
      </c>
      <c r="AN81" s="55" t="n">
        <v>10503</v>
      </c>
      <c r="AO81" s="55" t="n">
        <v>299</v>
      </c>
      <c r="AP81" s="55" t="n">
        <v>15616</v>
      </c>
      <c r="AQ81" s="55" t="n">
        <v>2165</v>
      </c>
      <c r="AR81" s="55" t="n">
        <v>1828</v>
      </c>
      <c r="AS81" s="55" t="n">
        <v>26</v>
      </c>
      <c r="AT81" s="55" t="n">
        <v>1</v>
      </c>
      <c r="AU81" s="55" t="n">
        <v>122</v>
      </c>
      <c r="AV81" s="55" t="n">
        <v>50</v>
      </c>
      <c r="AW81" s="55" t="n">
        <v>32</v>
      </c>
      <c r="AX81" s="55" t="n">
        <v>8</v>
      </c>
      <c r="AY81" s="55" t="n">
        <v>91</v>
      </c>
      <c r="AZ81" s="55" t="n">
        <v>1283</v>
      </c>
      <c r="BA81" s="55" t="n">
        <v>22</v>
      </c>
      <c r="BB81" s="55" t="n">
        <v>76</v>
      </c>
      <c r="BC81" s="55" t="n">
        <v>745</v>
      </c>
      <c r="BD81" s="55" t="n">
        <v>1119</v>
      </c>
      <c r="BE81" s="55" t="n">
        <v>81</v>
      </c>
      <c r="BF81" s="55" t="n">
        <v>60</v>
      </c>
      <c r="BG81" s="55" t="n">
        <v>51</v>
      </c>
      <c r="BH81" s="55" t="n">
        <v>873</v>
      </c>
      <c r="BI81" s="55" t="n">
        <v>2</v>
      </c>
      <c r="BJ81" s="55" t="n">
        <v>123</v>
      </c>
      <c r="BK81" s="55" t="n">
        <v>97</v>
      </c>
      <c r="BL81" s="104" t="n">
        <v>0</v>
      </c>
      <c r="BM81" s="55" t="n">
        <v>11</v>
      </c>
      <c r="BN81" s="55" t="n">
        <v>4</v>
      </c>
      <c r="BO81" s="55" t="n">
        <v>97</v>
      </c>
      <c r="BP81" s="55" t="n">
        <v>844</v>
      </c>
      <c r="BQ81" s="104" t="n">
        <v>0</v>
      </c>
    </row>
    <row r="82">
      <c r="A82" s="28" t="inlineStr">
        <is>
          <t>27002</t>
        </is>
      </c>
      <c r="B82" s="14" t="inlineStr">
        <is>
          <t>Eletrodomésticos</t>
        </is>
      </c>
      <c r="C82" s="104" t="n">
        <v>0</v>
      </c>
      <c r="D82" s="104" t="n">
        <v>0</v>
      </c>
      <c r="E82" s="104" t="n">
        <v>0</v>
      </c>
      <c r="F82" s="104" t="n">
        <v>0</v>
      </c>
      <c r="G82" s="104" t="n">
        <v>0</v>
      </c>
      <c r="H82" s="104" t="n">
        <v>0</v>
      </c>
      <c r="I82" s="104" t="n">
        <v>0</v>
      </c>
      <c r="J82" s="104" t="n">
        <v>0</v>
      </c>
      <c r="K82" s="104" t="n">
        <v>0</v>
      </c>
      <c r="L82" s="104" t="n">
        <v>0</v>
      </c>
      <c r="M82" s="104" t="n">
        <v>0</v>
      </c>
      <c r="N82" s="104" t="n">
        <v>0</v>
      </c>
      <c r="O82" s="104" t="n">
        <v>0</v>
      </c>
      <c r="P82" s="104" t="n">
        <v>0</v>
      </c>
      <c r="Q82" s="104" t="n">
        <v>0</v>
      </c>
      <c r="R82" s="104" t="n">
        <v>0</v>
      </c>
      <c r="S82" s="104" t="n">
        <v>0</v>
      </c>
      <c r="T82" s="104" t="n">
        <v>0</v>
      </c>
      <c r="U82" s="104" t="n">
        <v>0</v>
      </c>
      <c r="V82" s="104" t="n">
        <v>0</v>
      </c>
      <c r="W82" s="104" t="n">
        <v>0</v>
      </c>
      <c r="X82" s="104" t="n">
        <v>0</v>
      </c>
      <c r="Y82" s="55" t="n">
        <v>8</v>
      </c>
      <c r="Z82" s="104" t="n">
        <v>0</v>
      </c>
      <c r="AA82" s="104" t="n">
        <v>0</v>
      </c>
      <c r="AB82" s="104" t="n">
        <v>0</v>
      </c>
      <c r="AC82" s="104" t="n">
        <v>0</v>
      </c>
      <c r="AD82" s="104" t="n">
        <v>0</v>
      </c>
      <c r="AE82" s="55" t="n">
        <v>1</v>
      </c>
      <c r="AF82" s="104" t="n">
        <v>0</v>
      </c>
      <c r="AG82" s="55" t="n">
        <v>1320</v>
      </c>
      <c r="AH82" s="55" t="n">
        <v>18</v>
      </c>
      <c r="AI82" s="55" t="n">
        <v>21</v>
      </c>
      <c r="AJ82" s="104" t="n">
        <v>0</v>
      </c>
      <c r="AK82" s="55" t="n">
        <v>4</v>
      </c>
      <c r="AL82" s="104" t="n">
        <v>0</v>
      </c>
      <c r="AM82" s="104" t="n">
        <v>0</v>
      </c>
      <c r="AN82" s="104" t="n">
        <v>0</v>
      </c>
      <c r="AO82" s="104" t="n">
        <v>0</v>
      </c>
      <c r="AP82" s="104" t="n">
        <v>0</v>
      </c>
      <c r="AQ82" s="104" t="n">
        <v>0</v>
      </c>
      <c r="AR82" s="104" t="n">
        <v>0</v>
      </c>
      <c r="AS82" s="104" t="n">
        <v>0</v>
      </c>
      <c r="AT82" s="104" t="n">
        <v>0</v>
      </c>
      <c r="AU82" s="104" t="n">
        <v>0</v>
      </c>
      <c r="AV82" s="55" t="n">
        <v>3</v>
      </c>
      <c r="AW82" s="104" t="n">
        <v>0</v>
      </c>
      <c r="AX82" s="104" t="n">
        <v>0</v>
      </c>
      <c r="AY82" s="104" t="n">
        <v>0</v>
      </c>
      <c r="AZ82" s="104" t="n">
        <v>0</v>
      </c>
      <c r="BA82" s="104" t="n">
        <v>0</v>
      </c>
      <c r="BB82" s="104" t="n">
        <v>0</v>
      </c>
      <c r="BC82" s="104" t="n">
        <v>0</v>
      </c>
      <c r="BD82" s="104" t="n">
        <v>0</v>
      </c>
      <c r="BE82" s="104" t="n">
        <v>0</v>
      </c>
      <c r="BF82" s="55" t="n">
        <v>2</v>
      </c>
      <c r="BG82" s="104" t="n">
        <v>0</v>
      </c>
      <c r="BH82" s="104" t="n">
        <v>0</v>
      </c>
      <c r="BI82" s="104" t="n">
        <v>0</v>
      </c>
      <c r="BJ82" s="104" t="n">
        <v>0</v>
      </c>
      <c r="BK82" s="104" t="n">
        <v>0</v>
      </c>
      <c r="BL82" s="104" t="n">
        <v>0</v>
      </c>
      <c r="BM82" s="104" t="n">
        <v>0</v>
      </c>
      <c r="BN82" s="104" t="n">
        <v>0</v>
      </c>
      <c r="BO82" s="104" t="n">
        <v>0</v>
      </c>
      <c r="BP82" s="55" t="n">
        <v>713</v>
      </c>
      <c r="BQ82" s="104" t="n">
        <v>0</v>
      </c>
    </row>
    <row r="83">
      <c r="A83" s="28" t="inlineStr">
        <is>
          <t>28001</t>
        </is>
      </c>
      <c r="B83" s="14" t="inlineStr">
        <is>
          <t>Tratores e outras máquinas agrícolas</t>
        </is>
      </c>
      <c r="C83" s="104" t="n">
        <v>0</v>
      </c>
      <c r="D83" s="104" t="n">
        <v>0</v>
      </c>
      <c r="E83" s="104" t="n">
        <v>0</v>
      </c>
      <c r="F83" s="104" t="n">
        <v>0</v>
      </c>
      <c r="G83" s="104" t="n">
        <v>0</v>
      </c>
      <c r="H83" s="104" t="n">
        <v>0</v>
      </c>
      <c r="I83" s="104" t="n">
        <v>0</v>
      </c>
      <c r="J83" s="104" t="n">
        <v>0</v>
      </c>
      <c r="K83" s="104" t="n">
        <v>0</v>
      </c>
      <c r="L83" s="104" t="n">
        <v>0</v>
      </c>
      <c r="M83" s="104" t="n">
        <v>0</v>
      </c>
      <c r="N83" s="104" t="n">
        <v>0</v>
      </c>
      <c r="O83" s="104" t="n">
        <v>0</v>
      </c>
      <c r="P83" s="104" t="n">
        <v>0</v>
      </c>
      <c r="Q83" s="104" t="n">
        <v>0</v>
      </c>
      <c r="R83" s="104" t="n">
        <v>0</v>
      </c>
      <c r="S83" s="104" t="n">
        <v>0</v>
      </c>
      <c r="T83" s="104" t="n">
        <v>0</v>
      </c>
      <c r="U83" s="104" t="n">
        <v>0</v>
      </c>
      <c r="V83" s="104" t="n">
        <v>0</v>
      </c>
      <c r="W83" s="104" t="n">
        <v>0</v>
      </c>
      <c r="X83" s="104" t="n">
        <v>0</v>
      </c>
      <c r="Y83" s="104" t="n">
        <v>0</v>
      </c>
      <c r="Z83" s="104" t="n">
        <v>0</v>
      </c>
      <c r="AA83" s="104" t="n">
        <v>0</v>
      </c>
      <c r="AB83" s="104" t="n">
        <v>0</v>
      </c>
      <c r="AC83" s="104" t="n">
        <v>0</v>
      </c>
      <c r="AD83" s="104" t="n">
        <v>0</v>
      </c>
      <c r="AE83" s="104" t="n">
        <v>0</v>
      </c>
      <c r="AF83" s="104" t="n">
        <v>0</v>
      </c>
      <c r="AG83" s="104" t="n">
        <v>0</v>
      </c>
      <c r="AH83" s="55" t="n">
        <v>2824</v>
      </c>
      <c r="AI83" s="104" t="n">
        <v>0</v>
      </c>
      <c r="AJ83" s="104" t="n">
        <v>0</v>
      </c>
      <c r="AK83" s="104" t="n">
        <v>0</v>
      </c>
      <c r="AL83" s="104" t="n">
        <v>0</v>
      </c>
      <c r="AM83" s="55" t="n">
        <v>1440</v>
      </c>
      <c r="AN83" s="104" t="n">
        <v>0</v>
      </c>
      <c r="AO83" s="104" t="n">
        <v>0</v>
      </c>
      <c r="AP83" s="104" t="n">
        <v>0</v>
      </c>
      <c r="AQ83" s="104" t="n">
        <v>0</v>
      </c>
      <c r="AR83" s="104" t="n">
        <v>0</v>
      </c>
      <c r="AS83" s="104" t="n">
        <v>0</v>
      </c>
      <c r="AT83" s="104" t="n">
        <v>0</v>
      </c>
      <c r="AU83" s="104" t="n">
        <v>0</v>
      </c>
      <c r="AV83" s="104" t="n">
        <v>0</v>
      </c>
      <c r="AW83" s="104" t="n">
        <v>0</v>
      </c>
      <c r="AX83" s="104" t="n">
        <v>0</v>
      </c>
      <c r="AY83" s="104" t="n">
        <v>0</v>
      </c>
      <c r="AZ83" s="104" t="n">
        <v>0</v>
      </c>
      <c r="BA83" s="104" t="n">
        <v>0</v>
      </c>
      <c r="BB83" s="104" t="n">
        <v>0</v>
      </c>
      <c r="BC83" s="104" t="n">
        <v>0</v>
      </c>
      <c r="BD83" s="104" t="n">
        <v>0</v>
      </c>
      <c r="BE83" s="104" t="n">
        <v>0</v>
      </c>
      <c r="BF83" s="104" t="n">
        <v>0</v>
      </c>
      <c r="BG83" s="104" t="n">
        <v>0</v>
      </c>
      <c r="BH83" s="104" t="n">
        <v>0</v>
      </c>
      <c r="BI83" s="104" t="n">
        <v>0</v>
      </c>
      <c r="BJ83" s="104" t="n">
        <v>0</v>
      </c>
      <c r="BK83" s="104" t="n">
        <v>0</v>
      </c>
      <c r="BL83" s="104" t="n">
        <v>0</v>
      </c>
      <c r="BM83" s="104" t="n">
        <v>0</v>
      </c>
      <c r="BN83" s="104" t="n">
        <v>0</v>
      </c>
      <c r="BO83" s="104" t="n">
        <v>0</v>
      </c>
      <c r="BP83" s="104" t="n">
        <v>0</v>
      </c>
      <c r="BQ83" s="104" t="n">
        <v>0</v>
      </c>
    </row>
    <row r="84">
      <c r="A84" s="28" t="inlineStr">
        <is>
          <t>28002</t>
        </is>
      </c>
      <c r="B84" s="14" t="inlineStr">
        <is>
          <t>Máquinas para a extração mineral e a construção</t>
        </is>
      </c>
      <c r="C84" s="104" t="n">
        <v>0</v>
      </c>
      <c r="D84" s="104" t="n">
        <v>0</v>
      </c>
      <c r="E84" s="104" t="n">
        <v>0</v>
      </c>
      <c r="F84" s="55" t="n">
        <v>156</v>
      </c>
      <c r="G84" s="55" t="n">
        <v>1755</v>
      </c>
      <c r="H84" s="55" t="n">
        <v>1190</v>
      </c>
      <c r="I84" s="55" t="n">
        <v>556</v>
      </c>
      <c r="J84" s="104" t="n">
        <v>0</v>
      </c>
      <c r="K84" s="104" t="n">
        <v>0</v>
      </c>
      <c r="L84" s="104" t="n">
        <v>0</v>
      </c>
      <c r="M84" s="104" t="n">
        <v>0</v>
      </c>
      <c r="N84" s="104" t="n">
        <v>0</v>
      </c>
      <c r="O84" s="104" t="n">
        <v>0</v>
      </c>
      <c r="P84" s="104" t="n">
        <v>0</v>
      </c>
      <c r="Q84" s="104" t="n">
        <v>0</v>
      </c>
      <c r="R84" s="104" t="n">
        <v>0</v>
      </c>
      <c r="S84" s="104" t="n">
        <v>0</v>
      </c>
      <c r="T84" s="104" t="n">
        <v>0</v>
      </c>
      <c r="U84" s="104" t="n">
        <v>0</v>
      </c>
      <c r="V84" s="104" t="n">
        <v>0</v>
      </c>
      <c r="W84" s="104" t="n">
        <v>0</v>
      </c>
      <c r="X84" s="104" t="n">
        <v>0</v>
      </c>
      <c r="Y84" s="104" t="n">
        <v>0</v>
      </c>
      <c r="Z84" s="104" t="n">
        <v>0</v>
      </c>
      <c r="AA84" s="104" t="n">
        <v>0</v>
      </c>
      <c r="AB84" s="104" t="n">
        <v>0</v>
      </c>
      <c r="AC84" s="104" t="n">
        <v>0</v>
      </c>
      <c r="AD84" s="55" t="n">
        <v>8</v>
      </c>
      <c r="AE84" s="104" t="n">
        <v>0</v>
      </c>
      <c r="AF84" s="104" t="n">
        <v>0</v>
      </c>
      <c r="AG84" s="104" t="n">
        <v>0</v>
      </c>
      <c r="AH84" s="55" t="n">
        <v>2261</v>
      </c>
      <c r="AI84" s="104" t="n">
        <v>0</v>
      </c>
      <c r="AJ84" s="104" t="n">
        <v>0</v>
      </c>
      <c r="AK84" s="104" t="n">
        <v>0</v>
      </c>
      <c r="AL84" s="104" t="n">
        <v>0</v>
      </c>
      <c r="AM84" s="55" t="n">
        <v>1204</v>
      </c>
      <c r="AN84" s="104" t="n">
        <v>0</v>
      </c>
      <c r="AO84" s="104" t="n">
        <v>0</v>
      </c>
      <c r="AP84" s="104" t="n">
        <v>0</v>
      </c>
      <c r="AQ84" s="104" t="n">
        <v>0</v>
      </c>
      <c r="AR84" s="104" t="n">
        <v>0</v>
      </c>
      <c r="AS84" s="104" t="n">
        <v>0</v>
      </c>
      <c r="AT84" s="104" t="n">
        <v>0</v>
      </c>
      <c r="AU84" s="104" t="n">
        <v>0</v>
      </c>
      <c r="AV84" s="104" t="n">
        <v>0</v>
      </c>
      <c r="AW84" s="104" t="n">
        <v>0</v>
      </c>
      <c r="AX84" s="104" t="n">
        <v>0</v>
      </c>
      <c r="AY84" s="104" t="n">
        <v>0</v>
      </c>
      <c r="AZ84" s="104" t="n">
        <v>0</v>
      </c>
      <c r="BA84" s="104" t="n">
        <v>0</v>
      </c>
      <c r="BB84" s="104" t="n">
        <v>0</v>
      </c>
      <c r="BC84" s="104" t="n">
        <v>0</v>
      </c>
      <c r="BD84" s="104" t="n">
        <v>0</v>
      </c>
      <c r="BE84" s="55" t="n">
        <v>5</v>
      </c>
      <c r="BF84" s="104" t="n">
        <v>0</v>
      </c>
      <c r="BG84" s="104" t="n">
        <v>0</v>
      </c>
      <c r="BH84" s="104" t="n">
        <v>0</v>
      </c>
      <c r="BI84" s="104" t="n">
        <v>0</v>
      </c>
      <c r="BJ84" s="104" t="n">
        <v>0</v>
      </c>
      <c r="BK84" s="104" t="n">
        <v>0</v>
      </c>
      <c r="BL84" s="104" t="n">
        <v>0</v>
      </c>
      <c r="BM84" s="104" t="n">
        <v>0</v>
      </c>
      <c r="BN84" s="104" t="n">
        <v>0</v>
      </c>
      <c r="BO84" s="104" t="n">
        <v>0</v>
      </c>
      <c r="BP84" s="104" t="n">
        <v>0</v>
      </c>
      <c r="BQ84" s="104" t="n">
        <v>0</v>
      </c>
    </row>
    <row r="85">
      <c r="A85" s="28" t="inlineStr">
        <is>
          <t>28003</t>
        </is>
      </c>
      <c r="B85" s="14" t="inlineStr">
        <is>
          <t>Outras máquinas e equipamentos mecânicos</t>
        </is>
      </c>
      <c r="C85" s="55" t="n">
        <v>18</v>
      </c>
      <c r="D85" s="55" t="n">
        <v>50</v>
      </c>
      <c r="E85" s="55" t="n">
        <v>11</v>
      </c>
      <c r="F85" s="55" t="n">
        <v>83</v>
      </c>
      <c r="G85" s="55" t="n">
        <v>3812</v>
      </c>
      <c r="H85" s="55" t="n">
        <v>3280</v>
      </c>
      <c r="I85" s="55" t="n">
        <v>1023</v>
      </c>
      <c r="J85" s="104" t="n">
        <v>0</v>
      </c>
      <c r="K85" s="104" t="n">
        <v>0</v>
      </c>
      <c r="L85" s="104" t="n">
        <v>0</v>
      </c>
      <c r="M85" s="104" t="n">
        <v>0</v>
      </c>
      <c r="N85" s="104" t="n">
        <v>0</v>
      </c>
      <c r="O85" s="104" t="n">
        <v>0</v>
      </c>
      <c r="P85" s="104" t="n">
        <v>0</v>
      </c>
      <c r="Q85" s="104" t="n">
        <v>0</v>
      </c>
      <c r="R85" s="55" t="n">
        <v>113</v>
      </c>
      <c r="S85" s="104" t="n">
        <v>0</v>
      </c>
      <c r="T85" s="104" t="n">
        <v>0</v>
      </c>
      <c r="U85" s="104" t="n">
        <v>0</v>
      </c>
      <c r="V85" s="104" t="n">
        <v>0</v>
      </c>
      <c r="W85" s="104" t="n">
        <v>0</v>
      </c>
      <c r="X85" s="104" t="n">
        <v>0</v>
      </c>
      <c r="Y85" s="104" t="n">
        <v>0</v>
      </c>
      <c r="Z85" s="104" t="n">
        <v>0</v>
      </c>
      <c r="AA85" s="55" t="n">
        <v>108</v>
      </c>
      <c r="AB85" s="55" t="n">
        <v>2</v>
      </c>
      <c r="AC85" s="104" t="n">
        <v>0</v>
      </c>
      <c r="AD85" s="55" t="n">
        <v>30</v>
      </c>
      <c r="AE85" s="55" t="n">
        <v>83</v>
      </c>
      <c r="AF85" s="55" t="n">
        <v>89</v>
      </c>
      <c r="AG85" s="55" t="n">
        <v>803</v>
      </c>
      <c r="AH85" s="55" t="n">
        <v>25726</v>
      </c>
      <c r="AI85" s="55" t="n">
        <v>2143</v>
      </c>
      <c r="AJ85" s="55" t="n">
        <v>29</v>
      </c>
      <c r="AK85" s="55" t="n">
        <v>1570</v>
      </c>
      <c r="AL85" s="104" t="n">
        <v>0</v>
      </c>
      <c r="AM85" s="55" t="n">
        <v>13040</v>
      </c>
      <c r="AN85" s="55" t="n">
        <v>42</v>
      </c>
      <c r="AO85" s="55" t="n">
        <v>126</v>
      </c>
      <c r="AP85" s="55" t="n">
        <v>6924</v>
      </c>
      <c r="AQ85" s="55" t="n">
        <v>1266</v>
      </c>
      <c r="AR85" s="55" t="n">
        <v>47</v>
      </c>
      <c r="AS85" s="55" t="n">
        <v>229</v>
      </c>
      <c r="AT85" s="104" t="n">
        <v>0</v>
      </c>
      <c r="AU85" s="55" t="n">
        <v>354</v>
      </c>
      <c r="AV85" s="55" t="n">
        <v>10</v>
      </c>
      <c r="AW85" s="104" t="n">
        <v>0</v>
      </c>
      <c r="AX85" s="104" t="n">
        <v>0</v>
      </c>
      <c r="AY85" s="104" t="n">
        <v>0</v>
      </c>
      <c r="AZ85" s="55" t="n">
        <v>107</v>
      </c>
      <c r="BA85" s="104" t="n">
        <v>0</v>
      </c>
      <c r="BB85" s="55" t="n">
        <v>8</v>
      </c>
      <c r="BC85" s="104" t="n">
        <v>0</v>
      </c>
      <c r="BD85" s="104" t="n">
        <v>0</v>
      </c>
      <c r="BE85" s="55" t="n">
        <v>5</v>
      </c>
      <c r="BF85" s="55" t="n">
        <v>3</v>
      </c>
      <c r="BG85" s="104" t="n">
        <v>0</v>
      </c>
      <c r="BH85" s="55" t="n">
        <v>2175</v>
      </c>
      <c r="BI85" s="104" t="n">
        <v>0</v>
      </c>
      <c r="BJ85" s="55" t="n">
        <v>98</v>
      </c>
      <c r="BK85" s="55" t="n">
        <v>15</v>
      </c>
      <c r="BL85" s="104" t="n">
        <v>0</v>
      </c>
      <c r="BM85" s="55" t="n">
        <v>175</v>
      </c>
      <c r="BN85" s="104" t="n">
        <v>0</v>
      </c>
      <c r="BO85" s="55" t="n">
        <v>3</v>
      </c>
      <c r="BP85" s="104" t="n">
        <v>0</v>
      </c>
      <c r="BQ85" s="104" t="n">
        <v>0</v>
      </c>
    </row>
    <row r="86">
      <c r="A86" s="28" t="inlineStr">
        <is>
          <t>29911</t>
        </is>
      </c>
      <c r="B86" s="14" t="inlineStr">
        <is>
          <t>Automóveis, camionetas e utilitários</t>
        </is>
      </c>
      <c r="C86" s="104" t="n">
        <v>0</v>
      </c>
      <c r="D86" s="104" t="n">
        <v>0</v>
      </c>
      <c r="E86" s="104" t="n">
        <v>0</v>
      </c>
      <c r="F86" s="104" t="n">
        <v>0</v>
      </c>
      <c r="G86" s="104" t="n">
        <v>0</v>
      </c>
      <c r="H86" s="104" t="n">
        <v>0</v>
      </c>
      <c r="I86" s="104" t="n">
        <v>0</v>
      </c>
      <c r="J86" s="104" t="n">
        <v>0</v>
      </c>
      <c r="K86" s="104" t="n">
        <v>0</v>
      </c>
      <c r="L86" s="104" t="n">
        <v>0</v>
      </c>
      <c r="M86" s="104" t="n">
        <v>0</v>
      </c>
      <c r="N86" s="104" t="n">
        <v>0</v>
      </c>
      <c r="O86" s="104" t="n">
        <v>0</v>
      </c>
      <c r="P86" s="104" t="n">
        <v>0</v>
      </c>
      <c r="Q86" s="104" t="n">
        <v>0</v>
      </c>
      <c r="R86" s="104" t="n">
        <v>0</v>
      </c>
      <c r="S86" s="104" t="n">
        <v>0</v>
      </c>
      <c r="T86" s="104" t="n">
        <v>0</v>
      </c>
      <c r="U86" s="104" t="n">
        <v>0</v>
      </c>
      <c r="V86" s="104" t="n">
        <v>0</v>
      </c>
      <c r="W86" s="104" t="n">
        <v>0</v>
      </c>
      <c r="X86" s="104" t="n">
        <v>0</v>
      </c>
      <c r="Y86" s="104" t="n">
        <v>0</v>
      </c>
      <c r="Z86" s="104" t="n">
        <v>0</v>
      </c>
      <c r="AA86" s="104" t="n">
        <v>0</v>
      </c>
      <c r="AB86" s="104" t="n">
        <v>0</v>
      </c>
      <c r="AC86" s="104" t="n">
        <v>0</v>
      </c>
      <c r="AD86" s="104" t="n">
        <v>0</v>
      </c>
      <c r="AE86" s="104" t="n">
        <v>0</v>
      </c>
      <c r="AF86" s="104" t="n">
        <v>0</v>
      </c>
      <c r="AG86" s="104" t="n">
        <v>0</v>
      </c>
      <c r="AH86" s="104" t="n">
        <v>0</v>
      </c>
      <c r="AI86" s="55" t="n">
        <v>2255</v>
      </c>
      <c r="AJ86" s="104" t="n">
        <v>0</v>
      </c>
      <c r="AK86" s="104" t="n">
        <v>0</v>
      </c>
      <c r="AL86" s="104" t="n">
        <v>0</v>
      </c>
      <c r="AM86" s="104" t="n">
        <v>0</v>
      </c>
      <c r="AN86" s="104" t="n">
        <v>0</v>
      </c>
      <c r="AO86" s="104" t="n">
        <v>0</v>
      </c>
      <c r="AP86" s="104" t="n">
        <v>0</v>
      </c>
      <c r="AQ86" s="55" t="n">
        <v>178</v>
      </c>
      <c r="AR86" s="104" t="n">
        <v>0</v>
      </c>
      <c r="AS86" s="104" t="n">
        <v>0</v>
      </c>
      <c r="AT86" s="104" t="n">
        <v>0</v>
      </c>
      <c r="AU86" s="104" t="n">
        <v>0</v>
      </c>
      <c r="AV86" s="104" t="n">
        <v>0</v>
      </c>
      <c r="AW86" s="104" t="n">
        <v>0</v>
      </c>
      <c r="AX86" s="104" t="n">
        <v>0</v>
      </c>
      <c r="AY86" s="104" t="n">
        <v>0</v>
      </c>
      <c r="AZ86" s="104" t="n">
        <v>0</v>
      </c>
      <c r="BA86" s="104" t="n">
        <v>0</v>
      </c>
      <c r="BB86" s="104" t="n">
        <v>0</v>
      </c>
      <c r="BC86" s="104" t="n">
        <v>0</v>
      </c>
      <c r="BD86" s="104" t="n">
        <v>0</v>
      </c>
      <c r="BE86" s="55" t="n">
        <v>21</v>
      </c>
      <c r="BF86" s="104" t="n">
        <v>0</v>
      </c>
      <c r="BG86" s="104" t="n">
        <v>0</v>
      </c>
      <c r="BH86" s="104" t="n">
        <v>0</v>
      </c>
      <c r="BI86" s="104" t="n">
        <v>0</v>
      </c>
      <c r="BJ86" s="55" t="n">
        <v>19</v>
      </c>
      <c r="BK86" s="104" t="n">
        <v>0</v>
      </c>
      <c r="BL86" s="104" t="n">
        <v>0</v>
      </c>
      <c r="BM86" s="104" t="n">
        <v>0</v>
      </c>
      <c r="BN86" s="104" t="n">
        <v>0</v>
      </c>
      <c r="BO86" s="104" t="n">
        <v>0</v>
      </c>
      <c r="BP86" s="104" t="n">
        <v>0</v>
      </c>
      <c r="BQ86" s="104" t="n">
        <v>0</v>
      </c>
    </row>
    <row r="87">
      <c r="A87" s="28" t="inlineStr">
        <is>
          <t>29912</t>
        </is>
      </c>
      <c r="B87" s="14" t="inlineStr">
        <is>
          <t>Caminhões e ônibus, inclusive cabines, carrocerias e reboques</t>
        </is>
      </c>
      <c r="C87" s="104" t="n">
        <v>0</v>
      </c>
      <c r="D87" s="104" t="n">
        <v>0</v>
      </c>
      <c r="E87" s="104" t="n">
        <v>0</v>
      </c>
      <c r="F87" s="104" t="n">
        <v>0</v>
      </c>
      <c r="G87" s="104" t="n">
        <v>0</v>
      </c>
      <c r="H87" s="104" t="n">
        <v>0</v>
      </c>
      <c r="I87" s="104" t="n">
        <v>0</v>
      </c>
      <c r="J87" s="104" t="n">
        <v>0</v>
      </c>
      <c r="K87" s="55" t="n">
        <v>53</v>
      </c>
      <c r="L87" s="104" t="n">
        <v>0</v>
      </c>
      <c r="M87" s="104" t="n">
        <v>0</v>
      </c>
      <c r="N87" s="104" t="n">
        <v>0</v>
      </c>
      <c r="O87" s="104" t="n">
        <v>0</v>
      </c>
      <c r="P87" s="104" t="n">
        <v>0</v>
      </c>
      <c r="Q87" s="104" t="n">
        <v>0</v>
      </c>
      <c r="R87" s="104" t="n">
        <v>0</v>
      </c>
      <c r="S87" s="104" t="n">
        <v>0</v>
      </c>
      <c r="T87" s="104" t="n">
        <v>0</v>
      </c>
      <c r="U87" s="104" t="n">
        <v>0</v>
      </c>
      <c r="V87" s="104" t="n">
        <v>0</v>
      </c>
      <c r="W87" s="104" t="n">
        <v>0</v>
      </c>
      <c r="X87" s="55" t="n">
        <v>29</v>
      </c>
      <c r="Y87" s="104" t="n">
        <v>0</v>
      </c>
      <c r="Z87" s="104" t="n">
        <v>0</v>
      </c>
      <c r="AA87" s="104" t="n">
        <v>0</v>
      </c>
      <c r="AB87" s="104" t="n">
        <v>0</v>
      </c>
      <c r="AC87" s="104" t="n">
        <v>0</v>
      </c>
      <c r="AD87" s="104" t="n">
        <v>0</v>
      </c>
      <c r="AE87" s="104" t="n">
        <v>0</v>
      </c>
      <c r="AF87" s="104" t="n">
        <v>0</v>
      </c>
      <c r="AG87" s="104" t="n">
        <v>0</v>
      </c>
      <c r="AH87" s="104" t="n">
        <v>0</v>
      </c>
      <c r="AI87" s="55" t="n">
        <v>4429</v>
      </c>
      <c r="AJ87" s="55" t="n">
        <v>33</v>
      </c>
      <c r="AK87" s="104" t="n">
        <v>0</v>
      </c>
      <c r="AL87" s="104" t="n">
        <v>0</v>
      </c>
      <c r="AM87" s="104" t="n">
        <v>0</v>
      </c>
      <c r="AN87" s="104" t="n">
        <v>0</v>
      </c>
      <c r="AO87" s="104" t="n">
        <v>0</v>
      </c>
      <c r="AP87" s="104" t="n">
        <v>0</v>
      </c>
      <c r="AQ87" s="55" t="n">
        <v>236</v>
      </c>
      <c r="AR87" s="55" t="n">
        <v>731</v>
      </c>
      <c r="AS87" s="104" t="n">
        <v>0</v>
      </c>
      <c r="AT87" s="104" t="n">
        <v>0</v>
      </c>
      <c r="AU87" s="104" t="n">
        <v>0</v>
      </c>
      <c r="AV87" s="104" t="n">
        <v>0</v>
      </c>
      <c r="AW87" s="104" t="n">
        <v>0</v>
      </c>
      <c r="AX87" s="104" t="n">
        <v>0</v>
      </c>
      <c r="AY87" s="104" t="n">
        <v>0</v>
      </c>
      <c r="AZ87" s="104" t="n">
        <v>0</v>
      </c>
      <c r="BA87" s="104" t="n">
        <v>0</v>
      </c>
      <c r="BB87" s="104" t="n">
        <v>0</v>
      </c>
      <c r="BC87" s="104" t="n">
        <v>0</v>
      </c>
      <c r="BD87" s="104" t="n">
        <v>0</v>
      </c>
      <c r="BE87" s="104" t="n">
        <v>0</v>
      </c>
      <c r="BF87" s="104" t="n">
        <v>0</v>
      </c>
      <c r="BG87" s="104" t="n">
        <v>0</v>
      </c>
      <c r="BH87" s="104" t="n">
        <v>0</v>
      </c>
      <c r="BI87" s="104" t="n">
        <v>0</v>
      </c>
      <c r="BJ87" s="104" t="n">
        <v>0</v>
      </c>
      <c r="BK87" s="104" t="n">
        <v>0</v>
      </c>
      <c r="BL87" s="104" t="n">
        <v>0</v>
      </c>
      <c r="BM87" s="104" t="n">
        <v>0</v>
      </c>
      <c r="BN87" s="104" t="n">
        <v>0</v>
      </c>
      <c r="BO87" s="104" t="n">
        <v>0</v>
      </c>
      <c r="BP87" s="104" t="n">
        <v>0</v>
      </c>
      <c r="BQ87" s="104" t="n">
        <v>0</v>
      </c>
    </row>
    <row r="88">
      <c r="A88" s="28" t="inlineStr">
        <is>
          <t>29921</t>
        </is>
      </c>
      <c r="B88" s="14" t="inlineStr">
        <is>
          <t>Peças e acessórios para veículos automotores</t>
        </is>
      </c>
      <c r="C88" s="104" t="n">
        <v>0</v>
      </c>
      <c r="D88" s="104" t="n">
        <v>0</v>
      </c>
      <c r="E88" s="104" t="n">
        <v>0</v>
      </c>
      <c r="F88" s="104" t="n">
        <v>0</v>
      </c>
      <c r="G88" s="104" t="n">
        <v>0</v>
      </c>
      <c r="H88" s="104" t="n">
        <v>0</v>
      </c>
      <c r="I88" s="104" t="n">
        <v>0</v>
      </c>
      <c r="J88" s="104" t="n">
        <v>0</v>
      </c>
      <c r="K88" s="104" t="n">
        <v>0</v>
      </c>
      <c r="L88" s="104" t="n">
        <v>0</v>
      </c>
      <c r="M88" s="104" t="n">
        <v>0</v>
      </c>
      <c r="N88" s="104" t="n">
        <v>0</v>
      </c>
      <c r="O88" s="104" t="n">
        <v>0</v>
      </c>
      <c r="P88" s="104" t="n">
        <v>0</v>
      </c>
      <c r="Q88" s="104" t="n">
        <v>0</v>
      </c>
      <c r="R88" s="104" t="n">
        <v>0</v>
      </c>
      <c r="S88" s="104" t="n">
        <v>0</v>
      </c>
      <c r="T88" s="104" t="n">
        <v>0</v>
      </c>
      <c r="U88" s="104" t="n">
        <v>0</v>
      </c>
      <c r="V88" s="104" t="n">
        <v>0</v>
      </c>
      <c r="W88" s="104" t="n">
        <v>0</v>
      </c>
      <c r="X88" s="104" t="n">
        <v>0</v>
      </c>
      <c r="Y88" s="104" t="n">
        <v>0</v>
      </c>
      <c r="Z88" s="104" t="n">
        <v>0</v>
      </c>
      <c r="AA88" s="104" t="n">
        <v>0</v>
      </c>
      <c r="AB88" s="104" t="n">
        <v>0</v>
      </c>
      <c r="AC88" s="104" t="n">
        <v>0</v>
      </c>
      <c r="AD88" s="104" t="n">
        <v>0</v>
      </c>
      <c r="AE88" s="104" t="n">
        <v>0</v>
      </c>
      <c r="AF88" s="104" t="n">
        <v>0</v>
      </c>
      <c r="AG88" s="104" t="n">
        <v>0</v>
      </c>
      <c r="AH88" s="104" t="n">
        <v>0</v>
      </c>
      <c r="AI88" s="55" t="n">
        <v>56641</v>
      </c>
      <c r="AJ88" s="55" t="n">
        <v>14033</v>
      </c>
      <c r="AK88" s="55" t="n">
        <v>30</v>
      </c>
      <c r="AL88" s="104" t="n">
        <v>0</v>
      </c>
      <c r="AM88" s="104" t="n">
        <v>0</v>
      </c>
      <c r="AN88" s="104" t="n">
        <v>0</v>
      </c>
      <c r="AO88" s="104" t="n">
        <v>0</v>
      </c>
      <c r="AP88" s="104" t="n">
        <v>0</v>
      </c>
      <c r="AQ88" s="55" t="n">
        <v>20677</v>
      </c>
      <c r="AR88" s="55" t="n">
        <v>16057</v>
      </c>
      <c r="AS88" s="104" t="n">
        <v>0</v>
      </c>
      <c r="AT88" s="104" t="n">
        <v>0</v>
      </c>
      <c r="AU88" s="104" t="n">
        <v>0</v>
      </c>
      <c r="AV88" s="104" t="n">
        <v>0</v>
      </c>
      <c r="AW88" s="104" t="n">
        <v>0</v>
      </c>
      <c r="AX88" s="104" t="n">
        <v>0</v>
      </c>
      <c r="AY88" s="104" t="n">
        <v>0</v>
      </c>
      <c r="AZ88" s="104" t="n">
        <v>0</v>
      </c>
      <c r="BA88" s="104" t="n">
        <v>0</v>
      </c>
      <c r="BB88" s="104" t="n">
        <v>0</v>
      </c>
      <c r="BC88" s="104" t="n">
        <v>0</v>
      </c>
      <c r="BD88" s="104" t="n">
        <v>0</v>
      </c>
      <c r="BE88" s="55" t="n">
        <v>46</v>
      </c>
      <c r="BF88" s="104" t="n">
        <v>0</v>
      </c>
      <c r="BG88" s="55" t="n">
        <v>271</v>
      </c>
      <c r="BH88" s="104" t="n">
        <v>0</v>
      </c>
      <c r="BI88" s="104" t="n">
        <v>0</v>
      </c>
      <c r="BJ88" s="55" t="n">
        <v>1131</v>
      </c>
      <c r="BK88" s="55" t="n">
        <v>443</v>
      </c>
      <c r="BL88" s="104" t="n">
        <v>0</v>
      </c>
      <c r="BM88" s="55" t="n">
        <v>159</v>
      </c>
      <c r="BN88" s="104" t="n">
        <v>0</v>
      </c>
      <c r="BO88" s="104" t="n">
        <v>0</v>
      </c>
      <c r="BP88" s="104" t="n">
        <v>0</v>
      </c>
      <c r="BQ88" s="104" t="n">
        <v>0</v>
      </c>
    </row>
    <row r="89">
      <c r="A89" s="28" t="inlineStr">
        <is>
          <t>30001</t>
        </is>
      </c>
      <c r="B89" s="14" t="inlineStr">
        <is>
          <t>Aeronaves, embarcações e outros equipamentos de transporte</t>
        </is>
      </c>
      <c r="C89" s="104" t="n">
        <v>0</v>
      </c>
      <c r="D89" s="104" t="n">
        <v>0</v>
      </c>
      <c r="E89" s="104" t="n">
        <v>0</v>
      </c>
      <c r="F89" s="104" t="n">
        <v>0</v>
      </c>
      <c r="G89" s="104" t="n">
        <v>0</v>
      </c>
      <c r="H89" s="104" t="n">
        <v>0</v>
      </c>
      <c r="I89" s="104" t="n">
        <v>0</v>
      </c>
      <c r="J89" s="104" t="n">
        <v>0</v>
      </c>
      <c r="K89" s="104" t="n">
        <v>0</v>
      </c>
      <c r="L89" s="104" t="n">
        <v>0</v>
      </c>
      <c r="M89" s="104" t="n">
        <v>0</v>
      </c>
      <c r="N89" s="104" t="n">
        <v>0</v>
      </c>
      <c r="O89" s="104" t="n">
        <v>0</v>
      </c>
      <c r="P89" s="104" t="n">
        <v>0</v>
      </c>
      <c r="Q89" s="104" t="n">
        <v>0</v>
      </c>
      <c r="R89" s="104" t="n">
        <v>0</v>
      </c>
      <c r="S89" s="104" t="n">
        <v>0</v>
      </c>
      <c r="T89" s="104" t="n">
        <v>0</v>
      </c>
      <c r="U89" s="104" t="n">
        <v>0</v>
      </c>
      <c r="V89" s="104" t="n">
        <v>0</v>
      </c>
      <c r="W89" s="104" t="n">
        <v>0</v>
      </c>
      <c r="X89" s="104" t="n">
        <v>0</v>
      </c>
      <c r="Y89" s="104" t="n">
        <v>0</v>
      </c>
      <c r="Z89" s="104" t="n">
        <v>0</v>
      </c>
      <c r="AA89" s="104" t="n">
        <v>0</v>
      </c>
      <c r="AB89" s="104" t="n">
        <v>0</v>
      </c>
      <c r="AC89" s="104" t="n">
        <v>0</v>
      </c>
      <c r="AD89" s="104" t="n">
        <v>0</v>
      </c>
      <c r="AE89" s="104" t="n">
        <v>0</v>
      </c>
      <c r="AF89" s="104" t="n">
        <v>0</v>
      </c>
      <c r="AG89" s="104" t="n">
        <v>0</v>
      </c>
      <c r="AH89" s="104" t="n">
        <v>0</v>
      </c>
      <c r="AI89" s="104" t="n">
        <v>0</v>
      </c>
      <c r="AJ89" s="104" t="n">
        <v>0</v>
      </c>
      <c r="AK89" s="55" t="n">
        <v>18128</v>
      </c>
      <c r="AL89" s="104" t="n">
        <v>0</v>
      </c>
      <c r="AM89" s="55" t="n">
        <v>2862</v>
      </c>
      <c r="AN89" s="104" t="n">
        <v>0</v>
      </c>
      <c r="AO89" s="104" t="n">
        <v>0</v>
      </c>
      <c r="AP89" s="104" t="n">
        <v>0</v>
      </c>
      <c r="AQ89" s="55" t="n">
        <v>208</v>
      </c>
      <c r="AR89" s="55" t="n">
        <v>1842</v>
      </c>
      <c r="AS89" s="104" t="n">
        <v>0</v>
      </c>
      <c r="AT89" s="104" t="n">
        <v>0</v>
      </c>
      <c r="AU89" s="104" t="n">
        <v>0</v>
      </c>
      <c r="AV89" s="104" t="n">
        <v>0</v>
      </c>
      <c r="AW89" s="104" t="n">
        <v>0</v>
      </c>
      <c r="AX89" s="104" t="n">
        <v>0</v>
      </c>
      <c r="AY89" s="104" t="n">
        <v>0</v>
      </c>
      <c r="AZ89" s="104" t="n">
        <v>0</v>
      </c>
      <c r="BA89" s="104" t="n">
        <v>0</v>
      </c>
      <c r="BB89" s="104" t="n">
        <v>0</v>
      </c>
      <c r="BC89" s="104" t="n">
        <v>0</v>
      </c>
      <c r="BD89" s="104" t="n">
        <v>0</v>
      </c>
      <c r="BE89" s="104" t="n">
        <v>0</v>
      </c>
      <c r="BF89" s="104" t="n">
        <v>0</v>
      </c>
      <c r="BG89" s="104" t="n">
        <v>0</v>
      </c>
      <c r="BH89" s="104" t="n">
        <v>0</v>
      </c>
      <c r="BI89" s="104" t="n">
        <v>0</v>
      </c>
      <c r="BJ89" s="55" t="n">
        <v>439</v>
      </c>
      <c r="BK89" s="55" t="n">
        <v>1</v>
      </c>
      <c r="BL89" s="104" t="n">
        <v>0</v>
      </c>
      <c r="BM89" s="104" t="n">
        <v>0</v>
      </c>
      <c r="BN89" s="104" t="n">
        <v>0</v>
      </c>
      <c r="BO89" s="104" t="n">
        <v>0</v>
      </c>
      <c r="BP89" s="55" t="n">
        <v>119</v>
      </c>
      <c r="BQ89" s="104" t="n">
        <v>0</v>
      </c>
    </row>
    <row r="90">
      <c r="A90" s="28" t="inlineStr">
        <is>
          <t>31801</t>
        </is>
      </c>
      <c r="B90" s="14" t="inlineStr">
        <is>
          <t>Móveis</t>
        </is>
      </c>
      <c r="C90" s="104" t="n">
        <v>0</v>
      </c>
      <c r="D90" s="104" t="n">
        <v>0</v>
      </c>
      <c r="E90" s="104" t="n">
        <v>0</v>
      </c>
      <c r="F90" s="104" t="n">
        <v>0</v>
      </c>
      <c r="G90" s="104" t="n">
        <v>0</v>
      </c>
      <c r="H90" s="104" t="n">
        <v>0</v>
      </c>
      <c r="I90" s="104" t="n">
        <v>0</v>
      </c>
      <c r="J90" s="104" t="n">
        <v>0</v>
      </c>
      <c r="K90" s="104" t="n">
        <v>0</v>
      </c>
      <c r="L90" s="104" t="n">
        <v>0</v>
      </c>
      <c r="M90" s="104" t="n">
        <v>0</v>
      </c>
      <c r="N90" s="104" t="n">
        <v>0</v>
      </c>
      <c r="O90" s="104" t="n">
        <v>0</v>
      </c>
      <c r="P90" s="104" t="n">
        <v>0</v>
      </c>
      <c r="Q90" s="104" t="n">
        <v>0</v>
      </c>
      <c r="R90" s="104" t="n">
        <v>0</v>
      </c>
      <c r="S90" s="104" t="n">
        <v>0</v>
      </c>
      <c r="T90" s="104" t="n">
        <v>0</v>
      </c>
      <c r="U90" s="104" t="n">
        <v>0</v>
      </c>
      <c r="V90" s="104" t="n">
        <v>0</v>
      </c>
      <c r="W90" s="104" t="n">
        <v>0</v>
      </c>
      <c r="X90" s="104" t="n">
        <v>0</v>
      </c>
      <c r="Y90" s="104" t="n">
        <v>0</v>
      </c>
      <c r="Z90" s="104" t="n">
        <v>0</v>
      </c>
      <c r="AA90" s="104" t="n">
        <v>0</v>
      </c>
      <c r="AB90" s="104" t="n">
        <v>0</v>
      </c>
      <c r="AC90" s="104" t="n">
        <v>0</v>
      </c>
      <c r="AD90" s="104" t="n">
        <v>0</v>
      </c>
      <c r="AE90" s="104" t="n">
        <v>0</v>
      </c>
      <c r="AF90" s="104" t="n">
        <v>0</v>
      </c>
      <c r="AG90" s="104" t="n">
        <v>0</v>
      </c>
      <c r="AH90" s="104" t="n">
        <v>0</v>
      </c>
      <c r="AI90" s="104" t="n">
        <v>0</v>
      </c>
      <c r="AJ90" s="55" t="n">
        <v>554</v>
      </c>
      <c r="AK90" s="104" t="n">
        <v>0</v>
      </c>
      <c r="AL90" s="55" t="n">
        <v>3022</v>
      </c>
      <c r="AM90" s="104" t="n">
        <v>0</v>
      </c>
      <c r="AN90" s="104" t="n">
        <v>0</v>
      </c>
      <c r="AO90" s="104" t="n">
        <v>0</v>
      </c>
      <c r="AP90" s="55" t="n">
        <v>1</v>
      </c>
      <c r="AQ90" s="55" t="n">
        <v>160</v>
      </c>
      <c r="AR90" s="104" t="n">
        <v>0</v>
      </c>
      <c r="AS90" s="104" t="n">
        <v>0</v>
      </c>
      <c r="AT90" s="104" t="n">
        <v>0</v>
      </c>
      <c r="AU90" s="55" t="n">
        <v>52</v>
      </c>
      <c r="AV90" s="104" t="n">
        <v>0</v>
      </c>
      <c r="AW90" s="104" t="n">
        <v>0</v>
      </c>
      <c r="AX90" s="104" t="n">
        <v>0</v>
      </c>
      <c r="AY90" s="104" t="n">
        <v>0</v>
      </c>
      <c r="AZ90" s="104" t="n">
        <v>0</v>
      </c>
      <c r="BA90" s="104" t="n">
        <v>0</v>
      </c>
      <c r="BB90" s="104" t="n">
        <v>0</v>
      </c>
      <c r="BC90" s="104" t="n">
        <v>0</v>
      </c>
      <c r="BD90" s="104" t="n">
        <v>0</v>
      </c>
      <c r="BE90" s="104" t="n">
        <v>0</v>
      </c>
      <c r="BF90" s="104" t="n">
        <v>0</v>
      </c>
      <c r="BG90" s="104" t="n">
        <v>0</v>
      </c>
      <c r="BH90" s="104" t="n">
        <v>0</v>
      </c>
      <c r="BI90" s="104" t="n">
        <v>0</v>
      </c>
      <c r="BJ90" s="55" t="n">
        <v>133</v>
      </c>
      <c r="BK90" s="55" t="n">
        <v>119</v>
      </c>
      <c r="BL90" s="104" t="n">
        <v>0</v>
      </c>
      <c r="BM90" s="55" t="n">
        <v>54</v>
      </c>
      <c r="BN90" s="55" t="n">
        <v>35</v>
      </c>
      <c r="BO90" s="55" t="n">
        <v>10</v>
      </c>
      <c r="BP90" s="104" t="n">
        <v>0</v>
      </c>
      <c r="BQ90" s="104" t="n">
        <v>0</v>
      </c>
    </row>
    <row r="91">
      <c r="A91" s="28" t="inlineStr">
        <is>
          <t>31802</t>
        </is>
      </c>
      <c r="B91" s="14" t="inlineStr">
        <is>
          <t>Produtos de industrias diversas</t>
        </is>
      </c>
      <c r="C91" s="55" t="n">
        <v>8</v>
      </c>
      <c r="D91" s="55" t="n">
        <v>3</v>
      </c>
      <c r="E91" s="55" t="n">
        <v>18</v>
      </c>
      <c r="F91" s="104" t="n">
        <v>0</v>
      </c>
      <c r="G91" s="55" t="n">
        <v>84</v>
      </c>
      <c r="H91" s="55" t="n">
        <v>37</v>
      </c>
      <c r="I91" s="55" t="n">
        <v>8</v>
      </c>
      <c r="J91" s="55" t="n">
        <v>16</v>
      </c>
      <c r="K91" s="55" t="n">
        <v>8</v>
      </c>
      <c r="L91" s="55" t="n">
        <v>29</v>
      </c>
      <c r="M91" s="55" t="n">
        <v>10</v>
      </c>
      <c r="N91" s="104" t="n">
        <v>0</v>
      </c>
      <c r="O91" s="55" t="n">
        <v>13</v>
      </c>
      <c r="P91" s="55" t="n">
        <v>2311</v>
      </c>
      <c r="Q91" s="55" t="n">
        <v>409</v>
      </c>
      <c r="R91" s="55" t="n">
        <v>12</v>
      </c>
      <c r="S91" s="55" t="n">
        <v>2</v>
      </c>
      <c r="T91" s="104" t="n">
        <v>0</v>
      </c>
      <c r="U91" s="55" t="n">
        <v>5</v>
      </c>
      <c r="V91" s="55" t="n">
        <v>2</v>
      </c>
      <c r="W91" s="55" t="n">
        <v>131</v>
      </c>
      <c r="X91" s="55" t="n">
        <v>68</v>
      </c>
      <c r="Y91" s="104" t="n">
        <v>0</v>
      </c>
      <c r="Z91" s="55" t="n">
        <v>99</v>
      </c>
      <c r="AA91" s="55" t="n">
        <v>2</v>
      </c>
      <c r="AB91" s="55" t="n">
        <v>220</v>
      </c>
      <c r="AC91" s="55" t="n">
        <v>11</v>
      </c>
      <c r="AD91" s="55" t="n">
        <v>1</v>
      </c>
      <c r="AE91" s="55" t="n">
        <v>4</v>
      </c>
      <c r="AF91" s="55" t="n">
        <v>40</v>
      </c>
      <c r="AG91" s="55" t="n">
        <v>3</v>
      </c>
      <c r="AH91" s="55" t="n">
        <v>876</v>
      </c>
      <c r="AI91" s="55" t="n">
        <v>474</v>
      </c>
      <c r="AJ91" s="55" t="n">
        <v>35</v>
      </c>
      <c r="AK91" s="55" t="n">
        <v>15</v>
      </c>
      <c r="AL91" s="55" t="n">
        <v>1467</v>
      </c>
      <c r="AM91" s="55" t="n">
        <v>180</v>
      </c>
      <c r="AN91" s="55" t="n">
        <v>115</v>
      </c>
      <c r="AO91" s="55" t="n">
        <v>53</v>
      </c>
      <c r="AP91" s="55" t="n">
        <v>1251</v>
      </c>
      <c r="AQ91" s="55" t="n">
        <v>601</v>
      </c>
      <c r="AR91" s="55" t="n">
        <v>162</v>
      </c>
      <c r="AS91" s="55" t="n">
        <v>144</v>
      </c>
      <c r="AT91" s="55" t="n">
        <v>2</v>
      </c>
      <c r="AU91" s="55" t="n">
        <v>222</v>
      </c>
      <c r="AV91" s="55" t="n">
        <v>7</v>
      </c>
      <c r="AW91" s="55" t="n">
        <v>9</v>
      </c>
      <c r="AX91" s="55" t="n">
        <v>2</v>
      </c>
      <c r="AY91" s="55" t="n">
        <v>86</v>
      </c>
      <c r="AZ91" s="55" t="n">
        <v>3</v>
      </c>
      <c r="BA91" s="55" t="n">
        <v>139</v>
      </c>
      <c r="BB91" s="55" t="n">
        <v>396</v>
      </c>
      <c r="BC91" s="55" t="n">
        <v>211</v>
      </c>
      <c r="BD91" s="55" t="n">
        <v>436</v>
      </c>
      <c r="BE91" s="55" t="n">
        <v>650</v>
      </c>
      <c r="BF91" s="55" t="n">
        <v>471</v>
      </c>
      <c r="BG91" s="55" t="n">
        <v>880</v>
      </c>
      <c r="BH91" s="55" t="n">
        <v>303</v>
      </c>
      <c r="BI91" s="55" t="n">
        <v>30</v>
      </c>
      <c r="BJ91" s="55" t="n">
        <v>1268</v>
      </c>
      <c r="BK91" s="55" t="n">
        <v>1599</v>
      </c>
      <c r="BL91" s="55" t="n">
        <v>48</v>
      </c>
      <c r="BM91" s="55" t="n">
        <v>3976</v>
      </c>
      <c r="BN91" s="55" t="n">
        <v>20001</v>
      </c>
      <c r="BO91" s="55" t="n">
        <v>278</v>
      </c>
      <c r="BP91" s="55" t="n">
        <v>169</v>
      </c>
      <c r="BQ91" s="104" t="n">
        <v>0</v>
      </c>
    </row>
    <row r="92">
      <c r="A92" s="28" t="inlineStr">
        <is>
          <t>33001</t>
        </is>
      </c>
      <c r="B92" s="14" t="inlineStr">
        <is>
          <t>Manutenção, reparação e instalação de máquinas e equipamentos</t>
        </is>
      </c>
      <c r="C92" s="55" t="n">
        <v>87</v>
      </c>
      <c r="D92" s="55" t="n">
        <v>36</v>
      </c>
      <c r="E92" s="55" t="n">
        <v>118</v>
      </c>
      <c r="F92" s="55" t="n">
        <v>957</v>
      </c>
      <c r="G92" s="55" t="n">
        <v>3903</v>
      </c>
      <c r="H92" s="55" t="n">
        <v>1431</v>
      </c>
      <c r="I92" s="55" t="n">
        <v>1063</v>
      </c>
      <c r="J92" s="55" t="n">
        <v>1333</v>
      </c>
      <c r="K92" s="55" t="n">
        <v>640</v>
      </c>
      <c r="L92" s="55" t="n">
        <v>700</v>
      </c>
      <c r="M92" s="55" t="n">
        <v>494</v>
      </c>
      <c r="N92" s="55" t="n">
        <v>15</v>
      </c>
      <c r="O92" s="55" t="n">
        <v>199</v>
      </c>
      <c r="P92" s="55" t="n">
        <v>338</v>
      </c>
      <c r="Q92" s="55" t="n">
        <v>215</v>
      </c>
      <c r="R92" s="55" t="n">
        <v>663</v>
      </c>
      <c r="S92" s="55" t="n">
        <v>3267</v>
      </c>
      <c r="T92" s="55" t="n">
        <v>1553</v>
      </c>
      <c r="U92" s="55" t="n">
        <v>673</v>
      </c>
      <c r="V92" s="55" t="n">
        <v>900</v>
      </c>
      <c r="W92" s="55" t="n">
        <v>1265</v>
      </c>
      <c r="X92" s="55" t="n">
        <v>661</v>
      </c>
      <c r="Y92" s="55" t="n">
        <v>171</v>
      </c>
      <c r="Z92" s="55" t="n">
        <v>800</v>
      </c>
      <c r="AA92" s="55" t="n">
        <v>611</v>
      </c>
      <c r="AB92" s="55" t="n">
        <v>3436</v>
      </c>
      <c r="AC92" s="55" t="n">
        <v>10197</v>
      </c>
      <c r="AD92" s="55" t="n">
        <v>2371</v>
      </c>
      <c r="AE92" s="55" t="n">
        <v>919</v>
      </c>
      <c r="AF92" s="55" t="n">
        <v>81</v>
      </c>
      <c r="AG92" s="55" t="n">
        <v>566</v>
      </c>
      <c r="AH92" s="55" t="n">
        <v>1645</v>
      </c>
      <c r="AI92" s="55" t="n">
        <v>201</v>
      </c>
      <c r="AJ92" s="55" t="n">
        <v>682</v>
      </c>
      <c r="AK92" s="55" t="n">
        <v>816</v>
      </c>
      <c r="AL92" s="55" t="n">
        <v>912</v>
      </c>
      <c r="AM92" s="55" t="n">
        <v>1093</v>
      </c>
      <c r="AN92" s="55" t="n">
        <v>1858</v>
      </c>
      <c r="AO92" s="55" t="n">
        <v>1281</v>
      </c>
      <c r="AP92" s="55" t="n">
        <v>2840</v>
      </c>
      <c r="AQ92" s="55" t="n">
        <v>6321</v>
      </c>
      <c r="AR92" s="55" t="n">
        <v>1223</v>
      </c>
      <c r="AS92" s="55" t="n">
        <v>1635</v>
      </c>
      <c r="AT92" s="55" t="n">
        <v>796</v>
      </c>
      <c r="AU92" s="55" t="n">
        <v>3766</v>
      </c>
      <c r="AV92" s="55" t="n">
        <v>8</v>
      </c>
      <c r="AW92" s="55" t="n">
        <v>281</v>
      </c>
      <c r="AX92" s="55" t="n">
        <v>781</v>
      </c>
      <c r="AY92" s="55" t="n">
        <v>190</v>
      </c>
      <c r="AZ92" s="55" t="n">
        <v>634</v>
      </c>
      <c r="BA92" s="55" t="n">
        <v>1109</v>
      </c>
      <c r="BB92" s="55" t="n">
        <v>418</v>
      </c>
      <c r="BC92" s="55" t="n">
        <v>117</v>
      </c>
      <c r="BD92" s="55" t="n">
        <v>1136</v>
      </c>
      <c r="BE92" s="55" t="n">
        <v>257</v>
      </c>
      <c r="BF92" s="55" t="n">
        <v>165</v>
      </c>
      <c r="BG92" s="55" t="n">
        <v>1226</v>
      </c>
      <c r="BH92" s="55" t="n">
        <v>1067</v>
      </c>
      <c r="BI92" s="55" t="n">
        <v>266</v>
      </c>
      <c r="BJ92" s="55" t="n">
        <v>1438</v>
      </c>
      <c r="BK92" s="55" t="n">
        <v>156</v>
      </c>
      <c r="BL92" s="104" t="n">
        <v>0</v>
      </c>
      <c r="BM92" s="55" t="n">
        <v>1320</v>
      </c>
      <c r="BN92" s="55" t="n">
        <v>519</v>
      </c>
      <c r="BO92" s="55" t="n">
        <v>692</v>
      </c>
      <c r="BP92" s="55" t="n">
        <v>616</v>
      </c>
      <c r="BQ92" s="104" t="n">
        <v>0</v>
      </c>
    </row>
    <row r="93">
      <c r="A93" s="28" t="inlineStr">
        <is>
          <t>35001</t>
        </is>
      </c>
      <c r="B93" s="14" t="inlineStr">
        <is>
          <t>Eletricidade, gás e outras utilidades</t>
        </is>
      </c>
      <c r="C93" s="55" t="n">
        <v>7468</v>
      </c>
      <c r="D93" s="55" t="n">
        <v>5007</v>
      </c>
      <c r="E93" s="55" t="n">
        <v>411</v>
      </c>
      <c r="F93" s="55" t="n">
        <v>697</v>
      </c>
      <c r="G93" s="55" t="n">
        <v>309</v>
      </c>
      <c r="H93" s="55" t="n">
        <v>1156</v>
      </c>
      <c r="I93" s="55" t="n">
        <v>479</v>
      </c>
      <c r="J93" s="55" t="n">
        <v>1643</v>
      </c>
      <c r="K93" s="55" t="n">
        <v>55</v>
      </c>
      <c r="L93" s="55" t="n">
        <v>3271</v>
      </c>
      <c r="M93" s="55" t="n">
        <v>725</v>
      </c>
      <c r="N93" s="55" t="n">
        <v>63</v>
      </c>
      <c r="O93" s="55" t="n">
        <v>1513</v>
      </c>
      <c r="P93" s="55" t="n">
        <v>242</v>
      </c>
      <c r="Q93" s="55" t="n">
        <v>294</v>
      </c>
      <c r="R93" s="55" t="n">
        <v>883</v>
      </c>
      <c r="S93" s="55" t="n">
        <v>2169</v>
      </c>
      <c r="T93" s="55" t="n">
        <v>159</v>
      </c>
      <c r="U93" s="55" t="n">
        <v>39</v>
      </c>
      <c r="V93" s="55" t="n">
        <v>172</v>
      </c>
      <c r="W93" s="55" t="n">
        <v>4583</v>
      </c>
      <c r="X93" s="55" t="n">
        <v>723</v>
      </c>
      <c r="Y93" s="55" t="n">
        <v>221</v>
      </c>
      <c r="Z93" s="55" t="n">
        <v>316</v>
      </c>
      <c r="AA93" s="55" t="n">
        <v>2227</v>
      </c>
      <c r="AB93" s="55" t="n">
        <v>4615</v>
      </c>
      <c r="AC93" s="55" t="n">
        <v>3605</v>
      </c>
      <c r="AD93" s="55" t="n">
        <v>2800</v>
      </c>
      <c r="AE93" s="55" t="n">
        <v>1317</v>
      </c>
      <c r="AF93" s="55" t="n">
        <v>169</v>
      </c>
      <c r="AG93" s="55" t="n">
        <v>658</v>
      </c>
      <c r="AH93" s="55" t="n">
        <v>701</v>
      </c>
      <c r="AI93" s="55" t="n">
        <v>506</v>
      </c>
      <c r="AJ93" s="55" t="n">
        <v>1189</v>
      </c>
      <c r="AK93" s="55" t="n">
        <v>326</v>
      </c>
      <c r="AL93" s="55" t="n">
        <v>414</v>
      </c>
      <c r="AM93" s="55" t="n">
        <v>260</v>
      </c>
      <c r="AN93" s="55" t="n">
        <v>94614</v>
      </c>
      <c r="AO93" s="55" t="n">
        <v>3458</v>
      </c>
      <c r="AP93" s="55" t="n">
        <v>640</v>
      </c>
      <c r="AQ93" s="55" t="n">
        <v>21120</v>
      </c>
      <c r="AR93" s="55" t="n">
        <v>1405</v>
      </c>
      <c r="AS93" s="55" t="n">
        <v>61</v>
      </c>
      <c r="AT93" s="55" t="n">
        <v>41</v>
      </c>
      <c r="AU93" s="55" t="n">
        <v>1169</v>
      </c>
      <c r="AV93" s="55" t="n">
        <v>1364</v>
      </c>
      <c r="AW93" s="55" t="n">
        <v>1742</v>
      </c>
      <c r="AX93" s="55" t="n">
        <v>169</v>
      </c>
      <c r="AY93" s="55" t="n">
        <v>410</v>
      </c>
      <c r="AZ93" s="55" t="n">
        <v>2034</v>
      </c>
      <c r="BA93" s="55" t="n">
        <v>584</v>
      </c>
      <c r="BB93" s="55" t="n">
        <v>2544</v>
      </c>
      <c r="BC93" s="55" t="n">
        <v>464</v>
      </c>
      <c r="BD93" s="55" t="n">
        <v>1125</v>
      </c>
      <c r="BE93" s="55" t="n">
        <v>320</v>
      </c>
      <c r="BF93" s="55" t="n">
        <v>186</v>
      </c>
      <c r="BG93" s="55" t="n">
        <v>163</v>
      </c>
      <c r="BH93" s="55" t="n">
        <v>7055</v>
      </c>
      <c r="BI93" s="55" t="n">
        <v>103</v>
      </c>
      <c r="BJ93" s="55" t="n">
        <v>5902</v>
      </c>
      <c r="BK93" s="55" t="n">
        <v>1836</v>
      </c>
      <c r="BL93" s="55" t="n">
        <v>2459</v>
      </c>
      <c r="BM93" s="55" t="n">
        <v>1392</v>
      </c>
      <c r="BN93" s="55" t="n">
        <v>1630</v>
      </c>
      <c r="BO93" s="55" t="n">
        <v>966</v>
      </c>
      <c r="BP93" s="55" t="n">
        <v>3464</v>
      </c>
      <c r="BQ93" s="104" t="n">
        <v>0</v>
      </c>
    </row>
    <row r="94">
      <c r="A94" s="28" t="inlineStr">
        <is>
          <t>36801</t>
        </is>
      </c>
      <c r="B94" s="14" t="inlineStr">
        <is>
          <t>Água, esgoto, reciclagem e gestão de resíduos</t>
        </is>
      </c>
      <c r="C94" s="55" t="n">
        <v>3</v>
      </c>
      <c r="D94" s="55" t="n">
        <v>1</v>
      </c>
      <c r="E94" s="55" t="n">
        <v>1</v>
      </c>
      <c r="F94" s="55" t="n">
        <v>30</v>
      </c>
      <c r="G94" s="55" t="n">
        <v>46</v>
      </c>
      <c r="H94" s="55" t="n">
        <v>184</v>
      </c>
      <c r="I94" s="55" t="n">
        <v>69</v>
      </c>
      <c r="J94" s="55" t="n">
        <v>146</v>
      </c>
      <c r="K94" s="55" t="n">
        <v>54</v>
      </c>
      <c r="L94" s="55" t="n">
        <v>294</v>
      </c>
      <c r="M94" s="55" t="n">
        <v>536</v>
      </c>
      <c r="N94" s="55" t="n">
        <v>1</v>
      </c>
      <c r="O94" s="55" t="n">
        <v>60</v>
      </c>
      <c r="P94" s="55" t="n">
        <v>28</v>
      </c>
      <c r="Q94" s="55" t="n">
        <v>22</v>
      </c>
      <c r="R94" s="55" t="n">
        <v>213</v>
      </c>
      <c r="S94" s="55" t="n">
        <v>344</v>
      </c>
      <c r="T94" s="55" t="n">
        <v>8</v>
      </c>
      <c r="U94" s="55" t="n">
        <v>426</v>
      </c>
      <c r="V94" s="55" t="n">
        <v>28</v>
      </c>
      <c r="W94" s="55" t="n">
        <v>623</v>
      </c>
      <c r="X94" s="55" t="n">
        <v>429</v>
      </c>
      <c r="Y94" s="55" t="n">
        <v>126</v>
      </c>
      <c r="Z94" s="55" t="n">
        <v>76</v>
      </c>
      <c r="AA94" s="55" t="n">
        <v>521</v>
      </c>
      <c r="AB94" s="55" t="n">
        <v>768</v>
      </c>
      <c r="AC94" s="55" t="n">
        <v>4867</v>
      </c>
      <c r="AD94" s="55" t="n">
        <v>2369</v>
      </c>
      <c r="AE94" s="55" t="n">
        <v>169</v>
      </c>
      <c r="AF94" s="55" t="n">
        <v>20</v>
      </c>
      <c r="AG94" s="55" t="n">
        <v>61</v>
      </c>
      <c r="AH94" s="55" t="n">
        <v>101</v>
      </c>
      <c r="AI94" s="55" t="n">
        <v>89</v>
      </c>
      <c r="AJ94" s="55" t="n">
        <v>258</v>
      </c>
      <c r="AK94" s="55" t="n">
        <v>133</v>
      </c>
      <c r="AL94" s="55" t="n">
        <v>78</v>
      </c>
      <c r="AM94" s="55" t="n">
        <v>27</v>
      </c>
      <c r="AN94" s="55" t="n">
        <v>81</v>
      </c>
      <c r="AO94" s="55" t="n">
        <v>958</v>
      </c>
      <c r="AP94" s="55" t="n">
        <v>279</v>
      </c>
      <c r="AQ94" s="55" t="n">
        <v>4160</v>
      </c>
      <c r="AR94" s="55" t="n">
        <v>264</v>
      </c>
      <c r="AS94" s="55" t="n">
        <v>9</v>
      </c>
      <c r="AT94" s="55" t="n">
        <v>6</v>
      </c>
      <c r="AU94" s="55" t="n">
        <v>704</v>
      </c>
      <c r="AV94" s="55" t="n">
        <v>330</v>
      </c>
      <c r="AW94" s="55" t="n">
        <v>1109</v>
      </c>
      <c r="AX94" s="55" t="n">
        <v>32</v>
      </c>
      <c r="AY94" s="55" t="n">
        <v>51</v>
      </c>
      <c r="AZ94" s="55" t="n">
        <v>43</v>
      </c>
      <c r="BA94" s="55" t="n">
        <v>94</v>
      </c>
      <c r="BB94" s="55" t="n">
        <v>519</v>
      </c>
      <c r="BC94" s="55" t="n">
        <v>368</v>
      </c>
      <c r="BD94" s="55" t="n">
        <v>493</v>
      </c>
      <c r="BE94" s="55" t="n">
        <v>65</v>
      </c>
      <c r="BF94" s="55" t="n">
        <v>28</v>
      </c>
      <c r="BG94" s="55" t="n">
        <v>43</v>
      </c>
      <c r="BH94" s="55" t="n">
        <v>4115</v>
      </c>
      <c r="BI94" s="55" t="n">
        <v>29</v>
      </c>
      <c r="BJ94" s="55" t="n">
        <v>10446</v>
      </c>
      <c r="BK94" s="55" t="n">
        <v>1335</v>
      </c>
      <c r="BL94" s="55" t="n">
        <v>214</v>
      </c>
      <c r="BM94" s="55" t="n">
        <v>1721</v>
      </c>
      <c r="BN94" s="55" t="n">
        <v>1874</v>
      </c>
      <c r="BO94" s="55" t="n">
        <v>94</v>
      </c>
      <c r="BP94" s="55" t="n">
        <v>1689</v>
      </c>
      <c r="BQ94" s="104" t="n">
        <v>0</v>
      </c>
    </row>
    <row r="95">
      <c r="A95" s="28" t="inlineStr">
        <is>
          <t>41801</t>
        </is>
      </c>
      <c r="B95" s="14" t="inlineStr">
        <is>
          <t>Edificações</t>
        </is>
      </c>
      <c r="C95" s="55" t="n">
        <v>21</v>
      </c>
      <c r="D95" s="55" t="n">
        <v>41</v>
      </c>
      <c r="E95" s="55" t="n">
        <v>3</v>
      </c>
      <c r="F95" s="55" t="n">
        <v>1</v>
      </c>
      <c r="G95" s="55" t="n">
        <v>435</v>
      </c>
      <c r="H95" s="55" t="n">
        <v>215</v>
      </c>
      <c r="I95" s="55" t="n">
        <v>38</v>
      </c>
      <c r="J95" s="104" t="n">
        <v>0</v>
      </c>
      <c r="K95" s="104" t="n">
        <v>0</v>
      </c>
      <c r="L95" s="55" t="n">
        <v>6</v>
      </c>
      <c r="M95" s="104" t="n">
        <v>0</v>
      </c>
      <c r="N95" s="104" t="n">
        <v>0</v>
      </c>
      <c r="O95" s="104" t="n">
        <v>0</v>
      </c>
      <c r="P95" s="104" t="n">
        <v>0</v>
      </c>
      <c r="Q95" s="104" t="n">
        <v>0</v>
      </c>
      <c r="R95" s="104" t="n">
        <v>0</v>
      </c>
      <c r="S95" s="55" t="n">
        <v>10</v>
      </c>
      <c r="T95" s="104" t="n">
        <v>0</v>
      </c>
      <c r="U95" s="104" t="n">
        <v>0</v>
      </c>
      <c r="V95" s="55" t="n">
        <v>27</v>
      </c>
      <c r="W95" s="55" t="n">
        <v>71</v>
      </c>
      <c r="X95" s="104" t="n">
        <v>0</v>
      </c>
      <c r="Y95" s="104" t="n">
        <v>0</v>
      </c>
      <c r="Z95" s="104" t="n">
        <v>0</v>
      </c>
      <c r="AA95" s="104" t="n">
        <v>0</v>
      </c>
      <c r="AB95" s="55" t="n">
        <v>4</v>
      </c>
      <c r="AC95" s="55" t="n">
        <v>18</v>
      </c>
      <c r="AD95" s="55" t="n">
        <v>12</v>
      </c>
      <c r="AE95" s="55" t="n">
        <v>33</v>
      </c>
      <c r="AF95" s="55" t="n">
        <v>72</v>
      </c>
      <c r="AG95" s="55" t="n">
        <v>3</v>
      </c>
      <c r="AH95" s="55" t="n">
        <v>51</v>
      </c>
      <c r="AI95" s="55" t="n">
        <v>228</v>
      </c>
      <c r="AJ95" s="55" t="n">
        <v>13</v>
      </c>
      <c r="AK95" s="55" t="n">
        <v>228</v>
      </c>
      <c r="AL95" s="55" t="n">
        <v>13</v>
      </c>
      <c r="AM95" s="104" t="n">
        <v>0</v>
      </c>
      <c r="AN95" s="104" t="n">
        <v>0</v>
      </c>
      <c r="AO95" s="104" t="n">
        <v>0</v>
      </c>
      <c r="AP95" s="55" t="n">
        <v>31663</v>
      </c>
      <c r="AQ95" s="55" t="n">
        <v>1077</v>
      </c>
      <c r="AR95" s="55" t="n">
        <v>18</v>
      </c>
      <c r="AS95" s="55" t="n">
        <v>5</v>
      </c>
      <c r="AT95" s="55" t="n">
        <v>2</v>
      </c>
      <c r="AU95" s="55" t="n">
        <v>298</v>
      </c>
      <c r="AV95" s="55" t="n">
        <v>236</v>
      </c>
      <c r="AW95" s="104" t="n">
        <v>0</v>
      </c>
      <c r="AX95" s="55" t="n">
        <v>10</v>
      </c>
      <c r="AY95" s="55" t="n">
        <v>225</v>
      </c>
      <c r="AZ95" s="55" t="n">
        <v>2</v>
      </c>
      <c r="BA95" s="55" t="n">
        <v>832</v>
      </c>
      <c r="BB95" s="55" t="n">
        <v>350</v>
      </c>
      <c r="BC95" s="55" t="n">
        <v>540</v>
      </c>
      <c r="BD95" s="55" t="n">
        <v>55</v>
      </c>
      <c r="BE95" s="55" t="n">
        <v>149</v>
      </c>
      <c r="BF95" s="104" t="n">
        <v>0</v>
      </c>
      <c r="BG95" s="55" t="n">
        <v>178</v>
      </c>
      <c r="BH95" s="55" t="n">
        <v>1952</v>
      </c>
      <c r="BI95" s="104" t="n">
        <v>0</v>
      </c>
      <c r="BJ95" s="55" t="n">
        <v>3566</v>
      </c>
      <c r="BK95" s="55" t="n">
        <v>1027</v>
      </c>
      <c r="BL95" s="55" t="n">
        <v>365</v>
      </c>
      <c r="BM95" s="55" t="n">
        <v>1723</v>
      </c>
      <c r="BN95" s="104" t="n">
        <v>0</v>
      </c>
      <c r="BO95" s="55" t="n">
        <v>9</v>
      </c>
      <c r="BP95" s="55" t="n">
        <v>272</v>
      </c>
      <c r="BQ95" s="104" t="n">
        <v>0</v>
      </c>
    </row>
    <row r="96">
      <c r="A96" s="28" t="inlineStr">
        <is>
          <t>41802</t>
        </is>
      </c>
      <c r="B96" s="14" t="inlineStr">
        <is>
          <t>Obras de infraestrutura</t>
        </is>
      </c>
      <c r="C96" s="104" t="n">
        <v>0</v>
      </c>
      <c r="D96" s="104" t="n">
        <v>0</v>
      </c>
      <c r="E96" s="104" t="n">
        <v>0</v>
      </c>
      <c r="F96" s="104" t="n">
        <v>0</v>
      </c>
      <c r="G96" s="55" t="n">
        <v>1251</v>
      </c>
      <c r="H96" s="55" t="n">
        <v>956</v>
      </c>
      <c r="I96" s="55" t="n">
        <v>154</v>
      </c>
      <c r="J96" s="104" t="n">
        <v>0</v>
      </c>
      <c r="K96" s="104" t="n">
        <v>0</v>
      </c>
      <c r="L96" s="104" t="n">
        <v>0</v>
      </c>
      <c r="M96" s="104" t="n">
        <v>0</v>
      </c>
      <c r="N96" s="104" t="n">
        <v>0</v>
      </c>
      <c r="O96" s="104" t="n">
        <v>0</v>
      </c>
      <c r="P96" s="104" t="n">
        <v>0</v>
      </c>
      <c r="Q96" s="104" t="n">
        <v>0</v>
      </c>
      <c r="R96" s="104" t="n">
        <v>0</v>
      </c>
      <c r="S96" s="104" t="n">
        <v>0</v>
      </c>
      <c r="T96" s="104" t="n">
        <v>0</v>
      </c>
      <c r="U96" s="104" t="n">
        <v>0</v>
      </c>
      <c r="V96" s="104" t="n">
        <v>0</v>
      </c>
      <c r="W96" s="104" t="n">
        <v>0</v>
      </c>
      <c r="X96" s="104" t="n">
        <v>0</v>
      </c>
      <c r="Y96" s="104" t="n">
        <v>0</v>
      </c>
      <c r="Z96" s="104" t="n">
        <v>0</v>
      </c>
      <c r="AA96" s="104" t="n">
        <v>0</v>
      </c>
      <c r="AB96" s="104" t="n">
        <v>0</v>
      </c>
      <c r="AC96" s="55" t="n">
        <v>79</v>
      </c>
      <c r="AD96" s="55" t="n">
        <v>40</v>
      </c>
      <c r="AE96" s="104" t="n">
        <v>0</v>
      </c>
      <c r="AF96" s="104" t="n">
        <v>0</v>
      </c>
      <c r="AG96" s="104" t="n">
        <v>0</v>
      </c>
      <c r="AH96" s="104" t="n">
        <v>0</v>
      </c>
      <c r="AI96" s="104" t="n">
        <v>0</v>
      </c>
      <c r="AJ96" s="104" t="n">
        <v>0</v>
      </c>
      <c r="AK96" s="104" t="n">
        <v>0</v>
      </c>
      <c r="AL96" s="104" t="n">
        <v>0</v>
      </c>
      <c r="AM96" s="104" t="n">
        <v>0</v>
      </c>
      <c r="AN96" s="104" t="n">
        <v>0</v>
      </c>
      <c r="AO96" s="55" t="n">
        <v>4426</v>
      </c>
      <c r="AP96" s="55" t="n">
        <v>8021</v>
      </c>
      <c r="AQ96" s="104" t="n">
        <v>0</v>
      </c>
      <c r="AR96" s="55" t="n">
        <v>248</v>
      </c>
      <c r="AS96" s="104" t="n">
        <v>0</v>
      </c>
      <c r="AT96" s="104" t="n">
        <v>0</v>
      </c>
      <c r="AU96" s="55" t="n">
        <v>334</v>
      </c>
      <c r="AV96" s="104" t="n">
        <v>0</v>
      </c>
      <c r="AW96" s="104" t="n">
        <v>0</v>
      </c>
      <c r="AX96" s="104" t="n">
        <v>0</v>
      </c>
      <c r="AY96" s="104" t="n">
        <v>0</v>
      </c>
      <c r="AZ96" s="55" t="n">
        <v>957</v>
      </c>
      <c r="BA96" s="104" t="n">
        <v>0</v>
      </c>
      <c r="BB96" s="104" t="n">
        <v>0</v>
      </c>
      <c r="BC96" s="104" t="n">
        <v>0</v>
      </c>
      <c r="BD96" s="104" t="n">
        <v>0</v>
      </c>
      <c r="BE96" s="104" t="n">
        <v>0</v>
      </c>
      <c r="BF96" s="104" t="n">
        <v>0</v>
      </c>
      <c r="BG96" s="104" t="n">
        <v>0</v>
      </c>
      <c r="BH96" s="104" t="n">
        <v>0</v>
      </c>
      <c r="BI96" s="104" t="n">
        <v>0</v>
      </c>
      <c r="BJ96" s="55" t="n">
        <v>7973</v>
      </c>
      <c r="BK96" s="55" t="n">
        <v>2</v>
      </c>
      <c r="BL96" s="104" t="n">
        <v>0</v>
      </c>
      <c r="BM96" s="104" t="n">
        <v>0</v>
      </c>
      <c r="BN96" s="104" t="n">
        <v>0</v>
      </c>
      <c r="BO96" s="104" t="n">
        <v>0</v>
      </c>
      <c r="BP96" s="55" t="n">
        <v>97</v>
      </c>
      <c r="BQ96" s="104" t="n">
        <v>0</v>
      </c>
    </row>
    <row r="97">
      <c r="A97" s="28" t="inlineStr">
        <is>
          <t>41803</t>
        </is>
      </c>
      <c r="B97" s="14" t="inlineStr">
        <is>
          <t>Serviços especializados para construção</t>
        </is>
      </c>
      <c r="C97" s="55" t="n">
        <v>70</v>
      </c>
      <c r="D97" s="55" t="n">
        <v>152</v>
      </c>
      <c r="E97" s="55" t="n">
        <v>8</v>
      </c>
      <c r="F97" s="55" t="n">
        <v>3</v>
      </c>
      <c r="G97" s="55" t="n">
        <v>316</v>
      </c>
      <c r="H97" s="55" t="n">
        <v>11</v>
      </c>
      <c r="I97" s="55" t="n">
        <v>150</v>
      </c>
      <c r="J97" s="104" t="n">
        <v>0</v>
      </c>
      <c r="K97" s="55" t="n">
        <v>4</v>
      </c>
      <c r="L97" s="55" t="n">
        <v>1</v>
      </c>
      <c r="M97" s="104" t="n">
        <v>0</v>
      </c>
      <c r="N97" s="104" t="n">
        <v>0</v>
      </c>
      <c r="O97" s="55" t="n">
        <v>23</v>
      </c>
      <c r="P97" s="104" t="n">
        <v>0</v>
      </c>
      <c r="Q97" s="104" t="n">
        <v>0</v>
      </c>
      <c r="R97" s="104" t="n">
        <v>0</v>
      </c>
      <c r="S97" s="55" t="n">
        <v>11</v>
      </c>
      <c r="T97" s="55" t="n">
        <v>18</v>
      </c>
      <c r="U97" s="55" t="n">
        <v>22</v>
      </c>
      <c r="V97" s="104" t="n">
        <v>0</v>
      </c>
      <c r="W97" s="104" t="n">
        <v>0</v>
      </c>
      <c r="X97" s="55" t="n">
        <v>2</v>
      </c>
      <c r="Y97" s="104" t="n">
        <v>0</v>
      </c>
      <c r="Z97" s="104" t="n">
        <v>0</v>
      </c>
      <c r="AA97" s="104" t="n">
        <v>0</v>
      </c>
      <c r="AB97" s="55" t="n">
        <v>23</v>
      </c>
      <c r="AC97" s="55" t="n">
        <v>18</v>
      </c>
      <c r="AD97" s="55" t="n">
        <v>1548</v>
      </c>
      <c r="AE97" s="55" t="n">
        <v>21</v>
      </c>
      <c r="AF97" s="104" t="n">
        <v>0</v>
      </c>
      <c r="AG97" s="55" t="n">
        <v>9</v>
      </c>
      <c r="AH97" s="55" t="n">
        <v>27</v>
      </c>
      <c r="AI97" s="104" t="n">
        <v>0</v>
      </c>
      <c r="AJ97" s="55" t="n">
        <v>9</v>
      </c>
      <c r="AK97" s="104" t="n">
        <v>0</v>
      </c>
      <c r="AL97" s="55" t="n">
        <v>3</v>
      </c>
      <c r="AM97" s="104" t="n">
        <v>0</v>
      </c>
      <c r="AN97" s="104" t="n">
        <v>0</v>
      </c>
      <c r="AO97" s="104" t="n">
        <v>0</v>
      </c>
      <c r="AP97" s="55" t="n">
        <v>26096</v>
      </c>
      <c r="AQ97" s="55" t="n">
        <v>57</v>
      </c>
      <c r="AR97" s="55" t="n">
        <v>9</v>
      </c>
      <c r="AS97" s="104" t="n">
        <v>0</v>
      </c>
      <c r="AT97" s="104" t="n">
        <v>0</v>
      </c>
      <c r="AU97" s="55" t="n">
        <v>764</v>
      </c>
      <c r="AV97" s="55" t="n">
        <v>42</v>
      </c>
      <c r="AW97" s="55" t="n">
        <v>392</v>
      </c>
      <c r="AX97" s="104" t="n">
        <v>0</v>
      </c>
      <c r="AY97" s="104" t="n">
        <v>0</v>
      </c>
      <c r="AZ97" s="55" t="n">
        <v>4087</v>
      </c>
      <c r="BA97" s="104" t="n">
        <v>0</v>
      </c>
      <c r="BB97" s="55" t="n">
        <v>1442</v>
      </c>
      <c r="BC97" s="55" t="n">
        <v>1151</v>
      </c>
      <c r="BD97" s="55" t="n">
        <v>214</v>
      </c>
      <c r="BE97" s="55" t="n">
        <v>650</v>
      </c>
      <c r="BF97" s="55" t="n">
        <v>3</v>
      </c>
      <c r="BG97" s="55" t="n">
        <v>2</v>
      </c>
      <c r="BH97" s="55" t="n">
        <v>810</v>
      </c>
      <c r="BI97" s="55" t="n">
        <v>9</v>
      </c>
      <c r="BJ97" s="55" t="n">
        <v>1874</v>
      </c>
      <c r="BK97" s="55" t="n">
        <v>258</v>
      </c>
      <c r="BL97" s="104" t="n">
        <v>0</v>
      </c>
      <c r="BM97" s="55" t="n">
        <v>1955</v>
      </c>
      <c r="BN97" s="104" t="n">
        <v>0</v>
      </c>
      <c r="BO97" s="55" t="n">
        <v>104</v>
      </c>
      <c r="BP97" s="55" t="n">
        <v>11</v>
      </c>
      <c r="BQ97" s="104" t="n">
        <v>0</v>
      </c>
    </row>
    <row r="98">
      <c r="A98" s="28" t="inlineStr">
        <is>
          <t>45801</t>
        </is>
      </c>
      <c r="B98" s="14" t="inlineStr">
        <is>
          <t>Comércio por atacado e varejo</t>
        </is>
      </c>
      <c r="C98" s="55" t="n">
        <v>16833</v>
      </c>
      <c r="D98" s="55" t="n">
        <v>8947</v>
      </c>
      <c r="E98" s="55" t="n">
        <v>884</v>
      </c>
      <c r="F98" s="55" t="n">
        <v>752</v>
      </c>
      <c r="G98" s="55" t="n">
        <v>3097</v>
      </c>
      <c r="H98" s="55" t="n">
        <v>2383</v>
      </c>
      <c r="I98" s="55" t="n">
        <v>1011</v>
      </c>
      <c r="J98" s="55" t="n">
        <v>21323</v>
      </c>
      <c r="K98" s="55" t="n">
        <v>831</v>
      </c>
      <c r="L98" s="55" t="n">
        <v>21873</v>
      </c>
      <c r="M98" s="55" t="n">
        <v>4342</v>
      </c>
      <c r="N98" s="55" t="n">
        <v>774</v>
      </c>
      <c r="O98" s="55" t="n">
        <v>4280</v>
      </c>
      <c r="P98" s="55" t="n">
        <v>6070</v>
      </c>
      <c r="Q98" s="55" t="n">
        <v>3684</v>
      </c>
      <c r="R98" s="55" t="n">
        <v>2104</v>
      </c>
      <c r="S98" s="55" t="n">
        <v>7350</v>
      </c>
      <c r="T98" s="55" t="n">
        <v>1610</v>
      </c>
      <c r="U98" s="55" t="n">
        <v>2929</v>
      </c>
      <c r="V98" s="55" t="n">
        <v>1204</v>
      </c>
      <c r="W98" s="55" t="n">
        <v>9114</v>
      </c>
      <c r="X98" s="55" t="n">
        <v>5908</v>
      </c>
      <c r="Y98" s="55" t="n">
        <v>3368</v>
      </c>
      <c r="Z98" s="55" t="n">
        <v>4352</v>
      </c>
      <c r="AA98" s="55" t="n">
        <v>9309</v>
      </c>
      <c r="AB98" s="55" t="n">
        <v>7469</v>
      </c>
      <c r="AC98" s="55" t="n">
        <v>6947</v>
      </c>
      <c r="AD98" s="55" t="n">
        <v>6812</v>
      </c>
      <c r="AE98" s="55" t="n">
        <v>6419</v>
      </c>
      <c r="AF98" s="55" t="n">
        <v>8175</v>
      </c>
      <c r="AG98" s="55" t="n">
        <v>7755</v>
      </c>
      <c r="AH98" s="55" t="n">
        <v>13718</v>
      </c>
      <c r="AI98" s="55" t="n">
        <v>14931</v>
      </c>
      <c r="AJ98" s="55" t="n">
        <v>6558</v>
      </c>
      <c r="AK98" s="55" t="n">
        <v>4271</v>
      </c>
      <c r="AL98" s="55" t="n">
        <v>6826</v>
      </c>
      <c r="AM98" s="55" t="n">
        <v>5628</v>
      </c>
      <c r="AN98" s="55" t="n">
        <v>4239</v>
      </c>
      <c r="AO98" s="55" t="n">
        <v>1647</v>
      </c>
      <c r="AP98" s="55" t="n">
        <v>34052</v>
      </c>
      <c r="AQ98" s="55" t="n">
        <v>28530</v>
      </c>
      <c r="AR98" s="55" t="n">
        <v>19579</v>
      </c>
      <c r="AS98" s="55" t="n">
        <v>261</v>
      </c>
      <c r="AT98" s="55" t="n">
        <v>641</v>
      </c>
      <c r="AU98" s="55" t="n">
        <v>1124</v>
      </c>
      <c r="AV98" s="55" t="n">
        <v>626</v>
      </c>
      <c r="AW98" s="55" t="n">
        <v>14391</v>
      </c>
      <c r="AX98" s="55" t="n">
        <v>1710</v>
      </c>
      <c r="AY98" s="55" t="n">
        <v>998</v>
      </c>
      <c r="AZ98" s="55" t="n">
        <v>4052</v>
      </c>
      <c r="BA98" s="55" t="n">
        <v>1642</v>
      </c>
      <c r="BB98" s="55" t="n">
        <v>2597</v>
      </c>
      <c r="BC98" s="55" t="n">
        <v>1642</v>
      </c>
      <c r="BD98" s="55" t="n">
        <v>1847</v>
      </c>
      <c r="BE98" s="55" t="n">
        <v>1500</v>
      </c>
      <c r="BF98" s="55" t="n">
        <v>3358</v>
      </c>
      <c r="BG98" s="55" t="n">
        <v>1611</v>
      </c>
      <c r="BH98" s="55" t="n">
        <v>3229</v>
      </c>
      <c r="BI98" s="55" t="n">
        <v>363</v>
      </c>
      <c r="BJ98" s="55" t="n">
        <v>5064</v>
      </c>
      <c r="BK98" s="55" t="n">
        <v>4096</v>
      </c>
      <c r="BL98" s="55" t="n">
        <v>1074</v>
      </c>
      <c r="BM98" s="55" t="n">
        <v>5424</v>
      </c>
      <c r="BN98" s="55" t="n">
        <v>12604</v>
      </c>
      <c r="BO98" s="55" t="n">
        <v>503</v>
      </c>
      <c r="BP98" s="55" t="n">
        <v>2945</v>
      </c>
      <c r="BQ98" s="104" t="n">
        <v>0</v>
      </c>
    </row>
    <row r="99">
      <c r="A99" s="28" t="inlineStr">
        <is>
          <t>49001</t>
        </is>
      </c>
      <c r="B99" s="14" t="inlineStr">
        <is>
          <t>Transporte terrestre de carga</t>
        </is>
      </c>
      <c r="C99" s="55" t="n">
        <v>5979</v>
      </c>
      <c r="D99" s="55" t="n">
        <v>2457</v>
      </c>
      <c r="E99" s="55" t="n">
        <v>509</v>
      </c>
      <c r="F99" s="55" t="n">
        <v>862</v>
      </c>
      <c r="G99" s="55" t="n">
        <v>5086</v>
      </c>
      <c r="H99" s="55" t="n">
        <v>2145</v>
      </c>
      <c r="I99" s="55" t="n">
        <v>850</v>
      </c>
      <c r="J99" s="55" t="n">
        <v>12220</v>
      </c>
      <c r="K99" s="55" t="n">
        <v>3211</v>
      </c>
      <c r="L99" s="55" t="n">
        <v>19609</v>
      </c>
      <c r="M99" s="55" t="n">
        <v>3618</v>
      </c>
      <c r="N99" s="55" t="n">
        <v>174</v>
      </c>
      <c r="O99" s="55" t="n">
        <v>1298</v>
      </c>
      <c r="P99" s="55" t="n">
        <v>1152</v>
      </c>
      <c r="Q99" s="55" t="n">
        <v>1269</v>
      </c>
      <c r="R99" s="55" t="n">
        <v>658</v>
      </c>
      <c r="S99" s="55" t="n">
        <v>3377</v>
      </c>
      <c r="T99" s="55" t="n">
        <v>374</v>
      </c>
      <c r="U99" s="55" t="n">
        <v>4209</v>
      </c>
      <c r="V99" s="55" t="n">
        <v>2146</v>
      </c>
      <c r="W99" s="55" t="n">
        <v>5590</v>
      </c>
      <c r="X99" s="55" t="n">
        <v>2243</v>
      </c>
      <c r="Y99" s="55" t="n">
        <v>1726</v>
      </c>
      <c r="Z99" s="55" t="n">
        <v>2579</v>
      </c>
      <c r="AA99" s="55" t="n">
        <v>3016</v>
      </c>
      <c r="AB99" s="55" t="n">
        <v>3586</v>
      </c>
      <c r="AC99" s="55" t="n">
        <v>7587</v>
      </c>
      <c r="AD99" s="55" t="n">
        <v>1690</v>
      </c>
      <c r="AE99" s="55" t="n">
        <v>2994</v>
      </c>
      <c r="AF99" s="55" t="n">
        <v>1949</v>
      </c>
      <c r="AG99" s="55" t="n">
        <v>1819</v>
      </c>
      <c r="AH99" s="55" t="n">
        <v>2436</v>
      </c>
      <c r="AI99" s="55" t="n">
        <v>4232</v>
      </c>
      <c r="AJ99" s="55" t="n">
        <v>1666</v>
      </c>
      <c r="AK99" s="55" t="n">
        <v>975</v>
      </c>
      <c r="AL99" s="55" t="n">
        <v>1711</v>
      </c>
      <c r="AM99" s="55" t="n">
        <v>589</v>
      </c>
      <c r="AN99" s="55" t="n">
        <v>4448</v>
      </c>
      <c r="AO99" s="55" t="n">
        <v>413</v>
      </c>
      <c r="AP99" s="55" t="n">
        <v>5946</v>
      </c>
      <c r="AQ99" s="55" t="n">
        <v>38027</v>
      </c>
      <c r="AR99" s="55" t="n">
        <v>33574</v>
      </c>
      <c r="AS99" s="55" t="n">
        <v>167</v>
      </c>
      <c r="AT99" s="55" t="n">
        <v>264</v>
      </c>
      <c r="AU99" s="55" t="n">
        <v>4517</v>
      </c>
      <c r="AV99" s="55" t="n">
        <v>238</v>
      </c>
      <c r="AW99" s="55" t="n">
        <v>3977</v>
      </c>
      <c r="AX99" s="55" t="n">
        <v>447</v>
      </c>
      <c r="AY99" s="55" t="n">
        <v>171</v>
      </c>
      <c r="AZ99" s="55" t="n">
        <v>269</v>
      </c>
      <c r="BA99" s="55" t="n">
        <v>247</v>
      </c>
      <c r="BB99" s="55" t="n">
        <v>717</v>
      </c>
      <c r="BC99" s="55" t="n">
        <v>172</v>
      </c>
      <c r="BD99" s="55" t="n">
        <v>673</v>
      </c>
      <c r="BE99" s="55" t="n">
        <v>427</v>
      </c>
      <c r="BF99" s="55" t="n">
        <v>174</v>
      </c>
      <c r="BG99" s="55" t="n">
        <v>427</v>
      </c>
      <c r="BH99" s="55" t="n">
        <v>390</v>
      </c>
      <c r="BI99" s="55" t="n">
        <v>109</v>
      </c>
      <c r="BJ99" s="55" t="n">
        <v>2041</v>
      </c>
      <c r="BK99" s="55" t="n">
        <v>600</v>
      </c>
      <c r="BL99" s="55" t="n">
        <v>61</v>
      </c>
      <c r="BM99" s="55" t="n">
        <v>791</v>
      </c>
      <c r="BN99" s="55" t="n">
        <v>818</v>
      </c>
      <c r="BO99" s="55" t="n">
        <v>108</v>
      </c>
      <c r="BP99" s="55" t="n">
        <v>625</v>
      </c>
      <c r="BQ99" s="104" t="n">
        <v>0</v>
      </c>
    </row>
    <row r="100">
      <c r="A100" s="28" t="inlineStr">
        <is>
          <t>49002</t>
        </is>
      </c>
      <c r="B100" s="14" t="inlineStr">
        <is>
          <t>Transporte terrestre de passageiros</t>
        </is>
      </c>
      <c r="C100" s="55" t="n">
        <v>5</v>
      </c>
      <c r="D100" s="55" t="n">
        <v>3</v>
      </c>
      <c r="E100" s="55" t="n">
        <v>21</v>
      </c>
      <c r="F100" s="55" t="n">
        <v>14</v>
      </c>
      <c r="G100" s="55" t="n">
        <v>406</v>
      </c>
      <c r="H100" s="55" t="n">
        <v>308</v>
      </c>
      <c r="I100" s="55" t="n">
        <v>126</v>
      </c>
      <c r="J100" s="55" t="n">
        <v>75</v>
      </c>
      <c r="K100" s="55" t="n">
        <v>35</v>
      </c>
      <c r="L100" s="55" t="n">
        <v>121</v>
      </c>
      <c r="M100" s="55" t="n">
        <v>14</v>
      </c>
      <c r="N100" s="104" t="n">
        <v>0</v>
      </c>
      <c r="O100" s="55" t="n">
        <v>2</v>
      </c>
      <c r="P100" s="55" t="n">
        <v>129</v>
      </c>
      <c r="Q100" s="55" t="n">
        <v>6</v>
      </c>
      <c r="R100" s="55" t="n">
        <v>544</v>
      </c>
      <c r="S100" s="55" t="n">
        <v>1</v>
      </c>
      <c r="T100" s="104" t="n">
        <v>0</v>
      </c>
      <c r="U100" s="104" t="n">
        <v>0</v>
      </c>
      <c r="V100" s="55" t="n">
        <v>60</v>
      </c>
      <c r="W100" s="55" t="n">
        <v>177</v>
      </c>
      <c r="X100" s="55" t="n">
        <v>140</v>
      </c>
      <c r="Y100" s="55" t="n">
        <v>16</v>
      </c>
      <c r="Z100" s="55" t="n">
        <v>118</v>
      </c>
      <c r="AA100" s="55" t="n">
        <v>198</v>
      </c>
      <c r="AB100" s="55" t="n">
        <v>299</v>
      </c>
      <c r="AC100" s="55" t="n">
        <v>74</v>
      </c>
      <c r="AD100" s="55" t="n">
        <v>13</v>
      </c>
      <c r="AE100" s="55" t="n">
        <v>325</v>
      </c>
      <c r="AF100" s="55" t="n">
        <v>3</v>
      </c>
      <c r="AG100" s="55" t="n">
        <v>55</v>
      </c>
      <c r="AH100" s="55" t="n">
        <v>484</v>
      </c>
      <c r="AI100" s="104" t="n">
        <v>0</v>
      </c>
      <c r="AJ100" s="55" t="n">
        <v>244</v>
      </c>
      <c r="AK100" s="55" t="n">
        <v>2</v>
      </c>
      <c r="AL100" s="55" t="n">
        <v>9</v>
      </c>
      <c r="AM100" s="55" t="n">
        <v>75</v>
      </c>
      <c r="AN100" s="104" t="n">
        <v>0</v>
      </c>
      <c r="AO100" s="55" t="n">
        <v>7</v>
      </c>
      <c r="AP100" s="55" t="n">
        <v>78</v>
      </c>
      <c r="AQ100" s="55" t="n">
        <v>48</v>
      </c>
      <c r="AR100" s="55" t="n">
        <v>153</v>
      </c>
      <c r="AS100" s="104" t="n">
        <v>0</v>
      </c>
      <c r="AT100" s="104" t="n">
        <v>0</v>
      </c>
      <c r="AU100" s="55" t="n">
        <v>39</v>
      </c>
      <c r="AV100" s="55" t="n">
        <v>20</v>
      </c>
      <c r="AW100" s="55" t="n">
        <v>56</v>
      </c>
      <c r="AX100" s="104" t="n">
        <v>0</v>
      </c>
      <c r="AY100" s="55" t="n">
        <v>99</v>
      </c>
      <c r="AZ100" s="55" t="n">
        <v>16</v>
      </c>
      <c r="BA100" s="55" t="n">
        <v>184</v>
      </c>
      <c r="BB100" s="55" t="n">
        <v>370</v>
      </c>
      <c r="BC100" s="55" t="n">
        <v>24</v>
      </c>
      <c r="BD100" s="55" t="n">
        <v>8</v>
      </c>
      <c r="BE100" s="55" t="n">
        <v>817</v>
      </c>
      <c r="BF100" s="55" t="n">
        <v>39</v>
      </c>
      <c r="BG100" s="55" t="n">
        <v>24</v>
      </c>
      <c r="BH100" s="55" t="n">
        <v>233</v>
      </c>
      <c r="BI100" s="55" t="n">
        <v>31</v>
      </c>
      <c r="BJ100" s="55" t="n">
        <v>2183</v>
      </c>
      <c r="BK100" s="55" t="n">
        <v>2001</v>
      </c>
      <c r="BL100" s="55" t="n">
        <v>1149</v>
      </c>
      <c r="BM100" s="55" t="n">
        <v>892</v>
      </c>
      <c r="BN100" s="104" t="n">
        <v>0</v>
      </c>
      <c r="BO100" s="55" t="n">
        <v>13</v>
      </c>
      <c r="BP100" s="55" t="n">
        <v>2253</v>
      </c>
      <c r="BQ100" s="104" t="n">
        <v>0</v>
      </c>
    </row>
    <row r="101">
      <c r="A101" s="28" t="inlineStr">
        <is>
          <t>50001</t>
        </is>
      </c>
      <c r="B101" s="14" t="inlineStr">
        <is>
          <t>Transporte aquaviário</t>
        </is>
      </c>
      <c r="C101" s="55" t="n">
        <v>15</v>
      </c>
      <c r="D101" s="55" t="n">
        <v>11</v>
      </c>
      <c r="E101" s="104" t="n">
        <v>0</v>
      </c>
      <c r="F101" s="55" t="n">
        <v>5</v>
      </c>
      <c r="G101" s="55" t="n">
        <v>8181</v>
      </c>
      <c r="H101" s="55" t="n">
        <v>4</v>
      </c>
      <c r="I101" s="55" t="n">
        <v>31</v>
      </c>
      <c r="J101" s="55" t="n">
        <v>2089</v>
      </c>
      <c r="K101" s="55" t="n">
        <v>127</v>
      </c>
      <c r="L101" s="55" t="n">
        <v>742</v>
      </c>
      <c r="M101" s="55" t="n">
        <v>12</v>
      </c>
      <c r="N101" s="55" t="n">
        <v>1</v>
      </c>
      <c r="O101" s="55" t="n">
        <v>16</v>
      </c>
      <c r="P101" s="55" t="n">
        <v>25</v>
      </c>
      <c r="Q101" s="55" t="n">
        <v>10</v>
      </c>
      <c r="R101" s="55" t="n">
        <v>229</v>
      </c>
      <c r="S101" s="55" t="n">
        <v>2058</v>
      </c>
      <c r="T101" s="55" t="n">
        <v>31</v>
      </c>
      <c r="U101" s="55" t="n">
        <v>1246</v>
      </c>
      <c r="V101" s="55" t="n">
        <v>24</v>
      </c>
      <c r="W101" s="55" t="n">
        <v>1220</v>
      </c>
      <c r="X101" s="55" t="n">
        <v>37</v>
      </c>
      <c r="Y101" s="55" t="n">
        <v>75</v>
      </c>
      <c r="Z101" s="55" t="n">
        <v>5</v>
      </c>
      <c r="AA101" s="55" t="n">
        <v>78</v>
      </c>
      <c r="AB101" s="55" t="n">
        <v>212</v>
      </c>
      <c r="AC101" s="55" t="n">
        <v>661</v>
      </c>
      <c r="AD101" s="55" t="n">
        <v>170</v>
      </c>
      <c r="AE101" s="55" t="n">
        <v>65</v>
      </c>
      <c r="AF101" s="55" t="n">
        <v>74</v>
      </c>
      <c r="AG101" s="55" t="n">
        <v>74</v>
      </c>
      <c r="AH101" s="55" t="n">
        <v>394</v>
      </c>
      <c r="AI101" s="55" t="n">
        <v>326</v>
      </c>
      <c r="AJ101" s="55" t="n">
        <v>113</v>
      </c>
      <c r="AK101" s="55" t="n">
        <v>266</v>
      </c>
      <c r="AL101" s="55" t="n">
        <v>2</v>
      </c>
      <c r="AM101" s="55" t="n">
        <v>10</v>
      </c>
      <c r="AN101" s="55" t="n">
        <v>67</v>
      </c>
      <c r="AO101" s="55" t="n">
        <v>2</v>
      </c>
      <c r="AP101" s="55" t="n">
        <v>49</v>
      </c>
      <c r="AQ101" s="55" t="n">
        <v>1831</v>
      </c>
      <c r="AR101" s="55" t="n">
        <v>1129</v>
      </c>
      <c r="AS101" s="55" t="n">
        <v>1740</v>
      </c>
      <c r="AT101" s="55" t="n">
        <v>15</v>
      </c>
      <c r="AU101" s="55" t="n">
        <v>92</v>
      </c>
      <c r="AV101" s="55" t="n">
        <v>1</v>
      </c>
      <c r="AW101" s="55" t="n">
        <v>63</v>
      </c>
      <c r="AX101" s="55" t="n">
        <v>1</v>
      </c>
      <c r="AY101" s="55" t="n">
        <v>3</v>
      </c>
      <c r="AZ101" s="55" t="n">
        <v>1</v>
      </c>
      <c r="BA101" s="55" t="n">
        <v>24</v>
      </c>
      <c r="BB101" s="55" t="n">
        <v>2</v>
      </c>
      <c r="BC101" s="104" t="n">
        <v>0</v>
      </c>
      <c r="BD101" s="55" t="n">
        <v>2</v>
      </c>
      <c r="BE101" s="55" t="n">
        <v>4</v>
      </c>
      <c r="BF101" s="55" t="n">
        <v>2</v>
      </c>
      <c r="BG101" s="55" t="n">
        <v>3</v>
      </c>
      <c r="BH101" s="55" t="n">
        <v>386</v>
      </c>
      <c r="BI101" s="55" t="n">
        <v>1</v>
      </c>
      <c r="BJ101" s="55" t="n">
        <v>8</v>
      </c>
      <c r="BK101" s="55" t="n">
        <v>4</v>
      </c>
      <c r="BL101" s="104" t="n">
        <v>0</v>
      </c>
      <c r="BM101" s="55" t="n">
        <v>1</v>
      </c>
      <c r="BN101" s="104" t="n">
        <v>0</v>
      </c>
      <c r="BO101" s="55" t="n">
        <v>1</v>
      </c>
      <c r="BP101" s="55" t="n">
        <v>3</v>
      </c>
      <c r="BQ101" s="104" t="n">
        <v>0</v>
      </c>
    </row>
    <row r="102">
      <c r="A102" s="28" t="inlineStr">
        <is>
          <t>51001</t>
        </is>
      </c>
      <c r="B102" s="14" t="inlineStr">
        <is>
          <t>Transporte aéreo</t>
        </is>
      </c>
      <c r="C102" s="55" t="n">
        <v>1</v>
      </c>
      <c r="D102" s="104" t="n">
        <v>0</v>
      </c>
      <c r="E102" s="55" t="n">
        <v>4</v>
      </c>
      <c r="F102" s="55" t="n">
        <v>4</v>
      </c>
      <c r="G102" s="55" t="n">
        <v>1991</v>
      </c>
      <c r="H102" s="55" t="n">
        <v>10</v>
      </c>
      <c r="I102" s="55" t="n">
        <v>28</v>
      </c>
      <c r="J102" s="55" t="n">
        <v>282</v>
      </c>
      <c r="K102" s="55" t="n">
        <v>6</v>
      </c>
      <c r="L102" s="55" t="n">
        <v>236</v>
      </c>
      <c r="M102" s="55" t="n">
        <v>50</v>
      </c>
      <c r="N102" s="55" t="n">
        <v>25</v>
      </c>
      <c r="O102" s="55" t="n">
        <v>31</v>
      </c>
      <c r="P102" s="55" t="n">
        <v>33</v>
      </c>
      <c r="Q102" s="55" t="n">
        <v>42</v>
      </c>
      <c r="R102" s="55" t="n">
        <v>41</v>
      </c>
      <c r="S102" s="55" t="n">
        <v>99</v>
      </c>
      <c r="T102" s="55" t="n">
        <v>17</v>
      </c>
      <c r="U102" s="55" t="n">
        <v>42</v>
      </c>
      <c r="V102" s="55" t="n">
        <v>4</v>
      </c>
      <c r="W102" s="55" t="n">
        <v>239</v>
      </c>
      <c r="X102" s="55" t="n">
        <v>273</v>
      </c>
      <c r="Y102" s="55" t="n">
        <v>11</v>
      </c>
      <c r="Z102" s="55" t="n">
        <v>135</v>
      </c>
      <c r="AA102" s="55" t="n">
        <v>42</v>
      </c>
      <c r="AB102" s="55" t="n">
        <v>134</v>
      </c>
      <c r="AC102" s="55" t="n">
        <v>84</v>
      </c>
      <c r="AD102" s="55" t="n">
        <v>13</v>
      </c>
      <c r="AE102" s="55" t="n">
        <v>52</v>
      </c>
      <c r="AF102" s="55" t="n">
        <v>242</v>
      </c>
      <c r="AG102" s="55" t="n">
        <v>164</v>
      </c>
      <c r="AH102" s="55" t="n">
        <v>212</v>
      </c>
      <c r="AI102" s="55" t="n">
        <v>213</v>
      </c>
      <c r="AJ102" s="55" t="n">
        <v>57</v>
      </c>
      <c r="AK102" s="55" t="n">
        <v>57</v>
      </c>
      <c r="AL102" s="55" t="n">
        <v>35</v>
      </c>
      <c r="AM102" s="55" t="n">
        <v>63</v>
      </c>
      <c r="AN102" s="55" t="n">
        <v>602</v>
      </c>
      <c r="AO102" s="55" t="n">
        <v>44</v>
      </c>
      <c r="AP102" s="55" t="n">
        <v>1437</v>
      </c>
      <c r="AQ102" s="55" t="n">
        <v>3415</v>
      </c>
      <c r="AR102" s="55" t="n">
        <v>205</v>
      </c>
      <c r="AS102" s="55" t="n">
        <v>83</v>
      </c>
      <c r="AT102" s="55" t="n">
        <v>11</v>
      </c>
      <c r="AU102" s="55" t="n">
        <v>642</v>
      </c>
      <c r="AV102" s="55" t="n">
        <v>72</v>
      </c>
      <c r="AW102" s="55" t="n">
        <v>53</v>
      </c>
      <c r="AX102" s="55" t="n">
        <v>20</v>
      </c>
      <c r="AY102" s="55" t="n">
        <v>162</v>
      </c>
      <c r="AZ102" s="55" t="n">
        <v>207</v>
      </c>
      <c r="BA102" s="55" t="n">
        <v>676</v>
      </c>
      <c r="BB102" s="55" t="n">
        <v>2898</v>
      </c>
      <c r="BC102" s="55" t="n">
        <v>62</v>
      </c>
      <c r="BD102" s="55" t="n">
        <v>944</v>
      </c>
      <c r="BE102" s="55" t="n">
        <v>340</v>
      </c>
      <c r="BF102" s="55" t="n">
        <v>555</v>
      </c>
      <c r="BG102" s="55" t="n">
        <v>91</v>
      </c>
      <c r="BH102" s="55" t="n">
        <v>323</v>
      </c>
      <c r="BI102" s="55" t="n">
        <v>25</v>
      </c>
      <c r="BJ102" s="55" t="n">
        <v>1247</v>
      </c>
      <c r="BK102" s="55" t="n">
        <v>352</v>
      </c>
      <c r="BL102" s="55" t="n">
        <v>2076</v>
      </c>
      <c r="BM102" s="55" t="n">
        <v>462</v>
      </c>
      <c r="BN102" s="104" t="n">
        <v>0</v>
      </c>
      <c r="BO102" s="55" t="n">
        <v>92</v>
      </c>
      <c r="BP102" s="55" t="n">
        <v>8775</v>
      </c>
      <c r="BQ102" s="104" t="n">
        <v>0</v>
      </c>
    </row>
    <row r="103">
      <c r="A103" s="28" t="inlineStr">
        <is>
          <t>52801</t>
        </is>
      </c>
      <c r="B103" s="14" t="inlineStr">
        <is>
          <t>Armazenamento e serviços auxiliares aos transportes</t>
        </is>
      </c>
      <c r="C103" s="55" t="n">
        <v>897</v>
      </c>
      <c r="D103" s="55" t="n">
        <v>53</v>
      </c>
      <c r="E103" s="55" t="n">
        <v>223</v>
      </c>
      <c r="F103" s="55" t="n">
        <v>26</v>
      </c>
      <c r="G103" s="55" t="n">
        <v>4005</v>
      </c>
      <c r="H103" s="55" t="n">
        <v>2590</v>
      </c>
      <c r="I103" s="55" t="n">
        <v>610</v>
      </c>
      <c r="J103" s="55" t="n">
        <v>3005</v>
      </c>
      <c r="K103" s="55" t="n">
        <v>1785</v>
      </c>
      <c r="L103" s="55" t="n">
        <v>3712</v>
      </c>
      <c r="M103" s="55" t="n">
        <v>2275</v>
      </c>
      <c r="N103" s="55" t="n">
        <v>28</v>
      </c>
      <c r="O103" s="55" t="n">
        <v>111</v>
      </c>
      <c r="P103" s="55" t="n">
        <v>7</v>
      </c>
      <c r="Q103" s="55" t="n">
        <v>77</v>
      </c>
      <c r="R103" s="55" t="n">
        <v>215</v>
      </c>
      <c r="S103" s="55" t="n">
        <v>1085</v>
      </c>
      <c r="T103" s="55" t="n">
        <v>157</v>
      </c>
      <c r="U103" s="55" t="n">
        <v>783</v>
      </c>
      <c r="V103" s="55" t="n">
        <v>865</v>
      </c>
      <c r="W103" s="55" t="n">
        <v>1000</v>
      </c>
      <c r="X103" s="55" t="n">
        <v>434</v>
      </c>
      <c r="Y103" s="55" t="n">
        <v>422</v>
      </c>
      <c r="Z103" s="55" t="n">
        <v>601</v>
      </c>
      <c r="AA103" s="55" t="n">
        <v>192</v>
      </c>
      <c r="AB103" s="55" t="n">
        <v>265</v>
      </c>
      <c r="AC103" s="55" t="n">
        <v>2762</v>
      </c>
      <c r="AD103" s="55" t="n">
        <v>138</v>
      </c>
      <c r="AE103" s="55" t="n">
        <v>940</v>
      </c>
      <c r="AF103" s="55" t="n">
        <v>645</v>
      </c>
      <c r="AG103" s="55" t="n">
        <v>930</v>
      </c>
      <c r="AH103" s="55" t="n">
        <v>315</v>
      </c>
      <c r="AI103" s="55" t="n">
        <v>3800</v>
      </c>
      <c r="AJ103" s="55" t="n">
        <v>516</v>
      </c>
      <c r="AK103" s="55" t="n">
        <v>516</v>
      </c>
      <c r="AL103" s="55" t="n">
        <v>240</v>
      </c>
      <c r="AM103" s="55" t="n">
        <v>232</v>
      </c>
      <c r="AN103" s="55" t="n">
        <v>90</v>
      </c>
      <c r="AO103" s="55" t="n">
        <v>9</v>
      </c>
      <c r="AP103" s="55" t="n">
        <v>323</v>
      </c>
      <c r="AQ103" s="55" t="n">
        <v>12083</v>
      </c>
      <c r="AR103" s="55" t="n">
        <v>7842</v>
      </c>
      <c r="AS103" s="55" t="n">
        <v>2914</v>
      </c>
      <c r="AT103" s="55" t="n">
        <v>4651</v>
      </c>
      <c r="AU103" s="55" t="n">
        <v>3579</v>
      </c>
      <c r="AV103" s="55" t="n">
        <v>2</v>
      </c>
      <c r="AW103" s="55" t="n">
        <v>33</v>
      </c>
      <c r="AX103" s="55" t="n">
        <v>20</v>
      </c>
      <c r="AY103" s="55" t="n">
        <v>42</v>
      </c>
      <c r="AZ103" s="55" t="n">
        <v>120</v>
      </c>
      <c r="BA103" s="55" t="n">
        <v>17</v>
      </c>
      <c r="BB103" s="55" t="n">
        <v>215</v>
      </c>
      <c r="BC103" s="55" t="n">
        <v>1</v>
      </c>
      <c r="BD103" s="55" t="n">
        <v>66</v>
      </c>
      <c r="BE103" s="55" t="n">
        <v>92</v>
      </c>
      <c r="BF103" s="55" t="n">
        <v>194</v>
      </c>
      <c r="BG103" s="55" t="n">
        <v>29</v>
      </c>
      <c r="BH103" s="55" t="n">
        <v>142</v>
      </c>
      <c r="BI103" s="55" t="n">
        <v>34</v>
      </c>
      <c r="BJ103" s="55" t="n">
        <v>1668</v>
      </c>
      <c r="BK103" s="55" t="n">
        <v>121</v>
      </c>
      <c r="BL103" s="104" t="n">
        <v>0</v>
      </c>
      <c r="BM103" s="55" t="n">
        <v>181</v>
      </c>
      <c r="BN103" s="104" t="n">
        <v>0</v>
      </c>
      <c r="BO103" s="55" t="n">
        <v>2</v>
      </c>
      <c r="BP103" s="55" t="n">
        <v>1071</v>
      </c>
      <c r="BQ103" s="104" t="n">
        <v>0</v>
      </c>
    </row>
    <row r="104">
      <c r="A104" s="28" t="inlineStr">
        <is>
          <t>52802</t>
        </is>
      </c>
      <c r="B104" s="14" t="inlineStr">
        <is>
          <t>Correio e outros serviços de entrega</t>
        </is>
      </c>
      <c r="C104" s="55" t="n">
        <v>1</v>
      </c>
      <c r="D104" s="104" t="n">
        <v>0</v>
      </c>
      <c r="E104" s="55" t="n">
        <v>1</v>
      </c>
      <c r="F104" s="55" t="n">
        <v>3</v>
      </c>
      <c r="G104" s="55" t="n">
        <v>31</v>
      </c>
      <c r="H104" s="104" t="n">
        <v>0</v>
      </c>
      <c r="I104" s="55" t="n">
        <v>7</v>
      </c>
      <c r="J104" s="55" t="n">
        <v>90</v>
      </c>
      <c r="K104" s="55" t="n">
        <v>60</v>
      </c>
      <c r="L104" s="55" t="n">
        <v>164</v>
      </c>
      <c r="M104" s="55" t="n">
        <v>26</v>
      </c>
      <c r="N104" s="55" t="n">
        <v>6</v>
      </c>
      <c r="O104" s="55" t="n">
        <v>73</v>
      </c>
      <c r="P104" s="55" t="n">
        <v>110</v>
      </c>
      <c r="Q104" s="55" t="n">
        <v>104</v>
      </c>
      <c r="R104" s="55" t="n">
        <v>21</v>
      </c>
      <c r="S104" s="55" t="n">
        <v>160</v>
      </c>
      <c r="T104" s="55" t="n">
        <v>49</v>
      </c>
      <c r="U104" s="55" t="n">
        <v>37</v>
      </c>
      <c r="V104" s="55" t="n">
        <v>21</v>
      </c>
      <c r="W104" s="55" t="n">
        <v>44</v>
      </c>
      <c r="X104" s="55" t="n">
        <v>376</v>
      </c>
      <c r="Y104" s="55" t="n">
        <v>16</v>
      </c>
      <c r="Z104" s="55" t="n">
        <v>115</v>
      </c>
      <c r="AA104" s="55" t="n">
        <v>72</v>
      </c>
      <c r="AB104" s="55" t="n">
        <v>114</v>
      </c>
      <c r="AC104" s="55" t="n">
        <v>22</v>
      </c>
      <c r="AD104" s="55" t="n">
        <v>12</v>
      </c>
      <c r="AE104" s="55" t="n">
        <v>95</v>
      </c>
      <c r="AF104" s="55" t="n">
        <v>180</v>
      </c>
      <c r="AG104" s="55" t="n">
        <v>85</v>
      </c>
      <c r="AH104" s="55" t="n">
        <v>66</v>
      </c>
      <c r="AI104" s="55" t="n">
        <v>152</v>
      </c>
      <c r="AJ104" s="55" t="n">
        <v>113</v>
      </c>
      <c r="AK104" s="55" t="n">
        <v>151</v>
      </c>
      <c r="AL104" s="55" t="n">
        <v>145</v>
      </c>
      <c r="AM104" s="55" t="n">
        <v>21</v>
      </c>
      <c r="AN104" s="55" t="n">
        <v>617</v>
      </c>
      <c r="AO104" s="55" t="n">
        <v>14</v>
      </c>
      <c r="AP104" s="55" t="n">
        <v>379</v>
      </c>
      <c r="AQ104" s="55" t="n">
        <v>4547</v>
      </c>
      <c r="AR104" s="55" t="n">
        <v>152</v>
      </c>
      <c r="AS104" s="55" t="n">
        <v>9</v>
      </c>
      <c r="AT104" s="55" t="n">
        <v>9</v>
      </c>
      <c r="AU104" s="55" t="n">
        <v>1624</v>
      </c>
      <c r="AV104" s="55" t="n">
        <v>57</v>
      </c>
      <c r="AW104" s="55" t="n">
        <v>198</v>
      </c>
      <c r="AX104" s="55" t="n">
        <v>60</v>
      </c>
      <c r="AY104" s="55" t="n">
        <v>41</v>
      </c>
      <c r="AZ104" s="55" t="n">
        <v>509</v>
      </c>
      <c r="BA104" s="55" t="n">
        <v>127</v>
      </c>
      <c r="BB104" s="55" t="n">
        <v>4784</v>
      </c>
      <c r="BC104" s="55" t="n">
        <v>205</v>
      </c>
      <c r="BD104" s="55" t="n">
        <v>522</v>
      </c>
      <c r="BE104" s="55" t="n">
        <v>154</v>
      </c>
      <c r="BF104" s="55" t="n">
        <v>69</v>
      </c>
      <c r="BG104" s="55" t="n">
        <v>186</v>
      </c>
      <c r="BH104" s="55" t="n">
        <v>540</v>
      </c>
      <c r="BI104" s="55" t="n">
        <v>37</v>
      </c>
      <c r="BJ104" s="55" t="n">
        <v>1906</v>
      </c>
      <c r="BK104" s="55" t="n">
        <v>195</v>
      </c>
      <c r="BL104" s="55" t="n">
        <v>427</v>
      </c>
      <c r="BM104" s="55" t="n">
        <v>298</v>
      </c>
      <c r="BN104" s="55" t="n">
        <v>267</v>
      </c>
      <c r="BO104" s="55" t="n">
        <v>55</v>
      </c>
      <c r="BP104" s="55" t="n">
        <v>454</v>
      </c>
      <c r="BQ104" s="104" t="n">
        <v>0</v>
      </c>
    </row>
    <row r="105">
      <c r="A105" s="28" t="inlineStr">
        <is>
          <t>55001</t>
        </is>
      </c>
      <c r="B105" s="14" t="inlineStr">
        <is>
          <t>Serviços de alojamento em hotéis e similares</t>
        </is>
      </c>
      <c r="C105" s="55" t="n">
        <v>4</v>
      </c>
      <c r="D105" s="55" t="n">
        <v>1</v>
      </c>
      <c r="E105" s="55" t="n">
        <v>4</v>
      </c>
      <c r="F105" s="55" t="n">
        <v>12</v>
      </c>
      <c r="G105" s="55" t="n">
        <v>352</v>
      </c>
      <c r="H105" s="55" t="n">
        <v>81</v>
      </c>
      <c r="I105" s="55" t="n">
        <v>25</v>
      </c>
      <c r="J105" s="55" t="n">
        <v>387</v>
      </c>
      <c r="K105" s="55" t="n">
        <v>37</v>
      </c>
      <c r="L105" s="55" t="n">
        <v>377</v>
      </c>
      <c r="M105" s="55" t="n">
        <v>74</v>
      </c>
      <c r="N105" s="55" t="n">
        <v>36</v>
      </c>
      <c r="O105" s="55" t="n">
        <v>36</v>
      </c>
      <c r="P105" s="55" t="n">
        <v>33</v>
      </c>
      <c r="Q105" s="55" t="n">
        <v>40</v>
      </c>
      <c r="R105" s="55" t="n">
        <v>11</v>
      </c>
      <c r="S105" s="55" t="n">
        <v>110</v>
      </c>
      <c r="T105" s="55" t="n">
        <v>13</v>
      </c>
      <c r="U105" s="55" t="n">
        <v>41</v>
      </c>
      <c r="V105" s="55" t="n">
        <v>19</v>
      </c>
      <c r="W105" s="55" t="n">
        <v>166</v>
      </c>
      <c r="X105" s="55" t="n">
        <v>187</v>
      </c>
      <c r="Y105" s="55" t="n">
        <v>49</v>
      </c>
      <c r="Z105" s="55" t="n">
        <v>276</v>
      </c>
      <c r="AA105" s="55" t="n">
        <v>130</v>
      </c>
      <c r="AB105" s="55" t="n">
        <v>115</v>
      </c>
      <c r="AC105" s="55" t="n">
        <v>228</v>
      </c>
      <c r="AD105" s="55" t="n">
        <v>59</v>
      </c>
      <c r="AE105" s="55" t="n">
        <v>223</v>
      </c>
      <c r="AF105" s="55" t="n">
        <v>206</v>
      </c>
      <c r="AG105" s="55" t="n">
        <v>172</v>
      </c>
      <c r="AH105" s="55" t="n">
        <v>416</v>
      </c>
      <c r="AI105" s="55" t="n">
        <v>146</v>
      </c>
      <c r="AJ105" s="55" t="n">
        <v>103</v>
      </c>
      <c r="AK105" s="55" t="n">
        <v>108</v>
      </c>
      <c r="AL105" s="55" t="n">
        <v>155</v>
      </c>
      <c r="AM105" s="55" t="n">
        <v>99</v>
      </c>
      <c r="AN105" s="55" t="n">
        <v>322</v>
      </c>
      <c r="AO105" s="55" t="n">
        <v>18</v>
      </c>
      <c r="AP105" s="55" t="n">
        <v>1713</v>
      </c>
      <c r="AQ105" s="55" t="n">
        <v>4307</v>
      </c>
      <c r="AR105" s="55" t="n">
        <v>252</v>
      </c>
      <c r="AS105" s="55" t="n">
        <v>7</v>
      </c>
      <c r="AT105" s="55" t="n">
        <v>105</v>
      </c>
      <c r="AU105" s="55" t="n">
        <v>266</v>
      </c>
      <c r="AV105" s="104" t="n">
        <v>0</v>
      </c>
      <c r="AW105" s="55" t="n">
        <v>39</v>
      </c>
      <c r="AX105" s="55" t="n">
        <v>115</v>
      </c>
      <c r="AY105" s="55" t="n">
        <v>194</v>
      </c>
      <c r="AZ105" s="55" t="n">
        <v>144</v>
      </c>
      <c r="BA105" s="55" t="n">
        <v>635</v>
      </c>
      <c r="BB105" s="55" t="n">
        <v>1526</v>
      </c>
      <c r="BC105" s="55" t="n">
        <v>72</v>
      </c>
      <c r="BD105" s="55" t="n">
        <v>419</v>
      </c>
      <c r="BE105" s="55" t="n">
        <v>403</v>
      </c>
      <c r="BF105" s="55" t="n">
        <v>186</v>
      </c>
      <c r="BG105" s="55" t="n">
        <v>193</v>
      </c>
      <c r="BH105" s="55" t="n">
        <v>189</v>
      </c>
      <c r="BI105" s="55" t="n">
        <v>59</v>
      </c>
      <c r="BJ105" s="55" t="n">
        <v>2947</v>
      </c>
      <c r="BK105" s="55" t="n">
        <v>346</v>
      </c>
      <c r="BL105" s="55" t="n">
        <v>458</v>
      </c>
      <c r="BM105" s="55" t="n">
        <v>470</v>
      </c>
      <c r="BN105" s="104" t="n">
        <v>0</v>
      </c>
      <c r="BO105" s="55" t="n">
        <v>188</v>
      </c>
      <c r="BP105" s="55" t="n">
        <v>8830</v>
      </c>
      <c r="BQ105" s="104" t="n">
        <v>0</v>
      </c>
    </row>
    <row r="106">
      <c r="A106" s="28" t="inlineStr">
        <is>
          <t>56001</t>
        </is>
      </c>
      <c r="B106" s="14" t="inlineStr">
        <is>
          <t>Serviços de alimentação</t>
        </is>
      </c>
      <c r="C106" s="55" t="n">
        <v>1</v>
      </c>
      <c r="D106" s="104" t="n">
        <v>0</v>
      </c>
      <c r="E106" s="55" t="n">
        <v>2</v>
      </c>
      <c r="F106" s="55" t="n">
        <v>1</v>
      </c>
      <c r="G106" s="55" t="n">
        <v>193</v>
      </c>
      <c r="H106" s="104" t="n">
        <v>0</v>
      </c>
      <c r="I106" s="55" t="n">
        <v>9</v>
      </c>
      <c r="J106" s="55" t="n">
        <v>2</v>
      </c>
      <c r="K106" s="104" t="n">
        <v>0</v>
      </c>
      <c r="L106" s="55" t="n">
        <v>123</v>
      </c>
      <c r="M106" s="55" t="n">
        <v>1</v>
      </c>
      <c r="N106" s="104" t="n">
        <v>0</v>
      </c>
      <c r="O106" s="55" t="n">
        <v>9</v>
      </c>
      <c r="P106" s="55" t="n">
        <v>2</v>
      </c>
      <c r="Q106" s="104" t="n">
        <v>0</v>
      </c>
      <c r="R106" s="104" t="n">
        <v>0</v>
      </c>
      <c r="S106" s="55" t="n">
        <v>4</v>
      </c>
      <c r="T106" s="55" t="n">
        <v>12</v>
      </c>
      <c r="U106" s="104" t="n">
        <v>0</v>
      </c>
      <c r="V106" s="55" t="n">
        <v>1</v>
      </c>
      <c r="W106" s="55" t="n">
        <v>82</v>
      </c>
      <c r="X106" s="55" t="n">
        <v>106</v>
      </c>
      <c r="Y106" s="55" t="n">
        <v>1</v>
      </c>
      <c r="Z106" s="55" t="n">
        <v>261</v>
      </c>
      <c r="AA106" s="55" t="n">
        <v>11</v>
      </c>
      <c r="AB106" s="104" t="n">
        <v>0</v>
      </c>
      <c r="AC106" s="55" t="n">
        <v>26</v>
      </c>
      <c r="AD106" s="55" t="n">
        <v>51</v>
      </c>
      <c r="AE106" s="55" t="n">
        <v>27</v>
      </c>
      <c r="AF106" s="55" t="n">
        <v>1</v>
      </c>
      <c r="AG106" s="104" t="n">
        <v>0</v>
      </c>
      <c r="AH106" s="55" t="n">
        <v>83</v>
      </c>
      <c r="AI106" s="55" t="n">
        <v>352</v>
      </c>
      <c r="AJ106" s="55" t="n">
        <v>9</v>
      </c>
      <c r="AK106" s="104" t="n">
        <v>0</v>
      </c>
      <c r="AL106" s="104" t="n">
        <v>0</v>
      </c>
      <c r="AM106" s="55" t="n">
        <v>84</v>
      </c>
      <c r="AN106" s="55" t="n">
        <v>282</v>
      </c>
      <c r="AO106" s="55" t="n">
        <v>1</v>
      </c>
      <c r="AP106" s="104" t="n">
        <v>0</v>
      </c>
      <c r="AQ106" s="55" t="n">
        <v>687</v>
      </c>
      <c r="AR106" s="55" t="n">
        <v>9</v>
      </c>
      <c r="AS106" s="104" t="n">
        <v>0</v>
      </c>
      <c r="AT106" s="55" t="n">
        <v>1037</v>
      </c>
      <c r="AU106" s="55" t="n">
        <v>25</v>
      </c>
      <c r="AV106" s="55" t="n">
        <v>227</v>
      </c>
      <c r="AW106" s="104" t="n">
        <v>0</v>
      </c>
      <c r="AX106" s="104" t="n">
        <v>0</v>
      </c>
      <c r="AY106" s="55" t="n">
        <v>690</v>
      </c>
      <c r="AZ106" s="55" t="n">
        <v>54</v>
      </c>
      <c r="BA106" s="55" t="n">
        <v>9</v>
      </c>
      <c r="BB106" s="55" t="n">
        <v>3301</v>
      </c>
      <c r="BC106" s="55" t="n">
        <v>67</v>
      </c>
      <c r="BD106" s="55" t="n">
        <v>1461</v>
      </c>
      <c r="BE106" s="55" t="n">
        <v>1</v>
      </c>
      <c r="BF106" s="55" t="n">
        <v>218</v>
      </c>
      <c r="BG106" s="104" t="n">
        <v>0</v>
      </c>
      <c r="BH106" s="55" t="n">
        <v>1348</v>
      </c>
      <c r="BI106" s="55" t="n">
        <v>4</v>
      </c>
      <c r="BJ106" s="55" t="n">
        <v>9730</v>
      </c>
      <c r="BK106" s="55" t="n">
        <v>1740</v>
      </c>
      <c r="BL106" s="55" t="n">
        <v>214</v>
      </c>
      <c r="BM106" s="55" t="n">
        <v>5221</v>
      </c>
      <c r="BN106" s="55" t="n">
        <v>3592</v>
      </c>
      <c r="BO106" s="55" t="n">
        <v>37</v>
      </c>
      <c r="BP106" s="55" t="n">
        <v>9484</v>
      </c>
      <c r="BQ106" s="104" t="n">
        <v>0</v>
      </c>
    </row>
    <row r="107">
      <c r="A107" s="28" t="inlineStr">
        <is>
          <t>58001</t>
        </is>
      </c>
      <c r="B107" s="14" t="inlineStr">
        <is>
          <t>Livros, jornais e revistas</t>
        </is>
      </c>
      <c r="C107" s="104" t="n">
        <v>0</v>
      </c>
      <c r="D107" s="104" t="n">
        <v>0</v>
      </c>
      <c r="E107" s="104" t="n">
        <v>0</v>
      </c>
      <c r="F107" s="104" t="n">
        <v>0</v>
      </c>
      <c r="G107" s="104" t="n">
        <v>0</v>
      </c>
      <c r="H107" s="104" t="n">
        <v>0</v>
      </c>
      <c r="I107" s="104" t="n">
        <v>0</v>
      </c>
      <c r="J107" s="104" t="n">
        <v>0</v>
      </c>
      <c r="K107" s="104" t="n">
        <v>0</v>
      </c>
      <c r="L107" s="104" t="n">
        <v>0</v>
      </c>
      <c r="M107" s="104" t="n">
        <v>0</v>
      </c>
      <c r="N107" s="104" t="n">
        <v>0</v>
      </c>
      <c r="O107" s="104" t="n">
        <v>0</v>
      </c>
      <c r="P107" s="104" t="n">
        <v>0</v>
      </c>
      <c r="Q107" s="104" t="n">
        <v>0</v>
      </c>
      <c r="R107" s="104" t="n">
        <v>0</v>
      </c>
      <c r="S107" s="104" t="n">
        <v>0</v>
      </c>
      <c r="T107" s="104" t="n">
        <v>0</v>
      </c>
      <c r="U107" s="104" t="n">
        <v>0</v>
      </c>
      <c r="V107" s="104" t="n">
        <v>0</v>
      </c>
      <c r="W107" s="55" t="n">
        <v>180</v>
      </c>
      <c r="X107" s="104" t="n">
        <v>0</v>
      </c>
      <c r="Y107" s="104" t="n">
        <v>0</v>
      </c>
      <c r="Z107" s="104" t="n">
        <v>0</v>
      </c>
      <c r="AA107" s="104" t="n">
        <v>0</v>
      </c>
      <c r="AB107" s="104" t="n">
        <v>0</v>
      </c>
      <c r="AC107" s="104" t="n">
        <v>0</v>
      </c>
      <c r="AD107" s="104" t="n">
        <v>0</v>
      </c>
      <c r="AE107" s="104" t="n">
        <v>0</v>
      </c>
      <c r="AF107" s="104" t="n">
        <v>0</v>
      </c>
      <c r="AG107" s="104" t="n">
        <v>0</v>
      </c>
      <c r="AH107" s="104" t="n">
        <v>0</v>
      </c>
      <c r="AI107" s="104" t="n">
        <v>0</v>
      </c>
      <c r="AJ107" s="55" t="n">
        <v>3</v>
      </c>
      <c r="AK107" s="104" t="n">
        <v>0</v>
      </c>
      <c r="AL107" s="104" t="n">
        <v>0</v>
      </c>
      <c r="AM107" s="55" t="n">
        <v>19</v>
      </c>
      <c r="AN107" s="55" t="n">
        <v>148</v>
      </c>
      <c r="AO107" s="55" t="n">
        <v>7</v>
      </c>
      <c r="AP107" s="104" t="n">
        <v>0</v>
      </c>
      <c r="AQ107" s="55" t="n">
        <v>303</v>
      </c>
      <c r="AR107" s="104" t="n">
        <v>0</v>
      </c>
      <c r="AS107" s="104" t="n">
        <v>0</v>
      </c>
      <c r="AT107" s="104" t="n">
        <v>0</v>
      </c>
      <c r="AU107" s="104" t="n">
        <v>0</v>
      </c>
      <c r="AV107" s="55" t="n">
        <v>75</v>
      </c>
      <c r="AW107" s="104" t="n">
        <v>0</v>
      </c>
      <c r="AX107" s="55" t="n">
        <v>25</v>
      </c>
      <c r="AY107" s="55" t="n">
        <v>3</v>
      </c>
      <c r="AZ107" s="55" t="n">
        <v>167</v>
      </c>
      <c r="BA107" s="55" t="n">
        <v>1</v>
      </c>
      <c r="BB107" s="55" t="n">
        <v>2196</v>
      </c>
      <c r="BC107" s="55" t="n">
        <v>55</v>
      </c>
      <c r="BD107" s="55" t="n">
        <v>388</v>
      </c>
      <c r="BE107" s="55" t="n">
        <v>167</v>
      </c>
      <c r="BF107" s="55" t="n">
        <v>3295</v>
      </c>
      <c r="BG107" s="55" t="n">
        <v>25</v>
      </c>
      <c r="BH107" s="55" t="n">
        <v>4</v>
      </c>
      <c r="BI107" s="104" t="n">
        <v>0</v>
      </c>
      <c r="BJ107" s="55" t="n">
        <v>878</v>
      </c>
      <c r="BK107" s="55" t="n">
        <v>3520</v>
      </c>
      <c r="BL107" s="55" t="n">
        <v>2193</v>
      </c>
      <c r="BM107" s="55" t="n">
        <v>37</v>
      </c>
      <c r="BN107" s="55" t="n">
        <v>181</v>
      </c>
      <c r="BO107" s="104" t="n">
        <v>0</v>
      </c>
      <c r="BP107" s="55" t="n">
        <v>221</v>
      </c>
      <c r="BQ107" s="104" t="n">
        <v>0</v>
      </c>
    </row>
    <row r="108">
      <c r="A108" s="28" t="inlineStr">
        <is>
          <t>59801</t>
        </is>
      </c>
      <c r="B108" s="14" t="inlineStr">
        <is>
          <t>Serviços cinematográficos, música, rádio e televisão</t>
        </is>
      </c>
      <c r="C108" s="104" t="n">
        <v>0</v>
      </c>
      <c r="D108" s="104" t="n">
        <v>0</v>
      </c>
      <c r="E108" s="104" t="n">
        <v>0</v>
      </c>
      <c r="F108" s="104" t="n">
        <v>0</v>
      </c>
      <c r="G108" s="104" t="n">
        <v>0</v>
      </c>
      <c r="H108" s="104" t="n">
        <v>0</v>
      </c>
      <c r="I108" s="104" t="n">
        <v>0</v>
      </c>
      <c r="J108" s="104" t="n">
        <v>0</v>
      </c>
      <c r="K108" s="104" t="n">
        <v>0</v>
      </c>
      <c r="L108" s="104" t="n">
        <v>0</v>
      </c>
      <c r="M108" s="104" t="n">
        <v>0</v>
      </c>
      <c r="N108" s="104" t="n">
        <v>0</v>
      </c>
      <c r="O108" s="104" t="n">
        <v>0</v>
      </c>
      <c r="P108" s="104" t="n">
        <v>0</v>
      </c>
      <c r="Q108" s="104" t="n">
        <v>0</v>
      </c>
      <c r="R108" s="104" t="n">
        <v>0</v>
      </c>
      <c r="S108" s="104" t="n">
        <v>0</v>
      </c>
      <c r="T108" s="104" t="n">
        <v>0</v>
      </c>
      <c r="U108" s="104" t="n">
        <v>0</v>
      </c>
      <c r="V108" s="104" t="n">
        <v>0</v>
      </c>
      <c r="W108" s="104" t="n">
        <v>0</v>
      </c>
      <c r="X108" s="104" t="n">
        <v>0</v>
      </c>
      <c r="Y108" s="104" t="n">
        <v>0</v>
      </c>
      <c r="Z108" s="104" t="n">
        <v>0</v>
      </c>
      <c r="AA108" s="104" t="n">
        <v>0</v>
      </c>
      <c r="AB108" s="104" t="n">
        <v>0</v>
      </c>
      <c r="AC108" s="104" t="n">
        <v>0</v>
      </c>
      <c r="AD108" s="104" t="n">
        <v>0</v>
      </c>
      <c r="AE108" s="104" t="n">
        <v>0</v>
      </c>
      <c r="AF108" s="104" t="n">
        <v>0</v>
      </c>
      <c r="AG108" s="104" t="n">
        <v>0</v>
      </c>
      <c r="AH108" s="104" t="n">
        <v>0</v>
      </c>
      <c r="AI108" s="104" t="n">
        <v>0</v>
      </c>
      <c r="AJ108" s="104" t="n">
        <v>0</v>
      </c>
      <c r="AK108" s="104" t="n">
        <v>0</v>
      </c>
      <c r="AL108" s="104" t="n">
        <v>0</v>
      </c>
      <c r="AM108" s="104" t="n">
        <v>0</v>
      </c>
      <c r="AN108" s="104" t="n">
        <v>0</v>
      </c>
      <c r="AO108" s="104" t="n">
        <v>0</v>
      </c>
      <c r="AP108" s="104" t="n">
        <v>0</v>
      </c>
      <c r="AQ108" s="104" t="n">
        <v>0</v>
      </c>
      <c r="AR108" s="55" t="n">
        <v>1</v>
      </c>
      <c r="AS108" s="104" t="n">
        <v>0</v>
      </c>
      <c r="AT108" s="104" t="n">
        <v>0</v>
      </c>
      <c r="AU108" s="104" t="n">
        <v>0</v>
      </c>
      <c r="AV108" s="55" t="n">
        <v>4</v>
      </c>
      <c r="AW108" s="104" t="n">
        <v>0</v>
      </c>
      <c r="AX108" s="55" t="n">
        <v>13</v>
      </c>
      <c r="AY108" s="55" t="n">
        <v>5506</v>
      </c>
      <c r="AZ108" s="55" t="n">
        <v>5445</v>
      </c>
      <c r="BA108" s="55" t="n">
        <v>1</v>
      </c>
      <c r="BB108" s="55" t="n">
        <v>2</v>
      </c>
      <c r="BC108" s="104" t="n">
        <v>0</v>
      </c>
      <c r="BD108" s="104" t="n">
        <v>0</v>
      </c>
      <c r="BE108" s="104" t="n">
        <v>0</v>
      </c>
      <c r="BF108" s="55" t="n">
        <v>34099</v>
      </c>
      <c r="BG108" s="104" t="n">
        <v>0</v>
      </c>
      <c r="BH108" s="55" t="n">
        <v>20</v>
      </c>
      <c r="BI108" s="55" t="n">
        <v>3</v>
      </c>
      <c r="BJ108" s="104" t="n">
        <v>0</v>
      </c>
      <c r="BK108" s="104" t="n">
        <v>0</v>
      </c>
      <c r="BL108" s="104" t="n">
        <v>0</v>
      </c>
      <c r="BM108" s="104" t="n">
        <v>0</v>
      </c>
      <c r="BN108" s="104" t="n">
        <v>0</v>
      </c>
      <c r="BO108" s="55" t="n">
        <v>109</v>
      </c>
      <c r="BP108" s="104" t="n">
        <v>0</v>
      </c>
      <c r="BQ108" s="104" t="n">
        <v>0</v>
      </c>
    </row>
    <row r="109">
      <c r="A109" s="28" t="inlineStr">
        <is>
          <t>61001</t>
        </is>
      </c>
      <c r="B109" s="14" t="inlineStr">
        <is>
          <t>Telecomunicações, TV por assinatura e outros serviços relacionados</t>
        </is>
      </c>
      <c r="C109" s="55" t="n">
        <v>6</v>
      </c>
      <c r="D109" s="55" t="n">
        <v>3</v>
      </c>
      <c r="E109" s="55" t="n">
        <v>7</v>
      </c>
      <c r="F109" s="55" t="n">
        <v>29</v>
      </c>
      <c r="G109" s="55" t="n">
        <v>651</v>
      </c>
      <c r="H109" s="55" t="n">
        <v>69</v>
      </c>
      <c r="I109" s="55" t="n">
        <v>29</v>
      </c>
      <c r="J109" s="55" t="n">
        <v>687</v>
      </c>
      <c r="K109" s="55" t="n">
        <v>158</v>
      </c>
      <c r="L109" s="55" t="n">
        <v>1271</v>
      </c>
      <c r="M109" s="55" t="n">
        <v>378</v>
      </c>
      <c r="N109" s="55" t="n">
        <v>16</v>
      </c>
      <c r="O109" s="55" t="n">
        <v>208</v>
      </c>
      <c r="P109" s="55" t="n">
        <v>565</v>
      </c>
      <c r="Q109" s="55" t="n">
        <v>169</v>
      </c>
      <c r="R109" s="55" t="n">
        <v>83</v>
      </c>
      <c r="S109" s="55" t="n">
        <v>350</v>
      </c>
      <c r="T109" s="55" t="n">
        <v>328</v>
      </c>
      <c r="U109" s="55" t="n">
        <v>207</v>
      </c>
      <c r="V109" s="55" t="n">
        <v>134</v>
      </c>
      <c r="W109" s="55" t="n">
        <v>258</v>
      </c>
      <c r="X109" s="55" t="n">
        <v>250</v>
      </c>
      <c r="Y109" s="55" t="n">
        <v>29</v>
      </c>
      <c r="Z109" s="55" t="n">
        <v>240</v>
      </c>
      <c r="AA109" s="55" t="n">
        <v>299</v>
      </c>
      <c r="AB109" s="55" t="n">
        <v>481</v>
      </c>
      <c r="AC109" s="55" t="n">
        <v>172</v>
      </c>
      <c r="AD109" s="55" t="n">
        <v>65</v>
      </c>
      <c r="AE109" s="55" t="n">
        <v>390</v>
      </c>
      <c r="AF109" s="55" t="n">
        <v>813</v>
      </c>
      <c r="AG109" s="55" t="n">
        <v>443</v>
      </c>
      <c r="AH109" s="55" t="n">
        <v>470</v>
      </c>
      <c r="AI109" s="55" t="n">
        <v>1168</v>
      </c>
      <c r="AJ109" s="55" t="n">
        <v>1035</v>
      </c>
      <c r="AK109" s="55" t="n">
        <v>240</v>
      </c>
      <c r="AL109" s="55" t="n">
        <v>464</v>
      </c>
      <c r="AM109" s="55" t="n">
        <v>123</v>
      </c>
      <c r="AN109" s="55" t="n">
        <v>487</v>
      </c>
      <c r="AO109" s="55" t="n">
        <v>161</v>
      </c>
      <c r="AP109" s="55" t="n">
        <v>1274</v>
      </c>
      <c r="AQ109" s="55" t="n">
        <v>7836</v>
      </c>
      <c r="AR109" s="55" t="n">
        <v>859</v>
      </c>
      <c r="AS109" s="55" t="n">
        <v>32</v>
      </c>
      <c r="AT109" s="55" t="n">
        <v>73</v>
      </c>
      <c r="AU109" s="55" t="n">
        <v>790</v>
      </c>
      <c r="AV109" s="55" t="n">
        <v>237</v>
      </c>
      <c r="AW109" s="55" t="n">
        <v>634</v>
      </c>
      <c r="AX109" s="55" t="n">
        <v>153</v>
      </c>
      <c r="AY109" s="55" t="n">
        <v>329</v>
      </c>
      <c r="AZ109" s="55" t="n">
        <v>23608</v>
      </c>
      <c r="BA109" s="55" t="n">
        <v>1457</v>
      </c>
      <c r="BB109" s="55" t="n">
        <v>9925</v>
      </c>
      <c r="BC109" s="55" t="n">
        <v>606</v>
      </c>
      <c r="BD109" s="55" t="n">
        <v>2699</v>
      </c>
      <c r="BE109" s="55" t="n">
        <v>406</v>
      </c>
      <c r="BF109" s="55" t="n">
        <v>2628</v>
      </c>
      <c r="BG109" s="55" t="n">
        <v>125</v>
      </c>
      <c r="BH109" s="55" t="n">
        <v>1607</v>
      </c>
      <c r="BI109" s="55" t="n">
        <v>281</v>
      </c>
      <c r="BJ109" s="55" t="n">
        <v>5556</v>
      </c>
      <c r="BK109" s="55" t="n">
        <v>1090</v>
      </c>
      <c r="BL109" s="55" t="n">
        <v>1315</v>
      </c>
      <c r="BM109" s="55" t="n">
        <v>551</v>
      </c>
      <c r="BN109" s="55" t="n">
        <v>1094</v>
      </c>
      <c r="BO109" s="55" t="n">
        <v>254</v>
      </c>
      <c r="BP109" s="55" t="n">
        <v>1691</v>
      </c>
      <c r="BQ109" s="104" t="n">
        <v>0</v>
      </c>
    </row>
    <row r="110">
      <c r="A110" s="28" t="inlineStr">
        <is>
          <t>62801</t>
        </is>
      </c>
      <c r="B110" s="14" t="inlineStr">
        <is>
          <t>Desenvolvimento de sistemas e outros serviços de informação</t>
        </is>
      </c>
      <c r="C110" s="55" t="n">
        <v>16</v>
      </c>
      <c r="D110" s="55" t="n">
        <v>9</v>
      </c>
      <c r="E110" s="55" t="n">
        <v>1</v>
      </c>
      <c r="F110" s="55" t="n">
        <v>1</v>
      </c>
      <c r="G110" s="55" t="n">
        <v>60</v>
      </c>
      <c r="H110" s="55" t="n">
        <v>176</v>
      </c>
      <c r="I110" s="55" t="n">
        <v>31</v>
      </c>
      <c r="J110" s="55" t="n">
        <v>438</v>
      </c>
      <c r="K110" s="55" t="n">
        <v>10</v>
      </c>
      <c r="L110" s="55" t="n">
        <v>749</v>
      </c>
      <c r="M110" s="55" t="n">
        <v>67</v>
      </c>
      <c r="N110" s="55" t="n">
        <v>30</v>
      </c>
      <c r="O110" s="55" t="n">
        <v>37</v>
      </c>
      <c r="P110" s="55" t="n">
        <v>48</v>
      </c>
      <c r="Q110" s="55" t="n">
        <v>12</v>
      </c>
      <c r="R110" s="55" t="n">
        <v>10</v>
      </c>
      <c r="S110" s="55" t="n">
        <v>153</v>
      </c>
      <c r="T110" s="55" t="n">
        <v>3</v>
      </c>
      <c r="U110" s="55" t="n">
        <v>40</v>
      </c>
      <c r="V110" s="55" t="n">
        <v>2</v>
      </c>
      <c r="W110" s="55" t="n">
        <v>299</v>
      </c>
      <c r="X110" s="55" t="n">
        <v>206</v>
      </c>
      <c r="Y110" s="55" t="n">
        <v>19</v>
      </c>
      <c r="Z110" s="55" t="n">
        <v>364</v>
      </c>
      <c r="AA110" s="55" t="n">
        <v>122</v>
      </c>
      <c r="AB110" s="55" t="n">
        <v>91</v>
      </c>
      <c r="AC110" s="55" t="n">
        <v>156</v>
      </c>
      <c r="AD110" s="55" t="n">
        <v>23</v>
      </c>
      <c r="AE110" s="55" t="n">
        <v>101</v>
      </c>
      <c r="AF110" s="55" t="n">
        <v>201</v>
      </c>
      <c r="AG110" s="55" t="n">
        <v>321</v>
      </c>
      <c r="AH110" s="55" t="n">
        <v>172</v>
      </c>
      <c r="AI110" s="55" t="n">
        <v>685</v>
      </c>
      <c r="AJ110" s="55" t="n">
        <v>95</v>
      </c>
      <c r="AK110" s="55" t="n">
        <v>73</v>
      </c>
      <c r="AL110" s="55" t="n">
        <v>118</v>
      </c>
      <c r="AM110" s="55" t="n">
        <v>78</v>
      </c>
      <c r="AN110" s="55" t="n">
        <v>1358</v>
      </c>
      <c r="AO110" s="55" t="n">
        <v>297</v>
      </c>
      <c r="AP110" s="55" t="n">
        <v>468</v>
      </c>
      <c r="AQ110" s="55" t="n">
        <v>8192</v>
      </c>
      <c r="AR110" s="55" t="n">
        <v>760</v>
      </c>
      <c r="AS110" s="55" t="n">
        <v>1</v>
      </c>
      <c r="AT110" s="55" t="n">
        <v>744</v>
      </c>
      <c r="AU110" s="55" t="n">
        <v>1110</v>
      </c>
      <c r="AV110" s="55" t="n">
        <v>66</v>
      </c>
      <c r="AW110" s="55" t="n">
        <v>82</v>
      </c>
      <c r="AX110" s="55" t="n">
        <v>561</v>
      </c>
      <c r="AY110" s="55" t="n">
        <v>1032</v>
      </c>
      <c r="AZ110" s="55" t="n">
        <v>2979</v>
      </c>
      <c r="BA110" s="55" t="n">
        <v>7858</v>
      </c>
      <c r="BB110" s="55" t="n">
        <v>17204</v>
      </c>
      <c r="BC110" s="55" t="n">
        <v>327</v>
      </c>
      <c r="BD110" s="55" t="n">
        <v>2494</v>
      </c>
      <c r="BE110" s="55" t="n">
        <v>36</v>
      </c>
      <c r="BF110" s="55" t="n">
        <v>4923</v>
      </c>
      <c r="BG110" s="55" t="n">
        <v>355</v>
      </c>
      <c r="BH110" s="55" t="n">
        <v>780</v>
      </c>
      <c r="BI110" s="55" t="n">
        <v>165</v>
      </c>
      <c r="BJ110" s="55" t="n">
        <v>9758</v>
      </c>
      <c r="BK110" s="55" t="n">
        <v>1459</v>
      </c>
      <c r="BL110" s="55" t="n">
        <v>363</v>
      </c>
      <c r="BM110" s="55" t="n">
        <v>2629</v>
      </c>
      <c r="BN110" s="104" t="n">
        <v>0</v>
      </c>
      <c r="BO110" s="55" t="n">
        <v>163</v>
      </c>
      <c r="BP110" s="55" t="n">
        <v>1477</v>
      </c>
      <c r="BQ110" s="104" t="n">
        <v>0</v>
      </c>
    </row>
    <row r="111">
      <c r="A111" s="28" t="inlineStr">
        <is>
          <t>64801</t>
        </is>
      </c>
      <c r="B111" s="14" t="inlineStr">
        <is>
          <t>Intermediação financeira, seguros e previdência complementar</t>
        </is>
      </c>
      <c r="C111" s="55" t="n">
        <v>6307</v>
      </c>
      <c r="D111" s="55" t="n">
        <v>2452</v>
      </c>
      <c r="E111" s="55" t="n">
        <v>564</v>
      </c>
      <c r="F111" s="55" t="n">
        <v>721</v>
      </c>
      <c r="G111" s="55" t="n">
        <v>4044</v>
      </c>
      <c r="H111" s="55" t="n">
        <v>1843</v>
      </c>
      <c r="I111" s="55" t="n">
        <v>624</v>
      </c>
      <c r="J111" s="55" t="n">
        <v>5690</v>
      </c>
      <c r="K111" s="55" t="n">
        <v>1827</v>
      </c>
      <c r="L111" s="55" t="n">
        <v>5596</v>
      </c>
      <c r="M111" s="55" t="n">
        <v>1710</v>
      </c>
      <c r="N111" s="55" t="n">
        <v>374</v>
      </c>
      <c r="O111" s="55" t="n">
        <v>902</v>
      </c>
      <c r="P111" s="55" t="n">
        <v>1234</v>
      </c>
      <c r="Q111" s="55" t="n">
        <v>883</v>
      </c>
      <c r="R111" s="55" t="n">
        <v>581</v>
      </c>
      <c r="S111" s="55" t="n">
        <v>2379</v>
      </c>
      <c r="T111" s="55" t="n">
        <v>448</v>
      </c>
      <c r="U111" s="55" t="n">
        <v>3914</v>
      </c>
      <c r="V111" s="55" t="n">
        <v>1183</v>
      </c>
      <c r="W111" s="55" t="n">
        <v>4076</v>
      </c>
      <c r="X111" s="55" t="n">
        <v>1539</v>
      </c>
      <c r="Y111" s="55" t="n">
        <v>902</v>
      </c>
      <c r="Z111" s="55" t="n">
        <v>1076</v>
      </c>
      <c r="AA111" s="55" t="n">
        <v>2053</v>
      </c>
      <c r="AB111" s="55" t="n">
        <v>2404</v>
      </c>
      <c r="AC111" s="55" t="n">
        <v>2817</v>
      </c>
      <c r="AD111" s="55" t="n">
        <v>1312</v>
      </c>
      <c r="AE111" s="55" t="n">
        <v>1965</v>
      </c>
      <c r="AF111" s="55" t="n">
        <v>1720</v>
      </c>
      <c r="AG111" s="55" t="n">
        <v>1588</v>
      </c>
      <c r="AH111" s="55" t="n">
        <v>2595</v>
      </c>
      <c r="AI111" s="55" t="n">
        <v>3060</v>
      </c>
      <c r="AJ111" s="55" t="n">
        <v>1266</v>
      </c>
      <c r="AK111" s="55" t="n">
        <v>1174</v>
      </c>
      <c r="AL111" s="55" t="n">
        <v>1219</v>
      </c>
      <c r="AM111" s="55" t="n">
        <v>761</v>
      </c>
      <c r="AN111" s="55" t="n">
        <v>7255</v>
      </c>
      <c r="AO111" s="55" t="n">
        <v>1481</v>
      </c>
      <c r="AP111" s="55" t="n">
        <v>11519</v>
      </c>
      <c r="AQ111" s="55" t="n">
        <v>33387</v>
      </c>
      <c r="AR111" s="55" t="n">
        <v>9847</v>
      </c>
      <c r="AS111" s="55" t="n">
        <v>640</v>
      </c>
      <c r="AT111" s="55" t="n">
        <v>1390</v>
      </c>
      <c r="AU111" s="55" t="n">
        <v>3636</v>
      </c>
      <c r="AV111" s="55" t="n">
        <v>636</v>
      </c>
      <c r="AW111" s="55" t="n">
        <v>3544</v>
      </c>
      <c r="AX111" s="55" t="n">
        <v>596</v>
      </c>
      <c r="AY111" s="55" t="n">
        <v>1157</v>
      </c>
      <c r="AZ111" s="55" t="n">
        <v>7362</v>
      </c>
      <c r="BA111" s="55" t="n">
        <v>2878</v>
      </c>
      <c r="BB111" s="55" t="n">
        <v>79363</v>
      </c>
      <c r="BC111" s="55" t="n">
        <v>26988</v>
      </c>
      <c r="BD111" s="55" t="n">
        <v>4930</v>
      </c>
      <c r="BE111" s="55" t="n">
        <v>1778</v>
      </c>
      <c r="BF111" s="55" t="n">
        <v>1011</v>
      </c>
      <c r="BG111" s="55" t="n">
        <v>1492</v>
      </c>
      <c r="BH111" s="55" t="n">
        <v>5549</v>
      </c>
      <c r="BI111" s="55" t="n">
        <v>1251</v>
      </c>
      <c r="BJ111" s="55" t="n">
        <v>64525</v>
      </c>
      <c r="BK111" s="55" t="n">
        <v>1095</v>
      </c>
      <c r="BL111" s="55" t="n">
        <v>2266</v>
      </c>
      <c r="BM111" s="55" t="n">
        <v>429</v>
      </c>
      <c r="BN111" s="55" t="n">
        <v>5571</v>
      </c>
      <c r="BO111" s="55" t="n">
        <v>815</v>
      </c>
      <c r="BP111" s="55" t="n">
        <v>2687</v>
      </c>
      <c r="BQ111" s="104" t="n">
        <v>0</v>
      </c>
    </row>
    <row r="112">
      <c r="A112" s="28" t="inlineStr">
        <is>
          <t>68001</t>
        </is>
      </c>
      <c r="B112" s="14" t="inlineStr">
        <is>
          <t>Aluguel efetivo e serviços imobiliários</t>
        </is>
      </c>
      <c r="C112" s="55" t="n">
        <v>7</v>
      </c>
      <c r="D112" s="55" t="n">
        <v>5</v>
      </c>
      <c r="E112" s="55" t="n">
        <v>7</v>
      </c>
      <c r="F112" s="55" t="n">
        <v>21</v>
      </c>
      <c r="G112" s="55" t="n">
        <v>328</v>
      </c>
      <c r="H112" s="55" t="n">
        <v>28</v>
      </c>
      <c r="I112" s="55" t="n">
        <v>21</v>
      </c>
      <c r="J112" s="55" t="n">
        <v>628</v>
      </c>
      <c r="K112" s="55" t="n">
        <v>144</v>
      </c>
      <c r="L112" s="55" t="n">
        <v>485</v>
      </c>
      <c r="M112" s="55" t="n">
        <v>70</v>
      </c>
      <c r="N112" s="55" t="n">
        <v>22</v>
      </c>
      <c r="O112" s="55" t="n">
        <v>317</v>
      </c>
      <c r="P112" s="55" t="n">
        <v>375</v>
      </c>
      <c r="Q112" s="55" t="n">
        <v>95</v>
      </c>
      <c r="R112" s="55" t="n">
        <v>35</v>
      </c>
      <c r="S112" s="55" t="n">
        <v>157</v>
      </c>
      <c r="T112" s="55" t="n">
        <v>56</v>
      </c>
      <c r="U112" s="55" t="n">
        <v>169</v>
      </c>
      <c r="V112" s="55" t="n">
        <v>184</v>
      </c>
      <c r="W112" s="55" t="n">
        <v>160</v>
      </c>
      <c r="X112" s="55" t="n">
        <v>100</v>
      </c>
      <c r="Y112" s="55" t="n">
        <v>161</v>
      </c>
      <c r="Z112" s="55" t="n">
        <v>254</v>
      </c>
      <c r="AA112" s="55" t="n">
        <v>389</v>
      </c>
      <c r="AB112" s="55" t="n">
        <v>217</v>
      </c>
      <c r="AC112" s="55" t="n">
        <v>268</v>
      </c>
      <c r="AD112" s="55" t="n">
        <v>11</v>
      </c>
      <c r="AE112" s="55" t="n">
        <v>262</v>
      </c>
      <c r="AF112" s="55" t="n">
        <v>197</v>
      </c>
      <c r="AG112" s="55" t="n">
        <v>121</v>
      </c>
      <c r="AH112" s="55" t="n">
        <v>218</v>
      </c>
      <c r="AI112" s="55" t="n">
        <v>108</v>
      </c>
      <c r="AJ112" s="55" t="n">
        <v>174</v>
      </c>
      <c r="AK112" s="55" t="n">
        <v>82</v>
      </c>
      <c r="AL112" s="55" t="n">
        <v>247</v>
      </c>
      <c r="AM112" s="55" t="n">
        <v>59</v>
      </c>
      <c r="AN112" s="55" t="n">
        <v>1287</v>
      </c>
      <c r="AO112" s="55" t="n">
        <v>278</v>
      </c>
      <c r="AP112" s="55" t="n">
        <v>1423</v>
      </c>
      <c r="AQ112" s="55" t="n">
        <v>42327</v>
      </c>
      <c r="AR112" s="55" t="n">
        <v>1135</v>
      </c>
      <c r="AS112" s="55" t="n">
        <v>68</v>
      </c>
      <c r="AT112" s="55" t="n">
        <v>128</v>
      </c>
      <c r="AU112" s="55" t="n">
        <v>2584</v>
      </c>
      <c r="AV112" s="55" t="n">
        <v>1196</v>
      </c>
      <c r="AW112" s="55" t="n">
        <v>4844</v>
      </c>
      <c r="AX112" s="55" t="n">
        <v>269</v>
      </c>
      <c r="AY112" s="55" t="n">
        <v>456</v>
      </c>
      <c r="AZ112" s="55" t="n">
        <v>2592</v>
      </c>
      <c r="BA112" s="55" t="n">
        <v>1591</v>
      </c>
      <c r="BB112" s="55" t="n">
        <v>6064</v>
      </c>
      <c r="BC112" s="55" t="n">
        <v>2064</v>
      </c>
      <c r="BD112" s="55" t="n">
        <v>5168</v>
      </c>
      <c r="BE112" s="55" t="n">
        <v>949</v>
      </c>
      <c r="BF112" s="55" t="n">
        <v>995</v>
      </c>
      <c r="BG112" s="55" t="n">
        <v>1143</v>
      </c>
      <c r="BH112" s="55" t="n">
        <v>2897</v>
      </c>
      <c r="BI112" s="55" t="n">
        <v>263</v>
      </c>
      <c r="BJ112" s="55" t="n">
        <v>3645</v>
      </c>
      <c r="BK112" s="55" t="n">
        <v>664</v>
      </c>
      <c r="BL112" s="55" t="n">
        <v>4332</v>
      </c>
      <c r="BM112" s="55" t="n">
        <v>494</v>
      </c>
      <c r="BN112" s="55" t="n">
        <v>2025</v>
      </c>
      <c r="BO112" s="55" t="n">
        <v>4044</v>
      </c>
      <c r="BP112" s="55" t="n">
        <v>3018</v>
      </c>
      <c r="BQ112" s="104" t="n">
        <v>0</v>
      </c>
    </row>
    <row r="113">
      <c r="A113" s="28" t="inlineStr">
        <is>
          <t>68002</t>
        </is>
      </c>
      <c r="B113" s="14" t="inlineStr">
        <is>
          <t>Aluguel imputado</t>
        </is>
      </c>
      <c r="C113" s="104" t="n">
        <v>0</v>
      </c>
      <c r="D113" s="104" t="n">
        <v>0</v>
      </c>
      <c r="E113" s="104" t="n">
        <v>0</v>
      </c>
      <c r="F113" s="104" t="n">
        <v>0</v>
      </c>
      <c r="G113" s="104" t="n">
        <v>0</v>
      </c>
      <c r="H113" s="104" t="n">
        <v>0</v>
      </c>
      <c r="I113" s="104" t="n">
        <v>0</v>
      </c>
      <c r="J113" s="104" t="n">
        <v>0</v>
      </c>
      <c r="K113" s="104" t="n">
        <v>0</v>
      </c>
      <c r="L113" s="104" t="n">
        <v>0</v>
      </c>
      <c r="M113" s="104" t="n">
        <v>0</v>
      </c>
      <c r="N113" s="104" t="n">
        <v>0</v>
      </c>
      <c r="O113" s="104" t="n">
        <v>0</v>
      </c>
      <c r="P113" s="104" t="n">
        <v>0</v>
      </c>
      <c r="Q113" s="104" t="n">
        <v>0</v>
      </c>
      <c r="R113" s="104" t="n">
        <v>0</v>
      </c>
      <c r="S113" s="104" t="n">
        <v>0</v>
      </c>
      <c r="T113" s="104" t="n">
        <v>0</v>
      </c>
      <c r="U113" s="104" t="n">
        <v>0</v>
      </c>
      <c r="V113" s="104" t="n">
        <v>0</v>
      </c>
      <c r="W113" s="104" t="n">
        <v>0</v>
      </c>
      <c r="X113" s="104" t="n">
        <v>0</v>
      </c>
      <c r="Y113" s="104" t="n">
        <v>0</v>
      </c>
      <c r="Z113" s="104" t="n">
        <v>0</v>
      </c>
      <c r="AA113" s="104" t="n">
        <v>0</v>
      </c>
      <c r="AB113" s="104" t="n">
        <v>0</v>
      </c>
      <c r="AC113" s="104" t="n">
        <v>0</v>
      </c>
      <c r="AD113" s="104" t="n">
        <v>0</v>
      </c>
      <c r="AE113" s="104" t="n">
        <v>0</v>
      </c>
      <c r="AF113" s="104" t="n">
        <v>0</v>
      </c>
      <c r="AG113" s="104" t="n">
        <v>0</v>
      </c>
      <c r="AH113" s="104" t="n">
        <v>0</v>
      </c>
      <c r="AI113" s="104" t="n">
        <v>0</v>
      </c>
      <c r="AJ113" s="104" t="n">
        <v>0</v>
      </c>
      <c r="AK113" s="104" t="n">
        <v>0</v>
      </c>
      <c r="AL113" s="104" t="n">
        <v>0</v>
      </c>
      <c r="AM113" s="104" t="n">
        <v>0</v>
      </c>
      <c r="AN113" s="104" t="n">
        <v>0</v>
      </c>
      <c r="AO113" s="104" t="n">
        <v>0</v>
      </c>
      <c r="AP113" s="104" t="n">
        <v>0</v>
      </c>
      <c r="AQ113" s="104" t="n">
        <v>0</v>
      </c>
      <c r="AR113" s="104" t="n">
        <v>0</v>
      </c>
      <c r="AS113" s="104" t="n">
        <v>0</v>
      </c>
      <c r="AT113" s="104" t="n">
        <v>0</v>
      </c>
      <c r="AU113" s="104" t="n">
        <v>0</v>
      </c>
      <c r="AV113" s="104" t="n">
        <v>0</v>
      </c>
      <c r="AW113" s="104" t="n">
        <v>0</v>
      </c>
      <c r="AX113" s="104" t="n">
        <v>0</v>
      </c>
      <c r="AY113" s="104" t="n">
        <v>0</v>
      </c>
      <c r="AZ113" s="104" t="n">
        <v>0</v>
      </c>
      <c r="BA113" s="104" t="n">
        <v>0</v>
      </c>
      <c r="BB113" s="104" t="n">
        <v>0</v>
      </c>
      <c r="BC113" s="104" t="n">
        <v>0</v>
      </c>
      <c r="BD113" s="104" t="n">
        <v>0</v>
      </c>
      <c r="BE113" s="104" t="n">
        <v>0</v>
      </c>
      <c r="BF113" s="104" t="n">
        <v>0</v>
      </c>
      <c r="BG113" s="104" t="n">
        <v>0</v>
      </c>
      <c r="BH113" s="104" t="n">
        <v>0</v>
      </c>
      <c r="BI113" s="104" t="n">
        <v>0</v>
      </c>
      <c r="BJ113" s="104" t="n">
        <v>0</v>
      </c>
      <c r="BK113" s="104" t="n">
        <v>0</v>
      </c>
      <c r="BL113" s="104" t="n">
        <v>0</v>
      </c>
      <c r="BM113" s="104" t="n">
        <v>0</v>
      </c>
      <c r="BN113" s="104" t="n">
        <v>0</v>
      </c>
      <c r="BO113" s="104" t="n">
        <v>0</v>
      </c>
      <c r="BP113" s="104" t="n">
        <v>0</v>
      </c>
      <c r="BQ113" s="104" t="n">
        <v>0</v>
      </c>
    </row>
    <row r="114">
      <c r="A114" s="28" t="inlineStr">
        <is>
          <t>69801</t>
        </is>
      </c>
      <c r="B114" s="14" t="inlineStr">
        <is>
          <t>Serviços jurídicos, contabilidade e consultoria</t>
        </is>
      </c>
      <c r="C114" s="55" t="n">
        <v>19</v>
      </c>
      <c r="D114" s="55" t="n">
        <v>10</v>
      </c>
      <c r="E114" s="55" t="n">
        <v>40</v>
      </c>
      <c r="F114" s="55" t="n">
        <v>508</v>
      </c>
      <c r="G114" s="55" t="n">
        <v>10214</v>
      </c>
      <c r="H114" s="55" t="n">
        <v>2915</v>
      </c>
      <c r="I114" s="55" t="n">
        <v>271</v>
      </c>
      <c r="J114" s="55" t="n">
        <v>4461</v>
      </c>
      <c r="K114" s="55" t="n">
        <v>797</v>
      </c>
      <c r="L114" s="55" t="n">
        <v>7454</v>
      </c>
      <c r="M114" s="55" t="n">
        <v>1893</v>
      </c>
      <c r="N114" s="55" t="n">
        <v>884</v>
      </c>
      <c r="O114" s="55" t="n">
        <v>350</v>
      </c>
      <c r="P114" s="55" t="n">
        <v>297</v>
      </c>
      <c r="Q114" s="55" t="n">
        <v>202</v>
      </c>
      <c r="R114" s="55" t="n">
        <v>256</v>
      </c>
      <c r="S114" s="55" t="n">
        <v>1800</v>
      </c>
      <c r="T114" s="55" t="n">
        <v>165</v>
      </c>
      <c r="U114" s="55" t="n">
        <v>5505</v>
      </c>
      <c r="V114" s="55" t="n">
        <v>589</v>
      </c>
      <c r="W114" s="55" t="n">
        <v>2967</v>
      </c>
      <c r="X114" s="55" t="n">
        <v>3437</v>
      </c>
      <c r="Y114" s="55" t="n">
        <v>1454</v>
      </c>
      <c r="Z114" s="55" t="n">
        <v>4114</v>
      </c>
      <c r="AA114" s="55" t="n">
        <v>1587</v>
      </c>
      <c r="AB114" s="55" t="n">
        <v>2175</v>
      </c>
      <c r="AC114" s="55" t="n">
        <v>1727</v>
      </c>
      <c r="AD114" s="55" t="n">
        <v>426</v>
      </c>
      <c r="AE114" s="55" t="n">
        <v>804</v>
      </c>
      <c r="AF114" s="55" t="n">
        <v>2867</v>
      </c>
      <c r="AG114" s="55" t="n">
        <v>2512</v>
      </c>
      <c r="AH114" s="55" t="n">
        <v>2154</v>
      </c>
      <c r="AI114" s="55" t="n">
        <v>2411</v>
      </c>
      <c r="AJ114" s="55" t="n">
        <v>1132</v>
      </c>
      <c r="AK114" s="55" t="n">
        <v>420</v>
      </c>
      <c r="AL114" s="55" t="n">
        <v>477</v>
      </c>
      <c r="AM114" s="55" t="n">
        <v>617</v>
      </c>
      <c r="AN114" s="55" t="n">
        <v>1321</v>
      </c>
      <c r="AO114" s="55" t="n">
        <v>1111</v>
      </c>
      <c r="AP114" s="55" t="n">
        <v>4680</v>
      </c>
      <c r="AQ114" s="55" t="n">
        <v>29428</v>
      </c>
      <c r="AR114" s="55" t="n">
        <v>2237</v>
      </c>
      <c r="AS114" s="55" t="n">
        <v>78</v>
      </c>
      <c r="AT114" s="55" t="n">
        <v>480</v>
      </c>
      <c r="AU114" s="55" t="n">
        <v>1799</v>
      </c>
      <c r="AV114" s="55" t="n">
        <v>234</v>
      </c>
      <c r="AW114" s="55" t="n">
        <v>909</v>
      </c>
      <c r="AX114" s="55" t="n">
        <v>525</v>
      </c>
      <c r="AY114" s="55" t="n">
        <v>2549</v>
      </c>
      <c r="AZ114" s="55" t="n">
        <v>3234</v>
      </c>
      <c r="BA114" s="55" t="n">
        <v>2789</v>
      </c>
      <c r="BB114" s="55" t="n">
        <v>16773</v>
      </c>
      <c r="BC114" s="55" t="n">
        <v>2187</v>
      </c>
      <c r="BD114" s="55" t="n">
        <v>17054</v>
      </c>
      <c r="BE114" s="55" t="n">
        <v>4649</v>
      </c>
      <c r="BF114" s="55" t="n">
        <v>366</v>
      </c>
      <c r="BG114" s="55" t="n">
        <v>845</v>
      </c>
      <c r="BH114" s="55" t="n">
        <v>3444</v>
      </c>
      <c r="BI114" s="55" t="n">
        <v>1304</v>
      </c>
      <c r="BJ114" s="55" t="n">
        <v>4172</v>
      </c>
      <c r="BK114" s="55" t="n">
        <v>152</v>
      </c>
      <c r="BL114" s="55" t="n">
        <v>1994</v>
      </c>
      <c r="BM114" s="55" t="n">
        <v>348</v>
      </c>
      <c r="BN114" s="55" t="n">
        <v>2203</v>
      </c>
      <c r="BO114" s="55" t="n">
        <v>1076</v>
      </c>
      <c r="BP114" s="55" t="n">
        <v>3275</v>
      </c>
      <c r="BQ114" s="104" t="n">
        <v>0</v>
      </c>
    </row>
    <row r="115">
      <c r="A115" s="28" t="inlineStr">
        <is>
          <t>71801</t>
        </is>
      </c>
      <c r="B115" s="14" t="inlineStr">
        <is>
          <t>Pesquisa e desenvolvimento</t>
        </is>
      </c>
      <c r="C115" s="104" t="n">
        <v>0</v>
      </c>
      <c r="D115" s="104" t="n">
        <v>0</v>
      </c>
      <c r="E115" s="104" t="n">
        <v>0</v>
      </c>
      <c r="F115" s="55" t="n">
        <v>1</v>
      </c>
      <c r="G115" s="104" t="n">
        <v>0</v>
      </c>
      <c r="H115" s="55" t="n">
        <v>103</v>
      </c>
      <c r="I115" s="104" t="n">
        <v>0</v>
      </c>
      <c r="J115" s="55" t="n">
        <v>89</v>
      </c>
      <c r="K115" s="55" t="n">
        <v>11</v>
      </c>
      <c r="L115" s="55" t="n">
        <v>50</v>
      </c>
      <c r="M115" s="55" t="n">
        <v>93</v>
      </c>
      <c r="N115" s="55" t="n">
        <v>19</v>
      </c>
      <c r="O115" s="104" t="n">
        <v>0</v>
      </c>
      <c r="P115" s="55" t="n">
        <v>17</v>
      </c>
      <c r="Q115" s="55" t="n">
        <v>27</v>
      </c>
      <c r="R115" s="55" t="n">
        <v>11</v>
      </c>
      <c r="S115" s="55" t="n">
        <v>35</v>
      </c>
      <c r="T115" s="55" t="n">
        <v>1</v>
      </c>
      <c r="U115" s="104" t="n">
        <v>0</v>
      </c>
      <c r="V115" s="104" t="n">
        <v>0</v>
      </c>
      <c r="W115" s="55" t="n">
        <v>107</v>
      </c>
      <c r="X115" s="55" t="n">
        <v>29</v>
      </c>
      <c r="Y115" s="55" t="n">
        <v>80</v>
      </c>
      <c r="Z115" s="55" t="n">
        <v>240</v>
      </c>
      <c r="AA115" s="55" t="n">
        <v>38</v>
      </c>
      <c r="AB115" s="55" t="n">
        <v>32</v>
      </c>
      <c r="AC115" s="55" t="n">
        <v>31</v>
      </c>
      <c r="AD115" s="55" t="n">
        <v>109</v>
      </c>
      <c r="AE115" s="55" t="n">
        <v>10</v>
      </c>
      <c r="AF115" s="55" t="n">
        <v>50</v>
      </c>
      <c r="AG115" s="55" t="n">
        <v>150</v>
      </c>
      <c r="AH115" s="55" t="n">
        <v>117</v>
      </c>
      <c r="AI115" s="55" t="n">
        <v>238</v>
      </c>
      <c r="AJ115" s="55" t="n">
        <v>123</v>
      </c>
      <c r="AK115" s="55" t="n">
        <v>34</v>
      </c>
      <c r="AL115" s="55" t="n">
        <v>26</v>
      </c>
      <c r="AM115" s="55" t="n">
        <v>1</v>
      </c>
      <c r="AN115" s="55" t="n">
        <v>121</v>
      </c>
      <c r="AO115" s="55" t="n">
        <v>11</v>
      </c>
      <c r="AP115" s="55" t="n">
        <v>26</v>
      </c>
      <c r="AQ115" s="55" t="n">
        <v>165</v>
      </c>
      <c r="AR115" s="104" t="n">
        <v>0</v>
      </c>
      <c r="AS115" s="104" t="n">
        <v>0</v>
      </c>
      <c r="AT115" s="104" t="n">
        <v>0</v>
      </c>
      <c r="AU115" s="104" t="n">
        <v>0</v>
      </c>
      <c r="AV115" s="104" t="n">
        <v>0</v>
      </c>
      <c r="AW115" s="104" t="n">
        <v>0</v>
      </c>
      <c r="AX115" s="55" t="n">
        <v>2</v>
      </c>
      <c r="AY115" s="104" t="n">
        <v>0</v>
      </c>
      <c r="AZ115" s="55" t="n">
        <v>90</v>
      </c>
      <c r="BA115" s="55" t="n">
        <v>76</v>
      </c>
      <c r="BB115" s="55" t="n">
        <v>9</v>
      </c>
      <c r="BC115" s="104" t="n">
        <v>0</v>
      </c>
      <c r="BD115" s="104" t="n">
        <v>0</v>
      </c>
      <c r="BE115" s="55" t="n">
        <v>692</v>
      </c>
      <c r="BF115" s="104" t="n">
        <v>0</v>
      </c>
      <c r="BG115" s="55" t="n">
        <v>34</v>
      </c>
      <c r="BH115" s="55" t="n">
        <v>4</v>
      </c>
      <c r="BI115" s="104" t="n">
        <v>0</v>
      </c>
      <c r="BJ115" s="104" t="n">
        <v>0</v>
      </c>
      <c r="BK115" s="104" t="n">
        <v>0</v>
      </c>
      <c r="BL115" s="55" t="n">
        <v>1</v>
      </c>
      <c r="BM115" s="104" t="n">
        <v>0</v>
      </c>
      <c r="BN115" s="55" t="n">
        <v>12</v>
      </c>
      <c r="BO115" s="104" t="n">
        <v>0</v>
      </c>
      <c r="BP115" s="104" t="n">
        <v>0</v>
      </c>
      <c r="BQ115" s="104" t="n">
        <v>0</v>
      </c>
    </row>
    <row r="116">
      <c r="A116" s="28" t="inlineStr">
        <is>
          <t>71802</t>
        </is>
      </c>
      <c r="B116" s="14" t="inlineStr">
        <is>
          <t>Serviços de arquitetura e engenharia</t>
        </is>
      </c>
      <c r="C116" s="55" t="n">
        <v>788</v>
      </c>
      <c r="D116" s="55" t="n">
        <v>24</v>
      </c>
      <c r="E116" s="104" t="n">
        <v>0</v>
      </c>
      <c r="F116" s="55" t="n">
        <v>75</v>
      </c>
      <c r="G116" s="55" t="n">
        <v>2592</v>
      </c>
      <c r="H116" s="55" t="n">
        <v>389</v>
      </c>
      <c r="I116" s="55" t="n">
        <v>197</v>
      </c>
      <c r="J116" s="55" t="n">
        <v>1457</v>
      </c>
      <c r="K116" s="55" t="n">
        <v>367</v>
      </c>
      <c r="L116" s="55" t="n">
        <v>1375</v>
      </c>
      <c r="M116" s="55" t="n">
        <v>285</v>
      </c>
      <c r="N116" s="55" t="n">
        <v>151</v>
      </c>
      <c r="O116" s="55" t="n">
        <v>87</v>
      </c>
      <c r="P116" s="55" t="n">
        <v>234</v>
      </c>
      <c r="Q116" s="55" t="n">
        <v>153</v>
      </c>
      <c r="R116" s="55" t="n">
        <v>52</v>
      </c>
      <c r="S116" s="55" t="n">
        <v>641</v>
      </c>
      <c r="T116" s="55" t="n">
        <v>54</v>
      </c>
      <c r="U116" s="55" t="n">
        <v>216</v>
      </c>
      <c r="V116" s="55" t="n">
        <v>333</v>
      </c>
      <c r="W116" s="55" t="n">
        <v>872</v>
      </c>
      <c r="X116" s="55" t="n">
        <v>763</v>
      </c>
      <c r="Y116" s="55" t="n">
        <v>529</v>
      </c>
      <c r="Z116" s="55" t="n">
        <v>1221</v>
      </c>
      <c r="AA116" s="55" t="n">
        <v>1071</v>
      </c>
      <c r="AB116" s="55" t="n">
        <v>790</v>
      </c>
      <c r="AC116" s="55" t="n">
        <v>510</v>
      </c>
      <c r="AD116" s="55" t="n">
        <v>338</v>
      </c>
      <c r="AE116" s="55" t="n">
        <v>577</v>
      </c>
      <c r="AF116" s="55" t="n">
        <v>909</v>
      </c>
      <c r="AG116" s="55" t="n">
        <v>501</v>
      </c>
      <c r="AH116" s="55" t="n">
        <v>2018</v>
      </c>
      <c r="AI116" s="55" t="n">
        <v>2190</v>
      </c>
      <c r="AJ116" s="55" t="n">
        <v>775</v>
      </c>
      <c r="AK116" s="55" t="n">
        <v>339</v>
      </c>
      <c r="AL116" s="55" t="n">
        <v>348</v>
      </c>
      <c r="AM116" s="55" t="n">
        <v>282</v>
      </c>
      <c r="AN116" s="55" t="n">
        <v>4624</v>
      </c>
      <c r="AO116" s="55" t="n">
        <v>602</v>
      </c>
      <c r="AP116" s="55" t="n">
        <v>4631</v>
      </c>
      <c r="AQ116" s="55" t="n">
        <v>2112</v>
      </c>
      <c r="AR116" s="55" t="n">
        <v>472</v>
      </c>
      <c r="AS116" s="55" t="n">
        <v>19</v>
      </c>
      <c r="AT116" s="104" t="n">
        <v>0</v>
      </c>
      <c r="AU116" s="55" t="n">
        <v>5911</v>
      </c>
      <c r="AV116" s="55" t="n">
        <v>9</v>
      </c>
      <c r="AW116" s="104" t="n">
        <v>0</v>
      </c>
      <c r="AX116" s="104" t="n">
        <v>0</v>
      </c>
      <c r="AY116" s="104" t="n">
        <v>0</v>
      </c>
      <c r="AZ116" s="55" t="n">
        <v>9</v>
      </c>
      <c r="BA116" s="55" t="n">
        <v>449</v>
      </c>
      <c r="BB116" s="55" t="n">
        <v>1023</v>
      </c>
      <c r="BC116" s="55" t="n">
        <v>22</v>
      </c>
      <c r="BD116" s="104" t="n">
        <v>0</v>
      </c>
      <c r="BE116" s="55" t="n">
        <v>4306</v>
      </c>
      <c r="BF116" s="104" t="n">
        <v>0</v>
      </c>
      <c r="BG116" s="55" t="n">
        <v>96</v>
      </c>
      <c r="BH116" s="55" t="n">
        <v>28</v>
      </c>
      <c r="BI116" s="104" t="n">
        <v>0</v>
      </c>
      <c r="BJ116" s="55" t="n">
        <v>5316</v>
      </c>
      <c r="BK116" s="55" t="n">
        <v>1795</v>
      </c>
      <c r="BL116" s="55" t="n">
        <v>139</v>
      </c>
      <c r="BM116" s="55" t="n">
        <v>2031</v>
      </c>
      <c r="BN116" s="104" t="n">
        <v>0</v>
      </c>
      <c r="BO116" s="104" t="n">
        <v>0</v>
      </c>
      <c r="BP116" s="104" t="n">
        <v>0</v>
      </c>
      <c r="BQ116" s="104" t="n">
        <v>0</v>
      </c>
    </row>
    <row r="117">
      <c r="A117" s="28" t="inlineStr">
        <is>
          <t>73801</t>
        </is>
      </c>
      <c r="B117" s="14" t="inlineStr">
        <is>
          <t>Publicidade e outros serviços técnicos</t>
        </is>
      </c>
      <c r="C117" s="55" t="n">
        <v>16</v>
      </c>
      <c r="D117" s="55" t="n">
        <v>489</v>
      </c>
      <c r="E117" s="55" t="n">
        <v>113</v>
      </c>
      <c r="F117" s="55" t="n">
        <v>43</v>
      </c>
      <c r="G117" s="55" t="n">
        <v>648</v>
      </c>
      <c r="H117" s="55" t="n">
        <v>9</v>
      </c>
      <c r="I117" s="55" t="n">
        <v>1</v>
      </c>
      <c r="J117" s="55" t="n">
        <v>2694</v>
      </c>
      <c r="K117" s="55" t="n">
        <v>166</v>
      </c>
      <c r="L117" s="55" t="n">
        <v>4226</v>
      </c>
      <c r="M117" s="55" t="n">
        <v>6406</v>
      </c>
      <c r="N117" s="55" t="n">
        <v>314</v>
      </c>
      <c r="O117" s="55" t="n">
        <v>115</v>
      </c>
      <c r="P117" s="55" t="n">
        <v>518</v>
      </c>
      <c r="Q117" s="55" t="n">
        <v>1064</v>
      </c>
      <c r="R117" s="55" t="n">
        <v>39</v>
      </c>
      <c r="S117" s="55" t="n">
        <v>682</v>
      </c>
      <c r="T117" s="55" t="n">
        <v>81</v>
      </c>
      <c r="U117" s="55" t="n">
        <v>265</v>
      </c>
      <c r="V117" s="55" t="n">
        <v>106</v>
      </c>
      <c r="W117" s="55" t="n">
        <v>134</v>
      </c>
      <c r="X117" s="55" t="n">
        <v>617</v>
      </c>
      <c r="Y117" s="55" t="n">
        <v>1556</v>
      </c>
      <c r="Z117" s="55" t="n">
        <v>2481</v>
      </c>
      <c r="AA117" s="55" t="n">
        <v>571</v>
      </c>
      <c r="AB117" s="55" t="n">
        <v>362</v>
      </c>
      <c r="AC117" s="55" t="n">
        <v>252</v>
      </c>
      <c r="AD117" s="55" t="n">
        <v>23</v>
      </c>
      <c r="AE117" s="55" t="n">
        <v>621</v>
      </c>
      <c r="AF117" s="55" t="n">
        <v>1785</v>
      </c>
      <c r="AG117" s="55" t="n">
        <v>846</v>
      </c>
      <c r="AH117" s="55" t="n">
        <v>588</v>
      </c>
      <c r="AI117" s="55" t="n">
        <v>5306</v>
      </c>
      <c r="AJ117" s="55" t="n">
        <v>166</v>
      </c>
      <c r="AK117" s="55" t="n">
        <v>389</v>
      </c>
      <c r="AL117" s="55" t="n">
        <v>557</v>
      </c>
      <c r="AM117" s="55" t="n">
        <v>138</v>
      </c>
      <c r="AN117" s="55" t="n">
        <v>4240</v>
      </c>
      <c r="AO117" s="55" t="n">
        <v>227</v>
      </c>
      <c r="AP117" s="55" t="n">
        <v>2349</v>
      </c>
      <c r="AQ117" s="55" t="n">
        <v>24831</v>
      </c>
      <c r="AR117" s="55" t="n">
        <v>753</v>
      </c>
      <c r="AS117" s="55" t="n">
        <v>45</v>
      </c>
      <c r="AT117" s="55" t="n">
        <v>286</v>
      </c>
      <c r="AU117" s="55" t="n">
        <v>1332</v>
      </c>
      <c r="AV117" s="55" t="n">
        <v>388</v>
      </c>
      <c r="AW117" s="55" t="n">
        <v>901</v>
      </c>
      <c r="AX117" s="55" t="n">
        <v>1190</v>
      </c>
      <c r="AY117" s="55" t="n">
        <v>2340</v>
      </c>
      <c r="AZ117" s="55" t="n">
        <v>4464</v>
      </c>
      <c r="BA117" s="55" t="n">
        <v>1996</v>
      </c>
      <c r="BB117" s="55" t="n">
        <v>14457</v>
      </c>
      <c r="BC117" s="55" t="n">
        <v>1085</v>
      </c>
      <c r="BD117" s="55" t="n">
        <v>5534</v>
      </c>
      <c r="BE117" s="55" t="n">
        <v>492</v>
      </c>
      <c r="BF117" s="55" t="n">
        <v>2105</v>
      </c>
      <c r="BG117" s="55" t="n">
        <v>1226</v>
      </c>
      <c r="BH117" s="55" t="n">
        <v>1759</v>
      </c>
      <c r="BI117" s="55" t="n">
        <v>214</v>
      </c>
      <c r="BJ117" s="55" t="n">
        <v>4409</v>
      </c>
      <c r="BK117" s="55" t="n">
        <v>815</v>
      </c>
      <c r="BL117" s="55" t="n">
        <v>3162</v>
      </c>
      <c r="BM117" s="55" t="n">
        <v>1321</v>
      </c>
      <c r="BN117" s="55" t="n">
        <v>47</v>
      </c>
      <c r="BO117" s="55" t="n">
        <v>1916</v>
      </c>
      <c r="BP117" s="55" t="n">
        <v>1986</v>
      </c>
      <c r="BQ117" s="104" t="n">
        <v>0</v>
      </c>
    </row>
    <row r="118">
      <c r="A118" s="28" t="inlineStr">
        <is>
          <t>77001</t>
        </is>
      </c>
      <c r="B118" s="14" t="inlineStr">
        <is>
          <t>Aluguéis não imobiliários e gestão de ativos de propriedade intelectual</t>
        </is>
      </c>
      <c r="C118" s="55" t="n">
        <v>520</v>
      </c>
      <c r="D118" s="55" t="n">
        <v>83</v>
      </c>
      <c r="E118" s="55" t="n">
        <v>121</v>
      </c>
      <c r="F118" s="55" t="n">
        <v>336</v>
      </c>
      <c r="G118" s="55" t="n">
        <v>15864</v>
      </c>
      <c r="H118" s="55" t="n">
        <v>1821</v>
      </c>
      <c r="I118" s="55" t="n">
        <v>440</v>
      </c>
      <c r="J118" s="55" t="n">
        <v>569</v>
      </c>
      <c r="K118" s="55" t="n">
        <v>537</v>
      </c>
      <c r="L118" s="55" t="n">
        <v>1870</v>
      </c>
      <c r="M118" s="55" t="n">
        <v>679</v>
      </c>
      <c r="N118" s="55" t="n">
        <v>72</v>
      </c>
      <c r="O118" s="55" t="n">
        <v>76</v>
      </c>
      <c r="P118" s="55" t="n">
        <v>168</v>
      </c>
      <c r="Q118" s="55" t="n">
        <v>117</v>
      </c>
      <c r="R118" s="55" t="n">
        <v>191</v>
      </c>
      <c r="S118" s="55" t="n">
        <v>1145</v>
      </c>
      <c r="T118" s="55" t="n">
        <v>235</v>
      </c>
      <c r="U118" s="55" t="n">
        <v>772</v>
      </c>
      <c r="V118" s="55" t="n">
        <v>105</v>
      </c>
      <c r="W118" s="55" t="n">
        <v>645</v>
      </c>
      <c r="X118" s="55" t="n">
        <v>777</v>
      </c>
      <c r="Y118" s="55" t="n">
        <v>148</v>
      </c>
      <c r="Z118" s="55" t="n">
        <v>321</v>
      </c>
      <c r="AA118" s="55" t="n">
        <v>938</v>
      </c>
      <c r="AB118" s="55" t="n">
        <v>591</v>
      </c>
      <c r="AC118" s="55" t="n">
        <v>744</v>
      </c>
      <c r="AD118" s="55" t="n">
        <v>335</v>
      </c>
      <c r="AE118" s="55" t="n">
        <v>1188</v>
      </c>
      <c r="AF118" s="55" t="n">
        <v>955</v>
      </c>
      <c r="AG118" s="55" t="n">
        <v>369</v>
      </c>
      <c r="AH118" s="55" t="n">
        <v>1089</v>
      </c>
      <c r="AI118" s="55" t="n">
        <v>2635</v>
      </c>
      <c r="AJ118" s="55" t="n">
        <v>800</v>
      </c>
      <c r="AK118" s="55" t="n">
        <v>1072</v>
      </c>
      <c r="AL118" s="55" t="n">
        <v>390</v>
      </c>
      <c r="AM118" s="55" t="n">
        <v>617</v>
      </c>
      <c r="AN118" s="55" t="n">
        <v>1466</v>
      </c>
      <c r="AO118" s="55" t="n">
        <v>2171</v>
      </c>
      <c r="AP118" s="55" t="n">
        <v>7157</v>
      </c>
      <c r="AQ118" s="55" t="n">
        <v>14511</v>
      </c>
      <c r="AR118" s="55" t="n">
        <v>6230</v>
      </c>
      <c r="AS118" s="55" t="n">
        <v>1537</v>
      </c>
      <c r="AT118" s="55" t="n">
        <v>4850</v>
      </c>
      <c r="AU118" s="55" t="n">
        <v>3142</v>
      </c>
      <c r="AV118" s="55" t="n">
        <v>221</v>
      </c>
      <c r="AW118" s="55" t="n">
        <v>1823</v>
      </c>
      <c r="AX118" s="55" t="n">
        <v>1314</v>
      </c>
      <c r="AY118" s="55" t="n">
        <v>1836</v>
      </c>
      <c r="AZ118" s="55" t="n">
        <v>8142</v>
      </c>
      <c r="BA118" s="55" t="n">
        <v>4123</v>
      </c>
      <c r="BB118" s="55" t="n">
        <v>2814</v>
      </c>
      <c r="BC118" s="55" t="n">
        <v>359</v>
      </c>
      <c r="BD118" s="55" t="n">
        <v>1195</v>
      </c>
      <c r="BE118" s="55" t="n">
        <v>1571</v>
      </c>
      <c r="BF118" s="55" t="n">
        <v>410</v>
      </c>
      <c r="BG118" s="55" t="n">
        <v>2653</v>
      </c>
      <c r="BH118" s="55" t="n">
        <v>1557</v>
      </c>
      <c r="BI118" s="55" t="n">
        <v>496</v>
      </c>
      <c r="BJ118" s="55" t="n">
        <v>4812</v>
      </c>
      <c r="BK118" s="55" t="n">
        <v>1811</v>
      </c>
      <c r="BL118" s="55" t="n">
        <v>3550</v>
      </c>
      <c r="BM118" s="55" t="n">
        <v>2320</v>
      </c>
      <c r="BN118" s="55" t="n">
        <v>1224</v>
      </c>
      <c r="BO118" s="55" t="n">
        <v>828</v>
      </c>
      <c r="BP118" s="55" t="n">
        <v>356</v>
      </c>
      <c r="BQ118" s="104" t="n">
        <v>0</v>
      </c>
    </row>
    <row r="119">
      <c r="A119" s="28" t="inlineStr">
        <is>
          <t>78801</t>
        </is>
      </c>
      <c r="B119" s="14" t="inlineStr">
        <is>
          <t>Condomínios e serviços para edifícios</t>
        </is>
      </c>
      <c r="C119" s="55" t="n">
        <v>25</v>
      </c>
      <c r="D119" s="55" t="n">
        <v>15</v>
      </c>
      <c r="E119" s="55" t="n">
        <v>12</v>
      </c>
      <c r="F119" s="55" t="n">
        <v>12</v>
      </c>
      <c r="G119" s="55" t="n">
        <v>496</v>
      </c>
      <c r="H119" s="55" t="n">
        <v>155</v>
      </c>
      <c r="I119" s="55" t="n">
        <v>43</v>
      </c>
      <c r="J119" s="55" t="n">
        <v>396</v>
      </c>
      <c r="K119" s="55" t="n">
        <v>273</v>
      </c>
      <c r="L119" s="55" t="n">
        <v>477</v>
      </c>
      <c r="M119" s="55" t="n">
        <v>193</v>
      </c>
      <c r="N119" s="55" t="n">
        <v>39</v>
      </c>
      <c r="O119" s="55" t="n">
        <v>65</v>
      </c>
      <c r="P119" s="55" t="n">
        <v>40</v>
      </c>
      <c r="Q119" s="55" t="n">
        <v>61</v>
      </c>
      <c r="R119" s="55" t="n">
        <v>33</v>
      </c>
      <c r="S119" s="55" t="n">
        <v>544</v>
      </c>
      <c r="T119" s="55" t="n">
        <v>26</v>
      </c>
      <c r="U119" s="55" t="n">
        <v>207</v>
      </c>
      <c r="V119" s="55" t="n">
        <v>404</v>
      </c>
      <c r="W119" s="55" t="n">
        <v>231</v>
      </c>
      <c r="X119" s="55" t="n">
        <v>563</v>
      </c>
      <c r="Y119" s="55" t="n">
        <v>154</v>
      </c>
      <c r="Z119" s="55" t="n">
        <v>416</v>
      </c>
      <c r="AA119" s="55" t="n">
        <v>552</v>
      </c>
      <c r="AB119" s="55" t="n">
        <v>192</v>
      </c>
      <c r="AC119" s="55" t="n">
        <v>216</v>
      </c>
      <c r="AD119" s="55" t="n">
        <v>98</v>
      </c>
      <c r="AE119" s="55" t="n">
        <v>212</v>
      </c>
      <c r="AF119" s="55" t="n">
        <v>174</v>
      </c>
      <c r="AG119" s="55" t="n">
        <v>209</v>
      </c>
      <c r="AH119" s="55" t="n">
        <v>402</v>
      </c>
      <c r="AI119" s="55" t="n">
        <v>884</v>
      </c>
      <c r="AJ119" s="55" t="n">
        <v>163</v>
      </c>
      <c r="AK119" s="55" t="n">
        <v>159</v>
      </c>
      <c r="AL119" s="55" t="n">
        <v>168</v>
      </c>
      <c r="AM119" s="55" t="n">
        <v>62</v>
      </c>
      <c r="AN119" s="55" t="n">
        <v>960</v>
      </c>
      <c r="AO119" s="55" t="n">
        <v>260</v>
      </c>
      <c r="AP119" s="55" t="n">
        <v>1339</v>
      </c>
      <c r="AQ119" s="55" t="n">
        <v>9217</v>
      </c>
      <c r="AR119" s="55" t="n">
        <v>936</v>
      </c>
      <c r="AS119" s="55" t="n">
        <v>5</v>
      </c>
      <c r="AT119" s="55" t="n">
        <v>434</v>
      </c>
      <c r="AU119" s="55" t="n">
        <v>1693</v>
      </c>
      <c r="AV119" s="55" t="n">
        <v>227</v>
      </c>
      <c r="AW119" s="55" t="n">
        <v>1022</v>
      </c>
      <c r="AX119" s="55" t="n">
        <v>100</v>
      </c>
      <c r="AY119" s="55" t="n">
        <v>666</v>
      </c>
      <c r="AZ119" s="55" t="n">
        <v>1466</v>
      </c>
      <c r="BA119" s="55" t="n">
        <v>1417</v>
      </c>
      <c r="BB119" s="55" t="n">
        <v>3818</v>
      </c>
      <c r="BC119" s="55" t="n">
        <v>850</v>
      </c>
      <c r="BD119" s="55" t="n">
        <v>1867</v>
      </c>
      <c r="BE119" s="55" t="n">
        <v>225</v>
      </c>
      <c r="BF119" s="55" t="n">
        <v>210</v>
      </c>
      <c r="BG119" s="55" t="n">
        <v>195</v>
      </c>
      <c r="BH119" s="55" t="n">
        <v>2814</v>
      </c>
      <c r="BI119" s="55" t="n">
        <v>75</v>
      </c>
      <c r="BJ119" s="55" t="n">
        <v>7088</v>
      </c>
      <c r="BK119" s="55" t="n">
        <v>4700</v>
      </c>
      <c r="BL119" s="55" t="n">
        <v>1667</v>
      </c>
      <c r="BM119" s="55" t="n">
        <v>2930</v>
      </c>
      <c r="BN119" s="55" t="n">
        <v>1988</v>
      </c>
      <c r="BO119" s="55" t="n">
        <v>639</v>
      </c>
      <c r="BP119" s="55" t="n">
        <v>1789</v>
      </c>
      <c r="BQ119" s="104" t="n">
        <v>0</v>
      </c>
    </row>
    <row r="120">
      <c r="A120" s="28" t="inlineStr">
        <is>
          <t>78802</t>
        </is>
      </c>
      <c r="B120" s="14" t="inlineStr">
        <is>
          <t>Outros serviços administrativos</t>
        </is>
      </c>
      <c r="C120" s="55" t="n">
        <v>3</v>
      </c>
      <c r="D120" s="55" t="n">
        <v>1</v>
      </c>
      <c r="E120" s="55" t="n">
        <v>17</v>
      </c>
      <c r="F120" s="55" t="n">
        <v>431</v>
      </c>
      <c r="G120" s="55" t="n">
        <v>247</v>
      </c>
      <c r="H120" s="55" t="n">
        <v>242</v>
      </c>
      <c r="I120" s="55" t="n">
        <v>141</v>
      </c>
      <c r="J120" s="55" t="n">
        <v>315</v>
      </c>
      <c r="K120" s="55" t="n">
        <v>129</v>
      </c>
      <c r="L120" s="55" t="n">
        <v>668</v>
      </c>
      <c r="M120" s="55" t="n">
        <v>789</v>
      </c>
      <c r="N120" s="55" t="n">
        <v>90</v>
      </c>
      <c r="O120" s="55" t="n">
        <v>124</v>
      </c>
      <c r="P120" s="55" t="n">
        <v>128</v>
      </c>
      <c r="Q120" s="55" t="n">
        <v>172</v>
      </c>
      <c r="R120" s="55" t="n">
        <v>11</v>
      </c>
      <c r="S120" s="55" t="n">
        <v>61</v>
      </c>
      <c r="T120" s="55" t="n">
        <v>8</v>
      </c>
      <c r="U120" s="55" t="n">
        <v>28</v>
      </c>
      <c r="V120" s="55" t="n">
        <v>21</v>
      </c>
      <c r="W120" s="55" t="n">
        <v>251</v>
      </c>
      <c r="X120" s="55" t="n">
        <v>232</v>
      </c>
      <c r="Y120" s="55" t="n">
        <v>204</v>
      </c>
      <c r="Z120" s="55" t="n">
        <v>764</v>
      </c>
      <c r="AA120" s="55" t="n">
        <v>74</v>
      </c>
      <c r="AB120" s="55" t="n">
        <v>613</v>
      </c>
      <c r="AC120" s="55" t="n">
        <v>276</v>
      </c>
      <c r="AD120" s="55" t="n">
        <v>374</v>
      </c>
      <c r="AE120" s="55" t="n">
        <v>449</v>
      </c>
      <c r="AF120" s="55" t="n">
        <v>723</v>
      </c>
      <c r="AG120" s="55" t="n">
        <v>443</v>
      </c>
      <c r="AH120" s="55" t="n">
        <v>1312</v>
      </c>
      <c r="AI120" s="55" t="n">
        <v>413</v>
      </c>
      <c r="AJ120" s="55" t="n">
        <v>149</v>
      </c>
      <c r="AK120" s="55" t="n">
        <v>66</v>
      </c>
      <c r="AL120" s="55" t="n">
        <v>112</v>
      </c>
      <c r="AM120" s="55" t="n">
        <v>345</v>
      </c>
      <c r="AN120" s="55" t="n">
        <v>2182</v>
      </c>
      <c r="AO120" s="55" t="n">
        <v>69</v>
      </c>
      <c r="AP120" s="55" t="n">
        <v>872</v>
      </c>
      <c r="AQ120" s="55" t="n">
        <v>18846</v>
      </c>
      <c r="AR120" s="55" t="n">
        <v>761</v>
      </c>
      <c r="AS120" s="55" t="n">
        <v>92</v>
      </c>
      <c r="AT120" s="55" t="n">
        <v>491</v>
      </c>
      <c r="AU120" s="55" t="n">
        <v>1084</v>
      </c>
      <c r="AV120" s="55" t="n">
        <v>614</v>
      </c>
      <c r="AW120" s="55" t="n">
        <v>603</v>
      </c>
      <c r="AX120" s="55" t="n">
        <v>179</v>
      </c>
      <c r="AY120" s="55" t="n">
        <v>198</v>
      </c>
      <c r="AZ120" s="55" t="n">
        <v>14928</v>
      </c>
      <c r="BA120" s="55" t="n">
        <v>3854</v>
      </c>
      <c r="BB120" s="55" t="n">
        <v>17146</v>
      </c>
      <c r="BC120" s="55" t="n">
        <v>313</v>
      </c>
      <c r="BD120" s="55" t="n">
        <v>1972</v>
      </c>
      <c r="BE120" s="55" t="n">
        <v>362</v>
      </c>
      <c r="BF120" s="55" t="n">
        <v>408</v>
      </c>
      <c r="BG120" s="55" t="n">
        <v>380</v>
      </c>
      <c r="BH120" s="55" t="n">
        <v>2083</v>
      </c>
      <c r="BI120" s="55" t="n">
        <v>284</v>
      </c>
      <c r="BJ120" s="55" t="n">
        <v>17560</v>
      </c>
      <c r="BK120" s="55" t="n">
        <v>6601</v>
      </c>
      <c r="BL120" s="55" t="n">
        <v>1662</v>
      </c>
      <c r="BM120" s="55" t="n">
        <v>7740</v>
      </c>
      <c r="BN120" s="55" t="n">
        <v>1226</v>
      </c>
      <c r="BO120" s="55" t="n">
        <v>364</v>
      </c>
      <c r="BP120" s="55" t="n">
        <v>3844</v>
      </c>
      <c r="BQ120" s="104" t="n">
        <v>0</v>
      </c>
    </row>
    <row r="121">
      <c r="A121" s="28" t="inlineStr">
        <is>
          <t>80001</t>
        </is>
      </c>
      <c r="B121" s="14" t="inlineStr">
        <is>
          <t>Serviços de vigilância, segurança e investigação</t>
        </is>
      </c>
      <c r="C121" s="55" t="n">
        <v>1</v>
      </c>
      <c r="D121" s="104" t="n">
        <v>0</v>
      </c>
      <c r="E121" s="55" t="n">
        <v>3</v>
      </c>
      <c r="F121" s="55" t="n">
        <v>7</v>
      </c>
      <c r="G121" s="55" t="n">
        <v>111</v>
      </c>
      <c r="H121" s="55" t="n">
        <v>55</v>
      </c>
      <c r="I121" s="55" t="n">
        <v>19</v>
      </c>
      <c r="J121" s="55" t="n">
        <v>332</v>
      </c>
      <c r="K121" s="55" t="n">
        <v>107</v>
      </c>
      <c r="L121" s="55" t="n">
        <v>289</v>
      </c>
      <c r="M121" s="55" t="n">
        <v>124</v>
      </c>
      <c r="N121" s="55" t="n">
        <v>126</v>
      </c>
      <c r="O121" s="55" t="n">
        <v>31</v>
      </c>
      <c r="P121" s="55" t="n">
        <v>35</v>
      </c>
      <c r="Q121" s="55" t="n">
        <v>45</v>
      </c>
      <c r="R121" s="55" t="n">
        <v>50</v>
      </c>
      <c r="S121" s="55" t="n">
        <v>391</v>
      </c>
      <c r="T121" s="55" t="n">
        <v>17</v>
      </c>
      <c r="U121" s="55" t="n">
        <v>121</v>
      </c>
      <c r="V121" s="55" t="n">
        <v>1</v>
      </c>
      <c r="W121" s="55" t="n">
        <v>229</v>
      </c>
      <c r="X121" s="55" t="n">
        <v>172</v>
      </c>
      <c r="Y121" s="55" t="n">
        <v>36</v>
      </c>
      <c r="Z121" s="55" t="n">
        <v>231</v>
      </c>
      <c r="AA121" s="55" t="n">
        <v>191</v>
      </c>
      <c r="AB121" s="55" t="n">
        <v>482</v>
      </c>
      <c r="AC121" s="55" t="n">
        <v>73</v>
      </c>
      <c r="AD121" s="55" t="n">
        <v>62</v>
      </c>
      <c r="AE121" s="55" t="n">
        <v>210</v>
      </c>
      <c r="AF121" s="55" t="n">
        <v>161</v>
      </c>
      <c r="AG121" s="55" t="n">
        <v>100</v>
      </c>
      <c r="AH121" s="55" t="n">
        <v>262</v>
      </c>
      <c r="AI121" s="55" t="n">
        <v>583</v>
      </c>
      <c r="AJ121" s="55" t="n">
        <v>236</v>
      </c>
      <c r="AK121" s="55" t="n">
        <v>131</v>
      </c>
      <c r="AL121" s="55" t="n">
        <v>60</v>
      </c>
      <c r="AM121" s="55" t="n">
        <v>197</v>
      </c>
      <c r="AN121" s="55" t="n">
        <v>371</v>
      </c>
      <c r="AO121" s="55" t="n">
        <v>468</v>
      </c>
      <c r="AP121" s="55" t="n">
        <v>746</v>
      </c>
      <c r="AQ121" s="55" t="n">
        <v>5853</v>
      </c>
      <c r="AR121" s="55" t="n">
        <v>1366</v>
      </c>
      <c r="AS121" s="55" t="n">
        <v>22</v>
      </c>
      <c r="AT121" s="55" t="n">
        <v>213</v>
      </c>
      <c r="AU121" s="55" t="n">
        <v>2806</v>
      </c>
      <c r="AV121" s="55" t="n">
        <v>103</v>
      </c>
      <c r="AW121" s="55" t="n">
        <v>571</v>
      </c>
      <c r="AX121" s="55" t="n">
        <v>44</v>
      </c>
      <c r="AY121" s="55" t="n">
        <v>297</v>
      </c>
      <c r="AZ121" s="55" t="n">
        <v>704</v>
      </c>
      <c r="BA121" s="55" t="n">
        <v>472</v>
      </c>
      <c r="BB121" s="55" t="n">
        <v>6139</v>
      </c>
      <c r="BC121" s="55" t="n">
        <v>195</v>
      </c>
      <c r="BD121" s="55" t="n">
        <v>891</v>
      </c>
      <c r="BE121" s="55" t="n">
        <v>12</v>
      </c>
      <c r="BF121" s="55" t="n">
        <v>188</v>
      </c>
      <c r="BG121" s="55" t="n">
        <v>125</v>
      </c>
      <c r="BH121" s="55" t="n">
        <v>643</v>
      </c>
      <c r="BI121" s="55" t="n">
        <v>48</v>
      </c>
      <c r="BJ121" s="55" t="n">
        <v>7518</v>
      </c>
      <c r="BK121" s="55" t="n">
        <v>3122</v>
      </c>
      <c r="BL121" s="55" t="n">
        <v>1393</v>
      </c>
      <c r="BM121" s="55" t="n">
        <v>1411</v>
      </c>
      <c r="BN121" s="104" t="n">
        <v>0</v>
      </c>
      <c r="BO121" s="55" t="n">
        <v>162</v>
      </c>
      <c r="BP121" s="55" t="n">
        <v>3</v>
      </c>
      <c r="BQ121" s="104" t="n">
        <v>0</v>
      </c>
    </row>
    <row r="122">
      <c r="A122" s="28" t="inlineStr">
        <is>
          <t>84001</t>
        </is>
      </c>
      <c r="B122" s="14" t="inlineStr">
        <is>
          <t>Serviços coletivos da administração pública</t>
        </is>
      </c>
      <c r="C122" s="104" t="n">
        <v>0</v>
      </c>
      <c r="D122" s="104" t="n">
        <v>0</v>
      </c>
      <c r="E122" s="104" t="n">
        <v>0</v>
      </c>
      <c r="F122" s="104" t="n">
        <v>0</v>
      </c>
      <c r="G122" s="104" t="n">
        <v>0</v>
      </c>
      <c r="H122" s="104" t="n">
        <v>0</v>
      </c>
      <c r="I122" s="104" t="n">
        <v>0</v>
      </c>
      <c r="J122" s="104" t="n">
        <v>0</v>
      </c>
      <c r="K122" s="104" t="n">
        <v>0</v>
      </c>
      <c r="L122" s="104" t="n">
        <v>0</v>
      </c>
      <c r="M122" s="104" t="n">
        <v>0</v>
      </c>
      <c r="N122" s="104" t="n">
        <v>0</v>
      </c>
      <c r="O122" s="104" t="n">
        <v>0</v>
      </c>
      <c r="P122" s="104" t="n">
        <v>0</v>
      </c>
      <c r="Q122" s="104" t="n">
        <v>0</v>
      </c>
      <c r="R122" s="104" t="n">
        <v>0</v>
      </c>
      <c r="S122" s="104" t="n">
        <v>0</v>
      </c>
      <c r="T122" s="104" t="n">
        <v>0</v>
      </c>
      <c r="U122" s="104" t="n">
        <v>0</v>
      </c>
      <c r="V122" s="104" t="n">
        <v>0</v>
      </c>
      <c r="W122" s="104" t="n">
        <v>0</v>
      </c>
      <c r="X122" s="104" t="n">
        <v>0</v>
      </c>
      <c r="Y122" s="104" t="n">
        <v>0</v>
      </c>
      <c r="Z122" s="104" t="n">
        <v>0</v>
      </c>
      <c r="AA122" s="104" t="n">
        <v>0</v>
      </c>
      <c r="AB122" s="104" t="n">
        <v>0</v>
      </c>
      <c r="AC122" s="104" t="n">
        <v>0</v>
      </c>
      <c r="AD122" s="104" t="n">
        <v>0</v>
      </c>
      <c r="AE122" s="104" t="n">
        <v>0</v>
      </c>
      <c r="AF122" s="104" t="n">
        <v>0</v>
      </c>
      <c r="AG122" s="104" t="n">
        <v>0</v>
      </c>
      <c r="AH122" s="104" t="n">
        <v>0</v>
      </c>
      <c r="AI122" s="104" t="n">
        <v>0</v>
      </c>
      <c r="AJ122" s="104" t="n">
        <v>0</v>
      </c>
      <c r="AK122" s="104" t="n">
        <v>0</v>
      </c>
      <c r="AL122" s="104" t="n">
        <v>0</v>
      </c>
      <c r="AM122" s="104" t="n">
        <v>0</v>
      </c>
      <c r="AN122" s="104" t="n">
        <v>0</v>
      </c>
      <c r="AO122" s="104" t="n">
        <v>0</v>
      </c>
      <c r="AP122" s="104" t="n">
        <v>0</v>
      </c>
      <c r="AQ122" s="104" t="n">
        <v>0</v>
      </c>
      <c r="AR122" s="104" t="n">
        <v>0</v>
      </c>
      <c r="AS122" s="104" t="n">
        <v>0</v>
      </c>
      <c r="AT122" s="104" t="n">
        <v>0</v>
      </c>
      <c r="AU122" s="104" t="n">
        <v>0</v>
      </c>
      <c r="AV122" s="104" t="n">
        <v>0</v>
      </c>
      <c r="AW122" s="104" t="n">
        <v>0</v>
      </c>
      <c r="AX122" s="104" t="n">
        <v>0</v>
      </c>
      <c r="AY122" s="104" t="n">
        <v>0</v>
      </c>
      <c r="AZ122" s="104" t="n">
        <v>0</v>
      </c>
      <c r="BA122" s="104" t="n">
        <v>0</v>
      </c>
      <c r="BB122" s="104" t="n">
        <v>0</v>
      </c>
      <c r="BC122" s="104" t="n">
        <v>0</v>
      </c>
      <c r="BD122" s="104" t="n">
        <v>0</v>
      </c>
      <c r="BE122" s="104" t="n">
        <v>0</v>
      </c>
      <c r="BF122" s="104" t="n">
        <v>0</v>
      </c>
      <c r="BG122" s="104" t="n">
        <v>0</v>
      </c>
      <c r="BH122" s="104" t="n">
        <v>0</v>
      </c>
      <c r="BI122" s="104" t="n">
        <v>0</v>
      </c>
      <c r="BJ122" s="104" t="n">
        <v>0</v>
      </c>
      <c r="BK122" s="104" t="n">
        <v>0</v>
      </c>
      <c r="BL122" s="104" t="n">
        <v>0</v>
      </c>
      <c r="BM122" s="104" t="n">
        <v>0</v>
      </c>
      <c r="BN122" s="104" t="n">
        <v>0</v>
      </c>
      <c r="BO122" s="104" t="n">
        <v>0</v>
      </c>
      <c r="BP122" s="104" t="n">
        <v>0</v>
      </c>
      <c r="BQ122" s="104" t="n">
        <v>0</v>
      </c>
    </row>
    <row r="123">
      <c r="A123" s="28" t="inlineStr">
        <is>
          <t>84002</t>
        </is>
      </c>
      <c r="B123" s="14" t="inlineStr">
        <is>
          <t>Serviços de previdência e assistência social</t>
        </is>
      </c>
      <c r="C123" s="104" t="n">
        <v>0</v>
      </c>
      <c r="D123" s="104" t="n">
        <v>0</v>
      </c>
      <c r="E123" s="104" t="n">
        <v>0</v>
      </c>
      <c r="F123" s="104" t="n">
        <v>0</v>
      </c>
      <c r="G123" s="104" t="n">
        <v>0</v>
      </c>
      <c r="H123" s="104" t="n">
        <v>0</v>
      </c>
      <c r="I123" s="104" t="n">
        <v>0</v>
      </c>
      <c r="J123" s="104" t="n">
        <v>0</v>
      </c>
      <c r="K123" s="104" t="n">
        <v>0</v>
      </c>
      <c r="L123" s="104" t="n">
        <v>0</v>
      </c>
      <c r="M123" s="104" t="n">
        <v>0</v>
      </c>
      <c r="N123" s="104" t="n">
        <v>0</v>
      </c>
      <c r="O123" s="104" t="n">
        <v>0</v>
      </c>
      <c r="P123" s="104" t="n">
        <v>0</v>
      </c>
      <c r="Q123" s="104" t="n">
        <v>0</v>
      </c>
      <c r="R123" s="104" t="n">
        <v>0</v>
      </c>
      <c r="S123" s="104" t="n">
        <v>0</v>
      </c>
      <c r="T123" s="104" t="n">
        <v>0</v>
      </c>
      <c r="U123" s="104" t="n">
        <v>0</v>
      </c>
      <c r="V123" s="104" t="n">
        <v>0</v>
      </c>
      <c r="W123" s="104" t="n">
        <v>0</v>
      </c>
      <c r="X123" s="104" t="n">
        <v>0</v>
      </c>
      <c r="Y123" s="104" t="n">
        <v>0</v>
      </c>
      <c r="Z123" s="104" t="n">
        <v>0</v>
      </c>
      <c r="AA123" s="104" t="n">
        <v>0</v>
      </c>
      <c r="AB123" s="104" t="n">
        <v>0</v>
      </c>
      <c r="AC123" s="104" t="n">
        <v>0</v>
      </c>
      <c r="AD123" s="104" t="n">
        <v>0</v>
      </c>
      <c r="AE123" s="104" t="n">
        <v>0</v>
      </c>
      <c r="AF123" s="104" t="n">
        <v>0</v>
      </c>
      <c r="AG123" s="104" t="n">
        <v>0</v>
      </c>
      <c r="AH123" s="104" t="n">
        <v>0</v>
      </c>
      <c r="AI123" s="104" t="n">
        <v>0</v>
      </c>
      <c r="AJ123" s="104" t="n">
        <v>0</v>
      </c>
      <c r="AK123" s="104" t="n">
        <v>0</v>
      </c>
      <c r="AL123" s="104" t="n">
        <v>0</v>
      </c>
      <c r="AM123" s="104" t="n">
        <v>0</v>
      </c>
      <c r="AN123" s="104" t="n">
        <v>0</v>
      </c>
      <c r="AO123" s="104" t="n">
        <v>0</v>
      </c>
      <c r="AP123" s="104" t="n">
        <v>0</v>
      </c>
      <c r="AQ123" s="104" t="n">
        <v>0</v>
      </c>
      <c r="AR123" s="104" t="n">
        <v>0</v>
      </c>
      <c r="AS123" s="104" t="n">
        <v>0</v>
      </c>
      <c r="AT123" s="104" t="n">
        <v>0</v>
      </c>
      <c r="AU123" s="104" t="n">
        <v>0</v>
      </c>
      <c r="AV123" s="104" t="n">
        <v>0</v>
      </c>
      <c r="AW123" s="104" t="n">
        <v>0</v>
      </c>
      <c r="AX123" s="104" t="n">
        <v>0</v>
      </c>
      <c r="AY123" s="104" t="n">
        <v>0</v>
      </c>
      <c r="AZ123" s="104" t="n">
        <v>0</v>
      </c>
      <c r="BA123" s="104" t="n">
        <v>0</v>
      </c>
      <c r="BB123" s="104" t="n">
        <v>0</v>
      </c>
      <c r="BC123" s="104" t="n">
        <v>0</v>
      </c>
      <c r="BD123" s="104" t="n">
        <v>0</v>
      </c>
      <c r="BE123" s="104" t="n">
        <v>0</v>
      </c>
      <c r="BF123" s="104" t="n">
        <v>0</v>
      </c>
      <c r="BG123" s="104" t="n">
        <v>0</v>
      </c>
      <c r="BH123" s="104" t="n">
        <v>0</v>
      </c>
      <c r="BI123" s="104" t="n">
        <v>0</v>
      </c>
      <c r="BJ123" s="104" t="n">
        <v>0</v>
      </c>
      <c r="BK123" s="104" t="n">
        <v>0</v>
      </c>
      <c r="BL123" s="104" t="n">
        <v>0</v>
      </c>
      <c r="BM123" s="104" t="n">
        <v>0</v>
      </c>
      <c r="BN123" s="104" t="n">
        <v>0</v>
      </c>
      <c r="BO123" s="104" t="n">
        <v>0</v>
      </c>
      <c r="BP123" s="104" t="n">
        <v>0</v>
      </c>
      <c r="BQ123" s="104" t="n">
        <v>0</v>
      </c>
    </row>
    <row r="124">
      <c r="A124" s="28" t="inlineStr">
        <is>
          <t>85911</t>
        </is>
      </c>
      <c r="B124" s="14" t="inlineStr">
        <is>
          <t>Educação pública</t>
        </is>
      </c>
      <c r="C124" s="104" t="n">
        <v>0</v>
      </c>
      <c r="D124" s="104" t="n">
        <v>0</v>
      </c>
      <c r="E124" s="104" t="n">
        <v>0</v>
      </c>
      <c r="F124" s="104" t="n">
        <v>0</v>
      </c>
      <c r="G124" s="104" t="n">
        <v>0</v>
      </c>
      <c r="H124" s="104" t="n">
        <v>0</v>
      </c>
      <c r="I124" s="104" t="n">
        <v>0</v>
      </c>
      <c r="J124" s="104" t="n">
        <v>0</v>
      </c>
      <c r="K124" s="104" t="n">
        <v>0</v>
      </c>
      <c r="L124" s="104" t="n">
        <v>0</v>
      </c>
      <c r="M124" s="104" t="n">
        <v>0</v>
      </c>
      <c r="N124" s="104" t="n">
        <v>0</v>
      </c>
      <c r="O124" s="104" t="n">
        <v>0</v>
      </c>
      <c r="P124" s="104" t="n">
        <v>0</v>
      </c>
      <c r="Q124" s="104" t="n">
        <v>0</v>
      </c>
      <c r="R124" s="104" t="n">
        <v>0</v>
      </c>
      <c r="S124" s="104" t="n">
        <v>0</v>
      </c>
      <c r="T124" s="104" t="n">
        <v>0</v>
      </c>
      <c r="U124" s="104" t="n">
        <v>0</v>
      </c>
      <c r="V124" s="104" t="n">
        <v>0</v>
      </c>
      <c r="W124" s="104" t="n">
        <v>0</v>
      </c>
      <c r="X124" s="104" t="n">
        <v>0</v>
      </c>
      <c r="Y124" s="104" t="n">
        <v>0</v>
      </c>
      <c r="Z124" s="104" t="n">
        <v>0</v>
      </c>
      <c r="AA124" s="104" t="n">
        <v>0</v>
      </c>
      <c r="AB124" s="104" t="n">
        <v>0</v>
      </c>
      <c r="AC124" s="104" t="n">
        <v>0</v>
      </c>
      <c r="AD124" s="104" t="n">
        <v>0</v>
      </c>
      <c r="AE124" s="104" t="n">
        <v>0</v>
      </c>
      <c r="AF124" s="104" t="n">
        <v>0</v>
      </c>
      <c r="AG124" s="104" t="n">
        <v>0</v>
      </c>
      <c r="AH124" s="104" t="n">
        <v>0</v>
      </c>
      <c r="AI124" s="104" t="n">
        <v>0</v>
      </c>
      <c r="AJ124" s="104" t="n">
        <v>0</v>
      </c>
      <c r="AK124" s="104" t="n">
        <v>0</v>
      </c>
      <c r="AL124" s="104" t="n">
        <v>0</v>
      </c>
      <c r="AM124" s="104" t="n">
        <v>0</v>
      </c>
      <c r="AN124" s="104" t="n">
        <v>0</v>
      </c>
      <c r="AO124" s="104" t="n">
        <v>0</v>
      </c>
      <c r="AP124" s="104" t="n">
        <v>0</v>
      </c>
      <c r="AQ124" s="104" t="n">
        <v>0</v>
      </c>
      <c r="AR124" s="104" t="n">
        <v>0</v>
      </c>
      <c r="AS124" s="104" t="n">
        <v>0</v>
      </c>
      <c r="AT124" s="104" t="n">
        <v>0</v>
      </c>
      <c r="AU124" s="104" t="n">
        <v>0</v>
      </c>
      <c r="AV124" s="104" t="n">
        <v>0</v>
      </c>
      <c r="AW124" s="104" t="n">
        <v>0</v>
      </c>
      <c r="AX124" s="104" t="n">
        <v>0</v>
      </c>
      <c r="AY124" s="104" t="n">
        <v>0</v>
      </c>
      <c r="AZ124" s="104" t="n">
        <v>0</v>
      </c>
      <c r="BA124" s="104" t="n">
        <v>0</v>
      </c>
      <c r="BB124" s="104" t="n">
        <v>0</v>
      </c>
      <c r="BC124" s="104" t="n">
        <v>0</v>
      </c>
      <c r="BD124" s="104" t="n">
        <v>0</v>
      </c>
      <c r="BE124" s="104" t="n">
        <v>0</v>
      </c>
      <c r="BF124" s="104" t="n">
        <v>0</v>
      </c>
      <c r="BG124" s="104" t="n">
        <v>0</v>
      </c>
      <c r="BH124" s="104" t="n">
        <v>0</v>
      </c>
      <c r="BI124" s="104" t="n">
        <v>0</v>
      </c>
      <c r="BJ124" s="104" t="n">
        <v>0</v>
      </c>
      <c r="BK124" s="104" t="n">
        <v>0</v>
      </c>
      <c r="BL124" s="104" t="n">
        <v>0</v>
      </c>
      <c r="BM124" s="104" t="n">
        <v>0</v>
      </c>
      <c r="BN124" s="104" t="n">
        <v>0</v>
      </c>
      <c r="BO124" s="104" t="n">
        <v>0</v>
      </c>
      <c r="BP124" s="104" t="n">
        <v>0</v>
      </c>
      <c r="BQ124" s="104" t="n">
        <v>0</v>
      </c>
    </row>
    <row r="125">
      <c r="A125" s="28" t="inlineStr">
        <is>
          <t>85921</t>
        </is>
      </c>
      <c r="B125" s="14" t="inlineStr">
        <is>
          <t>Educação privada</t>
        </is>
      </c>
      <c r="C125" s="55" t="n">
        <v>3</v>
      </c>
      <c r="D125" s="55" t="n">
        <v>1</v>
      </c>
      <c r="E125" s="104" t="n">
        <v>0</v>
      </c>
      <c r="F125" s="55" t="n">
        <v>1</v>
      </c>
      <c r="G125" s="55" t="n">
        <v>42</v>
      </c>
      <c r="H125" s="55" t="n">
        <v>112</v>
      </c>
      <c r="I125" s="55" t="n">
        <v>28</v>
      </c>
      <c r="J125" s="55" t="n">
        <v>3</v>
      </c>
      <c r="K125" s="104" t="n">
        <v>0</v>
      </c>
      <c r="L125" s="55" t="n">
        <v>22</v>
      </c>
      <c r="M125" s="104" t="n">
        <v>0</v>
      </c>
      <c r="N125" s="104" t="n">
        <v>0</v>
      </c>
      <c r="O125" s="55" t="n">
        <v>1</v>
      </c>
      <c r="P125" s="104" t="n">
        <v>0</v>
      </c>
      <c r="Q125" s="104" t="n">
        <v>0</v>
      </c>
      <c r="R125" s="104" t="n">
        <v>0</v>
      </c>
      <c r="S125" s="55" t="n">
        <v>40</v>
      </c>
      <c r="T125" s="104" t="n">
        <v>0</v>
      </c>
      <c r="U125" s="55" t="n">
        <v>8</v>
      </c>
      <c r="V125" s="104" t="n">
        <v>0</v>
      </c>
      <c r="W125" s="55" t="n">
        <v>10</v>
      </c>
      <c r="X125" s="55" t="n">
        <v>28</v>
      </c>
      <c r="Y125" s="104" t="n">
        <v>0</v>
      </c>
      <c r="Z125" s="104" t="n">
        <v>0</v>
      </c>
      <c r="AA125" s="55" t="n">
        <v>2</v>
      </c>
      <c r="AB125" s="104" t="n">
        <v>0</v>
      </c>
      <c r="AC125" s="55" t="n">
        <v>195</v>
      </c>
      <c r="AD125" s="55" t="n">
        <v>67</v>
      </c>
      <c r="AE125" s="55" t="n">
        <v>64</v>
      </c>
      <c r="AF125" s="55" t="n">
        <v>1</v>
      </c>
      <c r="AG125" s="104" t="n">
        <v>0</v>
      </c>
      <c r="AH125" s="55" t="n">
        <v>28</v>
      </c>
      <c r="AI125" s="55" t="n">
        <v>71</v>
      </c>
      <c r="AJ125" s="55" t="n">
        <v>3</v>
      </c>
      <c r="AK125" s="104" t="n">
        <v>0</v>
      </c>
      <c r="AL125" s="104" t="n">
        <v>0</v>
      </c>
      <c r="AM125" s="55" t="n">
        <v>8</v>
      </c>
      <c r="AN125" s="55" t="n">
        <v>134</v>
      </c>
      <c r="AO125" s="55" t="n">
        <v>1</v>
      </c>
      <c r="AP125" s="55" t="n">
        <v>2</v>
      </c>
      <c r="AQ125" s="55" t="n">
        <v>789</v>
      </c>
      <c r="AR125" s="55" t="n">
        <v>967</v>
      </c>
      <c r="AS125" s="55" t="n">
        <v>73</v>
      </c>
      <c r="AT125" s="55" t="n">
        <v>15</v>
      </c>
      <c r="AU125" s="55" t="n">
        <v>264</v>
      </c>
      <c r="AV125" s="55" t="n">
        <v>1</v>
      </c>
      <c r="AW125" s="104" t="n">
        <v>0</v>
      </c>
      <c r="AX125" s="104" t="n">
        <v>0</v>
      </c>
      <c r="AY125" s="104" t="n">
        <v>0</v>
      </c>
      <c r="AZ125" s="55" t="n">
        <v>61</v>
      </c>
      <c r="BA125" s="104" t="n">
        <v>0</v>
      </c>
      <c r="BB125" s="55" t="n">
        <v>1932</v>
      </c>
      <c r="BC125" s="104" t="n">
        <v>0</v>
      </c>
      <c r="BD125" s="55" t="n">
        <v>2852</v>
      </c>
      <c r="BE125" s="55" t="n">
        <v>177</v>
      </c>
      <c r="BF125" s="55" t="n">
        <v>574</v>
      </c>
      <c r="BG125" s="55" t="n">
        <v>62</v>
      </c>
      <c r="BH125" s="55" t="n">
        <v>1419</v>
      </c>
      <c r="BI125" s="55" t="n">
        <v>142</v>
      </c>
      <c r="BJ125" s="55" t="n">
        <v>497</v>
      </c>
      <c r="BK125" s="55" t="n">
        <v>546</v>
      </c>
      <c r="BL125" s="104" t="n">
        <v>0</v>
      </c>
      <c r="BM125" s="55" t="n">
        <v>592</v>
      </c>
      <c r="BN125" s="104" t="n">
        <v>0</v>
      </c>
      <c r="BO125" s="104" t="n">
        <v>0</v>
      </c>
      <c r="BP125" s="55" t="n">
        <v>412</v>
      </c>
      <c r="BQ125" s="104" t="n">
        <v>0</v>
      </c>
    </row>
    <row r="126">
      <c r="A126" s="28" t="inlineStr">
        <is>
          <t>86911</t>
        </is>
      </c>
      <c r="B126" s="14" t="inlineStr">
        <is>
          <t>Saúde pública</t>
        </is>
      </c>
      <c r="C126" s="104" t="n">
        <v>0</v>
      </c>
      <c r="D126" s="104" t="n">
        <v>0</v>
      </c>
      <c r="E126" s="104" t="n">
        <v>0</v>
      </c>
      <c r="F126" s="104" t="n">
        <v>0</v>
      </c>
      <c r="G126" s="104" t="n">
        <v>0</v>
      </c>
      <c r="H126" s="104" t="n">
        <v>0</v>
      </c>
      <c r="I126" s="104" t="n">
        <v>0</v>
      </c>
      <c r="J126" s="104" t="n">
        <v>0</v>
      </c>
      <c r="K126" s="104" t="n">
        <v>0</v>
      </c>
      <c r="L126" s="104" t="n">
        <v>0</v>
      </c>
      <c r="M126" s="104" t="n">
        <v>0</v>
      </c>
      <c r="N126" s="104" t="n">
        <v>0</v>
      </c>
      <c r="O126" s="104" t="n">
        <v>0</v>
      </c>
      <c r="P126" s="104" t="n">
        <v>0</v>
      </c>
      <c r="Q126" s="104" t="n">
        <v>0</v>
      </c>
      <c r="R126" s="104" t="n">
        <v>0</v>
      </c>
      <c r="S126" s="104" t="n">
        <v>0</v>
      </c>
      <c r="T126" s="104" t="n">
        <v>0</v>
      </c>
      <c r="U126" s="104" t="n">
        <v>0</v>
      </c>
      <c r="V126" s="104" t="n">
        <v>0</v>
      </c>
      <c r="W126" s="104" t="n">
        <v>0</v>
      </c>
      <c r="X126" s="104" t="n">
        <v>0</v>
      </c>
      <c r="Y126" s="104" t="n">
        <v>0</v>
      </c>
      <c r="Z126" s="104" t="n">
        <v>0</v>
      </c>
      <c r="AA126" s="104" t="n">
        <v>0</v>
      </c>
      <c r="AB126" s="104" t="n">
        <v>0</v>
      </c>
      <c r="AC126" s="104" t="n">
        <v>0</v>
      </c>
      <c r="AD126" s="104" t="n">
        <v>0</v>
      </c>
      <c r="AE126" s="104" t="n">
        <v>0</v>
      </c>
      <c r="AF126" s="104" t="n">
        <v>0</v>
      </c>
      <c r="AG126" s="104" t="n">
        <v>0</v>
      </c>
      <c r="AH126" s="104" t="n">
        <v>0</v>
      </c>
      <c r="AI126" s="104" t="n">
        <v>0</v>
      </c>
      <c r="AJ126" s="104" t="n">
        <v>0</v>
      </c>
      <c r="AK126" s="104" t="n">
        <v>0</v>
      </c>
      <c r="AL126" s="104" t="n">
        <v>0</v>
      </c>
      <c r="AM126" s="104" t="n">
        <v>0</v>
      </c>
      <c r="AN126" s="104" t="n">
        <v>0</v>
      </c>
      <c r="AO126" s="104" t="n">
        <v>0</v>
      </c>
      <c r="AP126" s="104" t="n">
        <v>0</v>
      </c>
      <c r="AQ126" s="104" t="n">
        <v>0</v>
      </c>
      <c r="AR126" s="104" t="n">
        <v>0</v>
      </c>
      <c r="AS126" s="104" t="n">
        <v>0</v>
      </c>
      <c r="AT126" s="104" t="n">
        <v>0</v>
      </c>
      <c r="AU126" s="104" t="n">
        <v>0</v>
      </c>
      <c r="AV126" s="104" t="n">
        <v>0</v>
      </c>
      <c r="AW126" s="104" t="n">
        <v>0</v>
      </c>
      <c r="AX126" s="104" t="n">
        <v>0</v>
      </c>
      <c r="AY126" s="104" t="n">
        <v>0</v>
      </c>
      <c r="AZ126" s="104" t="n">
        <v>0</v>
      </c>
      <c r="BA126" s="104" t="n">
        <v>0</v>
      </c>
      <c r="BB126" s="104" t="n">
        <v>0</v>
      </c>
      <c r="BC126" s="104" t="n">
        <v>0</v>
      </c>
      <c r="BD126" s="104" t="n">
        <v>0</v>
      </c>
      <c r="BE126" s="104" t="n">
        <v>0</v>
      </c>
      <c r="BF126" s="104" t="n">
        <v>0</v>
      </c>
      <c r="BG126" s="104" t="n">
        <v>0</v>
      </c>
      <c r="BH126" s="104" t="n">
        <v>0</v>
      </c>
      <c r="BI126" s="104" t="n">
        <v>0</v>
      </c>
      <c r="BJ126" s="104" t="n">
        <v>0</v>
      </c>
      <c r="BK126" s="104" t="n">
        <v>0</v>
      </c>
      <c r="BL126" s="104" t="n">
        <v>0</v>
      </c>
      <c r="BM126" s="104" t="n">
        <v>0</v>
      </c>
      <c r="BN126" s="104" t="n">
        <v>0</v>
      </c>
      <c r="BO126" s="104" t="n">
        <v>0</v>
      </c>
      <c r="BP126" s="104" t="n">
        <v>0</v>
      </c>
      <c r="BQ126" s="104" t="n">
        <v>0</v>
      </c>
    </row>
    <row r="127">
      <c r="A127" s="28" t="inlineStr">
        <is>
          <t>86921</t>
        </is>
      </c>
      <c r="B127" s="14" t="inlineStr">
        <is>
          <t>Saúde privada</t>
        </is>
      </c>
      <c r="C127" s="104" t="n">
        <v>0</v>
      </c>
      <c r="D127" s="104" t="n">
        <v>0</v>
      </c>
      <c r="E127" s="104" t="n">
        <v>0</v>
      </c>
      <c r="F127" s="104" t="n">
        <v>0</v>
      </c>
      <c r="G127" s="104" t="n">
        <v>0</v>
      </c>
      <c r="H127" s="104" t="n">
        <v>0</v>
      </c>
      <c r="I127" s="104" t="n">
        <v>0</v>
      </c>
      <c r="J127" s="104" t="n">
        <v>0</v>
      </c>
      <c r="K127" s="104" t="n">
        <v>0</v>
      </c>
      <c r="L127" s="104" t="n">
        <v>0</v>
      </c>
      <c r="M127" s="104" t="n">
        <v>0</v>
      </c>
      <c r="N127" s="104" t="n">
        <v>0</v>
      </c>
      <c r="O127" s="104" t="n">
        <v>0</v>
      </c>
      <c r="P127" s="104" t="n">
        <v>0</v>
      </c>
      <c r="Q127" s="104" t="n">
        <v>0</v>
      </c>
      <c r="R127" s="104" t="n">
        <v>0</v>
      </c>
      <c r="S127" s="104" t="n">
        <v>0</v>
      </c>
      <c r="T127" s="104" t="n">
        <v>0</v>
      </c>
      <c r="U127" s="104" t="n">
        <v>0</v>
      </c>
      <c r="V127" s="104" t="n">
        <v>0</v>
      </c>
      <c r="W127" s="104" t="n">
        <v>0</v>
      </c>
      <c r="X127" s="104" t="n">
        <v>0</v>
      </c>
      <c r="Y127" s="104" t="n">
        <v>0</v>
      </c>
      <c r="Z127" s="104" t="n">
        <v>0</v>
      </c>
      <c r="AA127" s="104" t="n">
        <v>0</v>
      </c>
      <c r="AB127" s="104" t="n">
        <v>0</v>
      </c>
      <c r="AC127" s="104" t="n">
        <v>0</v>
      </c>
      <c r="AD127" s="104" t="n">
        <v>0</v>
      </c>
      <c r="AE127" s="104" t="n">
        <v>0</v>
      </c>
      <c r="AF127" s="104" t="n">
        <v>0</v>
      </c>
      <c r="AG127" s="104" t="n">
        <v>0</v>
      </c>
      <c r="AH127" s="104" t="n">
        <v>0</v>
      </c>
      <c r="AI127" s="104" t="n">
        <v>0</v>
      </c>
      <c r="AJ127" s="104" t="n">
        <v>0</v>
      </c>
      <c r="AK127" s="104" t="n">
        <v>0</v>
      </c>
      <c r="AL127" s="104" t="n">
        <v>0</v>
      </c>
      <c r="AM127" s="104" t="n">
        <v>0</v>
      </c>
      <c r="AN127" s="104" t="n">
        <v>0</v>
      </c>
      <c r="AO127" s="104" t="n">
        <v>0</v>
      </c>
      <c r="AP127" s="104" t="n">
        <v>0</v>
      </c>
      <c r="AQ127" s="104" t="n">
        <v>0</v>
      </c>
      <c r="AR127" s="104" t="n">
        <v>0</v>
      </c>
      <c r="AS127" s="104" t="n">
        <v>0</v>
      </c>
      <c r="AT127" s="104" t="n">
        <v>0</v>
      </c>
      <c r="AU127" s="104" t="n">
        <v>0</v>
      </c>
      <c r="AV127" s="104" t="n">
        <v>0</v>
      </c>
      <c r="AW127" s="104" t="n">
        <v>0</v>
      </c>
      <c r="AX127" s="104" t="n">
        <v>0</v>
      </c>
      <c r="AY127" s="104" t="n">
        <v>0</v>
      </c>
      <c r="AZ127" s="104" t="n">
        <v>0</v>
      </c>
      <c r="BA127" s="104" t="n">
        <v>0</v>
      </c>
      <c r="BB127" s="104" t="n">
        <v>0</v>
      </c>
      <c r="BC127" s="104" t="n">
        <v>0</v>
      </c>
      <c r="BD127" s="104" t="n">
        <v>0</v>
      </c>
      <c r="BE127" s="104" t="n">
        <v>0</v>
      </c>
      <c r="BF127" s="104" t="n">
        <v>0</v>
      </c>
      <c r="BG127" s="104" t="n">
        <v>0</v>
      </c>
      <c r="BH127" s="104" t="n">
        <v>0</v>
      </c>
      <c r="BI127" s="104" t="n">
        <v>0</v>
      </c>
      <c r="BJ127" s="55" t="n">
        <v>62</v>
      </c>
      <c r="BK127" s="55" t="n">
        <v>5</v>
      </c>
      <c r="BL127" s="104" t="n">
        <v>0</v>
      </c>
      <c r="BM127" s="55" t="n">
        <v>13</v>
      </c>
      <c r="BN127" s="55" t="n">
        <v>21538</v>
      </c>
      <c r="BO127" s="104" t="n">
        <v>0</v>
      </c>
      <c r="BP127" s="104" t="n">
        <v>0</v>
      </c>
      <c r="BQ127" s="104" t="n">
        <v>0</v>
      </c>
    </row>
    <row r="128">
      <c r="A128" s="28" t="inlineStr">
        <is>
          <t>90801</t>
        </is>
      </c>
      <c r="B128" s="14" t="inlineStr">
        <is>
          <t>Serviços de artes, cultura, esporte e recreação</t>
        </is>
      </c>
      <c r="C128" s="104" t="n">
        <v>0</v>
      </c>
      <c r="D128" s="104" t="n">
        <v>0</v>
      </c>
      <c r="E128" s="104" t="n">
        <v>0</v>
      </c>
      <c r="F128" s="104" t="n">
        <v>0</v>
      </c>
      <c r="G128" s="104" t="n">
        <v>0</v>
      </c>
      <c r="H128" s="104" t="n">
        <v>0</v>
      </c>
      <c r="I128" s="104" t="n">
        <v>0</v>
      </c>
      <c r="J128" s="104" t="n">
        <v>0</v>
      </c>
      <c r="K128" s="104" t="n">
        <v>0</v>
      </c>
      <c r="L128" s="104" t="n">
        <v>0</v>
      </c>
      <c r="M128" s="104" t="n">
        <v>0</v>
      </c>
      <c r="N128" s="104" t="n">
        <v>0</v>
      </c>
      <c r="O128" s="104" t="n">
        <v>0</v>
      </c>
      <c r="P128" s="104" t="n">
        <v>0</v>
      </c>
      <c r="Q128" s="104" t="n">
        <v>0</v>
      </c>
      <c r="R128" s="104" t="n">
        <v>0</v>
      </c>
      <c r="S128" s="104" t="n">
        <v>0</v>
      </c>
      <c r="T128" s="104" t="n">
        <v>0</v>
      </c>
      <c r="U128" s="104" t="n">
        <v>0</v>
      </c>
      <c r="V128" s="104" t="n">
        <v>0</v>
      </c>
      <c r="W128" s="104" t="n">
        <v>0</v>
      </c>
      <c r="X128" s="104" t="n">
        <v>0</v>
      </c>
      <c r="Y128" s="104" t="n">
        <v>0</v>
      </c>
      <c r="Z128" s="104" t="n">
        <v>0</v>
      </c>
      <c r="AA128" s="104" t="n">
        <v>0</v>
      </c>
      <c r="AB128" s="104" t="n">
        <v>0</v>
      </c>
      <c r="AC128" s="104" t="n">
        <v>0</v>
      </c>
      <c r="AD128" s="104" t="n">
        <v>0</v>
      </c>
      <c r="AE128" s="104" t="n">
        <v>0</v>
      </c>
      <c r="AF128" s="104" t="n">
        <v>0</v>
      </c>
      <c r="AG128" s="104" t="n">
        <v>0</v>
      </c>
      <c r="AH128" s="104" t="n">
        <v>0</v>
      </c>
      <c r="AI128" s="104" t="n">
        <v>0</v>
      </c>
      <c r="AJ128" s="104" t="n">
        <v>0</v>
      </c>
      <c r="AK128" s="104" t="n">
        <v>0</v>
      </c>
      <c r="AL128" s="104" t="n">
        <v>0</v>
      </c>
      <c r="AM128" s="104" t="n">
        <v>0</v>
      </c>
      <c r="AN128" s="104" t="n">
        <v>0</v>
      </c>
      <c r="AO128" s="104" t="n">
        <v>0</v>
      </c>
      <c r="AP128" s="104" t="n">
        <v>0</v>
      </c>
      <c r="AQ128" s="55" t="n">
        <v>1</v>
      </c>
      <c r="AR128" s="104" t="n">
        <v>0</v>
      </c>
      <c r="AS128" s="104" t="n">
        <v>0</v>
      </c>
      <c r="AT128" s="104" t="n">
        <v>0</v>
      </c>
      <c r="AU128" s="104" t="n">
        <v>0</v>
      </c>
      <c r="AV128" s="55" t="n">
        <v>16</v>
      </c>
      <c r="AW128" s="104" t="n">
        <v>0</v>
      </c>
      <c r="AX128" s="104" t="n">
        <v>0</v>
      </c>
      <c r="AY128" s="55" t="n">
        <v>2474</v>
      </c>
      <c r="AZ128" s="55" t="n">
        <v>410</v>
      </c>
      <c r="BA128" s="104" t="n">
        <v>0</v>
      </c>
      <c r="BB128" s="104" t="n">
        <v>0</v>
      </c>
      <c r="BC128" s="104" t="n">
        <v>0</v>
      </c>
      <c r="BD128" s="104" t="n">
        <v>0</v>
      </c>
      <c r="BE128" s="104" t="n">
        <v>0</v>
      </c>
      <c r="BF128" s="55" t="n">
        <v>71</v>
      </c>
      <c r="BG128" s="104" t="n">
        <v>0</v>
      </c>
      <c r="BH128" s="55" t="n">
        <v>21</v>
      </c>
      <c r="BI128" s="104" t="n">
        <v>0</v>
      </c>
      <c r="BJ128" s="55" t="n">
        <v>711</v>
      </c>
      <c r="BK128" s="55" t="n">
        <v>83</v>
      </c>
      <c r="BL128" s="104" t="n">
        <v>0</v>
      </c>
      <c r="BM128" s="55" t="n">
        <v>67</v>
      </c>
      <c r="BN128" s="104" t="n">
        <v>0</v>
      </c>
      <c r="BO128" s="55" t="n">
        <v>821</v>
      </c>
      <c r="BP128" s="55" t="n">
        <v>1382</v>
      </c>
      <c r="BQ128" s="104" t="n">
        <v>0</v>
      </c>
    </row>
    <row r="129">
      <c r="A129" s="28" t="inlineStr">
        <is>
          <t>94801</t>
        </is>
      </c>
      <c r="B129" s="14" t="inlineStr">
        <is>
          <t>Organizações patronais, sindicais e outros serviços associativos</t>
        </is>
      </c>
      <c r="C129" s="55" t="n">
        <v>104</v>
      </c>
      <c r="D129" s="55" t="n">
        <v>29</v>
      </c>
      <c r="E129" s="55" t="n">
        <v>14</v>
      </c>
      <c r="F129" s="55" t="n">
        <v>35</v>
      </c>
      <c r="G129" s="55" t="n">
        <v>458</v>
      </c>
      <c r="H129" s="55" t="n">
        <v>178</v>
      </c>
      <c r="I129" s="55" t="n">
        <v>52</v>
      </c>
      <c r="J129" s="55" t="n">
        <v>183</v>
      </c>
      <c r="K129" s="55" t="n">
        <v>63</v>
      </c>
      <c r="L129" s="55" t="n">
        <v>197</v>
      </c>
      <c r="M129" s="55" t="n">
        <v>123</v>
      </c>
      <c r="N129" s="55" t="n">
        <v>13</v>
      </c>
      <c r="O129" s="55" t="n">
        <v>43</v>
      </c>
      <c r="P129" s="55" t="n">
        <v>103</v>
      </c>
      <c r="Q129" s="55" t="n">
        <v>53</v>
      </c>
      <c r="R129" s="55" t="n">
        <v>53</v>
      </c>
      <c r="S129" s="55" t="n">
        <v>120</v>
      </c>
      <c r="T129" s="55" t="n">
        <v>32</v>
      </c>
      <c r="U129" s="55" t="n">
        <v>127</v>
      </c>
      <c r="V129" s="55" t="n">
        <v>47</v>
      </c>
      <c r="W129" s="55" t="n">
        <v>98</v>
      </c>
      <c r="X129" s="55" t="n">
        <v>49</v>
      </c>
      <c r="Y129" s="55" t="n">
        <v>44</v>
      </c>
      <c r="Z129" s="55" t="n">
        <v>99</v>
      </c>
      <c r="AA129" s="55" t="n">
        <v>156</v>
      </c>
      <c r="AB129" s="55" t="n">
        <v>155</v>
      </c>
      <c r="AC129" s="55" t="n">
        <v>96</v>
      </c>
      <c r="AD129" s="55" t="n">
        <v>45</v>
      </c>
      <c r="AE129" s="55" t="n">
        <v>194</v>
      </c>
      <c r="AF129" s="55" t="n">
        <v>88</v>
      </c>
      <c r="AG129" s="55" t="n">
        <v>89</v>
      </c>
      <c r="AH129" s="55" t="n">
        <v>189</v>
      </c>
      <c r="AI129" s="55" t="n">
        <v>208</v>
      </c>
      <c r="AJ129" s="55" t="n">
        <v>115</v>
      </c>
      <c r="AK129" s="55" t="n">
        <v>65</v>
      </c>
      <c r="AL129" s="55" t="n">
        <v>105</v>
      </c>
      <c r="AM129" s="104" t="n">
        <v>0</v>
      </c>
      <c r="AN129" s="104" t="n">
        <v>0</v>
      </c>
      <c r="AO129" s="104" t="n">
        <v>0</v>
      </c>
      <c r="AP129" s="104" t="n">
        <v>0</v>
      </c>
      <c r="AQ129" s="55" t="n">
        <v>132</v>
      </c>
      <c r="AR129" s="55" t="n">
        <v>51</v>
      </c>
      <c r="AS129" s="55" t="n">
        <v>3</v>
      </c>
      <c r="AT129" s="55" t="n">
        <v>7</v>
      </c>
      <c r="AU129" s="55" t="n">
        <v>1021</v>
      </c>
      <c r="AV129" s="55" t="n">
        <v>10</v>
      </c>
      <c r="AW129" s="55" t="n">
        <v>34</v>
      </c>
      <c r="AX129" s="55" t="n">
        <v>5</v>
      </c>
      <c r="AY129" s="55" t="n">
        <v>13</v>
      </c>
      <c r="AZ129" s="55" t="n">
        <v>65</v>
      </c>
      <c r="BA129" s="55" t="n">
        <v>44</v>
      </c>
      <c r="BB129" s="55" t="n">
        <v>66</v>
      </c>
      <c r="BC129" s="55" t="n">
        <v>9</v>
      </c>
      <c r="BD129" s="55" t="n">
        <v>68</v>
      </c>
      <c r="BE129" s="55" t="n">
        <v>27</v>
      </c>
      <c r="BF129" s="55" t="n">
        <v>15</v>
      </c>
      <c r="BG129" s="55" t="n">
        <v>19</v>
      </c>
      <c r="BH129" s="55" t="n">
        <v>61</v>
      </c>
      <c r="BI129" s="55" t="n">
        <v>20</v>
      </c>
      <c r="BJ129" s="104" t="n">
        <v>0</v>
      </c>
      <c r="BK129" s="104" t="n">
        <v>0</v>
      </c>
      <c r="BL129" s="104" t="n">
        <v>0</v>
      </c>
      <c r="BM129" s="104" t="n">
        <v>0</v>
      </c>
      <c r="BN129" s="104" t="n">
        <v>0</v>
      </c>
      <c r="BO129" s="104" t="n">
        <v>0</v>
      </c>
      <c r="BP129" s="55" t="n">
        <v>10</v>
      </c>
      <c r="BQ129" s="104" t="n">
        <v>0</v>
      </c>
    </row>
    <row r="130">
      <c r="A130" s="28" t="inlineStr">
        <is>
          <t>94802</t>
        </is>
      </c>
      <c r="B130" s="14" t="inlineStr">
        <is>
          <t>Manutenção de computadores, telefones e objetos domésticos</t>
        </is>
      </c>
      <c r="C130" s="104" t="n">
        <v>0</v>
      </c>
      <c r="D130" s="104" t="n">
        <v>0</v>
      </c>
      <c r="E130" s="55" t="n">
        <v>5</v>
      </c>
      <c r="F130" s="104" t="n">
        <v>0</v>
      </c>
      <c r="G130" s="55" t="n">
        <v>77</v>
      </c>
      <c r="H130" s="104" t="n">
        <v>0</v>
      </c>
      <c r="I130" s="55" t="n">
        <v>2</v>
      </c>
      <c r="J130" s="104" t="n">
        <v>0</v>
      </c>
      <c r="K130" s="104" t="n">
        <v>0</v>
      </c>
      <c r="L130" s="55" t="n">
        <v>2</v>
      </c>
      <c r="M130" s="104" t="n">
        <v>0</v>
      </c>
      <c r="N130" s="104" t="n">
        <v>0</v>
      </c>
      <c r="O130" s="55" t="n">
        <v>11</v>
      </c>
      <c r="P130" s="104" t="n">
        <v>0</v>
      </c>
      <c r="Q130" s="104" t="n">
        <v>0</v>
      </c>
      <c r="R130" s="104" t="n">
        <v>0</v>
      </c>
      <c r="S130" s="104" t="n">
        <v>0</v>
      </c>
      <c r="T130" s="55" t="n">
        <v>15</v>
      </c>
      <c r="U130" s="104" t="n">
        <v>0</v>
      </c>
      <c r="V130" s="104" t="n">
        <v>0</v>
      </c>
      <c r="W130" s="104" t="n">
        <v>0</v>
      </c>
      <c r="X130" s="104" t="n">
        <v>0</v>
      </c>
      <c r="Y130" s="104" t="n">
        <v>0</v>
      </c>
      <c r="Z130" s="104" t="n">
        <v>0</v>
      </c>
      <c r="AA130" s="104" t="n">
        <v>0</v>
      </c>
      <c r="AB130" s="55" t="n">
        <v>2</v>
      </c>
      <c r="AC130" s="55" t="n">
        <v>21</v>
      </c>
      <c r="AD130" s="55" t="n">
        <v>3</v>
      </c>
      <c r="AE130" s="55" t="n">
        <v>30</v>
      </c>
      <c r="AF130" s="55" t="n">
        <v>292</v>
      </c>
      <c r="AG130" s="55" t="n">
        <v>61</v>
      </c>
      <c r="AH130" s="55" t="n">
        <v>19</v>
      </c>
      <c r="AI130" s="55" t="n">
        <v>2</v>
      </c>
      <c r="AJ130" s="104" t="n">
        <v>0</v>
      </c>
      <c r="AK130" s="104" t="n">
        <v>0</v>
      </c>
      <c r="AL130" s="55" t="n">
        <v>4</v>
      </c>
      <c r="AM130" s="55" t="n">
        <v>3</v>
      </c>
      <c r="AN130" s="55" t="n">
        <v>787</v>
      </c>
      <c r="AO130" s="104" t="n">
        <v>0</v>
      </c>
      <c r="AP130" s="55" t="n">
        <v>161</v>
      </c>
      <c r="AQ130" s="55" t="n">
        <v>3319</v>
      </c>
      <c r="AR130" s="55" t="n">
        <v>413</v>
      </c>
      <c r="AS130" s="55" t="n">
        <v>3</v>
      </c>
      <c r="AT130" s="55" t="n">
        <v>1</v>
      </c>
      <c r="AU130" s="55" t="n">
        <v>178</v>
      </c>
      <c r="AV130" s="55" t="n">
        <v>48</v>
      </c>
      <c r="AW130" s="55" t="n">
        <v>127</v>
      </c>
      <c r="AX130" s="55" t="n">
        <v>49</v>
      </c>
      <c r="AY130" s="55" t="n">
        <v>170</v>
      </c>
      <c r="AZ130" s="55" t="n">
        <v>4195</v>
      </c>
      <c r="BA130" s="55" t="n">
        <v>1328</v>
      </c>
      <c r="BB130" s="55" t="n">
        <v>1785</v>
      </c>
      <c r="BC130" s="55" t="n">
        <v>124</v>
      </c>
      <c r="BD130" s="55" t="n">
        <v>482</v>
      </c>
      <c r="BE130" s="55" t="n">
        <v>53</v>
      </c>
      <c r="BF130" s="55" t="n">
        <v>93</v>
      </c>
      <c r="BG130" s="55" t="n">
        <v>87</v>
      </c>
      <c r="BH130" s="55" t="n">
        <v>1111</v>
      </c>
      <c r="BI130" s="55" t="n">
        <v>17</v>
      </c>
      <c r="BJ130" s="55" t="n">
        <v>742</v>
      </c>
      <c r="BK130" s="55" t="n">
        <v>83</v>
      </c>
      <c r="BL130" s="55" t="n">
        <v>562</v>
      </c>
      <c r="BM130" s="55" t="n">
        <v>355</v>
      </c>
      <c r="BN130" s="55" t="n">
        <v>775</v>
      </c>
      <c r="BO130" s="55" t="n">
        <v>19</v>
      </c>
      <c r="BP130" s="55" t="n">
        <v>172</v>
      </c>
      <c r="BQ130" s="104" t="n">
        <v>0</v>
      </c>
    </row>
    <row r="131">
      <c r="A131" s="28" t="inlineStr">
        <is>
          <t>94803</t>
        </is>
      </c>
      <c r="B131" s="14" t="inlineStr">
        <is>
          <t>Serviços pessoais</t>
        </is>
      </c>
      <c r="C131" s="104" t="n">
        <v>0</v>
      </c>
      <c r="D131" s="104" t="n">
        <v>0</v>
      </c>
      <c r="E131" s="104" t="n">
        <v>0</v>
      </c>
      <c r="F131" s="104" t="n">
        <v>0</v>
      </c>
      <c r="G131" s="104" t="n">
        <v>0</v>
      </c>
      <c r="H131" s="104" t="n">
        <v>0</v>
      </c>
      <c r="I131" s="104" t="n">
        <v>0</v>
      </c>
      <c r="J131" s="104" t="n">
        <v>0</v>
      </c>
      <c r="K131" s="104" t="n">
        <v>0</v>
      </c>
      <c r="L131" s="104" t="n">
        <v>0</v>
      </c>
      <c r="M131" s="104" t="n">
        <v>0</v>
      </c>
      <c r="N131" s="104" t="n">
        <v>0</v>
      </c>
      <c r="O131" s="104" t="n">
        <v>0</v>
      </c>
      <c r="P131" s="104" t="n">
        <v>0</v>
      </c>
      <c r="Q131" s="104" t="n">
        <v>0</v>
      </c>
      <c r="R131" s="104" t="n">
        <v>0</v>
      </c>
      <c r="S131" s="104" t="n">
        <v>0</v>
      </c>
      <c r="T131" s="104" t="n">
        <v>0</v>
      </c>
      <c r="U131" s="104" t="n">
        <v>0</v>
      </c>
      <c r="V131" s="104" t="n">
        <v>0</v>
      </c>
      <c r="W131" s="104" t="n">
        <v>0</v>
      </c>
      <c r="X131" s="104" t="n">
        <v>0</v>
      </c>
      <c r="Y131" s="104" t="n">
        <v>0</v>
      </c>
      <c r="Z131" s="104" t="n">
        <v>0</v>
      </c>
      <c r="AA131" s="104" t="n">
        <v>0</v>
      </c>
      <c r="AB131" s="104" t="n">
        <v>0</v>
      </c>
      <c r="AC131" s="104" t="n">
        <v>0</v>
      </c>
      <c r="AD131" s="104" t="n">
        <v>0</v>
      </c>
      <c r="AE131" s="104" t="n">
        <v>0</v>
      </c>
      <c r="AF131" s="104" t="n">
        <v>0</v>
      </c>
      <c r="AG131" s="104" t="n">
        <v>0</v>
      </c>
      <c r="AH131" s="104" t="n">
        <v>0</v>
      </c>
      <c r="AI131" s="104" t="n">
        <v>0</v>
      </c>
      <c r="AJ131" s="104" t="n">
        <v>0</v>
      </c>
      <c r="AK131" s="104" t="n">
        <v>0</v>
      </c>
      <c r="AL131" s="104" t="n">
        <v>0</v>
      </c>
      <c r="AM131" s="104" t="n">
        <v>0</v>
      </c>
      <c r="AN131" s="104" t="n">
        <v>0</v>
      </c>
      <c r="AO131" s="104" t="n">
        <v>0</v>
      </c>
      <c r="AP131" s="104" t="n">
        <v>0</v>
      </c>
      <c r="AQ131" s="104" t="n">
        <v>0</v>
      </c>
      <c r="AR131" s="104" t="n">
        <v>0</v>
      </c>
      <c r="AS131" s="104" t="n">
        <v>0</v>
      </c>
      <c r="AT131" s="104" t="n">
        <v>0</v>
      </c>
      <c r="AU131" s="104" t="n">
        <v>0</v>
      </c>
      <c r="AV131" s="55" t="n">
        <v>71</v>
      </c>
      <c r="AW131" s="55" t="n">
        <v>12</v>
      </c>
      <c r="AX131" s="104" t="n">
        <v>0</v>
      </c>
      <c r="AY131" s="104" t="n">
        <v>0</v>
      </c>
      <c r="AZ131" s="104" t="n">
        <v>0</v>
      </c>
      <c r="BA131" s="104" t="n">
        <v>0</v>
      </c>
      <c r="BB131" s="55" t="n">
        <v>563</v>
      </c>
      <c r="BC131" s="55" t="n">
        <v>3</v>
      </c>
      <c r="BD131" s="104" t="n">
        <v>0</v>
      </c>
      <c r="BE131" s="104" t="n">
        <v>0</v>
      </c>
      <c r="BF131" s="55" t="n">
        <v>264</v>
      </c>
      <c r="BG131" s="104" t="n">
        <v>0</v>
      </c>
      <c r="BH131" s="55" t="n">
        <v>9</v>
      </c>
      <c r="BI131" s="104" t="n">
        <v>0</v>
      </c>
      <c r="BJ131" s="55" t="n">
        <v>2</v>
      </c>
      <c r="BK131" s="55" t="n">
        <v>34</v>
      </c>
      <c r="BL131" s="104" t="n">
        <v>0</v>
      </c>
      <c r="BM131" s="55" t="n">
        <v>1205</v>
      </c>
      <c r="BN131" s="55" t="n">
        <v>1359</v>
      </c>
      <c r="BO131" s="104" t="n">
        <v>0</v>
      </c>
      <c r="BP131" s="55" t="n">
        <v>228</v>
      </c>
      <c r="BQ131" s="104" t="n">
        <v>0</v>
      </c>
    </row>
    <row r="132">
      <c r="A132" s="28" t="inlineStr">
        <is>
          <t>97001</t>
        </is>
      </c>
      <c r="B132" s="14" t="inlineStr">
        <is>
          <t>Serviços domésticos</t>
        </is>
      </c>
      <c r="C132" s="104" t="n">
        <v>0</v>
      </c>
      <c r="D132" s="104" t="n">
        <v>0</v>
      </c>
      <c r="E132" s="104" t="n">
        <v>0</v>
      </c>
      <c r="F132" s="104" t="n">
        <v>0</v>
      </c>
      <c r="G132" s="104" t="n">
        <v>0</v>
      </c>
      <c r="H132" s="104" t="n">
        <v>0</v>
      </c>
      <c r="I132" s="104" t="n">
        <v>0</v>
      </c>
      <c r="J132" s="104" t="n">
        <v>0</v>
      </c>
      <c r="K132" s="104" t="n">
        <v>0</v>
      </c>
      <c r="L132" s="104" t="n">
        <v>0</v>
      </c>
      <c r="M132" s="104" t="n">
        <v>0</v>
      </c>
      <c r="N132" s="104" t="n">
        <v>0</v>
      </c>
      <c r="O132" s="104" t="n">
        <v>0</v>
      </c>
      <c r="P132" s="104" t="n">
        <v>0</v>
      </c>
      <c r="Q132" s="104" t="n">
        <v>0</v>
      </c>
      <c r="R132" s="104" t="n">
        <v>0</v>
      </c>
      <c r="S132" s="104" t="n">
        <v>0</v>
      </c>
      <c r="T132" s="104" t="n">
        <v>0</v>
      </c>
      <c r="U132" s="104" t="n">
        <v>0</v>
      </c>
      <c r="V132" s="104" t="n">
        <v>0</v>
      </c>
      <c r="W132" s="104" t="n">
        <v>0</v>
      </c>
      <c r="X132" s="104" t="n">
        <v>0</v>
      </c>
      <c r="Y132" s="104" t="n">
        <v>0</v>
      </c>
      <c r="Z132" s="104" t="n">
        <v>0</v>
      </c>
      <c r="AA132" s="104" t="n">
        <v>0</v>
      </c>
      <c r="AB132" s="104" t="n">
        <v>0</v>
      </c>
      <c r="AC132" s="104" t="n">
        <v>0</v>
      </c>
      <c r="AD132" s="104" t="n">
        <v>0</v>
      </c>
      <c r="AE132" s="104" t="n">
        <v>0</v>
      </c>
      <c r="AF132" s="104" t="n">
        <v>0</v>
      </c>
      <c r="AG132" s="104" t="n">
        <v>0</v>
      </c>
      <c r="AH132" s="104" t="n">
        <v>0</v>
      </c>
      <c r="AI132" s="104" t="n">
        <v>0</v>
      </c>
      <c r="AJ132" s="104" t="n">
        <v>0</v>
      </c>
      <c r="AK132" s="104" t="n">
        <v>0</v>
      </c>
      <c r="AL132" s="104" t="n">
        <v>0</v>
      </c>
      <c r="AM132" s="104" t="n">
        <v>0</v>
      </c>
      <c r="AN132" s="104" t="n">
        <v>0</v>
      </c>
      <c r="AO132" s="104" t="n">
        <v>0</v>
      </c>
      <c r="AP132" s="104" t="n">
        <v>0</v>
      </c>
      <c r="AQ132" s="104" t="n">
        <v>0</v>
      </c>
      <c r="AR132" s="104" t="n">
        <v>0</v>
      </c>
      <c r="AS132" s="104" t="n">
        <v>0</v>
      </c>
      <c r="AT132" s="104" t="n">
        <v>0</v>
      </c>
      <c r="AU132" s="104" t="n">
        <v>0</v>
      </c>
      <c r="AV132" s="104" t="n">
        <v>0</v>
      </c>
      <c r="AW132" s="104" t="n">
        <v>0</v>
      </c>
      <c r="AX132" s="104" t="n">
        <v>0</v>
      </c>
      <c r="AY132" s="104" t="n">
        <v>0</v>
      </c>
      <c r="AZ132" s="104" t="n">
        <v>0</v>
      </c>
      <c r="BA132" s="104" t="n">
        <v>0</v>
      </c>
      <c r="BB132" s="104" t="n">
        <v>0</v>
      </c>
      <c r="BC132" s="104" t="n">
        <v>0</v>
      </c>
      <c r="BD132" s="104" t="n">
        <v>0</v>
      </c>
      <c r="BE132" s="104" t="n">
        <v>0</v>
      </c>
      <c r="BF132" s="104" t="n">
        <v>0</v>
      </c>
      <c r="BG132" s="104" t="n">
        <v>0</v>
      </c>
      <c r="BH132" s="104" t="n">
        <v>0</v>
      </c>
      <c r="BI132" s="104" t="n">
        <v>0</v>
      </c>
      <c r="BJ132" s="104" t="n">
        <v>0</v>
      </c>
      <c r="BK132" s="104" t="n">
        <v>0</v>
      </c>
      <c r="BL132" s="104" t="n">
        <v>0</v>
      </c>
      <c r="BM132" s="104" t="n">
        <v>0</v>
      </c>
      <c r="BN132" s="104" t="n">
        <v>0</v>
      </c>
      <c r="BO132" s="104" t="n">
        <v>0</v>
      </c>
      <c r="BP132" s="104" t="n">
        <v>0</v>
      </c>
      <c r="BQ132" s="104" t="n">
        <v>0</v>
      </c>
    </row>
    <row r="133">
      <c r="B133" s="28" t="inlineStr">
        <is>
          <t>Total</t>
        </is>
      </c>
      <c r="C133" s="52" t="n">
        <v>164619</v>
      </c>
      <c r="D133" s="52" t="n">
        <v>76272</v>
      </c>
      <c r="E133" s="52" t="n">
        <v>8990</v>
      </c>
      <c r="F133" s="52" t="n">
        <v>11644</v>
      </c>
      <c r="G133" s="52" t="n">
        <v>101845</v>
      </c>
      <c r="H133" s="52" t="n">
        <v>30826</v>
      </c>
      <c r="I133" s="52" t="n">
        <v>12734</v>
      </c>
      <c r="J133" s="52" t="n">
        <v>234034</v>
      </c>
      <c r="K133" s="52" t="n">
        <v>42921</v>
      </c>
      <c r="L133" s="52" t="n">
        <v>231230</v>
      </c>
      <c r="M133" s="52" t="n">
        <v>58938</v>
      </c>
      <c r="N133" s="52" t="n">
        <v>11488</v>
      </c>
      <c r="O133" s="52" t="n">
        <v>37310</v>
      </c>
      <c r="P133" s="52" t="n">
        <v>42396</v>
      </c>
      <c r="Q133" s="52" t="n">
        <v>29998</v>
      </c>
      <c r="R133" s="52" t="n">
        <v>18866</v>
      </c>
      <c r="S133" s="52" t="n">
        <v>64310</v>
      </c>
      <c r="T133" s="52" t="n">
        <v>12725</v>
      </c>
      <c r="U133" s="52" t="n">
        <v>341429</v>
      </c>
      <c r="V133" s="52" t="n">
        <v>36244</v>
      </c>
      <c r="W133" s="52" t="n">
        <v>130108</v>
      </c>
      <c r="X133" s="52" t="n">
        <v>64877</v>
      </c>
      <c r="Y133" s="52" t="n">
        <v>35912</v>
      </c>
      <c r="Z133" s="52" t="n">
        <v>38117</v>
      </c>
      <c r="AA133" s="52" t="n">
        <v>83729</v>
      </c>
      <c r="AB133" s="52" t="n">
        <v>69247</v>
      </c>
      <c r="AC133" s="52" t="n">
        <v>89233</v>
      </c>
      <c r="AD133" s="52" t="n">
        <v>52344</v>
      </c>
      <c r="AE133" s="52" t="n">
        <v>63330</v>
      </c>
      <c r="AF133" s="52" t="n">
        <v>79300</v>
      </c>
      <c r="AG133" s="52" t="n">
        <v>62381</v>
      </c>
      <c r="AH133" s="52" t="n">
        <v>93215</v>
      </c>
      <c r="AI133" s="52" t="n">
        <v>139673</v>
      </c>
      <c r="AJ133" s="52" t="n">
        <v>59239</v>
      </c>
      <c r="AK133" s="52" t="n">
        <v>43468</v>
      </c>
      <c r="AL133" s="52" t="n">
        <v>45698</v>
      </c>
      <c r="AM133" s="52" t="n">
        <v>46361</v>
      </c>
      <c r="AN133" s="52" t="n">
        <v>179960</v>
      </c>
      <c r="AO133" s="52" t="n">
        <v>26311</v>
      </c>
      <c r="AP133" s="52" t="n">
        <v>374007</v>
      </c>
      <c r="AQ133" s="52" t="n">
        <v>435879</v>
      </c>
      <c r="AR133" s="52" t="n">
        <v>202087</v>
      </c>
      <c r="AS133" s="52" t="n">
        <v>11649</v>
      </c>
      <c r="AT133" s="52" t="n">
        <v>31307</v>
      </c>
      <c r="AU133" s="52" t="n">
        <v>50837</v>
      </c>
      <c r="AV133" s="52" t="n">
        <v>11710</v>
      </c>
      <c r="AW133" s="52" t="n">
        <v>131517</v>
      </c>
      <c r="AX133" s="52" t="n">
        <v>13038</v>
      </c>
      <c r="AY133" s="52" t="n">
        <v>24643</v>
      </c>
      <c r="AZ133" s="52" t="n">
        <v>96626</v>
      </c>
      <c r="BA133" s="52" t="n">
        <v>44260</v>
      </c>
      <c r="BB133" s="52" t="n">
        <v>212034</v>
      </c>
      <c r="BC133" s="52" t="n">
        <v>48819</v>
      </c>
      <c r="BD133" s="52" t="n">
        <v>63942</v>
      </c>
      <c r="BE133" s="52" t="n">
        <v>27458</v>
      </c>
      <c r="BF133" s="52" t="n">
        <v>64218</v>
      </c>
      <c r="BG133" s="52" t="n">
        <v>16962</v>
      </c>
      <c r="BH133" s="52" t="n">
        <v>64736</v>
      </c>
      <c r="BI133" s="52" t="n">
        <v>7226</v>
      </c>
      <c r="BJ133" s="52" t="n">
        <v>214657</v>
      </c>
      <c r="BK133" s="52" t="n">
        <v>56059</v>
      </c>
      <c r="BL133" s="52" t="n">
        <v>35254</v>
      </c>
      <c r="BM133" s="52" t="n">
        <v>64860</v>
      </c>
      <c r="BN133" s="52" t="n">
        <v>102184</v>
      </c>
      <c r="BO133" s="52" t="n">
        <v>15965</v>
      </c>
      <c r="BP133" s="52" t="n">
        <v>77981</v>
      </c>
      <c r="BQ133" s="105" t="n">
        <v>0</v>
      </c>
    </row>
    <row r="135">
      <c r="A135" s="4" t="inlineStr">
        <is>
          <t>Fuente: IBGE — Matriz de Insumo-Produto 2015, nível 67 (Tabelas 03-10, nacional/importado medido), sin prorrateo.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worksheet>
</file>

<file path=xl/worksheets/sheet17.xml><?xml version="1.0" encoding="utf-8"?>
<worksheet xmlns="http://schemas.openxmlformats.org/spreadsheetml/2006/main">
  <sheetPr>
    <tabColor rgb="002E7D32"/>
    <outlinePr summaryBelow="1" summaryRight="1"/>
    <pageSetUpPr fitToPage="1"/>
  </sheetPr>
  <dimension ref="A1:H13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s>
  <sheetData>
    <row r="1">
      <c r="A1" s="13" t="inlineStr">
        <is>
          <t>↩ Índice</t>
        </is>
      </c>
      <c r="B1" s="100" t="inlineStr">
        <is>
          <t>PASO 3</t>
        </is>
      </c>
      <c r="C1" s="101" t="inlineStr">
        <is>
          <t>FILAS: 127 produtos, nível IBGE      COLUMNAS: componentes de demanda final      VALORACIÓN: precios básicos      ORIGEN: doméstico</t>
        </is>
      </c>
    </row>
    <row r="2">
      <c r="B2" s="102" t="inlineStr">
        <is>
          <t>Y — Demanda final original (doméstica, precios básicos)</t>
        </is>
      </c>
      <c r="C2" s="103" t="inlineStr">
        <is>
          <t>Y doméstica a precios básicos (dato)        UN Handbook Cap. 2        se calcula desde: el archivo del instituto</t>
        </is>
      </c>
    </row>
    <row r="3">
      <c r="B3" s="4" t="inlineStr">
        <is>
          <t>Filas: productos · Columnas: componentes tal como los publica la fuente · Brasil 2015 · COU original de IBGE — Matriz de Insumo-Produto 2015, nível 67 (Tabelas 03-10, nacional/importado medido), sin prorrateo, sin transformar · millones de reales corrientes</t>
        </is>
      </c>
    </row>
    <row r="4">
      <c r="B4" s="106" t="inlineStr">
        <is>
          <t>Esta demanda final NO sale del cuadro de utilización del COU. La fuente la publica aparte —pestañas «0b. Tabela 03 nacional» y la de importados— y ya viene a PRECIOS BÁSICOS, que es lo que necesita la MIP; acá van sumadas la parte nacional y la importada. La del COU está a precios de comprador, así que sus celdas no son comparables una a una. Lo que sí cierra exacto es la fila de cada producto: producción + importaciones = Σ utilización intermedia + Σ demanda final.</t>
        </is>
      </c>
    </row>
    <row r="5">
      <c r="A5" s="34" t="inlineStr">
        <is>
          <t>Código</t>
        </is>
      </c>
      <c r="B5" s="34" t="inlineStr">
        <is>
          <t>Denominación</t>
        </is>
      </c>
      <c r="C5" s="35" t="inlineStr">
        <is>
          <t>Exportação de bens e serviços</t>
        </is>
      </c>
      <c r="D5" s="35" t="inlineStr">
        <is>
          <t>Consumo do governo</t>
        </is>
      </c>
      <c r="E5" s="35" t="inlineStr">
        <is>
          <t>Consumo das ISFLSF</t>
        </is>
      </c>
      <c r="F5" s="35" t="inlineStr">
        <is>
          <t>Consumo das famílias</t>
        </is>
      </c>
      <c r="G5" s="35" t="inlineStr">
        <is>
          <t>Formação bruta de capital fixo</t>
        </is>
      </c>
      <c r="H5" s="35" t="inlineStr">
        <is>
          <t>Variação de estoque</t>
        </is>
      </c>
    </row>
    <row r="6">
      <c r="A6" s="28" t="inlineStr">
        <is>
          <t>01911</t>
        </is>
      </c>
      <c r="B6" s="14" t="inlineStr">
        <is>
          <t>Arroz, trigo e outros cereais</t>
        </is>
      </c>
      <c r="C6" s="55" t="n">
        <v>1280</v>
      </c>
      <c r="D6" s="104" t="n">
        <v>0</v>
      </c>
      <c r="E6" s="104" t="n">
        <v>0</v>
      </c>
      <c r="F6" s="55" t="n">
        <v>450</v>
      </c>
      <c r="G6" s="104" t="n">
        <v>0</v>
      </c>
      <c r="H6" s="55" t="n">
        <v>463</v>
      </c>
    </row>
    <row r="7">
      <c r="A7" s="28" t="inlineStr">
        <is>
          <t>01912</t>
        </is>
      </c>
      <c r="B7" s="14" t="inlineStr">
        <is>
          <t>Milho em grão</t>
        </is>
      </c>
      <c r="C7" s="55" t="n">
        <v>14537</v>
      </c>
      <c r="D7" s="104" t="n">
        <v>0</v>
      </c>
      <c r="E7" s="104" t="n">
        <v>0</v>
      </c>
      <c r="F7" s="55" t="n">
        <v>3869</v>
      </c>
      <c r="G7" s="104" t="n">
        <v>0</v>
      </c>
      <c r="H7" s="55" t="n">
        <v>390</v>
      </c>
    </row>
    <row r="8">
      <c r="A8" s="28" t="inlineStr">
        <is>
          <t>01913</t>
        </is>
      </c>
      <c r="B8" s="14" t="inlineStr">
        <is>
          <t>Algodão herbáceo, outras fibras da lavoura temporária</t>
        </is>
      </c>
      <c r="C8" s="55" t="n">
        <v>4477</v>
      </c>
      <c r="D8" s="104" t="n">
        <v>0</v>
      </c>
      <c r="E8" s="104" t="n">
        <v>0</v>
      </c>
      <c r="F8" s="55" t="n">
        <v>6</v>
      </c>
      <c r="G8" s="104" t="n">
        <v>0</v>
      </c>
      <c r="H8" s="55" t="n">
        <v>738</v>
      </c>
    </row>
    <row r="9">
      <c r="A9" s="28" t="inlineStr">
        <is>
          <t>01914</t>
        </is>
      </c>
      <c r="B9" s="14" t="inlineStr">
        <is>
          <t>Cana-de-açúcar</t>
        </is>
      </c>
      <c r="C9" s="104" t="n">
        <v>0</v>
      </c>
      <c r="D9" s="104" t="n">
        <v>0</v>
      </c>
      <c r="E9" s="104" t="n">
        <v>0</v>
      </c>
      <c r="F9" s="55" t="n">
        <v>1316</v>
      </c>
      <c r="G9" s="104" t="n">
        <v>0</v>
      </c>
      <c r="H9" s="104" t="n">
        <v>0</v>
      </c>
    </row>
    <row r="10">
      <c r="A10" s="28" t="inlineStr">
        <is>
          <t>01915</t>
        </is>
      </c>
      <c r="B10" s="14" t="inlineStr">
        <is>
          <t>Soja em grão</t>
        </is>
      </c>
      <c r="C10" s="55" t="n">
        <v>68968</v>
      </c>
      <c r="D10" s="104" t="n">
        <v>0</v>
      </c>
      <c r="E10" s="104" t="n">
        <v>0</v>
      </c>
      <c r="F10" s="55" t="n">
        <v>86</v>
      </c>
      <c r="G10" s="104" t="n">
        <v>0</v>
      </c>
      <c r="H10" s="55" t="n">
        <v>519</v>
      </c>
    </row>
    <row r="11">
      <c r="A11" s="28" t="inlineStr">
        <is>
          <t>01916</t>
        </is>
      </c>
      <c r="B11" s="14" t="inlineStr">
        <is>
          <t>Outros produtos e serviços da lavoura temporária</t>
        </is>
      </c>
      <c r="C11" s="55" t="n">
        <v>1456</v>
      </c>
      <c r="D11" s="55" t="n">
        <v>33</v>
      </c>
      <c r="E11" s="104" t="n">
        <v>0</v>
      </c>
      <c r="F11" s="55" t="n">
        <v>34568</v>
      </c>
      <c r="G11" s="104" t="n">
        <v>0</v>
      </c>
      <c r="H11" s="55" t="n">
        <v>117</v>
      </c>
    </row>
    <row r="12">
      <c r="A12" s="28" t="inlineStr">
        <is>
          <t>01917</t>
        </is>
      </c>
      <c r="B12" s="14" t="inlineStr">
        <is>
          <t>Laranja</t>
        </is>
      </c>
      <c r="C12" s="55" t="n">
        <v>31</v>
      </c>
      <c r="D12" s="104" t="n">
        <v>0</v>
      </c>
      <c r="E12" s="104" t="n">
        <v>0</v>
      </c>
      <c r="F12" s="55" t="n">
        <v>1429</v>
      </c>
      <c r="G12" s="55" t="n">
        <v>113</v>
      </c>
      <c r="H12" s="104" t="n">
        <v>0</v>
      </c>
    </row>
    <row r="13">
      <c r="A13" s="28" t="inlineStr">
        <is>
          <t>01918</t>
        </is>
      </c>
      <c r="B13" s="14" t="inlineStr">
        <is>
          <t>Café em grão</t>
        </is>
      </c>
      <c r="C13" s="55" t="n">
        <v>18052</v>
      </c>
      <c r="D13" s="104" t="n">
        <v>0</v>
      </c>
      <c r="E13" s="104" t="n">
        <v>0</v>
      </c>
      <c r="F13" s="55" t="n">
        <v>376</v>
      </c>
      <c r="G13" s="55" t="n">
        <v>90</v>
      </c>
      <c r="H13" s="55" t="n">
        <v>-6241</v>
      </c>
    </row>
    <row r="14">
      <c r="A14" s="28" t="inlineStr">
        <is>
          <t>01919</t>
        </is>
      </c>
      <c r="B14" s="14" t="inlineStr">
        <is>
          <t>Outros produtos da lavoura permanente</t>
        </is>
      </c>
      <c r="C14" s="55" t="n">
        <v>2324</v>
      </c>
      <c r="D14" s="55" t="n">
        <v>3</v>
      </c>
      <c r="E14" s="104" t="n">
        <v>0</v>
      </c>
      <c r="F14" s="55" t="n">
        <v>16110</v>
      </c>
      <c r="G14" s="55" t="n">
        <v>102</v>
      </c>
      <c r="H14" s="104" t="n">
        <v>0</v>
      </c>
    </row>
    <row r="15">
      <c r="A15" s="28" t="inlineStr">
        <is>
          <t>01921</t>
        </is>
      </c>
      <c r="B15" s="14" t="inlineStr">
        <is>
          <t>Bovinos e outros animais vivos, produtos animal, caça e serviços</t>
        </is>
      </c>
      <c r="C15" s="55" t="n">
        <v>1237</v>
      </c>
      <c r="D15" s="55" t="n">
        <v>1</v>
      </c>
      <c r="E15" s="104" t="n">
        <v>0</v>
      </c>
      <c r="F15" s="55" t="n">
        <v>728</v>
      </c>
      <c r="G15" s="55" t="n">
        <v>12103</v>
      </c>
      <c r="H15" s="55" t="n">
        <v>876</v>
      </c>
    </row>
    <row r="16">
      <c r="A16" s="28" t="inlineStr">
        <is>
          <t>01922</t>
        </is>
      </c>
      <c r="B16" s="14" t="inlineStr">
        <is>
          <t>Leite de vaca e de outros animais</t>
        </is>
      </c>
      <c r="C16" s="104" t="n">
        <v>0</v>
      </c>
      <c r="D16" s="104" t="n">
        <v>0</v>
      </c>
      <c r="E16" s="104" t="n">
        <v>0</v>
      </c>
      <c r="F16" s="55" t="n">
        <v>10240</v>
      </c>
      <c r="G16" s="104" t="n">
        <v>0</v>
      </c>
      <c r="H16" s="104" t="n">
        <v>0</v>
      </c>
    </row>
    <row r="17">
      <c r="A17" s="28" t="inlineStr">
        <is>
          <t>01923</t>
        </is>
      </c>
      <c r="B17" s="14" t="inlineStr">
        <is>
          <t>Suínos</t>
        </is>
      </c>
      <c r="C17" s="55" t="n">
        <v>8</v>
      </c>
      <c r="D17" s="104" t="n">
        <v>0</v>
      </c>
      <c r="E17" s="104" t="n">
        <v>0</v>
      </c>
      <c r="F17" s="55" t="n">
        <v>213</v>
      </c>
      <c r="G17" s="55" t="n">
        <v>35</v>
      </c>
      <c r="H17" s="104" t="n">
        <v>0</v>
      </c>
    </row>
    <row r="18">
      <c r="A18" s="28" t="inlineStr">
        <is>
          <t>01924</t>
        </is>
      </c>
      <c r="B18" s="14" t="inlineStr">
        <is>
          <t>Aves e ovos</t>
        </is>
      </c>
      <c r="C18" s="55" t="n">
        <v>752</v>
      </c>
      <c r="D18" s="55" t="n">
        <v>1</v>
      </c>
      <c r="E18" s="104" t="n">
        <v>0</v>
      </c>
      <c r="F18" s="55" t="n">
        <v>6826</v>
      </c>
      <c r="G18" s="55" t="n">
        <v>68</v>
      </c>
      <c r="H18" s="55" t="n">
        <v>22</v>
      </c>
    </row>
    <row r="19">
      <c r="A19" s="28" t="inlineStr">
        <is>
          <t>02801</t>
        </is>
      </c>
      <c r="B19" s="14" t="inlineStr">
        <is>
          <t>Produtos da exploração florestal e da silvicultura</t>
        </is>
      </c>
      <c r="C19" s="55" t="n">
        <v>1769</v>
      </c>
      <c r="D19" s="104" t="n">
        <v>0</v>
      </c>
      <c r="E19" s="104" t="n">
        <v>0</v>
      </c>
      <c r="F19" s="55" t="n">
        <v>6452</v>
      </c>
      <c r="G19" s="55" t="n">
        <v>752</v>
      </c>
      <c r="H19" s="55" t="n">
        <v>-635</v>
      </c>
    </row>
    <row r="20">
      <c r="A20" s="28" t="inlineStr">
        <is>
          <t>02802</t>
        </is>
      </c>
      <c r="B20" s="14" t="inlineStr">
        <is>
          <t>Pesca e aquicultura (peixe, crustáceos e moluscos)</t>
        </is>
      </c>
      <c r="C20" s="55" t="n">
        <v>525</v>
      </c>
      <c r="D20" s="55" t="n">
        <v>4</v>
      </c>
      <c r="E20" s="104" t="n">
        <v>0</v>
      </c>
      <c r="F20" s="55" t="n">
        <v>10014</v>
      </c>
      <c r="G20" s="104" t="n">
        <v>0</v>
      </c>
      <c r="H20" s="55" t="n">
        <v>3</v>
      </c>
    </row>
    <row r="21">
      <c r="A21" s="28" t="inlineStr">
        <is>
          <t>05801</t>
        </is>
      </c>
      <c r="B21" s="14" t="inlineStr">
        <is>
          <t>Carvão mineral</t>
        </is>
      </c>
      <c r="C21" s="55" t="n">
        <v>2</v>
      </c>
      <c r="D21" s="104" t="n">
        <v>0</v>
      </c>
      <c r="E21" s="104" t="n">
        <v>0</v>
      </c>
      <c r="F21" s="104" t="n">
        <v>0</v>
      </c>
      <c r="G21" s="104" t="n">
        <v>0</v>
      </c>
      <c r="H21" s="55" t="n">
        <v>35</v>
      </c>
    </row>
    <row r="22">
      <c r="A22" s="28" t="inlineStr">
        <is>
          <t>05802</t>
        </is>
      </c>
      <c r="B22" s="14" t="inlineStr">
        <is>
          <t>Minerais não metálicos</t>
        </is>
      </c>
      <c r="C22" s="55" t="n">
        <v>1894</v>
      </c>
      <c r="D22" s="104" t="n">
        <v>0</v>
      </c>
      <c r="E22" s="104" t="n">
        <v>0</v>
      </c>
      <c r="F22" s="104" t="n">
        <v>0</v>
      </c>
      <c r="G22" s="104" t="n">
        <v>0</v>
      </c>
      <c r="H22" s="55" t="n">
        <v>448</v>
      </c>
    </row>
    <row r="23">
      <c r="A23" s="28" t="inlineStr">
        <is>
          <t>06801</t>
        </is>
      </c>
      <c r="B23" s="14" t="inlineStr">
        <is>
          <t>Petróleo, gás natural e serviços de apoio</t>
        </is>
      </c>
      <c r="C23" s="55" t="n">
        <v>38789</v>
      </c>
      <c r="D23" s="104" t="n">
        <v>0</v>
      </c>
      <c r="E23" s="104" t="n">
        <v>0</v>
      </c>
      <c r="F23" s="104" t="n">
        <v>0</v>
      </c>
      <c r="G23" s="55" t="n">
        <v>8548</v>
      </c>
      <c r="H23" s="55" t="n">
        <v>3384</v>
      </c>
    </row>
    <row r="24">
      <c r="A24" s="28" t="inlineStr">
        <is>
          <t>07911</t>
        </is>
      </c>
      <c r="B24" s="14" t="inlineStr">
        <is>
          <t>Minério de ferro</t>
        </is>
      </c>
      <c r="C24" s="55" t="n">
        <v>43589</v>
      </c>
      <c r="D24" s="104" t="n">
        <v>0</v>
      </c>
      <c r="E24" s="104" t="n">
        <v>0</v>
      </c>
      <c r="F24" s="104" t="n">
        <v>0</v>
      </c>
      <c r="G24" s="104" t="n">
        <v>0</v>
      </c>
      <c r="H24" s="55" t="n">
        <v>1403</v>
      </c>
    </row>
    <row r="25">
      <c r="A25" s="28" t="inlineStr">
        <is>
          <t>07921</t>
        </is>
      </c>
      <c r="B25" s="14" t="inlineStr">
        <is>
          <t>Minerais metálicos não ferrosos</t>
        </is>
      </c>
      <c r="C25" s="55" t="n">
        <v>8614</v>
      </c>
      <c r="D25" s="104" t="n">
        <v>0</v>
      </c>
      <c r="E25" s="104" t="n">
        <v>0</v>
      </c>
      <c r="F25" s="104" t="n">
        <v>0</v>
      </c>
      <c r="G25" s="104" t="n">
        <v>0</v>
      </c>
      <c r="H25" s="55" t="n">
        <v>1199</v>
      </c>
    </row>
    <row r="26">
      <c r="A26" s="28" t="inlineStr">
        <is>
          <t>10911</t>
        </is>
      </c>
      <c r="B26" s="14" t="inlineStr">
        <is>
          <t>Carne de bovinos e outros produtos de carne</t>
        </is>
      </c>
      <c r="C26" s="55" t="n">
        <v>24158</v>
      </c>
      <c r="D26" s="55" t="n">
        <v>95</v>
      </c>
      <c r="E26" s="104" t="n">
        <v>0</v>
      </c>
      <c r="F26" s="55" t="n">
        <v>74371</v>
      </c>
      <c r="G26" s="104" t="n">
        <v>0</v>
      </c>
      <c r="H26" s="55" t="n">
        <v>564</v>
      </c>
    </row>
    <row r="27">
      <c r="A27" s="28" t="inlineStr">
        <is>
          <t>10912</t>
        </is>
      </c>
      <c r="B27" s="14" t="inlineStr">
        <is>
          <t>Carne de suíno</t>
        </is>
      </c>
      <c r="C27" s="55" t="n">
        <v>3946</v>
      </c>
      <c r="D27" s="104" t="n">
        <v>0</v>
      </c>
      <c r="E27" s="104" t="n">
        <v>0</v>
      </c>
      <c r="F27" s="55" t="n">
        <v>5709</v>
      </c>
      <c r="G27" s="104" t="n">
        <v>0</v>
      </c>
      <c r="H27" s="55" t="n">
        <v>247</v>
      </c>
    </row>
    <row r="28">
      <c r="A28" s="28" t="inlineStr">
        <is>
          <t>10913</t>
        </is>
      </c>
      <c r="B28" s="14" t="inlineStr">
        <is>
          <t>Carne de aves</t>
        </is>
      </c>
      <c r="C28" s="55" t="n">
        <v>24346</v>
      </c>
      <c r="D28" s="104" t="n">
        <v>0</v>
      </c>
      <c r="E28" s="104" t="n">
        <v>0</v>
      </c>
      <c r="F28" s="55" t="n">
        <v>22118</v>
      </c>
      <c r="G28" s="104" t="n">
        <v>0</v>
      </c>
      <c r="H28" s="55" t="n">
        <v>215</v>
      </c>
    </row>
    <row r="29">
      <c r="A29" s="28" t="inlineStr">
        <is>
          <t>10914</t>
        </is>
      </c>
      <c r="B29" s="14" t="inlineStr">
        <is>
          <t>Pescado industrializado</t>
        </is>
      </c>
      <c r="C29" s="55" t="n">
        <v>637</v>
      </c>
      <c r="D29" s="104" t="n">
        <v>0</v>
      </c>
      <c r="E29" s="104" t="n">
        <v>0</v>
      </c>
      <c r="F29" s="55" t="n">
        <v>3432</v>
      </c>
      <c r="G29" s="104" t="n">
        <v>0</v>
      </c>
      <c r="H29" s="55" t="n">
        <v>-173</v>
      </c>
    </row>
    <row r="30">
      <c r="A30" s="28" t="inlineStr">
        <is>
          <t>10915</t>
        </is>
      </c>
      <c r="B30" s="14" t="inlineStr">
        <is>
          <t>Leite resfriado, esterilizado e pasteurizado</t>
        </is>
      </c>
      <c r="C30" s="104" t="n">
        <v>0</v>
      </c>
      <c r="D30" s="55" t="n">
        <v>14</v>
      </c>
      <c r="E30" s="104" t="n">
        <v>0</v>
      </c>
      <c r="F30" s="55" t="n">
        <v>11134</v>
      </c>
      <c r="G30" s="104" t="n">
        <v>0</v>
      </c>
      <c r="H30" s="55" t="n">
        <v>-269</v>
      </c>
    </row>
    <row r="31">
      <c r="A31" s="28" t="inlineStr">
        <is>
          <t>10916</t>
        </is>
      </c>
      <c r="B31" s="14" t="inlineStr">
        <is>
          <t>Outros produtos do laticínio</t>
        </is>
      </c>
      <c r="C31" s="55" t="n">
        <v>1104</v>
      </c>
      <c r="D31" s="55" t="n">
        <v>6</v>
      </c>
      <c r="E31" s="104" t="n">
        <v>0</v>
      </c>
      <c r="F31" s="55" t="n">
        <v>37721</v>
      </c>
      <c r="G31" s="104" t="n">
        <v>0</v>
      </c>
      <c r="H31" s="55" t="n">
        <v>-241</v>
      </c>
    </row>
    <row r="32">
      <c r="A32" s="28" t="inlineStr">
        <is>
          <t>10921</t>
        </is>
      </c>
      <c r="B32" s="14" t="inlineStr">
        <is>
          <t>Açúcar</t>
        </is>
      </c>
      <c r="C32" s="55" t="n">
        <v>24834</v>
      </c>
      <c r="D32" s="104" t="n">
        <v>0</v>
      </c>
      <c r="E32" s="104" t="n">
        <v>0</v>
      </c>
      <c r="F32" s="55" t="n">
        <v>4109</v>
      </c>
      <c r="G32" s="104" t="n">
        <v>0</v>
      </c>
      <c r="H32" s="55" t="n">
        <v>-2223</v>
      </c>
    </row>
    <row r="33">
      <c r="A33" s="28" t="inlineStr">
        <is>
          <t>10931</t>
        </is>
      </c>
      <c r="B33" s="14" t="inlineStr">
        <is>
          <t>Conservas de frutas, legumes, outros vegetais e sucos de frutas</t>
        </is>
      </c>
      <c r="C33" s="55" t="n">
        <v>9007</v>
      </c>
      <c r="D33" s="55" t="n">
        <v>13</v>
      </c>
      <c r="E33" s="104" t="n">
        <v>0</v>
      </c>
      <c r="F33" s="55" t="n">
        <v>12148</v>
      </c>
      <c r="G33" s="104" t="n">
        <v>0</v>
      </c>
      <c r="H33" s="55" t="n">
        <v>-812</v>
      </c>
    </row>
    <row r="34">
      <c r="A34" s="28" t="inlineStr">
        <is>
          <t>10932</t>
        </is>
      </c>
      <c r="B34" s="14" t="inlineStr">
        <is>
          <t>Óleos e gorduras vegetais e animais</t>
        </is>
      </c>
      <c r="C34" s="55" t="n">
        <v>23923</v>
      </c>
      <c r="D34" s="104" t="n">
        <v>0</v>
      </c>
      <c r="E34" s="104" t="n">
        <v>0</v>
      </c>
      <c r="F34" s="55" t="n">
        <v>12924</v>
      </c>
      <c r="G34" s="104" t="n">
        <v>0</v>
      </c>
      <c r="H34" s="55" t="n">
        <v>-1146</v>
      </c>
    </row>
    <row r="35">
      <c r="A35" s="28" t="inlineStr">
        <is>
          <t>10933</t>
        </is>
      </c>
      <c r="B35" s="14" t="inlineStr">
        <is>
          <t>Café beneficiado</t>
        </is>
      </c>
      <c r="C35" s="55" t="n">
        <v>1999</v>
      </c>
      <c r="D35" s="55" t="n">
        <v>3</v>
      </c>
      <c r="E35" s="104" t="n">
        <v>0</v>
      </c>
      <c r="F35" s="55" t="n">
        <v>6691</v>
      </c>
      <c r="G35" s="104" t="n">
        <v>0</v>
      </c>
      <c r="H35" s="55" t="n">
        <v>256</v>
      </c>
    </row>
    <row r="36">
      <c r="A36" s="28" t="inlineStr">
        <is>
          <t>10934</t>
        </is>
      </c>
      <c r="B36" s="14" t="inlineStr">
        <is>
          <t>Arroz beneficiado e produtos derivados do arroz</t>
        </is>
      </c>
      <c r="C36" s="55" t="n">
        <v>1006</v>
      </c>
      <c r="D36" s="55" t="n">
        <v>11</v>
      </c>
      <c r="E36" s="104" t="n">
        <v>0</v>
      </c>
      <c r="F36" s="55" t="n">
        <v>11438</v>
      </c>
      <c r="G36" s="104" t="n">
        <v>0</v>
      </c>
      <c r="H36" s="55" t="n">
        <v>-650</v>
      </c>
    </row>
    <row r="37">
      <c r="A37" s="28" t="inlineStr">
        <is>
          <t>10935</t>
        </is>
      </c>
      <c r="B37" s="14" t="inlineStr">
        <is>
          <t>Produtos derivados do trigo, mandioca ou milho</t>
        </is>
      </c>
      <c r="C37" s="55" t="n">
        <v>569</v>
      </c>
      <c r="D37" s="55" t="n">
        <v>8</v>
      </c>
      <c r="E37" s="104" t="n">
        <v>0</v>
      </c>
      <c r="F37" s="55" t="n">
        <v>16127</v>
      </c>
      <c r="G37" s="104" t="n">
        <v>0</v>
      </c>
      <c r="H37" s="55" t="n">
        <v>202</v>
      </c>
    </row>
    <row r="38">
      <c r="A38" s="28" t="inlineStr">
        <is>
          <t>10936</t>
        </is>
      </c>
      <c r="B38" s="14" t="inlineStr">
        <is>
          <t>Rações balanceadas para animais</t>
        </is>
      </c>
      <c r="C38" s="55" t="n">
        <v>693</v>
      </c>
      <c r="D38" s="104" t="n">
        <v>0</v>
      </c>
      <c r="E38" s="104" t="n">
        <v>0</v>
      </c>
      <c r="F38" s="55" t="n">
        <v>7842</v>
      </c>
      <c r="G38" s="104" t="n">
        <v>0</v>
      </c>
      <c r="H38" s="55" t="n">
        <v>672</v>
      </c>
    </row>
    <row r="39">
      <c r="A39" s="28" t="inlineStr">
        <is>
          <t>10937</t>
        </is>
      </c>
      <c r="B39" s="14" t="inlineStr">
        <is>
          <t>Outros produtos alimentares</t>
        </is>
      </c>
      <c r="C39" s="55" t="n">
        <v>3733</v>
      </c>
      <c r="D39" s="55" t="n">
        <v>87</v>
      </c>
      <c r="E39" s="104" t="n">
        <v>0</v>
      </c>
      <c r="F39" s="55" t="n">
        <v>80547</v>
      </c>
      <c r="G39" s="104" t="n">
        <v>0</v>
      </c>
      <c r="H39" s="55" t="n">
        <v>1027</v>
      </c>
    </row>
    <row r="40">
      <c r="A40" s="28" t="inlineStr">
        <is>
          <t>11001</t>
        </is>
      </c>
      <c r="B40" s="14" t="inlineStr">
        <is>
          <t>Bebidas</t>
        </is>
      </c>
      <c r="C40" s="55" t="n">
        <v>3499</v>
      </c>
      <c r="D40" s="104" t="n">
        <v>0</v>
      </c>
      <c r="E40" s="104" t="n">
        <v>0</v>
      </c>
      <c r="F40" s="55" t="n">
        <v>40809</v>
      </c>
      <c r="G40" s="104" t="n">
        <v>0</v>
      </c>
      <c r="H40" s="55" t="n">
        <v>-1759</v>
      </c>
    </row>
    <row r="41">
      <c r="A41" s="28" t="inlineStr">
        <is>
          <t>12001</t>
        </is>
      </c>
      <c r="B41" s="14" t="inlineStr">
        <is>
          <t>Produtos do fumo</t>
        </is>
      </c>
      <c r="C41" s="55" t="n">
        <v>7290</v>
      </c>
      <c r="D41" s="104" t="n">
        <v>0</v>
      </c>
      <c r="E41" s="104" t="n">
        <v>0</v>
      </c>
      <c r="F41" s="55" t="n">
        <v>6588</v>
      </c>
      <c r="G41" s="104" t="n">
        <v>0</v>
      </c>
      <c r="H41" s="55" t="n">
        <v>483</v>
      </c>
    </row>
    <row r="42">
      <c r="A42" s="28" t="inlineStr">
        <is>
          <t>13001</t>
        </is>
      </c>
      <c r="B42" s="14" t="inlineStr">
        <is>
          <t>Fios e fibras têxteis beneficiadas</t>
        </is>
      </c>
      <c r="C42" s="55" t="n">
        <v>269</v>
      </c>
      <c r="D42" s="104" t="n">
        <v>0</v>
      </c>
      <c r="E42" s="104" t="n">
        <v>0</v>
      </c>
      <c r="F42" s="55" t="n">
        <v>45</v>
      </c>
      <c r="G42" s="104" t="n">
        <v>0</v>
      </c>
      <c r="H42" s="55" t="n">
        <v>93</v>
      </c>
    </row>
    <row r="43">
      <c r="A43" s="28" t="inlineStr">
        <is>
          <t>13002</t>
        </is>
      </c>
      <c r="B43" s="14" t="inlineStr">
        <is>
          <t>Tecidos</t>
        </is>
      </c>
      <c r="C43" s="55" t="n">
        <v>966</v>
      </c>
      <c r="D43" s="104" t="n">
        <v>0</v>
      </c>
      <c r="E43" s="104" t="n">
        <v>0</v>
      </c>
      <c r="F43" s="55" t="n">
        <v>952</v>
      </c>
      <c r="G43" s="104" t="n">
        <v>0</v>
      </c>
      <c r="H43" s="55" t="n">
        <v>-1054</v>
      </c>
    </row>
    <row r="44">
      <c r="A44" s="28" t="inlineStr">
        <is>
          <t>13003</t>
        </is>
      </c>
      <c r="B44" s="14" t="inlineStr">
        <is>
          <t>Artigos têxteis de uso doméstico e outros têxteis</t>
        </is>
      </c>
      <c r="C44" s="55" t="n">
        <v>1333</v>
      </c>
      <c r="D44" s="104" t="n">
        <v>0</v>
      </c>
      <c r="E44" s="104" t="n">
        <v>0</v>
      </c>
      <c r="F44" s="55" t="n">
        <v>13993</v>
      </c>
      <c r="G44" s="104" t="n">
        <v>0</v>
      </c>
      <c r="H44" s="55" t="n">
        <v>-222</v>
      </c>
    </row>
    <row r="45">
      <c r="A45" s="28" t="inlineStr">
        <is>
          <t>14001</t>
        </is>
      </c>
      <c r="B45" s="14" t="inlineStr">
        <is>
          <t>Artigos do vestuário e acessórios</t>
        </is>
      </c>
      <c r="C45" s="55" t="n">
        <v>1845</v>
      </c>
      <c r="D45" s="55" t="n">
        <v>9</v>
      </c>
      <c r="E45" s="104" t="n">
        <v>0</v>
      </c>
      <c r="F45" s="55" t="n">
        <v>52870</v>
      </c>
      <c r="G45" s="104" t="n">
        <v>0</v>
      </c>
      <c r="H45" s="55" t="n">
        <v>-1622</v>
      </c>
    </row>
    <row r="46">
      <c r="A46" s="28" t="inlineStr">
        <is>
          <t>15001</t>
        </is>
      </c>
      <c r="B46" s="14" t="inlineStr">
        <is>
          <t>Calçados e artefatos de couro</t>
        </is>
      </c>
      <c r="C46" s="55" t="n">
        <v>11264</v>
      </c>
      <c r="D46" s="104" t="n">
        <v>0</v>
      </c>
      <c r="E46" s="104" t="n">
        <v>0</v>
      </c>
      <c r="F46" s="55" t="n">
        <v>23238</v>
      </c>
      <c r="G46" s="104" t="n">
        <v>0</v>
      </c>
      <c r="H46" s="55" t="n">
        <v>-913</v>
      </c>
    </row>
    <row r="47">
      <c r="A47" s="28" t="inlineStr">
        <is>
          <t>16001</t>
        </is>
      </c>
      <c r="B47" s="14" t="inlineStr">
        <is>
          <t>Produtos de madeira, exclusive móveis</t>
        </is>
      </c>
      <c r="C47" s="55" t="n">
        <v>7380</v>
      </c>
      <c r="D47" s="104" t="n">
        <v>0</v>
      </c>
      <c r="E47" s="104" t="n">
        <v>0</v>
      </c>
      <c r="F47" s="55" t="n">
        <v>1561</v>
      </c>
      <c r="G47" s="55" t="n">
        <v>87</v>
      </c>
      <c r="H47" s="55" t="n">
        <v>-1712</v>
      </c>
    </row>
    <row r="48">
      <c r="A48" s="28" t="inlineStr">
        <is>
          <t>17001</t>
        </is>
      </c>
      <c r="B48" s="14" t="inlineStr">
        <is>
          <t>Celulose</t>
        </is>
      </c>
      <c r="C48" s="55" t="n">
        <v>18797</v>
      </c>
      <c r="D48" s="104" t="n">
        <v>0</v>
      </c>
      <c r="E48" s="104" t="n">
        <v>0</v>
      </c>
      <c r="F48" s="104" t="n">
        <v>0</v>
      </c>
      <c r="G48" s="104" t="n">
        <v>0</v>
      </c>
      <c r="H48" s="55" t="n">
        <v>557</v>
      </c>
    </row>
    <row r="49">
      <c r="A49" s="28" t="inlineStr">
        <is>
          <t>17002</t>
        </is>
      </c>
      <c r="B49" s="14" t="inlineStr">
        <is>
          <t>Papel, papelão, embalagens e artefatos de papel</t>
        </is>
      </c>
      <c r="C49" s="55" t="n">
        <v>7157</v>
      </c>
      <c r="D49" s="104" t="n">
        <v>0</v>
      </c>
      <c r="E49" s="104" t="n">
        <v>0</v>
      </c>
      <c r="F49" s="55" t="n">
        <v>9953</v>
      </c>
      <c r="G49" s="104" t="n">
        <v>0</v>
      </c>
      <c r="H49" s="55" t="n">
        <v>-1970</v>
      </c>
    </row>
    <row r="50">
      <c r="A50" s="28" t="inlineStr">
        <is>
          <t>18001</t>
        </is>
      </c>
      <c r="B50" s="14" t="inlineStr">
        <is>
          <t>Serviços de impressão e reprodução</t>
        </is>
      </c>
      <c r="C50" s="55" t="n">
        <v>77</v>
      </c>
      <c r="D50" s="104" t="n">
        <v>0</v>
      </c>
      <c r="E50" s="104" t="n">
        <v>0</v>
      </c>
      <c r="F50" s="55" t="n">
        <v>271</v>
      </c>
      <c r="G50" s="104" t="n">
        <v>0</v>
      </c>
      <c r="H50" s="55" t="n">
        <v>-308</v>
      </c>
    </row>
    <row r="51">
      <c r="A51" s="28" t="inlineStr">
        <is>
          <t>19911</t>
        </is>
      </c>
      <c r="B51" s="14" t="inlineStr">
        <is>
          <t>Combustíveis para aviação</t>
        </is>
      </c>
      <c r="C51" s="55" t="n">
        <v>4793</v>
      </c>
      <c r="D51" s="104" t="n">
        <v>0</v>
      </c>
      <c r="E51" s="104" t="n">
        <v>0</v>
      </c>
      <c r="F51" s="55" t="n">
        <v>147</v>
      </c>
      <c r="G51" s="104" t="n">
        <v>0</v>
      </c>
      <c r="H51" s="55" t="n">
        <v>-172</v>
      </c>
    </row>
    <row r="52">
      <c r="A52" s="28" t="inlineStr">
        <is>
          <t>19912</t>
        </is>
      </c>
      <c r="B52" s="14" t="inlineStr">
        <is>
          <t>Gasoálcool</t>
        </is>
      </c>
      <c r="C52" s="104" t="n">
        <v>0</v>
      </c>
      <c r="D52" s="104" t="n">
        <v>0</v>
      </c>
      <c r="E52" s="104" t="n">
        <v>0</v>
      </c>
      <c r="F52" s="55" t="n">
        <v>70006</v>
      </c>
      <c r="G52" s="104" t="n">
        <v>0</v>
      </c>
      <c r="H52" s="104" t="n">
        <v>0</v>
      </c>
    </row>
    <row r="53">
      <c r="A53" s="28" t="inlineStr">
        <is>
          <t>19913</t>
        </is>
      </c>
      <c r="B53" s="14" t="inlineStr">
        <is>
          <t>Naftas para petroquímica</t>
        </is>
      </c>
      <c r="C53" s="104" t="n">
        <v>0</v>
      </c>
      <c r="D53" s="104" t="n">
        <v>0</v>
      </c>
      <c r="E53" s="104" t="n">
        <v>0</v>
      </c>
      <c r="F53" s="104" t="n">
        <v>0</v>
      </c>
      <c r="G53" s="104" t="n">
        <v>0</v>
      </c>
      <c r="H53" s="55" t="n">
        <v>-212</v>
      </c>
    </row>
    <row r="54">
      <c r="A54" s="28" t="inlineStr">
        <is>
          <t>19914</t>
        </is>
      </c>
      <c r="B54" s="14" t="inlineStr">
        <is>
          <t>Óleo combustível</t>
        </is>
      </c>
      <c r="C54" s="55" t="n">
        <v>7196</v>
      </c>
      <c r="D54" s="104" t="n">
        <v>0</v>
      </c>
      <c r="E54" s="104" t="n">
        <v>0</v>
      </c>
      <c r="F54" s="104" t="n">
        <v>0</v>
      </c>
      <c r="G54" s="104" t="n">
        <v>0</v>
      </c>
      <c r="H54" s="55" t="n">
        <v>-615</v>
      </c>
    </row>
    <row r="55">
      <c r="A55" s="28" t="inlineStr">
        <is>
          <t>19915</t>
        </is>
      </c>
      <c r="B55" s="14" t="inlineStr">
        <is>
          <t>Diesel - biodiesel</t>
        </is>
      </c>
      <c r="C55" s="104" t="n">
        <v>0</v>
      </c>
      <c r="D55" s="104" t="n">
        <v>0</v>
      </c>
      <c r="E55" s="104" t="n">
        <v>0</v>
      </c>
      <c r="F55" s="55" t="n">
        <v>4501</v>
      </c>
      <c r="G55" s="104" t="n">
        <v>0</v>
      </c>
      <c r="H55" s="104" t="n">
        <v>0</v>
      </c>
    </row>
    <row r="56">
      <c r="A56" s="28" t="inlineStr">
        <is>
          <t>19916</t>
        </is>
      </c>
      <c r="B56" s="14" t="inlineStr">
        <is>
          <t>Outros produtos do refino do petróleo</t>
        </is>
      </c>
      <c r="C56" s="55" t="n">
        <v>2784</v>
      </c>
      <c r="D56" s="104" t="n">
        <v>0</v>
      </c>
      <c r="E56" s="104" t="n">
        <v>0</v>
      </c>
      <c r="F56" s="55" t="n">
        <v>8669</v>
      </c>
      <c r="G56" s="104" t="n">
        <v>0</v>
      </c>
      <c r="H56" s="55" t="n">
        <v>-1321</v>
      </c>
    </row>
    <row r="57">
      <c r="A57" s="28" t="inlineStr">
        <is>
          <t>19921</t>
        </is>
      </c>
      <c r="B57" s="14" t="inlineStr">
        <is>
          <t>Etanol e outros biocombustíveis</t>
        </is>
      </c>
      <c r="C57" s="55" t="n">
        <v>3139</v>
      </c>
      <c r="D57" s="104" t="n">
        <v>0</v>
      </c>
      <c r="E57" s="104" t="n">
        <v>0</v>
      </c>
      <c r="F57" s="55" t="n">
        <v>27222</v>
      </c>
      <c r="G57" s="104" t="n">
        <v>0</v>
      </c>
      <c r="H57" s="55" t="n">
        <v>-3639</v>
      </c>
    </row>
    <row r="58">
      <c r="A58" s="28" t="inlineStr">
        <is>
          <t>20911</t>
        </is>
      </c>
      <c r="B58" s="14" t="inlineStr">
        <is>
          <t>Produtos químicos inorgânicos</t>
        </is>
      </c>
      <c r="C58" s="55" t="n">
        <v>1862</v>
      </c>
      <c r="D58" s="104" t="n">
        <v>0</v>
      </c>
      <c r="E58" s="104" t="n">
        <v>0</v>
      </c>
      <c r="F58" s="55" t="n">
        <v>12</v>
      </c>
      <c r="G58" s="104" t="n">
        <v>0</v>
      </c>
      <c r="H58" s="55" t="n">
        <v>-101</v>
      </c>
    </row>
    <row r="59">
      <c r="A59" s="28" t="inlineStr">
        <is>
          <t>20912</t>
        </is>
      </c>
      <c r="B59" s="14" t="inlineStr">
        <is>
          <t>Adubos e fertilizantes</t>
        </is>
      </c>
      <c r="C59" s="55" t="n">
        <v>866</v>
      </c>
      <c r="D59" s="104" t="n">
        <v>0</v>
      </c>
      <c r="E59" s="104" t="n">
        <v>0</v>
      </c>
      <c r="F59" s="104" t="n">
        <v>0</v>
      </c>
      <c r="G59" s="104" t="n">
        <v>0</v>
      </c>
      <c r="H59" s="55" t="n">
        <v>-123</v>
      </c>
    </row>
    <row r="60">
      <c r="A60" s="28" t="inlineStr">
        <is>
          <t>20913</t>
        </is>
      </c>
      <c r="B60" s="14" t="inlineStr">
        <is>
          <t>Produtos químicos orgânicos</t>
        </is>
      </c>
      <c r="C60" s="55" t="n">
        <v>8194</v>
      </c>
      <c r="D60" s="104" t="n">
        <v>0</v>
      </c>
      <c r="E60" s="104" t="n">
        <v>0</v>
      </c>
      <c r="F60" s="104" t="n">
        <v>0</v>
      </c>
      <c r="G60" s="104" t="n">
        <v>0</v>
      </c>
      <c r="H60" s="55" t="n">
        <v>1589</v>
      </c>
    </row>
    <row r="61">
      <c r="A61" s="28" t="inlineStr">
        <is>
          <t>20914</t>
        </is>
      </c>
      <c r="B61" s="14" t="inlineStr">
        <is>
          <t>Resinas, elastômeros e fibras artificiais e sintéticas</t>
        </is>
      </c>
      <c r="C61" s="55" t="n">
        <v>8583</v>
      </c>
      <c r="D61" s="104" t="n">
        <v>0</v>
      </c>
      <c r="E61" s="104" t="n">
        <v>0</v>
      </c>
      <c r="F61" s="104" t="n">
        <v>0</v>
      </c>
      <c r="G61" s="104" t="n">
        <v>0</v>
      </c>
      <c r="H61" s="55" t="n">
        <v>1014</v>
      </c>
    </row>
    <row r="62">
      <c r="A62" s="28" t="inlineStr">
        <is>
          <t>20921</t>
        </is>
      </c>
      <c r="B62" s="14" t="inlineStr">
        <is>
          <t>Defensivos agrícolas e desinfestantes domissanitários</t>
        </is>
      </c>
      <c r="C62" s="55" t="n">
        <v>997</v>
      </c>
      <c r="D62" s="104" t="n">
        <v>0</v>
      </c>
      <c r="E62" s="104" t="n">
        <v>0</v>
      </c>
      <c r="F62" s="55" t="n">
        <v>182</v>
      </c>
      <c r="G62" s="104" t="n">
        <v>0</v>
      </c>
      <c r="H62" s="55" t="n">
        <v>513</v>
      </c>
    </row>
    <row r="63">
      <c r="A63" s="28" t="inlineStr">
        <is>
          <t>20922</t>
        </is>
      </c>
      <c r="B63" s="14" t="inlineStr">
        <is>
          <t>Produtos químicos diversos</t>
        </is>
      </c>
      <c r="C63" s="55" t="n">
        <v>5127</v>
      </c>
      <c r="D63" s="104" t="n">
        <v>0</v>
      </c>
      <c r="E63" s="104" t="n">
        <v>0</v>
      </c>
      <c r="F63" s="55" t="n">
        <v>198</v>
      </c>
      <c r="G63" s="104" t="n">
        <v>0</v>
      </c>
      <c r="H63" s="55" t="n">
        <v>495</v>
      </c>
    </row>
    <row r="64">
      <c r="A64" s="28" t="inlineStr">
        <is>
          <t>20923</t>
        </is>
      </c>
      <c r="B64" s="14" t="inlineStr">
        <is>
          <t>Tintas, vernizes, esmaltes e lacas</t>
        </is>
      </c>
      <c r="C64" s="55" t="n">
        <v>723</v>
      </c>
      <c r="D64" s="104" t="n">
        <v>0</v>
      </c>
      <c r="E64" s="104" t="n">
        <v>0</v>
      </c>
      <c r="F64" s="55" t="n">
        <v>254</v>
      </c>
      <c r="G64" s="104" t="n">
        <v>0</v>
      </c>
      <c r="H64" s="55" t="n">
        <v>-388</v>
      </c>
    </row>
    <row r="65">
      <c r="A65" s="28" t="inlineStr">
        <is>
          <t>20931</t>
        </is>
      </c>
      <c r="B65" s="14" t="inlineStr">
        <is>
          <t>Perfumaria, sabões e artigos de limpeza</t>
        </is>
      </c>
      <c r="C65" s="55" t="n">
        <v>3979</v>
      </c>
      <c r="D65" s="104" t="n">
        <v>0</v>
      </c>
      <c r="E65" s="104" t="n">
        <v>0</v>
      </c>
      <c r="F65" s="55" t="n">
        <v>25463</v>
      </c>
      <c r="G65" s="104" t="n">
        <v>0</v>
      </c>
      <c r="H65" s="55" t="n">
        <v>104</v>
      </c>
    </row>
    <row r="66">
      <c r="A66" s="28" t="inlineStr">
        <is>
          <t>21001</t>
        </is>
      </c>
      <c r="B66" s="14" t="inlineStr">
        <is>
          <t>Produtos farmacêuticos</t>
        </is>
      </c>
      <c r="C66" s="55" t="n">
        <v>4461</v>
      </c>
      <c r="D66" s="55" t="n">
        <v>4318</v>
      </c>
      <c r="E66" s="104" t="n">
        <v>0</v>
      </c>
      <c r="F66" s="55" t="n">
        <v>38937</v>
      </c>
      <c r="G66" s="104" t="n">
        <v>0</v>
      </c>
      <c r="H66" s="55" t="n">
        <v>-74</v>
      </c>
    </row>
    <row r="67">
      <c r="A67" s="28" t="inlineStr">
        <is>
          <t>22001</t>
        </is>
      </c>
      <c r="B67" s="14" t="inlineStr">
        <is>
          <t>Artigos de borracha</t>
        </is>
      </c>
      <c r="C67" s="55" t="n">
        <v>4819</v>
      </c>
      <c r="D67" s="104" t="n">
        <v>0</v>
      </c>
      <c r="E67" s="104" t="n">
        <v>0</v>
      </c>
      <c r="F67" s="55" t="n">
        <v>3779</v>
      </c>
      <c r="G67" s="104" t="n">
        <v>0</v>
      </c>
      <c r="H67" s="55" t="n">
        <v>-63</v>
      </c>
    </row>
    <row r="68">
      <c r="A68" s="28" t="inlineStr">
        <is>
          <t>22002</t>
        </is>
      </c>
      <c r="B68" s="14" t="inlineStr">
        <is>
          <t>Artigos de plástico</t>
        </is>
      </c>
      <c r="C68" s="55" t="n">
        <v>3780</v>
      </c>
      <c r="D68" s="104" t="n">
        <v>0</v>
      </c>
      <c r="E68" s="104" t="n">
        <v>0</v>
      </c>
      <c r="F68" s="55" t="n">
        <v>5482</v>
      </c>
      <c r="G68" s="104" t="n">
        <v>0</v>
      </c>
      <c r="H68" s="55" t="n">
        <v>-1599</v>
      </c>
    </row>
    <row r="69">
      <c r="A69" s="28" t="inlineStr">
        <is>
          <t>23001</t>
        </is>
      </c>
      <c r="B69" s="14" t="inlineStr">
        <is>
          <t>Cimento</t>
        </is>
      </c>
      <c r="C69" s="55" t="n">
        <v>73</v>
      </c>
      <c r="D69" s="104" t="n">
        <v>0</v>
      </c>
      <c r="E69" s="104" t="n">
        <v>0</v>
      </c>
      <c r="F69" s="104" t="n">
        <v>0</v>
      </c>
      <c r="G69" s="104" t="n">
        <v>0</v>
      </c>
      <c r="H69" s="55" t="n">
        <v>-305</v>
      </c>
    </row>
    <row r="70">
      <c r="A70" s="28" t="inlineStr">
        <is>
          <t>23002</t>
        </is>
      </c>
      <c r="B70" s="14" t="inlineStr">
        <is>
          <t>Artefatos de cimento, gesso e semelhantes</t>
        </is>
      </c>
      <c r="C70" s="55" t="n">
        <v>36</v>
      </c>
      <c r="D70" s="104" t="n">
        <v>0</v>
      </c>
      <c r="E70" s="104" t="n">
        <v>0</v>
      </c>
      <c r="F70" s="104" t="n">
        <v>0</v>
      </c>
      <c r="G70" s="104" t="n">
        <v>0</v>
      </c>
      <c r="H70" s="55" t="n">
        <v>-1233</v>
      </c>
    </row>
    <row r="71">
      <c r="A71" s="28" t="inlineStr">
        <is>
          <t>23003</t>
        </is>
      </c>
      <c r="B71" s="14" t="inlineStr">
        <is>
          <t>Vidros, cerâmicos e outros produtos de minerais não metálicos</t>
        </is>
      </c>
      <c r="C71" s="55" t="n">
        <v>7449</v>
      </c>
      <c r="D71" s="104" t="n">
        <v>0</v>
      </c>
      <c r="E71" s="104" t="n">
        <v>0</v>
      </c>
      <c r="F71" s="55" t="n">
        <v>1311</v>
      </c>
      <c r="G71" s="104" t="n">
        <v>0</v>
      </c>
      <c r="H71" s="55" t="n">
        <v>1310</v>
      </c>
    </row>
    <row r="72">
      <c r="A72" s="28" t="inlineStr">
        <is>
          <t>24911</t>
        </is>
      </c>
      <c r="B72" s="14" t="inlineStr">
        <is>
          <t>Ferro gusa e ferroligas</t>
        </is>
      </c>
      <c r="C72" s="55" t="n">
        <v>9992</v>
      </c>
      <c r="D72" s="104" t="n">
        <v>0</v>
      </c>
      <c r="E72" s="104" t="n">
        <v>0</v>
      </c>
      <c r="F72" s="104" t="n">
        <v>0</v>
      </c>
      <c r="G72" s="104" t="n">
        <v>0</v>
      </c>
      <c r="H72" s="55" t="n">
        <v>96</v>
      </c>
    </row>
    <row r="73">
      <c r="A73" s="28" t="inlineStr">
        <is>
          <t>24912</t>
        </is>
      </c>
      <c r="B73" s="14" t="inlineStr">
        <is>
          <t>Semi acabados, laminados planos, longos e tubos de aço</t>
        </is>
      </c>
      <c r="C73" s="55" t="n">
        <v>26894</v>
      </c>
      <c r="D73" s="104" t="n">
        <v>0</v>
      </c>
      <c r="E73" s="104" t="n">
        <v>0</v>
      </c>
      <c r="F73" s="55" t="n">
        <v>107</v>
      </c>
      <c r="G73" s="55" t="n">
        <v>80</v>
      </c>
      <c r="H73" s="55" t="n">
        <v>-1895</v>
      </c>
    </row>
    <row r="74">
      <c r="A74" s="28" t="inlineStr">
        <is>
          <t>24921</t>
        </is>
      </c>
      <c r="B74" s="14" t="inlineStr">
        <is>
          <t>Produtos da metalurgia de metais não ferrosos</t>
        </is>
      </c>
      <c r="C74" s="55" t="n">
        <v>25172</v>
      </c>
      <c r="D74" s="104" t="n">
        <v>0</v>
      </c>
      <c r="E74" s="104" t="n">
        <v>0</v>
      </c>
      <c r="F74" s="55" t="n">
        <v>282</v>
      </c>
      <c r="G74" s="104" t="n">
        <v>0</v>
      </c>
      <c r="H74" s="55" t="n">
        <v>377</v>
      </c>
    </row>
    <row r="75">
      <c r="A75" s="28" t="inlineStr">
        <is>
          <t>24922</t>
        </is>
      </c>
      <c r="B75" s="14" t="inlineStr">
        <is>
          <t>Peças fundidas de aço e de metais não ferrosos</t>
        </is>
      </c>
      <c r="C75" s="55" t="n">
        <v>46</v>
      </c>
      <c r="D75" s="104" t="n">
        <v>0</v>
      </c>
      <c r="E75" s="104" t="n">
        <v>0</v>
      </c>
      <c r="F75" s="104" t="n">
        <v>0</v>
      </c>
      <c r="G75" s="104" t="n">
        <v>0</v>
      </c>
      <c r="H75" s="55" t="n">
        <v>-99</v>
      </c>
    </row>
    <row r="76">
      <c r="A76" s="28" t="inlineStr">
        <is>
          <t>25001</t>
        </is>
      </c>
      <c r="B76" s="14" t="inlineStr">
        <is>
          <t>Produtos de metal, exclusive máquinas e equipamentos</t>
        </is>
      </c>
      <c r="C76" s="55" t="n">
        <v>6791</v>
      </c>
      <c r="D76" s="104" t="n">
        <v>0</v>
      </c>
      <c r="E76" s="104" t="n">
        <v>0</v>
      </c>
      <c r="F76" s="55" t="n">
        <v>9709</v>
      </c>
      <c r="G76" s="55" t="n">
        <v>7953</v>
      </c>
      <c r="H76" s="55" t="n">
        <v>-311</v>
      </c>
    </row>
    <row r="77">
      <c r="A77" s="28" t="inlineStr">
        <is>
          <t>26001</t>
        </is>
      </c>
      <c r="B77" s="14" t="inlineStr">
        <is>
          <t>Componentes eletrônicos</t>
        </is>
      </c>
      <c r="C77" s="55" t="n">
        <v>708</v>
      </c>
      <c r="D77" s="104" t="n">
        <v>0</v>
      </c>
      <c r="E77" s="104" t="n">
        <v>0</v>
      </c>
      <c r="F77" s="104" t="n">
        <v>0</v>
      </c>
      <c r="G77" s="104" t="n">
        <v>0</v>
      </c>
      <c r="H77" s="55" t="n">
        <v>-157</v>
      </c>
    </row>
    <row r="78">
      <c r="A78" s="28" t="inlineStr">
        <is>
          <t>26002</t>
        </is>
      </c>
      <c r="B78" s="14" t="inlineStr">
        <is>
          <t>Máquinas para escritório e equipamentos de informática</t>
        </is>
      </c>
      <c r="C78" s="55" t="n">
        <v>600</v>
      </c>
      <c r="D78" s="104" t="n">
        <v>0</v>
      </c>
      <c r="E78" s="104" t="n">
        <v>0</v>
      </c>
      <c r="F78" s="55" t="n">
        <v>7292</v>
      </c>
      <c r="G78" s="55" t="n">
        <v>10628</v>
      </c>
      <c r="H78" s="55" t="n">
        <v>-228</v>
      </c>
    </row>
    <row r="79">
      <c r="A79" s="28" t="inlineStr">
        <is>
          <t>26003</t>
        </is>
      </c>
      <c r="B79" s="14" t="inlineStr">
        <is>
          <t>Material eletrônico e equipamentos de comunicações</t>
        </is>
      </c>
      <c r="C79" s="55" t="n">
        <v>1347</v>
      </c>
      <c r="D79" s="104" t="n">
        <v>0</v>
      </c>
      <c r="E79" s="104" t="n">
        <v>0</v>
      </c>
      <c r="F79" s="55" t="n">
        <v>22543</v>
      </c>
      <c r="G79" s="55" t="n">
        <v>17499</v>
      </c>
      <c r="H79" s="55" t="n">
        <v>-720</v>
      </c>
    </row>
    <row r="80">
      <c r="A80" s="28" t="inlineStr">
        <is>
          <t>26004</t>
        </is>
      </c>
      <c r="B80" s="14" t="inlineStr">
        <is>
          <t>Equipamentos de medida, teste e controle, ópticos e eletromédicos</t>
        </is>
      </c>
      <c r="C80" s="55" t="n">
        <v>1698</v>
      </c>
      <c r="D80" s="104" t="n">
        <v>0</v>
      </c>
      <c r="E80" s="104" t="n">
        <v>0</v>
      </c>
      <c r="F80" s="55" t="n">
        <v>1244</v>
      </c>
      <c r="G80" s="55" t="n">
        <v>4346</v>
      </c>
      <c r="H80" s="55" t="n">
        <v>-162</v>
      </c>
    </row>
    <row r="81">
      <c r="A81" s="28" t="inlineStr">
        <is>
          <t>27001</t>
        </is>
      </c>
      <c r="B81" s="14" t="inlineStr">
        <is>
          <t>Máquinas, aparelhos e materiais elétricos</t>
        </is>
      </c>
      <c r="C81" s="55" t="n">
        <v>8563</v>
      </c>
      <c r="D81" s="104" t="n">
        <v>0</v>
      </c>
      <c r="E81" s="104" t="n">
        <v>0</v>
      </c>
      <c r="F81" s="55" t="n">
        <v>1203</v>
      </c>
      <c r="G81" s="55" t="n">
        <v>14268</v>
      </c>
      <c r="H81" s="55" t="n">
        <v>-112</v>
      </c>
    </row>
    <row r="82">
      <c r="A82" s="28" t="inlineStr">
        <is>
          <t>27002</t>
        </is>
      </c>
      <c r="B82" s="14" t="inlineStr">
        <is>
          <t>Eletrodomésticos</t>
        </is>
      </c>
      <c r="C82" s="55" t="n">
        <v>716</v>
      </c>
      <c r="D82" s="104" t="n">
        <v>0</v>
      </c>
      <c r="E82" s="104" t="n">
        <v>0</v>
      </c>
      <c r="F82" s="55" t="n">
        <v>14462</v>
      </c>
      <c r="G82" s="55" t="n">
        <v>1246</v>
      </c>
      <c r="H82" s="55" t="n">
        <v>686</v>
      </c>
    </row>
    <row r="83">
      <c r="A83" s="28" t="inlineStr">
        <is>
          <t>28001</t>
        </is>
      </c>
      <c r="B83" s="14" t="inlineStr">
        <is>
          <t>Tratores e outras máquinas agrícolas</t>
        </is>
      </c>
      <c r="C83" s="55" t="n">
        <v>2258</v>
      </c>
      <c r="D83" s="104" t="n">
        <v>0</v>
      </c>
      <c r="E83" s="104" t="n">
        <v>0</v>
      </c>
      <c r="F83" s="55" t="n">
        <v>79</v>
      </c>
      <c r="G83" s="55" t="n">
        <v>16454</v>
      </c>
      <c r="H83" s="55" t="n">
        <v>-18</v>
      </c>
    </row>
    <row r="84">
      <c r="A84" s="28" t="inlineStr">
        <is>
          <t>28002</t>
        </is>
      </c>
      <c r="B84" s="14" t="inlineStr">
        <is>
          <t>Máquinas para a extração mineral e a construção</t>
        </is>
      </c>
      <c r="C84" s="55" t="n">
        <v>6552</v>
      </c>
      <c r="D84" s="104" t="n">
        <v>0</v>
      </c>
      <c r="E84" s="104" t="n">
        <v>0</v>
      </c>
      <c r="F84" s="104" t="n">
        <v>0</v>
      </c>
      <c r="G84" s="55" t="n">
        <v>7174</v>
      </c>
      <c r="H84" s="55" t="n">
        <v>-444</v>
      </c>
    </row>
    <row r="85">
      <c r="A85" s="28" t="inlineStr">
        <is>
          <t>28003</t>
        </is>
      </c>
      <c r="B85" s="14" t="inlineStr">
        <is>
          <t>Outras máquinas e equipamentos mecânicos</t>
        </is>
      </c>
      <c r="C85" s="55" t="n">
        <v>15831</v>
      </c>
      <c r="D85" s="104" t="n">
        <v>0</v>
      </c>
      <c r="E85" s="104" t="n">
        <v>0</v>
      </c>
      <c r="F85" s="55" t="n">
        <v>3698</v>
      </c>
      <c r="G85" s="55" t="n">
        <v>42746</v>
      </c>
      <c r="H85" s="55" t="n">
        <v>-951</v>
      </c>
    </row>
    <row r="86">
      <c r="A86" s="28" t="inlineStr">
        <is>
          <t>29911</t>
        </is>
      </c>
      <c r="B86" s="14" t="inlineStr">
        <is>
          <t>Automóveis, camionetas e utilitários</t>
        </is>
      </c>
      <c r="C86" s="55" t="n">
        <v>13604</v>
      </c>
      <c r="D86" s="104" t="n">
        <v>0</v>
      </c>
      <c r="E86" s="104" t="n">
        <v>0</v>
      </c>
      <c r="F86" s="55" t="n">
        <v>63087</v>
      </c>
      <c r="G86" s="55" t="n">
        <v>30786</v>
      </c>
      <c r="H86" s="55" t="n">
        <v>-2714</v>
      </c>
    </row>
    <row r="87">
      <c r="A87" s="28" t="inlineStr">
        <is>
          <t>29912</t>
        </is>
      </c>
      <c r="B87" s="14" t="inlineStr">
        <is>
          <t>Caminhões e ônibus, inclusive cabines, carrocerias e reboques</t>
        </is>
      </c>
      <c r="C87" s="55" t="n">
        <v>11165</v>
      </c>
      <c r="D87" s="104" t="n">
        <v>0</v>
      </c>
      <c r="E87" s="104" t="n">
        <v>0</v>
      </c>
      <c r="F87" s="55" t="n">
        <v>885</v>
      </c>
      <c r="G87" s="55" t="n">
        <v>20704</v>
      </c>
      <c r="H87" s="55" t="n">
        <v>-2242</v>
      </c>
    </row>
    <row r="88">
      <c r="A88" s="28" t="inlineStr">
        <is>
          <t>29921</t>
        </is>
      </c>
      <c r="B88" s="14" t="inlineStr">
        <is>
          <t>Peças e acessórios para veículos automotores</t>
        </is>
      </c>
      <c r="C88" s="55" t="n">
        <v>15935</v>
      </c>
      <c r="D88" s="104" t="n">
        <v>0</v>
      </c>
      <c r="E88" s="104" t="n">
        <v>0</v>
      </c>
      <c r="F88" s="104" t="n">
        <v>0</v>
      </c>
      <c r="G88" s="104" t="n">
        <v>0</v>
      </c>
      <c r="H88" s="55" t="n">
        <v>-97</v>
      </c>
    </row>
    <row r="89">
      <c r="A89" s="28" t="inlineStr">
        <is>
          <t>30001</t>
        </is>
      </c>
      <c r="B89" s="14" t="inlineStr">
        <is>
          <t>Aeronaves, embarcações e outros equipamentos de transporte</t>
        </is>
      </c>
      <c r="C89" s="55" t="n">
        <v>23772</v>
      </c>
      <c r="D89" s="104" t="n">
        <v>0</v>
      </c>
      <c r="E89" s="104" t="n">
        <v>0</v>
      </c>
      <c r="F89" s="55" t="n">
        <v>8153</v>
      </c>
      <c r="G89" s="55" t="n">
        <v>8711</v>
      </c>
      <c r="H89" s="55" t="n">
        <v>1068</v>
      </c>
    </row>
    <row r="90">
      <c r="A90" s="28" t="inlineStr">
        <is>
          <t>31801</t>
        </is>
      </c>
      <c r="B90" s="14" t="inlineStr">
        <is>
          <t>Móveis</t>
        </is>
      </c>
      <c r="C90" s="55" t="n">
        <v>1888</v>
      </c>
      <c r="D90" s="104" t="n">
        <v>0</v>
      </c>
      <c r="E90" s="104" t="n">
        <v>0</v>
      </c>
      <c r="F90" s="55" t="n">
        <v>29892</v>
      </c>
      <c r="G90" s="55" t="n">
        <v>5957</v>
      </c>
      <c r="H90" s="55" t="n">
        <v>-1317</v>
      </c>
    </row>
    <row r="91">
      <c r="A91" s="28" t="inlineStr">
        <is>
          <t>31802</t>
        </is>
      </c>
      <c r="B91" s="14" t="inlineStr">
        <is>
          <t>Produtos de industrias diversas</t>
        </is>
      </c>
      <c r="C91" s="55" t="n">
        <v>3074</v>
      </c>
      <c r="D91" s="104" t="n">
        <v>0</v>
      </c>
      <c r="E91" s="104" t="n">
        <v>0</v>
      </c>
      <c r="F91" s="55" t="n">
        <v>12436</v>
      </c>
      <c r="G91" s="55" t="n">
        <v>3177</v>
      </c>
      <c r="H91" s="55" t="n">
        <v>327</v>
      </c>
    </row>
    <row r="92">
      <c r="A92" s="28" t="inlineStr">
        <is>
          <t>33001</t>
        </is>
      </c>
      <c r="B92" s="14" t="inlineStr">
        <is>
          <t>Manutenção, reparação e instalação de máquinas e equipamentos</t>
        </is>
      </c>
      <c r="C92" s="55" t="n">
        <v>2388</v>
      </c>
      <c r="D92" s="104" t="n">
        <v>0</v>
      </c>
      <c r="E92" s="104" t="n">
        <v>0</v>
      </c>
      <c r="F92" s="55" t="n">
        <v>472</v>
      </c>
      <c r="G92" s="55" t="n">
        <v>11548</v>
      </c>
      <c r="H92" s="104" t="n">
        <v>0</v>
      </c>
    </row>
    <row r="93">
      <c r="A93" s="28" t="inlineStr">
        <is>
          <t>35001</t>
        </is>
      </c>
      <c r="B93" s="14" t="inlineStr">
        <is>
          <t>Eletricidade, gás e outras utilidades</t>
        </is>
      </c>
      <c r="C93" s="104" t="n">
        <v>0</v>
      </c>
      <c r="D93" s="104" t="n">
        <v>0</v>
      </c>
      <c r="E93" s="104" t="n">
        <v>0</v>
      </c>
      <c r="F93" s="55" t="n">
        <v>75642</v>
      </c>
      <c r="G93" s="104" t="n">
        <v>0</v>
      </c>
      <c r="H93" s="104" t="n">
        <v>0</v>
      </c>
    </row>
    <row r="94">
      <c r="A94" s="28" t="inlineStr">
        <is>
          <t>36801</t>
        </is>
      </c>
      <c r="B94" s="14" t="inlineStr">
        <is>
          <t>Água, esgoto, reciclagem e gestão de resíduos</t>
        </is>
      </c>
      <c r="C94" s="55" t="n">
        <v>4</v>
      </c>
      <c r="D94" s="104" t="n">
        <v>0</v>
      </c>
      <c r="E94" s="104" t="n">
        <v>0</v>
      </c>
      <c r="F94" s="55" t="n">
        <v>24685</v>
      </c>
      <c r="G94" s="104" t="n">
        <v>0</v>
      </c>
      <c r="H94" s="55" t="n">
        <v>439</v>
      </c>
    </row>
    <row r="95">
      <c r="A95" s="28" t="inlineStr">
        <is>
          <t>41801</t>
        </is>
      </c>
      <c r="B95" s="14" t="inlineStr">
        <is>
          <t>Edificações</t>
        </is>
      </c>
      <c r="C95" s="55" t="n">
        <v>236</v>
      </c>
      <c r="D95" s="104" t="n">
        <v>0</v>
      </c>
      <c r="E95" s="104" t="n">
        <v>0</v>
      </c>
      <c r="F95" s="104" t="n">
        <v>0</v>
      </c>
      <c r="G95" s="55" t="n">
        <v>322893</v>
      </c>
      <c r="H95" s="104" t="n">
        <v>0</v>
      </c>
    </row>
    <row r="96">
      <c r="A96" s="28" t="inlineStr">
        <is>
          <t>41802</t>
        </is>
      </c>
      <c r="B96" s="14" t="inlineStr">
        <is>
          <t>Obras de infraestrutura</t>
        </is>
      </c>
      <c r="C96" s="104" t="n">
        <v>0</v>
      </c>
      <c r="D96" s="104" t="n">
        <v>0</v>
      </c>
      <c r="E96" s="104" t="n">
        <v>0</v>
      </c>
      <c r="F96" s="104" t="n">
        <v>0</v>
      </c>
      <c r="G96" s="55" t="n">
        <v>112497</v>
      </c>
      <c r="H96" s="104" t="n">
        <v>0</v>
      </c>
    </row>
    <row r="97">
      <c r="A97" s="28" t="inlineStr">
        <is>
          <t>41803</t>
        </is>
      </c>
      <c r="B97" s="14" t="inlineStr">
        <is>
          <t>Serviços especializados para construção</t>
        </is>
      </c>
      <c r="C97" s="55" t="n">
        <v>4462</v>
      </c>
      <c r="D97" s="104" t="n">
        <v>0</v>
      </c>
      <c r="E97" s="104" t="n">
        <v>0</v>
      </c>
      <c r="F97" s="104" t="n">
        <v>0</v>
      </c>
      <c r="G97" s="55" t="n">
        <v>99480</v>
      </c>
      <c r="H97" s="104" t="n">
        <v>0</v>
      </c>
    </row>
    <row r="98">
      <c r="A98" s="28" t="inlineStr">
        <is>
          <t>45801</t>
        </is>
      </c>
      <c r="B98" s="14" t="inlineStr">
        <is>
          <t>Comércio por atacado e varejo</t>
        </is>
      </c>
      <c r="C98" s="55" t="n">
        <v>16642</v>
      </c>
      <c r="D98" s="55" t="n">
        <v>3399</v>
      </c>
      <c r="E98" s="104" t="n">
        <v>0</v>
      </c>
      <c r="F98" s="55" t="n">
        <v>560948</v>
      </c>
      <c r="G98" s="55" t="n">
        <v>58599</v>
      </c>
      <c r="H98" s="104" t="n">
        <v>0</v>
      </c>
    </row>
    <row r="99">
      <c r="A99" s="28" t="inlineStr">
        <is>
          <t>49001</t>
        </is>
      </c>
      <c r="B99" s="14" t="inlineStr">
        <is>
          <t>Transporte terrestre de carga</t>
        </is>
      </c>
      <c r="C99" s="55" t="n">
        <v>1202</v>
      </c>
      <c r="D99" s="55" t="n">
        <v>62</v>
      </c>
      <c r="E99" s="104" t="n">
        <v>0</v>
      </c>
      <c r="F99" s="55" t="n">
        <v>10801</v>
      </c>
      <c r="G99" s="55" t="n">
        <v>4216</v>
      </c>
      <c r="H99" s="104" t="n">
        <v>0</v>
      </c>
    </row>
    <row r="100">
      <c r="A100" s="28" t="inlineStr">
        <is>
          <t>49002</t>
        </is>
      </c>
      <c r="B100" s="14" t="inlineStr">
        <is>
          <t>Transporte terrestre de passageiros</t>
        </is>
      </c>
      <c r="C100" s="55" t="n">
        <v>567</v>
      </c>
      <c r="D100" s="104" t="n">
        <v>0</v>
      </c>
      <c r="E100" s="104" t="n">
        <v>0</v>
      </c>
      <c r="F100" s="55" t="n">
        <v>78401</v>
      </c>
      <c r="G100" s="104" t="n">
        <v>0</v>
      </c>
      <c r="H100" s="104" t="n">
        <v>0</v>
      </c>
    </row>
    <row r="101">
      <c r="A101" s="28" t="inlineStr">
        <is>
          <t>50001</t>
        </is>
      </c>
      <c r="B101" s="14" t="inlineStr">
        <is>
          <t>Transporte aquaviário</t>
        </is>
      </c>
      <c r="C101" s="55" t="n">
        <v>6619</v>
      </c>
      <c r="D101" s="104" t="n">
        <v>0</v>
      </c>
      <c r="E101" s="104" t="n">
        <v>0</v>
      </c>
      <c r="F101" s="55" t="n">
        <v>1338</v>
      </c>
      <c r="G101" s="55" t="n">
        <v>12</v>
      </c>
      <c r="H101" s="104" t="n">
        <v>0</v>
      </c>
    </row>
    <row r="102">
      <c r="A102" s="28" t="inlineStr">
        <is>
          <t>51001</t>
        </is>
      </c>
      <c r="B102" s="14" t="inlineStr">
        <is>
          <t>Transporte aéreo</t>
        </is>
      </c>
      <c r="C102" s="55" t="n">
        <v>5991</v>
      </c>
      <c r="D102" s="104" t="n">
        <v>0</v>
      </c>
      <c r="E102" s="104" t="n">
        <v>0</v>
      </c>
      <c r="F102" s="55" t="n">
        <v>7405</v>
      </c>
      <c r="G102" s="104" t="n">
        <v>0</v>
      </c>
      <c r="H102" s="104" t="n">
        <v>0</v>
      </c>
    </row>
    <row r="103">
      <c r="A103" s="28" t="inlineStr">
        <is>
          <t>52801</t>
        </is>
      </c>
      <c r="B103" s="14" t="inlineStr">
        <is>
          <t>Armazenamento e serviços auxiliares aos transportes</t>
        </is>
      </c>
      <c r="C103" s="55" t="n">
        <v>9008</v>
      </c>
      <c r="D103" s="104" t="n">
        <v>0</v>
      </c>
      <c r="E103" s="104" t="n">
        <v>0</v>
      </c>
      <c r="F103" s="55" t="n">
        <v>23340</v>
      </c>
      <c r="G103" s="104" t="n">
        <v>0</v>
      </c>
      <c r="H103" s="104" t="n">
        <v>0</v>
      </c>
    </row>
    <row r="104">
      <c r="A104" s="28" t="inlineStr">
        <is>
          <t>52802</t>
        </is>
      </c>
      <c r="B104" s="14" t="inlineStr">
        <is>
          <t>Correio e outros serviços de entrega</t>
        </is>
      </c>
      <c r="C104" s="55" t="n">
        <v>96</v>
      </c>
      <c r="D104" s="104" t="n">
        <v>0</v>
      </c>
      <c r="E104" s="104" t="n">
        <v>0</v>
      </c>
      <c r="F104" s="55" t="n">
        <v>2116</v>
      </c>
      <c r="G104" s="104" t="n">
        <v>0</v>
      </c>
      <c r="H104" s="104" t="n">
        <v>0</v>
      </c>
    </row>
    <row r="105">
      <c r="A105" s="28" t="inlineStr">
        <is>
          <t>55001</t>
        </is>
      </c>
      <c r="B105" s="14" t="inlineStr">
        <is>
          <t>Serviços de alojamento em hotéis e similares</t>
        </is>
      </c>
      <c r="C105" s="55" t="n">
        <v>6574</v>
      </c>
      <c r="D105" s="104" t="n">
        <v>0</v>
      </c>
      <c r="E105" s="104" t="n">
        <v>0</v>
      </c>
      <c r="F105" s="55" t="n">
        <v>4129</v>
      </c>
      <c r="G105" s="104" t="n">
        <v>0</v>
      </c>
      <c r="H105" s="104" t="n">
        <v>0</v>
      </c>
    </row>
    <row r="106">
      <c r="A106" s="28" t="inlineStr">
        <is>
          <t>56001</t>
        </is>
      </c>
      <c r="B106" s="14" t="inlineStr">
        <is>
          <t>Serviços de alimentação</t>
        </is>
      </c>
      <c r="C106" s="55" t="n">
        <v>4822</v>
      </c>
      <c r="D106" s="104" t="n">
        <v>0</v>
      </c>
      <c r="E106" s="104" t="n">
        <v>0</v>
      </c>
      <c r="F106" s="55" t="n">
        <v>186018</v>
      </c>
      <c r="G106" s="104" t="n">
        <v>0</v>
      </c>
      <c r="H106" s="104" t="n">
        <v>0</v>
      </c>
    </row>
    <row r="107">
      <c r="A107" s="28" t="inlineStr">
        <is>
          <t>58001</t>
        </is>
      </c>
      <c r="B107" s="14" t="inlineStr">
        <is>
          <t>Livros, jornais e revistas</t>
        </is>
      </c>
      <c r="C107" s="55" t="n">
        <v>1019</v>
      </c>
      <c r="D107" s="104" t="n">
        <v>0</v>
      </c>
      <c r="E107" s="104" t="n">
        <v>0</v>
      </c>
      <c r="F107" s="55" t="n">
        <v>10110</v>
      </c>
      <c r="G107" s="104" t="n">
        <v>0</v>
      </c>
      <c r="H107" s="55" t="n">
        <v>98</v>
      </c>
    </row>
    <row r="108">
      <c r="A108" s="28" t="inlineStr">
        <is>
          <t>59801</t>
        </is>
      </c>
      <c r="B108" s="14" t="inlineStr">
        <is>
          <t>Serviços cinematográficos, música, rádio e televisão</t>
        </is>
      </c>
      <c r="C108" s="55" t="n">
        <v>470</v>
      </c>
      <c r="D108" s="104" t="n">
        <v>0</v>
      </c>
      <c r="E108" s="104" t="n">
        <v>0</v>
      </c>
      <c r="F108" s="55" t="n">
        <v>1658</v>
      </c>
      <c r="G108" s="104" t="n">
        <v>0</v>
      </c>
      <c r="H108" s="104" t="n">
        <v>0</v>
      </c>
    </row>
    <row r="109">
      <c r="A109" s="28" t="inlineStr">
        <is>
          <t>61001</t>
        </is>
      </c>
      <c r="B109" s="14" t="inlineStr">
        <is>
          <t>Telecomunicações, TV por assinatura e outros serviços relacionados</t>
        </is>
      </c>
      <c r="C109" s="55" t="n">
        <v>1324</v>
      </c>
      <c r="D109" s="104" t="n">
        <v>0</v>
      </c>
      <c r="E109" s="104" t="n">
        <v>0</v>
      </c>
      <c r="F109" s="55" t="n">
        <v>88379</v>
      </c>
      <c r="G109" s="104" t="n">
        <v>0</v>
      </c>
      <c r="H109" s="104" t="n">
        <v>0</v>
      </c>
    </row>
    <row r="110">
      <c r="A110" s="28" t="inlineStr">
        <is>
          <t>62801</t>
        </is>
      </c>
      <c r="B110" s="14" t="inlineStr">
        <is>
          <t>Desenvolvimento de sistemas e outros serviços de informação</t>
        </is>
      </c>
      <c r="C110" s="55" t="n">
        <v>3907</v>
      </c>
      <c r="D110" s="104" t="n">
        <v>0</v>
      </c>
      <c r="E110" s="104" t="n">
        <v>0</v>
      </c>
      <c r="F110" s="55" t="n">
        <v>53</v>
      </c>
      <c r="G110" s="55" t="n">
        <v>60689</v>
      </c>
      <c r="H110" s="55" t="n">
        <v>47</v>
      </c>
    </row>
    <row r="111">
      <c r="A111" s="28" t="inlineStr">
        <is>
          <t>64801</t>
        </is>
      </c>
      <c r="B111" s="14" t="inlineStr">
        <is>
          <t>Intermediação financeira, seguros e previdência complementar</t>
        </is>
      </c>
      <c r="C111" s="55" t="n">
        <v>13696</v>
      </c>
      <c r="D111" s="55" t="n">
        <v>1926</v>
      </c>
      <c r="E111" s="104" t="n">
        <v>0</v>
      </c>
      <c r="F111" s="55" t="n">
        <v>253387</v>
      </c>
      <c r="G111" s="104" t="n">
        <v>0</v>
      </c>
      <c r="H111" s="104" t="n">
        <v>0</v>
      </c>
    </row>
    <row r="112">
      <c r="A112" s="28" t="inlineStr">
        <is>
          <t>68001</t>
        </is>
      </c>
      <c r="B112" s="14" t="inlineStr">
        <is>
          <t>Aluguel efetivo e serviços imobiliários</t>
        </is>
      </c>
      <c r="C112" s="55" t="n">
        <v>5598</v>
      </c>
      <c r="D112" s="104" t="n">
        <v>0</v>
      </c>
      <c r="E112" s="104" t="n">
        <v>0</v>
      </c>
      <c r="F112" s="55" t="n">
        <v>92497</v>
      </c>
      <c r="G112" s="104" t="n">
        <v>0</v>
      </c>
      <c r="H112" s="104" t="n">
        <v>0</v>
      </c>
    </row>
    <row r="113">
      <c r="A113" s="28" t="inlineStr">
        <is>
          <t>68002</t>
        </is>
      </c>
      <c r="B113" s="14" t="inlineStr">
        <is>
          <t>Aluguel imputado</t>
        </is>
      </c>
      <c r="C113" s="104" t="n">
        <v>0</v>
      </c>
      <c r="D113" s="104" t="n">
        <v>0</v>
      </c>
      <c r="E113" s="104" t="n">
        <v>0</v>
      </c>
      <c r="F113" s="55" t="n">
        <v>400237</v>
      </c>
      <c r="G113" s="104" t="n">
        <v>0</v>
      </c>
      <c r="H113" s="104" t="n">
        <v>0</v>
      </c>
    </row>
    <row r="114">
      <c r="A114" s="28" t="inlineStr">
        <is>
          <t>69801</t>
        </is>
      </c>
      <c r="B114" s="14" t="inlineStr">
        <is>
          <t>Serviços jurídicos, contabilidade e consultoria</t>
        </is>
      </c>
      <c r="C114" s="55" t="n">
        <v>14261</v>
      </c>
      <c r="D114" s="104" t="n">
        <v>0</v>
      </c>
      <c r="E114" s="104" t="n">
        <v>0</v>
      </c>
      <c r="F114" s="55" t="n">
        <v>13743</v>
      </c>
      <c r="G114" s="104" t="n">
        <v>0</v>
      </c>
      <c r="H114" s="104" t="n">
        <v>0</v>
      </c>
    </row>
    <row r="115">
      <c r="A115" s="28" t="inlineStr">
        <is>
          <t>71801</t>
        </is>
      </c>
      <c r="B115" s="14" t="inlineStr">
        <is>
          <t>Pesquisa e desenvolvimento</t>
        </is>
      </c>
      <c r="C115" s="104" t="n">
        <v>0</v>
      </c>
      <c r="D115" s="104" t="n">
        <v>0</v>
      </c>
      <c r="E115" s="104" t="n">
        <v>0</v>
      </c>
      <c r="F115" s="104" t="n">
        <v>0</v>
      </c>
      <c r="G115" s="55" t="n">
        <v>47608</v>
      </c>
      <c r="H115" s="104" t="n">
        <v>0</v>
      </c>
    </row>
    <row r="116">
      <c r="A116" s="28" t="inlineStr">
        <is>
          <t>71802</t>
        </is>
      </c>
      <c r="B116" s="14" t="inlineStr">
        <is>
          <t>Serviços de arquitetura e engenharia</t>
        </is>
      </c>
      <c r="C116" s="55" t="n">
        <v>15544</v>
      </c>
      <c r="D116" s="104" t="n">
        <v>0</v>
      </c>
      <c r="E116" s="104" t="n">
        <v>0</v>
      </c>
      <c r="F116" s="55" t="n">
        <v>481</v>
      </c>
      <c r="G116" s="55" t="n">
        <v>2988</v>
      </c>
      <c r="H116" s="104" t="n">
        <v>0</v>
      </c>
    </row>
    <row r="117">
      <c r="A117" s="28" t="inlineStr">
        <is>
          <t>73801</t>
        </is>
      </c>
      <c r="B117" s="14" t="inlineStr">
        <is>
          <t>Publicidade e outros serviços técnicos</t>
        </is>
      </c>
      <c r="C117" s="55" t="n">
        <v>2937</v>
      </c>
      <c r="D117" s="104" t="n">
        <v>0</v>
      </c>
      <c r="E117" s="104" t="n">
        <v>0</v>
      </c>
      <c r="F117" s="55" t="n">
        <v>1620</v>
      </c>
      <c r="G117" s="104" t="n">
        <v>0</v>
      </c>
      <c r="H117" s="104" t="n">
        <v>0</v>
      </c>
    </row>
    <row r="118">
      <c r="A118" s="28" t="inlineStr">
        <is>
          <t>77001</t>
        </is>
      </c>
      <c r="B118" s="14" t="inlineStr">
        <is>
          <t>Aluguéis não imobiliários e gestão de ativos de propriedade intelectual</t>
        </is>
      </c>
      <c r="C118" s="55" t="n">
        <v>4015</v>
      </c>
      <c r="D118" s="104" t="n">
        <v>0</v>
      </c>
      <c r="E118" s="104" t="n">
        <v>0</v>
      </c>
      <c r="F118" s="55" t="n">
        <v>2933</v>
      </c>
      <c r="G118" s="104" t="n">
        <v>0</v>
      </c>
      <c r="H118" s="104" t="n">
        <v>0</v>
      </c>
    </row>
    <row r="119">
      <c r="A119" s="28" t="inlineStr">
        <is>
          <t>78801</t>
        </is>
      </c>
      <c r="B119" s="14" t="inlineStr">
        <is>
          <t>Condomínios e serviços para edifícios</t>
        </is>
      </c>
      <c r="C119" s="55" t="n">
        <v>4283</v>
      </c>
      <c r="D119" s="104" t="n">
        <v>0</v>
      </c>
      <c r="E119" s="55" t="n">
        <v>27650</v>
      </c>
      <c r="F119" s="55" t="n">
        <v>2288</v>
      </c>
      <c r="G119" s="104" t="n">
        <v>0</v>
      </c>
      <c r="H119" s="104" t="n">
        <v>0</v>
      </c>
    </row>
    <row r="120">
      <c r="A120" s="28" t="inlineStr">
        <is>
          <t>78802</t>
        </is>
      </c>
      <c r="B120" s="14" t="inlineStr">
        <is>
          <t>Outros serviços administrativos</t>
        </is>
      </c>
      <c r="C120" s="55" t="n">
        <v>5706</v>
      </c>
      <c r="D120" s="104" t="n">
        <v>0</v>
      </c>
      <c r="E120" s="104" t="n">
        <v>0</v>
      </c>
      <c r="F120" s="55" t="n">
        <v>8008</v>
      </c>
      <c r="G120" s="104" t="n">
        <v>0</v>
      </c>
      <c r="H120" s="104" t="n">
        <v>0</v>
      </c>
    </row>
    <row r="121">
      <c r="A121" s="28" t="inlineStr">
        <is>
          <t>80001</t>
        </is>
      </c>
      <c r="B121" s="14" t="inlineStr">
        <is>
          <t>Serviços de vigilância, segurança e investigação</t>
        </is>
      </c>
      <c r="C121" s="104" t="n">
        <v>0</v>
      </c>
      <c r="D121" s="104" t="n">
        <v>0</v>
      </c>
      <c r="E121" s="104" t="n">
        <v>0</v>
      </c>
      <c r="F121" s="55" t="n">
        <v>411</v>
      </c>
      <c r="G121" s="104" t="n">
        <v>0</v>
      </c>
      <c r="H121" s="104" t="n">
        <v>0</v>
      </c>
    </row>
    <row r="122">
      <c r="A122" s="28" t="inlineStr">
        <is>
          <t>84001</t>
        </is>
      </c>
      <c r="B122" s="14" t="inlineStr">
        <is>
          <t>Serviços coletivos da administração pública</t>
        </is>
      </c>
      <c r="C122" s="104" t="n">
        <v>0</v>
      </c>
      <c r="D122" s="55" t="n">
        <v>659138</v>
      </c>
      <c r="E122" s="104" t="n">
        <v>0</v>
      </c>
      <c r="F122" s="104" t="n">
        <v>0</v>
      </c>
      <c r="G122" s="104" t="n">
        <v>0</v>
      </c>
      <c r="H122" s="104" t="n">
        <v>0</v>
      </c>
    </row>
    <row r="123">
      <c r="A123" s="28" t="inlineStr">
        <is>
          <t>84002</t>
        </is>
      </c>
      <c r="B123" s="14" t="inlineStr">
        <is>
          <t>Serviços de previdência e assistência social</t>
        </is>
      </c>
      <c r="C123" s="104" t="n">
        <v>0</v>
      </c>
      <c r="D123" s="55" t="n">
        <v>13234</v>
      </c>
      <c r="E123" s="104" t="n">
        <v>0</v>
      </c>
      <c r="F123" s="104" t="n">
        <v>0</v>
      </c>
      <c r="G123" s="104" t="n">
        <v>0</v>
      </c>
      <c r="H123" s="104" t="n">
        <v>0</v>
      </c>
    </row>
    <row r="124">
      <c r="A124" s="28" t="inlineStr">
        <is>
          <t>85911</t>
        </is>
      </c>
      <c r="B124" s="14" t="inlineStr">
        <is>
          <t>Educação pública</t>
        </is>
      </c>
      <c r="C124" s="104" t="n">
        <v>0</v>
      </c>
      <c r="D124" s="55" t="n">
        <v>288544</v>
      </c>
      <c r="E124" s="104" t="n">
        <v>0</v>
      </c>
      <c r="F124" s="104" t="n">
        <v>0</v>
      </c>
      <c r="G124" s="104" t="n">
        <v>0</v>
      </c>
      <c r="H124" s="104" t="n">
        <v>0</v>
      </c>
    </row>
    <row r="125">
      <c r="A125" s="28" t="inlineStr">
        <is>
          <t>85921</t>
        </is>
      </c>
      <c r="B125" s="14" t="inlineStr">
        <is>
          <t>Educação privada</t>
        </is>
      </c>
      <c r="C125" s="55" t="n">
        <v>78</v>
      </c>
      <c r="D125" s="104" t="n">
        <v>0</v>
      </c>
      <c r="E125" s="104" t="n">
        <v>0</v>
      </c>
      <c r="F125" s="55" t="n">
        <v>101242</v>
      </c>
      <c r="G125" s="104" t="n">
        <v>0</v>
      </c>
      <c r="H125" s="104" t="n">
        <v>0</v>
      </c>
    </row>
    <row r="126">
      <c r="A126" s="28" t="inlineStr">
        <is>
          <t>86911</t>
        </is>
      </c>
      <c r="B126" s="14" t="inlineStr">
        <is>
          <t>Saúde pública</t>
        </is>
      </c>
      <c r="C126" s="104" t="n">
        <v>0</v>
      </c>
      <c r="D126" s="55" t="n">
        <v>175278</v>
      </c>
      <c r="E126" s="104" t="n">
        <v>0</v>
      </c>
      <c r="F126" s="104" t="n">
        <v>0</v>
      </c>
      <c r="G126" s="104" t="n">
        <v>0</v>
      </c>
      <c r="H126" s="104" t="n">
        <v>0</v>
      </c>
    </row>
    <row r="127">
      <c r="A127" s="28" t="inlineStr">
        <is>
          <t>86921</t>
        </is>
      </c>
      <c r="B127" s="14" t="inlineStr">
        <is>
          <t>Saúde privada</t>
        </is>
      </c>
      <c r="C127" s="55" t="n">
        <v>227</v>
      </c>
      <c r="D127" s="55" t="n">
        <v>35091</v>
      </c>
      <c r="E127" s="55" t="n">
        <v>7583</v>
      </c>
      <c r="F127" s="55" t="n">
        <v>160872</v>
      </c>
      <c r="G127" s="104" t="n">
        <v>0</v>
      </c>
      <c r="H127" s="104" t="n">
        <v>0</v>
      </c>
    </row>
    <row r="128">
      <c r="A128" s="28" t="inlineStr">
        <is>
          <t>90801</t>
        </is>
      </c>
      <c r="B128" s="14" t="inlineStr">
        <is>
          <t>Serviços de artes, cultura, esporte e recreação</t>
        </is>
      </c>
      <c r="C128" s="55" t="n">
        <v>1753</v>
      </c>
      <c r="D128" s="104" t="n">
        <v>0</v>
      </c>
      <c r="E128" s="55" t="n">
        <v>7742</v>
      </c>
      <c r="F128" s="55" t="n">
        <v>18335</v>
      </c>
      <c r="G128" s="104" t="n">
        <v>0</v>
      </c>
      <c r="H128" s="104" t="n">
        <v>0</v>
      </c>
    </row>
    <row r="129">
      <c r="A129" s="28" t="inlineStr">
        <is>
          <t>94801</t>
        </is>
      </c>
      <c r="B129" s="14" t="inlineStr">
        <is>
          <t>Organizações patronais, sindicais e outros serviços associativos</t>
        </is>
      </c>
      <c r="C129" s="104" t="n">
        <v>0</v>
      </c>
      <c r="D129" s="104" t="n">
        <v>0</v>
      </c>
      <c r="E129" s="55" t="n">
        <v>44348</v>
      </c>
      <c r="F129" s="55" t="n">
        <v>33484</v>
      </c>
      <c r="G129" s="104" t="n">
        <v>0</v>
      </c>
      <c r="H129" s="104" t="n">
        <v>0</v>
      </c>
    </row>
    <row r="130">
      <c r="A130" s="28" t="inlineStr">
        <is>
          <t>94802</t>
        </is>
      </c>
      <c r="B130" s="14" t="inlineStr">
        <is>
          <t>Manutenção de computadores, telefones e objetos domésticos</t>
        </is>
      </c>
      <c r="C130" s="104" t="n">
        <v>0</v>
      </c>
      <c r="D130" s="104" t="n">
        <v>0</v>
      </c>
      <c r="E130" s="104" t="n">
        <v>0</v>
      </c>
      <c r="F130" s="55" t="n">
        <v>9531</v>
      </c>
      <c r="G130" s="104" t="n">
        <v>0</v>
      </c>
      <c r="H130" s="104" t="n">
        <v>0</v>
      </c>
    </row>
    <row r="131">
      <c r="A131" s="28" t="inlineStr">
        <is>
          <t>94803</t>
        </is>
      </c>
      <c r="B131" s="14" t="inlineStr">
        <is>
          <t>Serviços pessoais</t>
        </is>
      </c>
      <c r="C131" s="104" t="n">
        <v>0</v>
      </c>
      <c r="D131" s="104" t="n">
        <v>0</v>
      </c>
      <c r="E131" s="104" t="n">
        <v>0</v>
      </c>
      <c r="F131" s="55" t="n">
        <v>38664</v>
      </c>
      <c r="G131" s="104" t="n">
        <v>0</v>
      </c>
      <c r="H131" s="104" t="n">
        <v>0</v>
      </c>
    </row>
    <row r="132">
      <c r="A132" s="28" t="inlineStr">
        <is>
          <t>97001</t>
        </is>
      </c>
      <c r="B132" s="14" t="inlineStr">
        <is>
          <t>Serviços domésticos</t>
        </is>
      </c>
      <c r="C132" s="104" t="n">
        <v>0</v>
      </c>
      <c r="D132" s="104" t="n">
        <v>0</v>
      </c>
      <c r="E132" s="104" t="n">
        <v>0</v>
      </c>
      <c r="F132" s="55" t="n">
        <v>61996</v>
      </c>
      <c r="G132" s="104" t="n">
        <v>0</v>
      </c>
      <c r="H132" s="104" t="n">
        <v>0</v>
      </c>
    </row>
    <row r="133">
      <c r="B133" s="28" t="inlineStr">
        <is>
          <t>Total</t>
        </is>
      </c>
      <c r="C133" s="52" t="n">
        <v>767032</v>
      </c>
      <c r="D133" s="52" t="n">
        <v>1181278</v>
      </c>
      <c r="E133" s="52" t="n">
        <v>87323</v>
      </c>
      <c r="F133" s="52" t="n">
        <v>3185733</v>
      </c>
      <c r="G133" s="52" t="n">
        <v>934157</v>
      </c>
      <c r="H133" s="52" t="n">
        <v>-21186</v>
      </c>
    </row>
    <row r="135">
      <c r="A135" s="4" t="inlineStr">
        <is>
          <t>Fuente: IBGE — Matriz de Insumo-Produto 2015, nível 67 (Tabelas 03-10, nacional/importado medido), sin prorrateo.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worksheet>
</file>

<file path=xl/worksheets/sheet18.xml><?xml version="1.0" encoding="utf-8"?>
<worksheet xmlns="http://schemas.openxmlformats.org/spreadsheetml/2006/main">
  <sheetPr>
    <tabColor rgb="00E36C0A"/>
    <outlinePr summaryBelow="1" summaryRight="1"/>
    <pageSetUpPr fitToPage="1"/>
  </sheetPr>
  <dimension ref="A1:DY7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s>
  <sheetData>
    <row r="1">
      <c r="A1" s="13" t="inlineStr">
        <is>
          <t>↩ Índice</t>
        </is>
      </c>
      <c r="B1" s="100" t="inlineStr">
        <is>
          <t>PASO 4</t>
        </is>
      </c>
      <c r="C1" s="101" t="inlineStr">
        <is>
          <t>FILAS: 67 atividades, nível IBGE      COLUMNAS: 127 produtos, nível IBGE      VALORACIÓN: precios básicos      ORIGEN: producción nacional</t>
        </is>
      </c>
    </row>
    <row r="2">
      <c r="B2" s="102" t="inlineStr">
        <is>
          <t>V — Cuadro de oferta valorado y balanceado</t>
        </is>
      </c>
      <c r="C2" s="103" t="inlineStr">
        <is>
          <t>V        UN Handbook Cap. 7        se calcula desde: la hoja de COU oferta, valorada</t>
        </is>
      </c>
    </row>
    <row r="3">
      <c r="B3" s="4" t="inlineStr">
        <is>
          <t>Filas: industrias · Columnas: productos · Brasil 2015 · SUT doméstica a precios básicos, balanceado (el que alimenta esta MIP) · millones de reales corrientes</t>
        </is>
      </c>
    </row>
    <row r="4"/>
    <row r="5">
      <c r="A5" s="34" t="inlineStr">
        <is>
          <t>Código</t>
        </is>
      </c>
      <c r="B5" s="34" t="inlineStr">
        <is>
          <t>Denominación</t>
        </is>
      </c>
      <c r="C5" s="35" t="inlineStr">
        <is>
          <t>01911</t>
        </is>
      </c>
      <c r="D5" s="35" t="inlineStr">
        <is>
          <t>01912</t>
        </is>
      </c>
      <c r="E5" s="35" t="inlineStr">
        <is>
          <t>01913</t>
        </is>
      </c>
      <c r="F5" s="35" t="inlineStr">
        <is>
          <t>01914</t>
        </is>
      </c>
      <c r="G5" s="35" t="inlineStr">
        <is>
          <t>01915</t>
        </is>
      </c>
      <c r="H5" s="35" t="inlineStr">
        <is>
          <t>01916</t>
        </is>
      </c>
      <c r="I5" s="35" t="inlineStr">
        <is>
          <t>01917</t>
        </is>
      </c>
      <c r="J5" s="35" t="inlineStr">
        <is>
          <t>01918</t>
        </is>
      </c>
      <c r="K5" s="35" t="inlineStr">
        <is>
          <t>01919</t>
        </is>
      </c>
      <c r="L5" s="35" t="inlineStr">
        <is>
          <t>01921</t>
        </is>
      </c>
      <c r="M5" s="35" t="inlineStr">
        <is>
          <t>01922</t>
        </is>
      </c>
      <c r="N5" s="35" t="inlineStr">
        <is>
          <t>01923</t>
        </is>
      </c>
      <c r="O5" s="35" t="inlineStr">
        <is>
          <t>01924</t>
        </is>
      </c>
      <c r="P5" s="35" t="inlineStr">
        <is>
          <t>02801</t>
        </is>
      </c>
      <c r="Q5" s="35" t="inlineStr">
        <is>
          <t>02802</t>
        </is>
      </c>
      <c r="R5" s="35" t="inlineStr">
        <is>
          <t>05801</t>
        </is>
      </c>
      <c r="S5" s="35" t="inlineStr">
        <is>
          <t>05802</t>
        </is>
      </c>
      <c r="T5" s="35" t="inlineStr">
        <is>
          <t>06801</t>
        </is>
      </c>
      <c r="U5" s="35" t="inlineStr">
        <is>
          <t>07911</t>
        </is>
      </c>
      <c r="V5" s="35" t="inlineStr">
        <is>
          <t>07921</t>
        </is>
      </c>
      <c r="W5" s="35" t="inlineStr">
        <is>
          <t>10911</t>
        </is>
      </c>
      <c r="X5" s="35" t="inlineStr">
        <is>
          <t>10912</t>
        </is>
      </c>
      <c r="Y5" s="35" t="inlineStr">
        <is>
          <t>10913</t>
        </is>
      </c>
      <c r="Z5" s="35" t="inlineStr">
        <is>
          <t>10914</t>
        </is>
      </c>
      <c r="AA5" s="35" t="inlineStr">
        <is>
          <t>10915</t>
        </is>
      </c>
      <c r="AB5" s="35" t="inlineStr">
        <is>
          <t>10916</t>
        </is>
      </c>
      <c r="AC5" s="35" t="inlineStr">
        <is>
          <t>10921</t>
        </is>
      </c>
      <c r="AD5" s="35" t="inlineStr">
        <is>
          <t>10931</t>
        </is>
      </c>
      <c r="AE5" s="35" t="inlineStr">
        <is>
          <t>10932</t>
        </is>
      </c>
      <c r="AF5" s="35" t="inlineStr">
        <is>
          <t>10933</t>
        </is>
      </c>
      <c r="AG5" s="35" t="inlineStr">
        <is>
          <t>10934</t>
        </is>
      </c>
      <c r="AH5" s="35" t="inlineStr">
        <is>
          <t>10935</t>
        </is>
      </c>
      <c r="AI5" s="35" t="inlineStr">
        <is>
          <t>10936</t>
        </is>
      </c>
      <c r="AJ5" s="35" t="inlineStr">
        <is>
          <t>10937</t>
        </is>
      </c>
      <c r="AK5" s="35" t="inlineStr">
        <is>
          <t>11001</t>
        </is>
      </c>
      <c r="AL5" s="35" t="inlineStr">
        <is>
          <t>12001</t>
        </is>
      </c>
      <c r="AM5" s="35" t="inlineStr">
        <is>
          <t>13001</t>
        </is>
      </c>
      <c r="AN5" s="35" t="inlineStr">
        <is>
          <t>13002</t>
        </is>
      </c>
      <c r="AO5" s="35" t="inlineStr">
        <is>
          <t>13003</t>
        </is>
      </c>
      <c r="AP5" s="35" t="inlineStr">
        <is>
          <t>14001</t>
        </is>
      </c>
      <c r="AQ5" s="35" t="inlineStr">
        <is>
          <t>15001</t>
        </is>
      </c>
      <c r="AR5" s="35" t="inlineStr">
        <is>
          <t>16001</t>
        </is>
      </c>
      <c r="AS5" s="35" t="inlineStr">
        <is>
          <t>17001</t>
        </is>
      </c>
      <c r="AT5" s="35" t="inlineStr">
        <is>
          <t>17002</t>
        </is>
      </c>
      <c r="AU5" s="35" t="inlineStr">
        <is>
          <t>18001</t>
        </is>
      </c>
      <c r="AV5" s="35" t="inlineStr">
        <is>
          <t>19911</t>
        </is>
      </c>
      <c r="AW5" s="35" t="inlineStr">
        <is>
          <t>19912</t>
        </is>
      </c>
      <c r="AX5" s="35" t="inlineStr">
        <is>
          <t>19913</t>
        </is>
      </c>
      <c r="AY5" s="35" t="inlineStr">
        <is>
          <t>19914</t>
        </is>
      </c>
      <c r="AZ5" s="35" t="inlineStr">
        <is>
          <t>19915</t>
        </is>
      </c>
      <c r="BA5" s="35" t="inlineStr">
        <is>
          <t>19916</t>
        </is>
      </c>
      <c r="BB5" s="35" t="inlineStr">
        <is>
          <t>19921</t>
        </is>
      </c>
      <c r="BC5" s="35" t="inlineStr">
        <is>
          <t>20911</t>
        </is>
      </c>
      <c r="BD5" s="35" t="inlineStr">
        <is>
          <t>20912</t>
        </is>
      </c>
      <c r="BE5" s="35" t="inlineStr">
        <is>
          <t>20913</t>
        </is>
      </c>
      <c r="BF5" s="35" t="inlineStr">
        <is>
          <t>20914</t>
        </is>
      </c>
      <c r="BG5" s="35" t="inlineStr">
        <is>
          <t>20921</t>
        </is>
      </c>
      <c r="BH5" s="35" t="inlineStr">
        <is>
          <t>20922</t>
        </is>
      </c>
      <c r="BI5" s="35" t="inlineStr">
        <is>
          <t>20923</t>
        </is>
      </c>
      <c r="BJ5" s="35" t="inlineStr">
        <is>
          <t>20931</t>
        </is>
      </c>
      <c r="BK5" s="35" t="inlineStr">
        <is>
          <t>21001</t>
        </is>
      </c>
      <c r="BL5" s="35" t="inlineStr">
        <is>
          <t>22001</t>
        </is>
      </c>
      <c r="BM5" s="35" t="inlineStr">
        <is>
          <t>22002</t>
        </is>
      </c>
      <c r="BN5" s="35" t="inlineStr">
        <is>
          <t>23001</t>
        </is>
      </c>
      <c r="BO5" s="35" t="inlineStr">
        <is>
          <t>23002</t>
        </is>
      </c>
      <c r="BP5" s="35" t="inlineStr">
        <is>
          <t>23003</t>
        </is>
      </c>
      <c r="BQ5" s="35" t="inlineStr">
        <is>
          <t>24911</t>
        </is>
      </c>
      <c r="BR5" s="35" t="inlineStr">
        <is>
          <t>24912</t>
        </is>
      </c>
      <c r="BS5" s="35" t="inlineStr">
        <is>
          <t>24921</t>
        </is>
      </c>
      <c r="BT5" s="35" t="inlineStr">
        <is>
          <t>24922</t>
        </is>
      </c>
      <c r="BU5" s="35" t="inlineStr">
        <is>
          <t>25001</t>
        </is>
      </c>
      <c r="BV5" s="35" t="inlineStr">
        <is>
          <t>26001</t>
        </is>
      </c>
      <c r="BW5" s="35" t="inlineStr">
        <is>
          <t>26002</t>
        </is>
      </c>
      <c r="BX5" s="35" t="inlineStr">
        <is>
          <t>26003</t>
        </is>
      </c>
      <c r="BY5" s="35" t="inlineStr">
        <is>
          <t>26004</t>
        </is>
      </c>
      <c r="BZ5" s="35" t="inlineStr">
        <is>
          <t>27001</t>
        </is>
      </c>
      <c r="CA5" s="35" t="inlineStr">
        <is>
          <t>27002</t>
        </is>
      </c>
      <c r="CB5" s="35" t="inlineStr">
        <is>
          <t>28001</t>
        </is>
      </c>
      <c r="CC5" s="35" t="inlineStr">
        <is>
          <t>28002</t>
        </is>
      </c>
      <c r="CD5" s="35" t="inlineStr">
        <is>
          <t>28003</t>
        </is>
      </c>
      <c r="CE5" s="35" t="inlineStr">
        <is>
          <t>29911</t>
        </is>
      </c>
      <c r="CF5" s="35" t="inlineStr">
        <is>
          <t>29912</t>
        </is>
      </c>
      <c r="CG5" s="35" t="inlineStr">
        <is>
          <t>29921</t>
        </is>
      </c>
      <c r="CH5" s="35" t="inlineStr">
        <is>
          <t>30001</t>
        </is>
      </c>
      <c r="CI5" s="35" t="inlineStr">
        <is>
          <t>31801</t>
        </is>
      </c>
      <c r="CJ5" s="35" t="inlineStr">
        <is>
          <t>31802</t>
        </is>
      </c>
      <c r="CK5" s="35" t="inlineStr">
        <is>
          <t>33001</t>
        </is>
      </c>
      <c r="CL5" s="35" t="inlineStr">
        <is>
          <t>35001</t>
        </is>
      </c>
      <c r="CM5" s="35" t="inlineStr">
        <is>
          <t>36801</t>
        </is>
      </c>
      <c r="CN5" s="35" t="inlineStr">
        <is>
          <t>41801</t>
        </is>
      </c>
      <c r="CO5" s="35" t="inlineStr">
        <is>
          <t>41802</t>
        </is>
      </c>
      <c r="CP5" s="35" t="inlineStr">
        <is>
          <t>41803</t>
        </is>
      </c>
      <c r="CQ5" s="35" t="inlineStr">
        <is>
          <t>45801</t>
        </is>
      </c>
      <c r="CR5" s="35" t="inlineStr">
        <is>
          <t>49001</t>
        </is>
      </c>
      <c r="CS5" s="35" t="inlineStr">
        <is>
          <t>49002</t>
        </is>
      </c>
      <c r="CT5" s="35" t="inlineStr">
        <is>
          <t>50001</t>
        </is>
      </c>
      <c r="CU5" s="35" t="inlineStr">
        <is>
          <t>51001</t>
        </is>
      </c>
      <c r="CV5" s="35" t="inlineStr">
        <is>
          <t>52801</t>
        </is>
      </c>
      <c r="CW5" s="35" t="inlineStr">
        <is>
          <t>52802</t>
        </is>
      </c>
      <c r="CX5" s="35" t="inlineStr">
        <is>
          <t>55001</t>
        </is>
      </c>
      <c r="CY5" s="35" t="inlineStr">
        <is>
          <t>56001</t>
        </is>
      </c>
      <c r="CZ5" s="35" t="inlineStr">
        <is>
          <t>58001</t>
        </is>
      </c>
      <c r="DA5" s="35" t="inlineStr">
        <is>
          <t>59801</t>
        </is>
      </c>
      <c r="DB5" s="35" t="inlineStr">
        <is>
          <t>61001</t>
        </is>
      </c>
      <c r="DC5" s="35" t="inlineStr">
        <is>
          <t>62801</t>
        </is>
      </c>
      <c r="DD5" s="35" t="inlineStr">
        <is>
          <t>64801</t>
        </is>
      </c>
      <c r="DE5" s="35" t="inlineStr">
        <is>
          <t>68001</t>
        </is>
      </c>
      <c r="DF5" s="35" t="inlineStr">
        <is>
          <t>68002</t>
        </is>
      </c>
      <c r="DG5" s="35" t="inlineStr">
        <is>
          <t>69801</t>
        </is>
      </c>
      <c r="DH5" s="35" t="inlineStr">
        <is>
          <t>71801</t>
        </is>
      </c>
      <c r="DI5" s="35" t="inlineStr">
        <is>
          <t>71802</t>
        </is>
      </c>
      <c r="DJ5" s="35" t="inlineStr">
        <is>
          <t>73801</t>
        </is>
      </c>
      <c r="DK5" s="35" t="inlineStr">
        <is>
          <t>77001</t>
        </is>
      </c>
      <c r="DL5" s="35" t="inlineStr">
        <is>
          <t>78801</t>
        </is>
      </c>
      <c r="DM5" s="35" t="inlineStr">
        <is>
          <t>78802</t>
        </is>
      </c>
      <c r="DN5" s="35" t="inlineStr">
        <is>
          <t>80001</t>
        </is>
      </c>
      <c r="DO5" s="35" t="inlineStr">
        <is>
          <t>84001</t>
        </is>
      </c>
      <c r="DP5" s="35" t="inlineStr">
        <is>
          <t>84002</t>
        </is>
      </c>
      <c r="DQ5" s="35" t="inlineStr">
        <is>
          <t>85911</t>
        </is>
      </c>
      <c r="DR5" s="35" t="inlineStr">
        <is>
          <t>85921</t>
        </is>
      </c>
      <c r="DS5" s="35" t="inlineStr">
        <is>
          <t>86911</t>
        </is>
      </c>
      <c r="DT5" s="35" t="inlineStr">
        <is>
          <t>86921</t>
        </is>
      </c>
      <c r="DU5" s="35" t="inlineStr">
        <is>
          <t>90801</t>
        </is>
      </c>
      <c r="DV5" s="35" t="inlineStr">
        <is>
          <t>94801</t>
        </is>
      </c>
      <c r="DW5" s="35" t="inlineStr">
        <is>
          <t>94802</t>
        </is>
      </c>
      <c r="DX5" s="35" t="inlineStr">
        <is>
          <t>94803</t>
        </is>
      </c>
      <c r="DY5" s="35" t="inlineStr">
        <is>
          <t>97001</t>
        </is>
      </c>
    </row>
    <row r="6">
      <c r="A6" s="28" t="inlineStr">
        <is>
          <t>0191</t>
        </is>
      </c>
      <c r="B6" s="14" t="inlineStr">
        <is>
          <t>Agricultura, inclusive o apoio à agricultura e a pós-colheita</t>
        </is>
      </c>
      <c r="C6" s="55" t="n">
        <v>10551</v>
      </c>
      <c r="D6" s="55" t="n">
        <v>28173</v>
      </c>
      <c r="E6" s="55" t="n">
        <v>8931</v>
      </c>
      <c r="F6" s="55" t="n">
        <v>45840</v>
      </c>
      <c r="G6" s="55" t="n">
        <v>106355</v>
      </c>
      <c r="H6" s="55" t="n">
        <v>51381</v>
      </c>
      <c r="I6" s="55" t="n">
        <v>5840</v>
      </c>
      <c r="J6" s="55" t="n">
        <v>15655</v>
      </c>
      <c r="K6" s="55" t="n">
        <v>20386</v>
      </c>
      <c r="L6" s="55" t="n">
        <v>4755</v>
      </c>
      <c r="M6" s="55" t="n">
        <v>2476</v>
      </c>
      <c r="N6" s="55" t="n">
        <v>503</v>
      </c>
      <c r="O6" s="55" t="n">
        <v>467</v>
      </c>
      <c r="P6" s="55" t="n">
        <v>986</v>
      </c>
      <c r="Q6" s="55" t="n">
        <v>367</v>
      </c>
      <c r="R6" s="104" t="n">
        <v>0</v>
      </c>
      <c r="S6" s="55" t="n">
        <v>53</v>
      </c>
      <c r="T6" s="104" t="n">
        <v>0</v>
      </c>
      <c r="U6" s="104" t="n">
        <v>0</v>
      </c>
      <c r="V6" s="104" t="n">
        <v>0</v>
      </c>
      <c r="W6" s="55" t="n">
        <v>104</v>
      </c>
      <c r="X6" s="55" t="n">
        <v>27</v>
      </c>
      <c r="Y6" s="104" t="n">
        <v>0</v>
      </c>
      <c r="Z6" s="104" t="n">
        <v>0</v>
      </c>
      <c r="AA6" s="104" t="n">
        <v>0</v>
      </c>
      <c r="AB6" s="55" t="n">
        <v>128</v>
      </c>
      <c r="AC6" s="55" t="n">
        <v>149</v>
      </c>
      <c r="AD6" s="55" t="n">
        <v>54</v>
      </c>
      <c r="AE6" s="55" t="n">
        <v>11</v>
      </c>
      <c r="AF6" s="55" t="n">
        <v>72</v>
      </c>
      <c r="AG6" s="55" t="n">
        <v>558</v>
      </c>
      <c r="AH6" s="55" t="n">
        <v>1862</v>
      </c>
      <c r="AI6" s="104" t="n">
        <v>0</v>
      </c>
      <c r="AJ6" s="55" t="n">
        <v>13</v>
      </c>
      <c r="AK6" s="55" t="n">
        <v>169</v>
      </c>
      <c r="AL6" s="55" t="n">
        <v>109</v>
      </c>
      <c r="AM6" s="55" t="n">
        <v>1330</v>
      </c>
      <c r="AN6" s="104" t="n">
        <v>0</v>
      </c>
      <c r="AO6" s="104" t="n">
        <v>0</v>
      </c>
      <c r="AP6" s="104" t="n">
        <v>0</v>
      </c>
      <c r="AQ6" s="104" t="n">
        <v>0</v>
      </c>
      <c r="AR6" s="55" t="n">
        <v>17</v>
      </c>
      <c r="AS6" s="104" t="n">
        <v>0</v>
      </c>
      <c r="AT6" s="104" t="n">
        <v>0</v>
      </c>
      <c r="AU6" s="104" t="n">
        <v>0</v>
      </c>
      <c r="AV6" s="104" t="n">
        <v>0</v>
      </c>
      <c r="AW6" s="104" t="n">
        <v>0</v>
      </c>
      <c r="AX6" s="104" t="n">
        <v>0</v>
      </c>
      <c r="AY6" s="104" t="n">
        <v>0</v>
      </c>
      <c r="AZ6" s="104" t="n">
        <v>0</v>
      </c>
      <c r="BA6" s="104" t="n">
        <v>0</v>
      </c>
      <c r="BB6" s="55" t="n">
        <v>22</v>
      </c>
      <c r="BC6" s="104" t="n">
        <v>0</v>
      </c>
      <c r="BD6" s="104" t="n">
        <v>0</v>
      </c>
      <c r="BE6" s="104" t="n">
        <v>0</v>
      </c>
      <c r="BF6" s="104" t="n">
        <v>0</v>
      </c>
      <c r="BG6" s="104" t="n">
        <v>0</v>
      </c>
      <c r="BH6" s="104" t="n">
        <v>0</v>
      </c>
      <c r="BI6" s="104" t="n">
        <v>0</v>
      </c>
      <c r="BJ6" s="104" t="n">
        <v>0</v>
      </c>
      <c r="BK6" s="104" t="n">
        <v>0</v>
      </c>
      <c r="BL6" s="104" t="n">
        <v>0</v>
      </c>
      <c r="BM6" s="104" t="n">
        <v>0</v>
      </c>
      <c r="BN6" s="104" t="n">
        <v>0</v>
      </c>
      <c r="BO6" s="104" t="n">
        <v>0</v>
      </c>
      <c r="BP6" s="104" t="n">
        <v>0</v>
      </c>
      <c r="BQ6" s="104" t="n">
        <v>0</v>
      </c>
      <c r="BR6" s="104" t="n">
        <v>0</v>
      </c>
      <c r="BS6" s="104" t="n">
        <v>0</v>
      </c>
      <c r="BT6" s="104" t="n">
        <v>0</v>
      </c>
      <c r="BU6" s="104" t="n">
        <v>0</v>
      </c>
      <c r="BV6" s="104" t="n">
        <v>0</v>
      </c>
      <c r="BW6" s="104" t="n">
        <v>0</v>
      </c>
      <c r="BX6" s="104" t="n">
        <v>0</v>
      </c>
      <c r="BY6" s="104" t="n">
        <v>0</v>
      </c>
      <c r="BZ6" s="104" t="n">
        <v>0</v>
      </c>
      <c r="CA6" s="104" t="n">
        <v>0</v>
      </c>
      <c r="CB6" s="104" t="n">
        <v>0</v>
      </c>
      <c r="CC6" s="104" t="n">
        <v>0</v>
      </c>
      <c r="CD6" s="104" t="n">
        <v>0</v>
      </c>
      <c r="CE6" s="104" t="n">
        <v>0</v>
      </c>
      <c r="CF6" s="104" t="n">
        <v>0</v>
      </c>
      <c r="CG6" s="104" t="n">
        <v>0</v>
      </c>
      <c r="CH6" s="104" t="n">
        <v>0</v>
      </c>
      <c r="CI6" s="104" t="n">
        <v>0</v>
      </c>
      <c r="CJ6" s="104" t="n">
        <v>0</v>
      </c>
      <c r="CK6" s="104" t="n">
        <v>0</v>
      </c>
      <c r="CL6" s="104" t="n">
        <v>0</v>
      </c>
      <c r="CM6" s="104" t="n">
        <v>0</v>
      </c>
      <c r="CN6" s="55" t="n">
        <v>441</v>
      </c>
      <c r="CO6" s="55" t="n">
        <v>3</v>
      </c>
      <c r="CP6" s="55" t="n">
        <v>1453</v>
      </c>
      <c r="CQ6" s="104" t="n">
        <v>0</v>
      </c>
      <c r="CR6" s="104" t="n">
        <v>0</v>
      </c>
      <c r="CS6" s="104" t="n">
        <v>0</v>
      </c>
      <c r="CT6" s="104" t="n">
        <v>0</v>
      </c>
      <c r="CU6" s="104" t="n">
        <v>0</v>
      </c>
      <c r="CV6" s="104" t="n">
        <v>0</v>
      </c>
      <c r="CW6" s="104" t="n">
        <v>0</v>
      </c>
      <c r="CX6" s="55" t="n">
        <v>26</v>
      </c>
      <c r="CY6" s="104" t="n">
        <v>0</v>
      </c>
      <c r="CZ6" s="104" t="n">
        <v>0</v>
      </c>
      <c r="DA6" s="104" t="n">
        <v>0</v>
      </c>
      <c r="DB6" s="104" t="n">
        <v>0</v>
      </c>
      <c r="DC6" s="104" t="n">
        <v>0</v>
      </c>
      <c r="DD6" s="104" t="n">
        <v>0</v>
      </c>
      <c r="DE6" s="55" t="n">
        <v>34</v>
      </c>
      <c r="DF6" s="104" t="n">
        <v>0</v>
      </c>
      <c r="DG6" s="104" t="n">
        <v>0</v>
      </c>
      <c r="DH6" s="104" t="n">
        <v>0</v>
      </c>
      <c r="DI6" s="104" t="n">
        <v>0</v>
      </c>
      <c r="DJ6" s="104" t="n">
        <v>0</v>
      </c>
      <c r="DK6" s="104" t="n">
        <v>0</v>
      </c>
      <c r="DL6" s="104" t="n">
        <v>0</v>
      </c>
      <c r="DM6" s="104" t="n">
        <v>0</v>
      </c>
      <c r="DN6" s="104" t="n">
        <v>0</v>
      </c>
      <c r="DO6" s="104" t="n">
        <v>0</v>
      </c>
      <c r="DP6" s="104" t="n">
        <v>0</v>
      </c>
      <c r="DQ6" s="104" t="n">
        <v>0</v>
      </c>
      <c r="DR6" s="104" t="n">
        <v>0</v>
      </c>
      <c r="DS6" s="104" t="n">
        <v>0</v>
      </c>
      <c r="DT6" s="104" t="n">
        <v>0</v>
      </c>
      <c r="DU6" s="104" t="n">
        <v>0</v>
      </c>
      <c r="DV6" s="104" t="n">
        <v>0</v>
      </c>
      <c r="DW6" s="104" t="n">
        <v>0</v>
      </c>
      <c r="DX6" s="104" t="n">
        <v>0</v>
      </c>
      <c r="DY6" s="104" t="n">
        <v>0</v>
      </c>
    </row>
    <row r="7">
      <c r="A7" s="28" t="inlineStr">
        <is>
          <t>0192</t>
        </is>
      </c>
      <c r="B7" s="14" t="inlineStr">
        <is>
          <t>Pecuária, inclusive o apoio à pecuária</t>
        </is>
      </c>
      <c r="C7" s="55" t="n">
        <v>321</v>
      </c>
      <c r="D7" s="55" t="n">
        <v>1641</v>
      </c>
      <c r="E7" s="55" t="n">
        <v>11</v>
      </c>
      <c r="F7" s="55" t="n">
        <v>239</v>
      </c>
      <c r="G7" s="55" t="n">
        <v>2773</v>
      </c>
      <c r="H7" s="55" t="n">
        <v>2050</v>
      </c>
      <c r="I7" s="55" t="n">
        <v>54</v>
      </c>
      <c r="J7" s="55" t="n">
        <v>526</v>
      </c>
      <c r="K7" s="55" t="n">
        <v>521</v>
      </c>
      <c r="L7" s="55" t="n">
        <v>65761</v>
      </c>
      <c r="M7" s="55" t="n">
        <v>22740</v>
      </c>
      <c r="N7" s="55" t="n">
        <v>8107</v>
      </c>
      <c r="O7" s="55" t="n">
        <v>23680</v>
      </c>
      <c r="P7" s="55" t="n">
        <v>1125</v>
      </c>
      <c r="Q7" s="55" t="n">
        <v>457</v>
      </c>
      <c r="R7" s="104" t="n">
        <v>0</v>
      </c>
      <c r="S7" s="55" t="n">
        <v>259</v>
      </c>
      <c r="T7" s="104" t="n">
        <v>0</v>
      </c>
      <c r="U7" s="104" t="n">
        <v>0</v>
      </c>
      <c r="V7" s="104" t="n">
        <v>0</v>
      </c>
      <c r="W7" s="55" t="n">
        <v>375</v>
      </c>
      <c r="X7" s="55" t="n">
        <v>45</v>
      </c>
      <c r="Y7" s="55" t="n">
        <v>24</v>
      </c>
      <c r="Z7" s="104" t="n">
        <v>0</v>
      </c>
      <c r="AA7" s="104" t="n">
        <v>0</v>
      </c>
      <c r="AB7" s="55" t="n">
        <v>1130</v>
      </c>
      <c r="AC7" s="55" t="n">
        <v>50</v>
      </c>
      <c r="AD7" s="55" t="n">
        <v>27</v>
      </c>
      <c r="AE7" s="55" t="n">
        <v>3</v>
      </c>
      <c r="AF7" s="55" t="n">
        <v>31</v>
      </c>
      <c r="AG7" s="55" t="n">
        <v>30</v>
      </c>
      <c r="AH7" s="55" t="n">
        <v>713</v>
      </c>
      <c r="AI7" s="104" t="n">
        <v>0</v>
      </c>
      <c r="AJ7" s="55" t="n">
        <v>14</v>
      </c>
      <c r="AK7" s="55" t="n">
        <v>225</v>
      </c>
      <c r="AL7" s="55" t="n">
        <v>62</v>
      </c>
      <c r="AM7" s="55" t="n">
        <v>314</v>
      </c>
      <c r="AN7" s="104" t="n">
        <v>0</v>
      </c>
      <c r="AO7" s="104" t="n">
        <v>0</v>
      </c>
      <c r="AP7" s="104" t="n">
        <v>0</v>
      </c>
      <c r="AQ7" s="104" t="n">
        <v>0</v>
      </c>
      <c r="AR7" s="55" t="n">
        <v>14</v>
      </c>
      <c r="AS7" s="104" t="n">
        <v>0</v>
      </c>
      <c r="AT7" s="104" t="n">
        <v>0</v>
      </c>
      <c r="AU7" s="104" t="n">
        <v>0</v>
      </c>
      <c r="AV7" s="104" t="n">
        <v>0</v>
      </c>
      <c r="AW7" s="104" t="n">
        <v>0</v>
      </c>
      <c r="AX7" s="104" t="n">
        <v>0</v>
      </c>
      <c r="AY7" s="104" t="n">
        <v>0</v>
      </c>
      <c r="AZ7" s="104" t="n">
        <v>0</v>
      </c>
      <c r="BA7" s="104" t="n">
        <v>0</v>
      </c>
      <c r="BB7" s="104" t="n">
        <v>0</v>
      </c>
      <c r="BC7" s="104" t="n">
        <v>0</v>
      </c>
      <c r="BD7" s="104" t="n">
        <v>0</v>
      </c>
      <c r="BE7" s="104" t="n">
        <v>0</v>
      </c>
      <c r="BF7" s="104" t="n">
        <v>0</v>
      </c>
      <c r="BG7" s="104" t="n">
        <v>0</v>
      </c>
      <c r="BH7" s="104" t="n">
        <v>0</v>
      </c>
      <c r="BI7" s="104" t="n">
        <v>0</v>
      </c>
      <c r="BJ7" s="104" t="n">
        <v>0</v>
      </c>
      <c r="BK7" s="104" t="n">
        <v>0</v>
      </c>
      <c r="BL7" s="104" t="n">
        <v>0</v>
      </c>
      <c r="BM7" s="104" t="n">
        <v>0</v>
      </c>
      <c r="BN7" s="104" t="n">
        <v>0</v>
      </c>
      <c r="BO7" s="104" t="n">
        <v>0</v>
      </c>
      <c r="BP7" s="104" t="n">
        <v>0</v>
      </c>
      <c r="BQ7" s="104" t="n">
        <v>0</v>
      </c>
      <c r="BR7" s="104" t="n">
        <v>0</v>
      </c>
      <c r="BS7" s="104" t="n">
        <v>0</v>
      </c>
      <c r="BT7" s="104" t="n">
        <v>0</v>
      </c>
      <c r="BU7" s="104" t="n">
        <v>0</v>
      </c>
      <c r="BV7" s="104" t="n">
        <v>0</v>
      </c>
      <c r="BW7" s="104" t="n">
        <v>0</v>
      </c>
      <c r="BX7" s="104" t="n">
        <v>0</v>
      </c>
      <c r="BY7" s="104" t="n">
        <v>0</v>
      </c>
      <c r="BZ7" s="104" t="n">
        <v>0</v>
      </c>
      <c r="CA7" s="104" t="n">
        <v>0</v>
      </c>
      <c r="CB7" s="104" t="n">
        <v>0</v>
      </c>
      <c r="CC7" s="104" t="n">
        <v>0</v>
      </c>
      <c r="CD7" s="104" t="n">
        <v>0</v>
      </c>
      <c r="CE7" s="104" t="n">
        <v>0</v>
      </c>
      <c r="CF7" s="104" t="n">
        <v>0</v>
      </c>
      <c r="CG7" s="104" t="n">
        <v>0</v>
      </c>
      <c r="CH7" s="104" t="n">
        <v>0</v>
      </c>
      <c r="CI7" s="104" t="n">
        <v>0</v>
      </c>
      <c r="CJ7" s="104" t="n">
        <v>0</v>
      </c>
      <c r="CK7" s="104" t="n">
        <v>0</v>
      </c>
      <c r="CL7" s="104" t="n">
        <v>0</v>
      </c>
      <c r="CM7" s="104" t="n">
        <v>0</v>
      </c>
      <c r="CN7" s="55" t="n">
        <v>801</v>
      </c>
      <c r="CO7" s="55" t="n">
        <v>6</v>
      </c>
      <c r="CP7" s="55" t="n">
        <v>2765</v>
      </c>
      <c r="CQ7" s="104" t="n">
        <v>0</v>
      </c>
      <c r="CR7" s="104" t="n">
        <v>0</v>
      </c>
      <c r="CS7" s="104" t="n">
        <v>0</v>
      </c>
      <c r="CT7" s="104" t="n">
        <v>0</v>
      </c>
      <c r="CU7" s="104" t="n">
        <v>0</v>
      </c>
      <c r="CV7" s="104" t="n">
        <v>0</v>
      </c>
      <c r="CW7" s="104" t="n">
        <v>0</v>
      </c>
      <c r="CX7" s="55" t="n">
        <v>105</v>
      </c>
      <c r="CY7" s="104" t="n">
        <v>0</v>
      </c>
      <c r="CZ7" s="104" t="n">
        <v>0</v>
      </c>
      <c r="DA7" s="104" t="n">
        <v>0</v>
      </c>
      <c r="DB7" s="104" t="n">
        <v>0</v>
      </c>
      <c r="DC7" s="104" t="n">
        <v>0</v>
      </c>
      <c r="DD7" s="104" t="n">
        <v>0</v>
      </c>
      <c r="DE7" s="55" t="n">
        <v>19</v>
      </c>
      <c r="DF7" s="104" t="n">
        <v>0</v>
      </c>
      <c r="DG7" s="104" t="n">
        <v>0</v>
      </c>
      <c r="DH7" s="104" t="n">
        <v>0</v>
      </c>
      <c r="DI7" s="104" t="n">
        <v>0</v>
      </c>
      <c r="DJ7" s="104" t="n">
        <v>0</v>
      </c>
      <c r="DK7" s="104" t="n">
        <v>0</v>
      </c>
      <c r="DL7" s="104" t="n">
        <v>0</v>
      </c>
      <c r="DM7" s="104" t="n">
        <v>0</v>
      </c>
      <c r="DN7" s="104" t="n">
        <v>0</v>
      </c>
      <c r="DO7" s="104" t="n">
        <v>0</v>
      </c>
      <c r="DP7" s="104" t="n">
        <v>0</v>
      </c>
      <c r="DQ7" s="104" t="n">
        <v>0</v>
      </c>
      <c r="DR7" s="104" t="n">
        <v>0</v>
      </c>
      <c r="DS7" s="104" t="n">
        <v>0</v>
      </c>
      <c r="DT7" s="104" t="n">
        <v>0</v>
      </c>
      <c r="DU7" s="104" t="n">
        <v>0</v>
      </c>
      <c r="DV7" s="104" t="n">
        <v>0</v>
      </c>
      <c r="DW7" s="104" t="n">
        <v>0</v>
      </c>
      <c r="DX7" s="104" t="n">
        <v>0</v>
      </c>
      <c r="DY7" s="104" t="n">
        <v>0</v>
      </c>
    </row>
    <row r="8">
      <c r="A8" s="28" t="inlineStr">
        <is>
          <t>0280</t>
        </is>
      </c>
      <c r="B8" s="14" t="inlineStr">
        <is>
          <t>Produção florestal; pesca e aquicultura</t>
        </is>
      </c>
      <c r="C8" s="55" t="n">
        <v>8</v>
      </c>
      <c r="D8" s="55" t="n">
        <v>51</v>
      </c>
      <c r="E8" s="104" t="n">
        <v>0</v>
      </c>
      <c r="F8" s="55" t="n">
        <v>1</v>
      </c>
      <c r="G8" s="55" t="n">
        <v>42</v>
      </c>
      <c r="H8" s="55" t="n">
        <v>115</v>
      </c>
      <c r="I8" s="104" t="n">
        <v>0</v>
      </c>
      <c r="J8" s="55" t="n">
        <v>18</v>
      </c>
      <c r="K8" s="55" t="n">
        <v>98</v>
      </c>
      <c r="L8" s="55" t="n">
        <v>231</v>
      </c>
      <c r="M8" s="55" t="n">
        <v>67</v>
      </c>
      <c r="N8" s="104" t="n">
        <v>0</v>
      </c>
      <c r="O8" s="55" t="n">
        <v>13</v>
      </c>
      <c r="P8" s="55" t="n">
        <v>19410</v>
      </c>
      <c r="Q8" s="55" t="n">
        <v>11714</v>
      </c>
      <c r="R8" s="104" t="n">
        <v>0</v>
      </c>
      <c r="S8" s="55" t="n">
        <v>21</v>
      </c>
      <c r="T8" s="104" t="n">
        <v>0</v>
      </c>
      <c r="U8" s="104" t="n">
        <v>0</v>
      </c>
      <c r="V8" s="104" t="n">
        <v>0</v>
      </c>
      <c r="W8" s="55" t="n">
        <v>4</v>
      </c>
      <c r="X8" s="55" t="n">
        <v>1</v>
      </c>
      <c r="Y8" s="104" t="n">
        <v>0</v>
      </c>
      <c r="Z8" s="55" t="n">
        <v>7</v>
      </c>
      <c r="AA8" s="104" t="n">
        <v>0</v>
      </c>
      <c r="AB8" s="55" t="n">
        <v>4</v>
      </c>
      <c r="AC8" s="55" t="n">
        <v>3</v>
      </c>
      <c r="AD8" s="55" t="n">
        <v>16</v>
      </c>
      <c r="AE8" s="55" t="n">
        <v>2</v>
      </c>
      <c r="AF8" s="55" t="n">
        <v>1</v>
      </c>
      <c r="AG8" s="55" t="n">
        <v>7</v>
      </c>
      <c r="AH8" s="55" t="n">
        <v>284</v>
      </c>
      <c r="AI8" s="104" t="n">
        <v>0</v>
      </c>
      <c r="AJ8" s="55" t="n">
        <v>3</v>
      </c>
      <c r="AK8" s="55" t="n">
        <v>7</v>
      </c>
      <c r="AL8" s="55" t="n">
        <v>1</v>
      </c>
      <c r="AM8" s="55" t="n">
        <v>6</v>
      </c>
      <c r="AN8" s="104" t="n">
        <v>0</v>
      </c>
      <c r="AO8" s="104" t="n">
        <v>0</v>
      </c>
      <c r="AP8" s="104" t="n">
        <v>0</v>
      </c>
      <c r="AQ8" s="104" t="n">
        <v>0</v>
      </c>
      <c r="AR8" s="55" t="n">
        <v>4</v>
      </c>
      <c r="AS8" s="104" t="n">
        <v>0</v>
      </c>
      <c r="AT8" s="104" t="n">
        <v>0</v>
      </c>
      <c r="AU8" s="104" t="n">
        <v>0</v>
      </c>
      <c r="AV8" s="104" t="n">
        <v>0</v>
      </c>
      <c r="AW8" s="104" t="n">
        <v>0</v>
      </c>
      <c r="AX8" s="104" t="n">
        <v>0</v>
      </c>
      <c r="AY8" s="104" t="n">
        <v>0</v>
      </c>
      <c r="AZ8" s="104" t="n">
        <v>0</v>
      </c>
      <c r="BA8" s="104" t="n">
        <v>0</v>
      </c>
      <c r="BB8" s="104" t="n">
        <v>0</v>
      </c>
      <c r="BC8" s="104" t="n">
        <v>0</v>
      </c>
      <c r="BD8" s="104" t="n">
        <v>0</v>
      </c>
      <c r="BE8" s="104" t="n">
        <v>0</v>
      </c>
      <c r="BF8" s="104" t="n">
        <v>0</v>
      </c>
      <c r="BG8" s="104" t="n">
        <v>0</v>
      </c>
      <c r="BH8" s="104" t="n">
        <v>0</v>
      </c>
      <c r="BI8" s="104" t="n">
        <v>0</v>
      </c>
      <c r="BJ8" s="104" t="n">
        <v>0</v>
      </c>
      <c r="BK8" s="104" t="n">
        <v>0</v>
      </c>
      <c r="BL8" s="104" t="n">
        <v>0</v>
      </c>
      <c r="BM8" s="104" t="n">
        <v>0</v>
      </c>
      <c r="BN8" s="104" t="n">
        <v>0</v>
      </c>
      <c r="BO8" s="104" t="n">
        <v>0</v>
      </c>
      <c r="BP8" s="104" t="n">
        <v>0</v>
      </c>
      <c r="BQ8" s="104" t="n">
        <v>0</v>
      </c>
      <c r="BR8" s="104" t="n">
        <v>0</v>
      </c>
      <c r="BS8" s="104" t="n">
        <v>0</v>
      </c>
      <c r="BT8" s="104" t="n">
        <v>0</v>
      </c>
      <c r="BU8" s="104" t="n">
        <v>0</v>
      </c>
      <c r="BV8" s="104" t="n">
        <v>0</v>
      </c>
      <c r="BW8" s="104" t="n">
        <v>0</v>
      </c>
      <c r="BX8" s="104" t="n">
        <v>0</v>
      </c>
      <c r="BY8" s="104" t="n">
        <v>0</v>
      </c>
      <c r="BZ8" s="104" t="n">
        <v>0</v>
      </c>
      <c r="CA8" s="104" t="n">
        <v>0</v>
      </c>
      <c r="CB8" s="104" t="n">
        <v>0</v>
      </c>
      <c r="CC8" s="104" t="n">
        <v>0</v>
      </c>
      <c r="CD8" s="104" t="n">
        <v>0</v>
      </c>
      <c r="CE8" s="104" t="n">
        <v>0</v>
      </c>
      <c r="CF8" s="104" t="n">
        <v>0</v>
      </c>
      <c r="CG8" s="104" t="n">
        <v>0</v>
      </c>
      <c r="CH8" s="104" t="n">
        <v>0</v>
      </c>
      <c r="CI8" s="104" t="n">
        <v>0</v>
      </c>
      <c r="CJ8" s="104" t="n">
        <v>0</v>
      </c>
      <c r="CK8" s="104" t="n">
        <v>0</v>
      </c>
      <c r="CL8" s="104" t="n">
        <v>0</v>
      </c>
      <c r="CM8" s="104" t="n">
        <v>0</v>
      </c>
      <c r="CN8" s="55" t="n">
        <v>56</v>
      </c>
      <c r="CO8" s="104" t="n">
        <v>0</v>
      </c>
      <c r="CP8" s="55" t="n">
        <v>196</v>
      </c>
      <c r="CQ8" s="104" t="n">
        <v>0</v>
      </c>
      <c r="CR8" s="104" t="n">
        <v>0</v>
      </c>
      <c r="CS8" s="104" t="n">
        <v>0</v>
      </c>
      <c r="CT8" s="104" t="n">
        <v>0</v>
      </c>
      <c r="CU8" s="104" t="n">
        <v>0</v>
      </c>
      <c r="CV8" s="104" t="n">
        <v>0</v>
      </c>
      <c r="CW8" s="104" t="n">
        <v>0</v>
      </c>
      <c r="CX8" s="55" t="n">
        <v>12</v>
      </c>
      <c r="CY8" s="104" t="n">
        <v>0</v>
      </c>
      <c r="CZ8" s="104" t="n">
        <v>0</v>
      </c>
      <c r="DA8" s="104" t="n">
        <v>0</v>
      </c>
      <c r="DB8" s="104" t="n">
        <v>0</v>
      </c>
      <c r="DC8" s="104" t="n">
        <v>0</v>
      </c>
      <c r="DD8" s="104" t="n">
        <v>0</v>
      </c>
      <c r="DE8" s="55" t="n">
        <v>8</v>
      </c>
      <c r="DF8" s="104" t="n">
        <v>0</v>
      </c>
      <c r="DG8" s="104" t="n">
        <v>0</v>
      </c>
      <c r="DH8" s="104" t="n">
        <v>0</v>
      </c>
      <c r="DI8" s="104" t="n">
        <v>0</v>
      </c>
      <c r="DJ8" s="104" t="n">
        <v>0</v>
      </c>
      <c r="DK8" s="104" t="n">
        <v>0</v>
      </c>
      <c r="DL8" s="104" t="n">
        <v>0</v>
      </c>
      <c r="DM8" s="104" t="n">
        <v>0</v>
      </c>
      <c r="DN8" s="104" t="n">
        <v>0</v>
      </c>
      <c r="DO8" s="104" t="n">
        <v>0</v>
      </c>
      <c r="DP8" s="104" t="n">
        <v>0</v>
      </c>
      <c r="DQ8" s="104" t="n">
        <v>0</v>
      </c>
      <c r="DR8" s="104" t="n">
        <v>0</v>
      </c>
      <c r="DS8" s="104" t="n">
        <v>0</v>
      </c>
      <c r="DT8" s="104" t="n">
        <v>0</v>
      </c>
      <c r="DU8" s="104" t="n">
        <v>0</v>
      </c>
      <c r="DV8" s="104" t="n">
        <v>0</v>
      </c>
      <c r="DW8" s="104" t="n">
        <v>0</v>
      </c>
      <c r="DX8" s="104" t="n">
        <v>0</v>
      </c>
      <c r="DY8" s="104" t="n">
        <v>0</v>
      </c>
    </row>
    <row r="9">
      <c r="A9" s="28" t="inlineStr">
        <is>
          <t>0580</t>
        </is>
      </c>
      <c r="B9" s="14" t="inlineStr">
        <is>
          <t>Extração de carvão mineral e de minerais não metálicos</t>
        </is>
      </c>
      <c r="C9" s="104" t="n">
        <v>0</v>
      </c>
      <c r="D9" s="104" t="n">
        <v>0</v>
      </c>
      <c r="E9" s="104" t="n">
        <v>0</v>
      </c>
      <c r="F9" s="104" t="n">
        <v>0</v>
      </c>
      <c r="G9" s="104" t="n">
        <v>0</v>
      </c>
      <c r="H9" s="104" t="n">
        <v>0</v>
      </c>
      <c r="I9" s="104" t="n">
        <v>0</v>
      </c>
      <c r="J9" s="104" t="n">
        <v>0</v>
      </c>
      <c r="K9" s="104" t="n">
        <v>0</v>
      </c>
      <c r="L9" s="104" t="n">
        <v>0</v>
      </c>
      <c r="M9" s="104" t="n">
        <v>0</v>
      </c>
      <c r="N9" s="104" t="n">
        <v>0</v>
      </c>
      <c r="O9" s="104" t="n">
        <v>0</v>
      </c>
      <c r="P9" s="104" t="n">
        <v>0</v>
      </c>
      <c r="Q9" s="104" t="n">
        <v>0</v>
      </c>
      <c r="R9" s="55" t="n">
        <v>1338</v>
      </c>
      <c r="S9" s="55" t="n">
        <v>17284</v>
      </c>
      <c r="T9" s="104" t="n">
        <v>0</v>
      </c>
      <c r="U9" s="104" t="n">
        <v>0</v>
      </c>
      <c r="V9" s="55" t="n">
        <v>15</v>
      </c>
      <c r="W9" s="104" t="n">
        <v>0</v>
      </c>
      <c r="X9" s="104" t="n">
        <v>0</v>
      </c>
      <c r="Y9" s="104" t="n">
        <v>0</v>
      </c>
      <c r="Z9" s="104" t="n">
        <v>0</v>
      </c>
      <c r="AA9" s="104" t="n">
        <v>0</v>
      </c>
      <c r="AB9" s="104" t="n">
        <v>0</v>
      </c>
      <c r="AC9" s="55" t="n">
        <v>32</v>
      </c>
      <c r="AD9" s="104" t="n">
        <v>0</v>
      </c>
      <c r="AE9" s="104" t="n">
        <v>0</v>
      </c>
      <c r="AF9" s="104" t="n">
        <v>0</v>
      </c>
      <c r="AG9" s="104" t="n">
        <v>0</v>
      </c>
      <c r="AH9" s="104" t="n">
        <v>0</v>
      </c>
      <c r="AI9" s="55" t="n">
        <v>15</v>
      </c>
      <c r="AJ9" s="55" t="n">
        <v>74</v>
      </c>
      <c r="AK9" s="104" t="n">
        <v>0</v>
      </c>
      <c r="AL9" s="104" t="n">
        <v>0</v>
      </c>
      <c r="AM9" s="104" t="n">
        <v>0</v>
      </c>
      <c r="AN9" s="104" t="n">
        <v>0</v>
      </c>
      <c r="AO9" s="104" t="n">
        <v>0</v>
      </c>
      <c r="AP9" s="104" t="n">
        <v>0</v>
      </c>
      <c r="AQ9" s="104" t="n">
        <v>0</v>
      </c>
      <c r="AR9" s="104" t="n">
        <v>0</v>
      </c>
      <c r="AS9" s="104" t="n">
        <v>0</v>
      </c>
      <c r="AT9" s="104" t="n">
        <v>0</v>
      </c>
      <c r="AU9" s="104" t="n">
        <v>0</v>
      </c>
      <c r="AV9" s="104" t="n">
        <v>0</v>
      </c>
      <c r="AW9" s="104" t="n">
        <v>0</v>
      </c>
      <c r="AX9" s="104" t="n">
        <v>0</v>
      </c>
      <c r="AY9" s="104" t="n">
        <v>0</v>
      </c>
      <c r="AZ9" s="104" t="n">
        <v>0</v>
      </c>
      <c r="BA9" s="55" t="n">
        <v>30</v>
      </c>
      <c r="BB9" s="104" t="n">
        <v>0</v>
      </c>
      <c r="BC9" s="55" t="n">
        <v>152</v>
      </c>
      <c r="BD9" s="55" t="n">
        <v>103</v>
      </c>
      <c r="BE9" s="104" t="n">
        <v>0</v>
      </c>
      <c r="BF9" s="55" t="n">
        <v>7</v>
      </c>
      <c r="BG9" s="104" t="n">
        <v>0</v>
      </c>
      <c r="BH9" s="55" t="n">
        <v>44</v>
      </c>
      <c r="BI9" s="104" t="n">
        <v>0</v>
      </c>
      <c r="BJ9" s="104" t="n">
        <v>0</v>
      </c>
      <c r="BK9" s="104" t="n">
        <v>0</v>
      </c>
      <c r="BL9" s="104" t="n">
        <v>0</v>
      </c>
      <c r="BM9" s="104" t="n">
        <v>0</v>
      </c>
      <c r="BN9" s="55" t="n">
        <v>111</v>
      </c>
      <c r="BO9" s="55" t="n">
        <v>38</v>
      </c>
      <c r="BP9" s="55" t="n">
        <v>362</v>
      </c>
      <c r="BQ9" s="104" t="n">
        <v>0</v>
      </c>
      <c r="BR9" s="104" t="n">
        <v>0</v>
      </c>
      <c r="BS9" s="104" t="n">
        <v>0</v>
      </c>
      <c r="BT9" s="104" t="n">
        <v>0</v>
      </c>
      <c r="BU9" s="104" t="n">
        <v>0</v>
      </c>
      <c r="BV9" s="104" t="n">
        <v>0</v>
      </c>
      <c r="BW9" s="104" t="n">
        <v>0</v>
      </c>
      <c r="BX9" s="104" t="n">
        <v>0</v>
      </c>
      <c r="BY9" s="104" t="n">
        <v>0</v>
      </c>
      <c r="BZ9" s="104" t="n">
        <v>0</v>
      </c>
      <c r="CA9" s="104" t="n">
        <v>0</v>
      </c>
      <c r="CB9" s="104" t="n">
        <v>0</v>
      </c>
      <c r="CC9" s="104" t="n">
        <v>0</v>
      </c>
      <c r="CD9" s="104" t="n">
        <v>0</v>
      </c>
      <c r="CE9" s="104" t="n">
        <v>0</v>
      </c>
      <c r="CF9" s="104" t="n">
        <v>0</v>
      </c>
      <c r="CG9" s="104" t="n">
        <v>0</v>
      </c>
      <c r="CH9" s="104" t="n">
        <v>0</v>
      </c>
      <c r="CI9" s="104" t="n">
        <v>0</v>
      </c>
      <c r="CJ9" s="104" t="n">
        <v>0</v>
      </c>
      <c r="CK9" s="104" t="n">
        <v>0</v>
      </c>
      <c r="CL9" s="104" t="n">
        <v>0</v>
      </c>
      <c r="CM9" s="104" t="n">
        <v>0</v>
      </c>
      <c r="CN9" s="104" t="n">
        <v>0</v>
      </c>
      <c r="CO9" s="104" t="n">
        <v>0</v>
      </c>
      <c r="CP9" s="104" t="n">
        <v>0</v>
      </c>
      <c r="CQ9" s="55" t="n">
        <v>69</v>
      </c>
      <c r="CR9" s="104" t="n">
        <v>0</v>
      </c>
      <c r="CS9" s="104" t="n">
        <v>0</v>
      </c>
      <c r="CT9" s="104" t="n">
        <v>0</v>
      </c>
      <c r="CU9" s="104" t="n">
        <v>0</v>
      </c>
      <c r="CV9" s="104" t="n">
        <v>0</v>
      </c>
      <c r="CW9" s="104" t="n">
        <v>0</v>
      </c>
      <c r="CX9" s="104" t="n">
        <v>0</v>
      </c>
      <c r="CY9" s="104" t="n">
        <v>0</v>
      </c>
      <c r="CZ9" s="104" t="n">
        <v>0</v>
      </c>
      <c r="DA9" s="104" t="n">
        <v>0</v>
      </c>
      <c r="DB9" s="104" t="n">
        <v>0</v>
      </c>
      <c r="DC9" s="104" t="n">
        <v>0</v>
      </c>
      <c r="DD9" s="104" t="n">
        <v>0</v>
      </c>
      <c r="DE9" s="55" t="n">
        <v>54</v>
      </c>
      <c r="DF9" s="104" t="n">
        <v>0</v>
      </c>
      <c r="DG9" s="104" t="n">
        <v>0</v>
      </c>
      <c r="DH9" s="55" t="n">
        <v>5</v>
      </c>
      <c r="DI9" s="104" t="n">
        <v>0</v>
      </c>
      <c r="DJ9" s="104" t="n">
        <v>0</v>
      </c>
      <c r="DK9" s="104" t="n">
        <v>0</v>
      </c>
      <c r="DL9" s="104" t="n">
        <v>0</v>
      </c>
      <c r="DM9" s="104" t="n">
        <v>0</v>
      </c>
      <c r="DN9" s="104" t="n">
        <v>0</v>
      </c>
      <c r="DO9" s="104" t="n">
        <v>0</v>
      </c>
      <c r="DP9" s="104" t="n">
        <v>0</v>
      </c>
      <c r="DQ9" s="104" t="n">
        <v>0</v>
      </c>
      <c r="DR9" s="104" t="n">
        <v>0</v>
      </c>
      <c r="DS9" s="104" t="n">
        <v>0</v>
      </c>
      <c r="DT9" s="104" t="n">
        <v>0</v>
      </c>
      <c r="DU9" s="104" t="n">
        <v>0</v>
      </c>
      <c r="DV9" s="104" t="n">
        <v>0</v>
      </c>
      <c r="DW9" s="104" t="n">
        <v>0</v>
      </c>
      <c r="DX9" s="104" t="n">
        <v>0</v>
      </c>
      <c r="DY9" s="104" t="n">
        <v>0</v>
      </c>
    </row>
    <row r="10">
      <c r="A10" s="28" t="inlineStr">
        <is>
          <t>0680</t>
        </is>
      </c>
      <c r="B10" s="14" t="inlineStr">
        <is>
          <t>Extração de petróleo e gás, inclusive as atividades de apoio</t>
        </is>
      </c>
      <c r="C10" s="104" t="n">
        <v>0</v>
      </c>
      <c r="D10" s="104" t="n">
        <v>0</v>
      </c>
      <c r="E10" s="104" t="n">
        <v>0</v>
      </c>
      <c r="F10" s="104" t="n">
        <v>0</v>
      </c>
      <c r="G10" s="104" t="n">
        <v>0</v>
      </c>
      <c r="H10" s="104" t="n">
        <v>0</v>
      </c>
      <c r="I10" s="104" t="n">
        <v>0</v>
      </c>
      <c r="J10" s="104" t="n">
        <v>0</v>
      </c>
      <c r="K10" s="104" t="n">
        <v>0</v>
      </c>
      <c r="L10" s="104" t="n">
        <v>0</v>
      </c>
      <c r="M10" s="104" t="n">
        <v>0</v>
      </c>
      <c r="N10" s="104" t="n">
        <v>0</v>
      </c>
      <c r="O10" s="104" t="n">
        <v>0</v>
      </c>
      <c r="P10" s="104" t="n">
        <v>0</v>
      </c>
      <c r="Q10" s="104" t="n">
        <v>0</v>
      </c>
      <c r="R10" s="104" t="n">
        <v>0</v>
      </c>
      <c r="S10" s="104" t="n">
        <v>0</v>
      </c>
      <c r="T10" s="55" t="n">
        <v>161477</v>
      </c>
      <c r="U10" s="104" t="n">
        <v>0</v>
      </c>
      <c r="V10" s="104" t="n">
        <v>0</v>
      </c>
      <c r="W10" s="104" t="n">
        <v>0</v>
      </c>
      <c r="X10" s="104" t="n">
        <v>0</v>
      </c>
      <c r="Y10" s="104" t="n">
        <v>0</v>
      </c>
      <c r="Z10" s="104" t="n">
        <v>0</v>
      </c>
      <c r="AA10" s="104" t="n">
        <v>0</v>
      </c>
      <c r="AB10" s="104" t="n">
        <v>0</v>
      </c>
      <c r="AC10" s="104" t="n">
        <v>0</v>
      </c>
      <c r="AD10" s="104" t="n">
        <v>0</v>
      </c>
      <c r="AE10" s="104" t="n">
        <v>0</v>
      </c>
      <c r="AF10" s="104" t="n">
        <v>0</v>
      </c>
      <c r="AG10" s="104" t="n">
        <v>0</v>
      </c>
      <c r="AH10" s="104" t="n">
        <v>0</v>
      </c>
      <c r="AI10" s="104" t="n">
        <v>0</v>
      </c>
      <c r="AJ10" s="104" t="n">
        <v>0</v>
      </c>
      <c r="AK10" s="104" t="n">
        <v>0</v>
      </c>
      <c r="AL10" s="104" t="n">
        <v>0</v>
      </c>
      <c r="AM10" s="104" t="n">
        <v>0</v>
      </c>
      <c r="AN10" s="104" t="n">
        <v>0</v>
      </c>
      <c r="AO10" s="104" t="n">
        <v>0</v>
      </c>
      <c r="AP10" s="104" t="n">
        <v>0</v>
      </c>
      <c r="AQ10" s="104" t="n">
        <v>0</v>
      </c>
      <c r="AR10" s="104" t="n">
        <v>0</v>
      </c>
      <c r="AS10" s="104" t="n">
        <v>0</v>
      </c>
      <c r="AT10" s="104" t="n">
        <v>0</v>
      </c>
      <c r="AU10" s="104" t="n">
        <v>0</v>
      </c>
      <c r="AV10" s="104" t="n">
        <v>0</v>
      </c>
      <c r="AW10" s="104" t="n">
        <v>0</v>
      </c>
      <c r="AX10" s="104" t="n">
        <v>0</v>
      </c>
      <c r="AY10" s="104" t="n">
        <v>0</v>
      </c>
      <c r="AZ10" s="104" t="n">
        <v>0</v>
      </c>
      <c r="BA10" s="55" t="n">
        <v>1591</v>
      </c>
      <c r="BB10" s="104" t="n">
        <v>0</v>
      </c>
      <c r="BC10" s="104" t="n">
        <v>0</v>
      </c>
      <c r="BD10" s="104" t="n">
        <v>0</v>
      </c>
      <c r="BE10" s="104" t="n">
        <v>0</v>
      </c>
      <c r="BF10" s="104" t="n">
        <v>0</v>
      </c>
      <c r="BG10" s="104" t="n">
        <v>0</v>
      </c>
      <c r="BH10" s="104" t="n">
        <v>0</v>
      </c>
      <c r="BI10" s="104" t="n">
        <v>0</v>
      </c>
      <c r="BJ10" s="104" t="n">
        <v>0</v>
      </c>
      <c r="BK10" s="104" t="n">
        <v>0</v>
      </c>
      <c r="BL10" s="104" t="n">
        <v>0</v>
      </c>
      <c r="BM10" s="104" t="n">
        <v>0</v>
      </c>
      <c r="BN10" s="104" t="n">
        <v>0</v>
      </c>
      <c r="BO10" s="104" t="n">
        <v>0</v>
      </c>
      <c r="BP10" s="104" t="n">
        <v>0</v>
      </c>
      <c r="BQ10" s="104" t="n">
        <v>0</v>
      </c>
      <c r="BR10" s="104" t="n">
        <v>0</v>
      </c>
      <c r="BS10" s="104" t="n">
        <v>0</v>
      </c>
      <c r="BT10" s="104" t="n">
        <v>0</v>
      </c>
      <c r="BU10" s="104" t="n">
        <v>0</v>
      </c>
      <c r="BV10" s="104" t="n">
        <v>0</v>
      </c>
      <c r="BW10" s="104" t="n">
        <v>0</v>
      </c>
      <c r="BX10" s="104" t="n">
        <v>0</v>
      </c>
      <c r="BY10" s="104" t="n">
        <v>0</v>
      </c>
      <c r="BZ10" s="104" t="n">
        <v>0</v>
      </c>
      <c r="CA10" s="104" t="n">
        <v>0</v>
      </c>
      <c r="CB10" s="104" t="n">
        <v>0</v>
      </c>
      <c r="CC10" s="104" t="n">
        <v>0</v>
      </c>
      <c r="CD10" s="55" t="n">
        <v>3</v>
      </c>
      <c r="CE10" s="104" t="n">
        <v>0</v>
      </c>
      <c r="CF10" s="104" t="n">
        <v>0</v>
      </c>
      <c r="CG10" s="104" t="n">
        <v>0</v>
      </c>
      <c r="CH10" s="104" t="n">
        <v>0</v>
      </c>
      <c r="CI10" s="104" t="n">
        <v>0</v>
      </c>
      <c r="CJ10" s="104" t="n">
        <v>0</v>
      </c>
      <c r="CK10" s="104" t="n">
        <v>0</v>
      </c>
      <c r="CL10" s="104" t="n">
        <v>0</v>
      </c>
      <c r="CM10" s="104" t="n">
        <v>0</v>
      </c>
      <c r="CN10" s="104" t="n">
        <v>0</v>
      </c>
      <c r="CO10" s="55" t="n">
        <v>8395</v>
      </c>
      <c r="CP10" s="104" t="n">
        <v>0</v>
      </c>
      <c r="CQ10" s="104" t="n">
        <v>0</v>
      </c>
      <c r="CR10" s="104" t="n">
        <v>0</v>
      </c>
      <c r="CS10" s="104" t="n">
        <v>0</v>
      </c>
      <c r="CT10" s="104" t="n">
        <v>0</v>
      </c>
      <c r="CU10" s="104" t="n">
        <v>0</v>
      </c>
      <c r="CV10" s="104" t="n">
        <v>0</v>
      </c>
      <c r="CW10" s="104" t="n">
        <v>0</v>
      </c>
      <c r="CX10" s="104" t="n">
        <v>0</v>
      </c>
      <c r="CY10" s="104" t="n">
        <v>0</v>
      </c>
      <c r="CZ10" s="104" t="n">
        <v>0</v>
      </c>
      <c r="DA10" s="104" t="n">
        <v>0</v>
      </c>
      <c r="DB10" s="104" t="n">
        <v>0</v>
      </c>
      <c r="DC10" s="104" t="n">
        <v>0</v>
      </c>
      <c r="DD10" s="104" t="n">
        <v>0</v>
      </c>
      <c r="DE10" s="55" t="n">
        <v>463</v>
      </c>
      <c r="DF10" s="104" t="n">
        <v>0</v>
      </c>
      <c r="DG10" s="104" t="n">
        <v>0</v>
      </c>
      <c r="DH10" s="55" t="n">
        <v>55</v>
      </c>
      <c r="DI10" s="104" t="n">
        <v>0</v>
      </c>
      <c r="DJ10" s="104" t="n">
        <v>0</v>
      </c>
      <c r="DK10" s="104" t="n">
        <v>0</v>
      </c>
      <c r="DL10" s="104" t="n">
        <v>0</v>
      </c>
      <c r="DM10" s="104" t="n">
        <v>0</v>
      </c>
      <c r="DN10" s="104" t="n">
        <v>0</v>
      </c>
      <c r="DO10" s="104" t="n">
        <v>0</v>
      </c>
      <c r="DP10" s="104" t="n">
        <v>0</v>
      </c>
      <c r="DQ10" s="104" t="n">
        <v>0</v>
      </c>
      <c r="DR10" s="104" t="n">
        <v>0</v>
      </c>
      <c r="DS10" s="104" t="n">
        <v>0</v>
      </c>
      <c r="DT10" s="104" t="n">
        <v>0</v>
      </c>
      <c r="DU10" s="104" t="n">
        <v>0</v>
      </c>
      <c r="DV10" s="104" t="n">
        <v>0</v>
      </c>
      <c r="DW10" s="104" t="n">
        <v>0</v>
      </c>
      <c r="DX10" s="104" t="n">
        <v>0</v>
      </c>
      <c r="DY10" s="104" t="n">
        <v>0</v>
      </c>
    </row>
    <row r="11">
      <c r="A11" s="28" t="inlineStr">
        <is>
          <t>0791</t>
        </is>
      </c>
      <c r="B11" s="14" t="inlineStr">
        <is>
          <t>Extração de minério de ferro, inclusive beneficiamentos e a aglomeração</t>
        </is>
      </c>
      <c r="C11" s="104" t="n">
        <v>0</v>
      </c>
      <c r="D11" s="104" t="n">
        <v>0</v>
      </c>
      <c r="E11" s="104" t="n">
        <v>0</v>
      </c>
      <c r="F11" s="104" t="n">
        <v>0</v>
      </c>
      <c r="G11" s="104" t="n">
        <v>0</v>
      </c>
      <c r="H11" s="104" t="n">
        <v>0</v>
      </c>
      <c r="I11" s="104" t="n">
        <v>0</v>
      </c>
      <c r="J11" s="104" t="n">
        <v>0</v>
      </c>
      <c r="K11" s="104" t="n">
        <v>0</v>
      </c>
      <c r="L11" s="104" t="n">
        <v>0</v>
      </c>
      <c r="M11" s="104" t="n">
        <v>0</v>
      </c>
      <c r="N11" s="104" t="n">
        <v>0</v>
      </c>
      <c r="O11" s="104" t="n">
        <v>0</v>
      </c>
      <c r="P11" s="104" t="n">
        <v>0</v>
      </c>
      <c r="Q11" s="104" t="n">
        <v>0</v>
      </c>
      <c r="R11" s="104" t="n">
        <v>0</v>
      </c>
      <c r="S11" s="104" t="n">
        <v>0</v>
      </c>
      <c r="T11" s="104" t="n">
        <v>0</v>
      </c>
      <c r="U11" s="55" t="n">
        <v>52000</v>
      </c>
      <c r="V11" s="55" t="n">
        <v>537</v>
      </c>
      <c r="W11" s="104" t="n">
        <v>0</v>
      </c>
      <c r="X11" s="104" t="n">
        <v>0</v>
      </c>
      <c r="Y11" s="104" t="n">
        <v>0</v>
      </c>
      <c r="Z11" s="104" t="n">
        <v>0</v>
      </c>
      <c r="AA11" s="104" t="n">
        <v>0</v>
      </c>
      <c r="AB11" s="104" t="n">
        <v>0</v>
      </c>
      <c r="AC11" s="104" t="n">
        <v>0</v>
      </c>
      <c r="AD11" s="104" t="n">
        <v>0</v>
      </c>
      <c r="AE11" s="104" t="n">
        <v>0</v>
      </c>
      <c r="AF11" s="104" t="n">
        <v>0</v>
      </c>
      <c r="AG11" s="104" t="n">
        <v>0</v>
      </c>
      <c r="AH11" s="104" t="n">
        <v>0</v>
      </c>
      <c r="AI11" s="104" t="n">
        <v>0</v>
      </c>
      <c r="AJ11" s="104" t="n">
        <v>0</v>
      </c>
      <c r="AK11" s="104" t="n">
        <v>0</v>
      </c>
      <c r="AL11" s="104" t="n">
        <v>0</v>
      </c>
      <c r="AM11" s="104" t="n">
        <v>0</v>
      </c>
      <c r="AN11" s="104" t="n">
        <v>0</v>
      </c>
      <c r="AO11" s="104" t="n">
        <v>0</v>
      </c>
      <c r="AP11" s="104" t="n">
        <v>0</v>
      </c>
      <c r="AQ11" s="104" t="n">
        <v>0</v>
      </c>
      <c r="AR11" s="104" t="n">
        <v>0</v>
      </c>
      <c r="AS11" s="104" t="n">
        <v>0</v>
      </c>
      <c r="AT11" s="104" t="n">
        <v>0</v>
      </c>
      <c r="AU11" s="104" t="n">
        <v>0</v>
      </c>
      <c r="AV11" s="104" t="n">
        <v>0</v>
      </c>
      <c r="AW11" s="104" t="n">
        <v>0</v>
      </c>
      <c r="AX11" s="104" t="n">
        <v>0</v>
      </c>
      <c r="AY11" s="104" t="n">
        <v>0</v>
      </c>
      <c r="AZ11" s="104" t="n">
        <v>0</v>
      </c>
      <c r="BA11" s="104" t="n">
        <v>0</v>
      </c>
      <c r="BB11" s="104" t="n">
        <v>0</v>
      </c>
      <c r="BC11" s="104" t="n">
        <v>0</v>
      </c>
      <c r="BD11" s="104" t="n">
        <v>0</v>
      </c>
      <c r="BE11" s="104" t="n">
        <v>0</v>
      </c>
      <c r="BF11" s="104" t="n">
        <v>0</v>
      </c>
      <c r="BG11" s="104" t="n">
        <v>0</v>
      </c>
      <c r="BH11" s="104" t="n">
        <v>0</v>
      </c>
      <c r="BI11" s="104" t="n">
        <v>0</v>
      </c>
      <c r="BJ11" s="104" t="n">
        <v>0</v>
      </c>
      <c r="BK11" s="104" t="n">
        <v>0</v>
      </c>
      <c r="BL11" s="104" t="n">
        <v>0</v>
      </c>
      <c r="BM11" s="104" t="n">
        <v>0</v>
      </c>
      <c r="BN11" s="104" t="n">
        <v>0</v>
      </c>
      <c r="BO11" s="104" t="n">
        <v>0</v>
      </c>
      <c r="BP11" s="104" t="n">
        <v>0</v>
      </c>
      <c r="BQ11" s="104" t="n">
        <v>0</v>
      </c>
      <c r="BR11" s="104" t="n">
        <v>0</v>
      </c>
      <c r="BS11" s="104" t="n">
        <v>0</v>
      </c>
      <c r="BT11" s="104" t="n">
        <v>0</v>
      </c>
      <c r="BU11" s="104" t="n">
        <v>0</v>
      </c>
      <c r="BV11" s="104" t="n">
        <v>0</v>
      </c>
      <c r="BW11" s="104" t="n">
        <v>0</v>
      </c>
      <c r="BX11" s="104" t="n">
        <v>0</v>
      </c>
      <c r="BY11" s="104" t="n">
        <v>0</v>
      </c>
      <c r="BZ11" s="104" t="n">
        <v>0</v>
      </c>
      <c r="CA11" s="104" t="n">
        <v>0</v>
      </c>
      <c r="CB11" s="104" t="n">
        <v>0</v>
      </c>
      <c r="CC11" s="104" t="n">
        <v>0</v>
      </c>
      <c r="CD11" s="104" t="n">
        <v>0</v>
      </c>
      <c r="CE11" s="104" t="n">
        <v>0</v>
      </c>
      <c r="CF11" s="104" t="n">
        <v>0</v>
      </c>
      <c r="CG11" s="104" t="n">
        <v>0</v>
      </c>
      <c r="CH11" s="104" t="n">
        <v>0</v>
      </c>
      <c r="CI11" s="104" t="n">
        <v>0</v>
      </c>
      <c r="CJ11" s="104" t="n">
        <v>0</v>
      </c>
      <c r="CK11" s="104" t="n">
        <v>0</v>
      </c>
      <c r="CL11" s="104" t="n">
        <v>0</v>
      </c>
      <c r="CM11" s="104" t="n">
        <v>0</v>
      </c>
      <c r="CN11" s="104" t="n">
        <v>0</v>
      </c>
      <c r="CO11" s="104" t="n">
        <v>0</v>
      </c>
      <c r="CP11" s="104" t="n">
        <v>0</v>
      </c>
      <c r="CQ11" s="104" t="n">
        <v>0</v>
      </c>
      <c r="CR11" s="104" t="n">
        <v>0</v>
      </c>
      <c r="CS11" s="104" t="n">
        <v>0</v>
      </c>
      <c r="CT11" s="104" t="n">
        <v>0</v>
      </c>
      <c r="CU11" s="104" t="n">
        <v>0</v>
      </c>
      <c r="CV11" s="104" t="n">
        <v>0</v>
      </c>
      <c r="CW11" s="104" t="n">
        <v>0</v>
      </c>
      <c r="CX11" s="104" t="n">
        <v>0</v>
      </c>
      <c r="CY11" s="104" t="n">
        <v>0</v>
      </c>
      <c r="CZ11" s="104" t="n">
        <v>0</v>
      </c>
      <c r="DA11" s="104" t="n">
        <v>0</v>
      </c>
      <c r="DB11" s="104" t="n">
        <v>0</v>
      </c>
      <c r="DC11" s="104" t="n">
        <v>0</v>
      </c>
      <c r="DD11" s="104" t="n">
        <v>0</v>
      </c>
      <c r="DE11" s="104" t="n">
        <v>0</v>
      </c>
      <c r="DF11" s="104" t="n">
        <v>0</v>
      </c>
      <c r="DG11" s="104" t="n">
        <v>0</v>
      </c>
      <c r="DH11" s="55" t="n">
        <v>216</v>
      </c>
      <c r="DI11" s="104" t="n">
        <v>0</v>
      </c>
      <c r="DJ11" s="104" t="n">
        <v>0</v>
      </c>
      <c r="DK11" s="104" t="n">
        <v>0</v>
      </c>
      <c r="DL11" s="104" t="n">
        <v>0</v>
      </c>
      <c r="DM11" s="104" t="n">
        <v>0</v>
      </c>
      <c r="DN11" s="104" t="n">
        <v>0</v>
      </c>
      <c r="DO11" s="104" t="n">
        <v>0</v>
      </c>
      <c r="DP11" s="104" t="n">
        <v>0</v>
      </c>
      <c r="DQ11" s="104" t="n">
        <v>0</v>
      </c>
      <c r="DR11" s="104" t="n">
        <v>0</v>
      </c>
      <c r="DS11" s="104" t="n">
        <v>0</v>
      </c>
      <c r="DT11" s="104" t="n">
        <v>0</v>
      </c>
      <c r="DU11" s="104" t="n">
        <v>0</v>
      </c>
      <c r="DV11" s="104" t="n">
        <v>0</v>
      </c>
      <c r="DW11" s="104" t="n">
        <v>0</v>
      </c>
      <c r="DX11" s="104" t="n">
        <v>0</v>
      </c>
      <c r="DY11" s="104" t="n">
        <v>0</v>
      </c>
    </row>
    <row r="12">
      <c r="A12" s="28" t="inlineStr">
        <is>
          <t>0792</t>
        </is>
      </c>
      <c r="B12" s="14" t="inlineStr">
        <is>
          <t>Extração de minerais metálicos não ferrosos, inclusive beneficiamentos</t>
        </is>
      </c>
      <c r="C12" s="104" t="n">
        <v>0</v>
      </c>
      <c r="D12" s="104" t="n">
        <v>0</v>
      </c>
      <c r="E12" s="104" t="n">
        <v>0</v>
      </c>
      <c r="F12" s="104" t="n">
        <v>0</v>
      </c>
      <c r="G12" s="104" t="n">
        <v>0</v>
      </c>
      <c r="H12" s="104" t="n">
        <v>0</v>
      </c>
      <c r="I12" s="104" t="n">
        <v>0</v>
      </c>
      <c r="J12" s="104" t="n">
        <v>0</v>
      </c>
      <c r="K12" s="104" t="n">
        <v>0</v>
      </c>
      <c r="L12" s="104" t="n">
        <v>0</v>
      </c>
      <c r="M12" s="104" t="n">
        <v>0</v>
      </c>
      <c r="N12" s="104" t="n">
        <v>0</v>
      </c>
      <c r="O12" s="104" t="n">
        <v>0</v>
      </c>
      <c r="P12" s="104" t="n">
        <v>0</v>
      </c>
      <c r="Q12" s="104" t="n">
        <v>0</v>
      </c>
      <c r="R12" s="104" t="n">
        <v>0</v>
      </c>
      <c r="S12" s="55" t="n">
        <v>60</v>
      </c>
      <c r="T12" s="104" t="n">
        <v>0</v>
      </c>
      <c r="U12" s="104" t="n">
        <v>0</v>
      </c>
      <c r="V12" s="55" t="n">
        <v>15400</v>
      </c>
      <c r="W12" s="104" t="n">
        <v>0</v>
      </c>
      <c r="X12" s="104" t="n">
        <v>0</v>
      </c>
      <c r="Y12" s="104" t="n">
        <v>0</v>
      </c>
      <c r="Z12" s="104" t="n">
        <v>0</v>
      </c>
      <c r="AA12" s="104" t="n">
        <v>0</v>
      </c>
      <c r="AB12" s="104" t="n">
        <v>0</v>
      </c>
      <c r="AC12" s="104" t="n">
        <v>0</v>
      </c>
      <c r="AD12" s="104" t="n">
        <v>0</v>
      </c>
      <c r="AE12" s="104" t="n">
        <v>0</v>
      </c>
      <c r="AF12" s="104" t="n">
        <v>0</v>
      </c>
      <c r="AG12" s="104" t="n">
        <v>0</v>
      </c>
      <c r="AH12" s="104" t="n">
        <v>0</v>
      </c>
      <c r="AI12" s="104" t="n">
        <v>0</v>
      </c>
      <c r="AJ12" s="104" t="n">
        <v>0</v>
      </c>
      <c r="AK12" s="104" t="n">
        <v>0</v>
      </c>
      <c r="AL12" s="104" t="n">
        <v>0</v>
      </c>
      <c r="AM12" s="104" t="n">
        <v>0</v>
      </c>
      <c r="AN12" s="104" t="n">
        <v>0</v>
      </c>
      <c r="AO12" s="104" t="n">
        <v>0</v>
      </c>
      <c r="AP12" s="104" t="n">
        <v>0</v>
      </c>
      <c r="AQ12" s="104" t="n">
        <v>0</v>
      </c>
      <c r="AR12" s="104" t="n">
        <v>0</v>
      </c>
      <c r="AS12" s="104" t="n">
        <v>0</v>
      </c>
      <c r="AT12" s="104" t="n">
        <v>0</v>
      </c>
      <c r="AU12" s="104" t="n">
        <v>0</v>
      </c>
      <c r="AV12" s="104" t="n">
        <v>0</v>
      </c>
      <c r="AW12" s="104" t="n">
        <v>0</v>
      </c>
      <c r="AX12" s="104" t="n">
        <v>0</v>
      </c>
      <c r="AY12" s="104" t="n">
        <v>0</v>
      </c>
      <c r="AZ12" s="104" t="n">
        <v>0</v>
      </c>
      <c r="BA12" s="104" t="n">
        <v>0</v>
      </c>
      <c r="BB12" s="104" t="n">
        <v>0</v>
      </c>
      <c r="BC12" s="55" t="n">
        <v>37</v>
      </c>
      <c r="BD12" s="104" t="n">
        <v>0</v>
      </c>
      <c r="BE12" s="104" t="n">
        <v>0</v>
      </c>
      <c r="BF12" s="104" t="n">
        <v>0</v>
      </c>
      <c r="BG12" s="104" t="n">
        <v>0</v>
      </c>
      <c r="BH12" s="55" t="n">
        <v>140</v>
      </c>
      <c r="BI12" s="104" t="n">
        <v>0</v>
      </c>
      <c r="BJ12" s="104" t="n">
        <v>0</v>
      </c>
      <c r="BK12" s="104" t="n">
        <v>0</v>
      </c>
      <c r="BL12" s="104" t="n">
        <v>0</v>
      </c>
      <c r="BM12" s="104" t="n">
        <v>0</v>
      </c>
      <c r="BN12" s="104" t="n">
        <v>0</v>
      </c>
      <c r="BO12" s="104" t="n">
        <v>0</v>
      </c>
      <c r="BP12" s="55" t="n">
        <v>5</v>
      </c>
      <c r="BQ12" s="104" t="n">
        <v>0</v>
      </c>
      <c r="BR12" s="104" t="n">
        <v>0</v>
      </c>
      <c r="BS12" s="55" t="n">
        <v>380</v>
      </c>
      <c r="BT12" s="104" t="n">
        <v>0</v>
      </c>
      <c r="BU12" s="104" t="n">
        <v>0</v>
      </c>
      <c r="BV12" s="104" t="n">
        <v>0</v>
      </c>
      <c r="BW12" s="104" t="n">
        <v>0</v>
      </c>
      <c r="BX12" s="104" t="n">
        <v>0</v>
      </c>
      <c r="BY12" s="104" t="n">
        <v>0</v>
      </c>
      <c r="BZ12" s="104" t="n">
        <v>0</v>
      </c>
      <c r="CA12" s="104" t="n">
        <v>0</v>
      </c>
      <c r="CB12" s="104" t="n">
        <v>0</v>
      </c>
      <c r="CC12" s="104" t="n">
        <v>0</v>
      </c>
      <c r="CD12" s="55" t="n">
        <v>65</v>
      </c>
      <c r="CE12" s="104" t="n">
        <v>0</v>
      </c>
      <c r="CF12" s="104" t="n">
        <v>0</v>
      </c>
      <c r="CG12" s="104" t="n">
        <v>0</v>
      </c>
      <c r="CH12" s="104" t="n">
        <v>0</v>
      </c>
      <c r="CI12" s="104" t="n">
        <v>0</v>
      </c>
      <c r="CJ12" s="104" t="n">
        <v>0</v>
      </c>
      <c r="CK12" s="104" t="n">
        <v>0</v>
      </c>
      <c r="CL12" s="104" t="n">
        <v>0</v>
      </c>
      <c r="CM12" s="104" t="n">
        <v>0</v>
      </c>
      <c r="CN12" s="104" t="n">
        <v>0</v>
      </c>
      <c r="CO12" s="104" t="n">
        <v>0</v>
      </c>
      <c r="CP12" s="104" t="n">
        <v>0</v>
      </c>
      <c r="CQ12" s="104" t="n">
        <v>0</v>
      </c>
      <c r="CR12" s="104" t="n">
        <v>0</v>
      </c>
      <c r="CS12" s="104" t="n">
        <v>0</v>
      </c>
      <c r="CT12" s="104" t="n">
        <v>0</v>
      </c>
      <c r="CU12" s="104" t="n">
        <v>0</v>
      </c>
      <c r="CV12" s="104" t="n">
        <v>0</v>
      </c>
      <c r="CW12" s="104" t="n">
        <v>0</v>
      </c>
      <c r="CX12" s="104" t="n">
        <v>0</v>
      </c>
      <c r="CY12" s="104" t="n">
        <v>0</v>
      </c>
      <c r="CZ12" s="104" t="n">
        <v>0</v>
      </c>
      <c r="DA12" s="104" t="n">
        <v>0</v>
      </c>
      <c r="DB12" s="104" t="n">
        <v>0</v>
      </c>
      <c r="DC12" s="104" t="n">
        <v>0</v>
      </c>
      <c r="DD12" s="104" t="n">
        <v>0</v>
      </c>
      <c r="DE12" s="104" t="n">
        <v>0</v>
      </c>
      <c r="DF12" s="104" t="n">
        <v>0</v>
      </c>
      <c r="DG12" s="104" t="n">
        <v>0</v>
      </c>
      <c r="DH12" s="55" t="n">
        <v>16</v>
      </c>
      <c r="DI12" s="104" t="n">
        <v>0</v>
      </c>
      <c r="DJ12" s="104" t="n">
        <v>0</v>
      </c>
      <c r="DK12" s="104" t="n">
        <v>0</v>
      </c>
      <c r="DL12" s="104" t="n">
        <v>0</v>
      </c>
      <c r="DM12" s="104" t="n">
        <v>0</v>
      </c>
      <c r="DN12" s="104" t="n">
        <v>0</v>
      </c>
      <c r="DO12" s="104" t="n">
        <v>0</v>
      </c>
      <c r="DP12" s="104" t="n">
        <v>0</v>
      </c>
      <c r="DQ12" s="104" t="n">
        <v>0</v>
      </c>
      <c r="DR12" s="104" t="n">
        <v>0</v>
      </c>
      <c r="DS12" s="104" t="n">
        <v>0</v>
      </c>
      <c r="DT12" s="104" t="n">
        <v>0</v>
      </c>
      <c r="DU12" s="104" t="n">
        <v>0</v>
      </c>
      <c r="DV12" s="104" t="n">
        <v>0</v>
      </c>
      <c r="DW12" s="104" t="n">
        <v>0</v>
      </c>
      <c r="DX12" s="104" t="n">
        <v>0</v>
      </c>
      <c r="DY12" s="104" t="n">
        <v>0</v>
      </c>
    </row>
    <row r="13">
      <c r="A13" s="28" t="inlineStr">
        <is>
          <t>1091</t>
        </is>
      </c>
      <c r="B13" s="14" t="inlineStr">
        <is>
          <t>Abate e produtos de carne, inclusive os produtos do laticínio e da pesca</t>
        </is>
      </c>
      <c r="C13" s="104" t="n">
        <v>0</v>
      </c>
      <c r="D13" s="104" t="n">
        <v>0</v>
      </c>
      <c r="E13" s="104" t="n">
        <v>0</v>
      </c>
      <c r="F13" s="104" t="n">
        <v>0</v>
      </c>
      <c r="G13" s="104" t="n">
        <v>0</v>
      </c>
      <c r="H13" s="104" t="n">
        <v>0</v>
      </c>
      <c r="I13" s="104" t="n">
        <v>0</v>
      </c>
      <c r="J13" s="104" t="n">
        <v>0</v>
      </c>
      <c r="K13" s="104" t="n">
        <v>0</v>
      </c>
      <c r="L13" s="104" t="n">
        <v>0</v>
      </c>
      <c r="M13" s="104" t="n">
        <v>0</v>
      </c>
      <c r="N13" s="104" t="n">
        <v>0</v>
      </c>
      <c r="O13" s="104" t="n">
        <v>0</v>
      </c>
      <c r="P13" s="104" t="n">
        <v>0</v>
      </c>
      <c r="Q13" s="104" t="n">
        <v>0</v>
      </c>
      <c r="R13" s="104" t="n">
        <v>0</v>
      </c>
      <c r="S13" s="104" t="n">
        <v>0</v>
      </c>
      <c r="T13" s="104" t="n">
        <v>0</v>
      </c>
      <c r="U13" s="104" t="n">
        <v>0</v>
      </c>
      <c r="V13" s="104" t="n">
        <v>0</v>
      </c>
      <c r="W13" s="55" t="n">
        <v>120927</v>
      </c>
      <c r="X13" s="55" t="n">
        <v>13953</v>
      </c>
      <c r="Y13" s="55" t="n">
        <v>48701</v>
      </c>
      <c r="Z13" s="55" t="n">
        <v>4147</v>
      </c>
      <c r="AA13" s="55" t="n">
        <v>16792</v>
      </c>
      <c r="AB13" s="55" t="n">
        <v>43588</v>
      </c>
      <c r="AC13" s="55" t="n">
        <v>29</v>
      </c>
      <c r="AD13" s="55" t="n">
        <v>423</v>
      </c>
      <c r="AE13" s="55" t="n">
        <v>631</v>
      </c>
      <c r="AF13" s="55" t="n">
        <v>63</v>
      </c>
      <c r="AG13" s="55" t="n">
        <v>12</v>
      </c>
      <c r="AH13" s="55" t="n">
        <v>225</v>
      </c>
      <c r="AI13" s="55" t="n">
        <v>1962</v>
      </c>
      <c r="AJ13" s="55" t="n">
        <v>2402</v>
      </c>
      <c r="AK13" s="55" t="n">
        <v>111</v>
      </c>
      <c r="AL13" s="104" t="n">
        <v>0</v>
      </c>
      <c r="AM13" s="104" t="n">
        <v>0</v>
      </c>
      <c r="AN13" s="104" t="n">
        <v>0</v>
      </c>
      <c r="AO13" s="104" t="n">
        <v>0</v>
      </c>
      <c r="AP13" s="104" t="n">
        <v>0</v>
      </c>
      <c r="AQ13" s="55" t="n">
        <v>28</v>
      </c>
      <c r="AR13" s="104" t="n">
        <v>0</v>
      </c>
      <c r="AS13" s="104" t="n">
        <v>0</v>
      </c>
      <c r="AT13" s="104" t="n">
        <v>0</v>
      </c>
      <c r="AU13" s="104" t="n">
        <v>0</v>
      </c>
      <c r="AV13" s="104" t="n">
        <v>0</v>
      </c>
      <c r="AW13" s="104" t="n">
        <v>0</v>
      </c>
      <c r="AX13" s="104" t="n">
        <v>0</v>
      </c>
      <c r="AY13" s="104" t="n">
        <v>0</v>
      </c>
      <c r="AZ13" s="104" t="n">
        <v>0</v>
      </c>
      <c r="BA13" s="104" t="n">
        <v>0</v>
      </c>
      <c r="BB13" s="104" t="n">
        <v>0</v>
      </c>
      <c r="BC13" s="104" t="n">
        <v>0</v>
      </c>
      <c r="BD13" s="104" t="n">
        <v>0</v>
      </c>
      <c r="BE13" s="104" t="n">
        <v>0</v>
      </c>
      <c r="BF13" s="104" t="n">
        <v>0</v>
      </c>
      <c r="BG13" s="104" t="n">
        <v>0</v>
      </c>
      <c r="BH13" s="55" t="n">
        <v>31</v>
      </c>
      <c r="BI13" s="104" t="n">
        <v>0</v>
      </c>
      <c r="BJ13" s="104" t="n">
        <v>0</v>
      </c>
      <c r="BK13" s="104" t="n">
        <v>0</v>
      </c>
      <c r="BL13" s="55" t="n">
        <v>11</v>
      </c>
      <c r="BM13" s="55" t="n">
        <v>27</v>
      </c>
      <c r="BN13" s="104" t="n">
        <v>0</v>
      </c>
      <c r="BO13" s="104" t="n">
        <v>0</v>
      </c>
      <c r="BP13" s="104" t="n">
        <v>0</v>
      </c>
      <c r="BQ13" s="104" t="n">
        <v>0</v>
      </c>
      <c r="BR13" s="104" t="n">
        <v>0</v>
      </c>
      <c r="BS13" s="104" t="n">
        <v>0</v>
      </c>
      <c r="BT13" s="104" t="n">
        <v>0</v>
      </c>
      <c r="BU13" s="104" t="n">
        <v>0</v>
      </c>
      <c r="BV13" s="104" t="n">
        <v>0</v>
      </c>
      <c r="BW13" s="104" t="n">
        <v>0</v>
      </c>
      <c r="BX13" s="104" t="n">
        <v>0</v>
      </c>
      <c r="BY13" s="104" t="n">
        <v>0</v>
      </c>
      <c r="BZ13" s="104" t="n">
        <v>0</v>
      </c>
      <c r="CA13" s="104" t="n">
        <v>0</v>
      </c>
      <c r="CB13" s="104" t="n">
        <v>0</v>
      </c>
      <c r="CC13" s="104" t="n">
        <v>0</v>
      </c>
      <c r="CD13" s="55" t="n">
        <v>26</v>
      </c>
      <c r="CE13" s="104" t="n">
        <v>0</v>
      </c>
      <c r="CF13" s="104" t="n">
        <v>0</v>
      </c>
      <c r="CG13" s="104" t="n">
        <v>0</v>
      </c>
      <c r="CH13" s="104" t="n">
        <v>0</v>
      </c>
      <c r="CI13" s="104" t="n">
        <v>0</v>
      </c>
      <c r="CJ13" s="104" t="n">
        <v>0</v>
      </c>
      <c r="CK13" s="104" t="n">
        <v>0</v>
      </c>
      <c r="CL13" s="104" t="n">
        <v>0</v>
      </c>
      <c r="CM13" s="104" t="n">
        <v>0</v>
      </c>
      <c r="CN13" s="104" t="n">
        <v>0</v>
      </c>
      <c r="CO13" s="104" t="n">
        <v>0</v>
      </c>
      <c r="CP13" s="104" t="n">
        <v>0</v>
      </c>
      <c r="CQ13" s="55" t="n">
        <v>803</v>
      </c>
      <c r="CR13" s="104" t="n">
        <v>0</v>
      </c>
      <c r="CS13" s="104" t="n">
        <v>0</v>
      </c>
      <c r="CT13" s="104" t="n">
        <v>0</v>
      </c>
      <c r="CU13" s="104" t="n">
        <v>0</v>
      </c>
      <c r="CV13" s="104" t="n">
        <v>0</v>
      </c>
      <c r="CW13" s="104" t="n">
        <v>0</v>
      </c>
      <c r="CX13" s="104" t="n">
        <v>0</v>
      </c>
      <c r="CY13" s="104" t="n">
        <v>0</v>
      </c>
      <c r="CZ13" s="104" t="n">
        <v>0</v>
      </c>
      <c r="DA13" s="104" t="n">
        <v>0</v>
      </c>
      <c r="DB13" s="104" t="n">
        <v>0</v>
      </c>
      <c r="DC13" s="104" t="n">
        <v>0</v>
      </c>
      <c r="DD13" s="104" t="n">
        <v>0</v>
      </c>
      <c r="DE13" s="55" t="n">
        <v>33</v>
      </c>
      <c r="DF13" s="104" t="n">
        <v>0</v>
      </c>
      <c r="DG13" s="104" t="n">
        <v>0</v>
      </c>
      <c r="DH13" s="55" t="n">
        <v>273</v>
      </c>
      <c r="DI13" s="104" t="n">
        <v>0</v>
      </c>
      <c r="DJ13" s="104" t="n">
        <v>0</v>
      </c>
      <c r="DK13" s="104" t="n">
        <v>0</v>
      </c>
      <c r="DL13" s="104" t="n">
        <v>0</v>
      </c>
      <c r="DM13" s="104" t="n">
        <v>0</v>
      </c>
      <c r="DN13" s="104" t="n">
        <v>0</v>
      </c>
      <c r="DO13" s="104" t="n">
        <v>0</v>
      </c>
      <c r="DP13" s="104" t="n">
        <v>0</v>
      </c>
      <c r="DQ13" s="104" t="n">
        <v>0</v>
      </c>
      <c r="DR13" s="104" t="n">
        <v>0</v>
      </c>
      <c r="DS13" s="104" t="n">
        <v>0</v>
      </c>
      <c r="DT13" s="104" t="n">
        <v>0</v>
      </c>
      <c r="DU13" s="104" t="n">
        <v>0</v>
      </c>
      <c r="DV13" s="104" t="n">
        <v>0</v>
      </c>
      <c r="DW13" s="104" t="n">
        <v>0</v>
      </c>
      <c r="DX13" s="104" t="n">
        <v>0</v>
      </c>
      <c r="DY13" s="104" t="n">
        <v>0</v>
      </c>
    </row>
    <row r="14">
      <c r="A14" s="28" t="inlineStr">
        <is>
          <t>1092</t>
        </is>
      </c>
      <c r="B14" s="14" t="inlineStr">
        <is>
          <t>Fabricação e refino de açúcar</t>
        </is>
      </c>
      <c r="C14" s="104" t="n">
        <v>0</v>
      </c>
      <c r="D14" s="104" t="n">
        <v>0</v>
      </c>
      <c r="E14" s="104" t="n">
        <v>0</v>
      </c>
      <c r="F14" s="104" t="n">
        <v>0</v>
      </c>
      <c r="G14" s="104" t="n">
        <v>0</v>
      </c>
      <c r="H14" s="104" t="n">
        <v>0</v>
      </c>
      <c r="I14" s="104" t="n">
        <v>0</v>
      </c>
      <c r="J14" s="104" t="n">
        <v>0</v>
      </c>
      <c r="K14" s="104" t="n">
        <v>0</v>
      </c>
      <c r="L14" s="104" t="n">
        <v>0</v>
      </c>
      <c r="M14" s="104" t="n">
        <v>0</v>
      </c>
      <c r="N14" s="104" t="n">
        <v>0</v>
      </c>
      <c r="O14" s="104" t="n">
        <v>0</v>
      </c>
      <c r="P14" s="104" t="n">
        <v>0</v>
      </c>
      <c r="Q14" s="104" t="n">
        <v>0</v>
      </c>
      <c r="R14" s="104" t="n">
        <v>0</v>
      </c>
      <c r="S14" s="104" t="n">
        <v>0</v>
      </c>
      <c r="T14" s="104" t="n">
        <v>0</v>
      </c>
      <c r="U14" s="104" t="n">
        <v>0</v>
      </c>
      <c r="V14" s="104" t="n">
        <v>0</v>
      </c>
      <c r="W14" s="104" t="n">
        <v>0</v>
      </c>
      <c r="X14" s="104" t="n">
        <v>0</v>
      </c>
      <c r="Y14" s="104" t="n">
        <v>0</v>
      </c>
      <c r="Z14" s="104" t="n">
        <v>0</v>
      </c>
      <c r="AA14" s="104" t="n">
        <v>0</v>
      </c>
      <c r="AB14" s="104" t="n">
        <v>0</v>
      </c>
      <c r="AC14" s="55" t="n">
        <v>28871</v>
      </c>
      <c r="AD14" s="104" t="n">
        <v>0</v>
      </c>
      <c r="AE14" s="104" t="n">
        <v>0</v>
      </c>
      <c r="AF14" s="55" t="n">
        <v>15</v>
      </c>
      <c r="AG14" s="104" t="n">
        <v>0</v>
      </c>
      <c r="AH14" s="55" t="n">
        <v>149</v>
      </c>
      <c r="AI14" s="104" t="n">
        <v>0</v>
      </c>
      <c r="AJ14" s="55" t="n">
        <v>28</v>
      </c>
      <c r="AK14" s="55" t="n">
        <v>42</v>
      </c>
      <c r="AL14" s="104" t="n">
        <v>0</v>
      </c>
      <c r="AM14" s="104" t="n">
        <v>0</v>
      </c>
      <c r="AN14" s="104" t="n">
        <v>0</v>
      </c>
      <c r="AO14" s="104" t="n">
        <v>0</v>
      </c>
      <c r="AP14" s="104" t="n">
        <v>0</v>
      </c>
      <c r="AQ14" s="104" t="n">
        <v>0</v>
      </c>
      <c r="AR14" s="104" t="n">
        <v>0</v>
      </c>
      <c r="AS14" s="104" t="n">
        <v>0</v>
      </c>
      <c r="AT14" s="104" t="n">
        <v>0</v>
      </c>
      <c r="AU14" s="104" t="n">
        <v>0</v>
      </c>
      <c r="AV14" s="104" t="n">
        <v>0</v>
      </c>
      <c r="AW14" s="104" t="n">
        <v>0</v>
      </c>
      <c r="AX14" s="104" t="n">
        <v>0</v>
      </c>
      <c r="AY14" s="104" t="n">
        <v>0</v>
      </c>
      <c r="AZ14" s="104" t="n">
        <v>0</v>
      </c>
      <c r="BA14" s="104" t="n">
        <v>0</v>
      </c>
      <c r="BB14" s="55" t="n">
        <v>18002</v>
      </c>
      <c r="BC14" s="104" t="n">
        <v>0</v>
      </c>
      <c r="BD14" s="104" t="n">
        <v>0</v>
      </c>
      <c r="BE14" s="55" t="n">
        <v>22</v>
      </c>
      <c r="BF14" s="104" t="n">
        <v>0</v>
      </c>
      <c r="BG14" s="104" t="n">
        <v>0</v>
      </c>
      <c r="BH14" s="104" t="n">
        <v>0</v>
      </c>
      <c r="BI14" s="104" t="n">
        <v>0</v>
      </c>
      <c r="BJ14" s="104" t="n">
        <v>0</v>
      </c>
      <c r="BK14" s="104" t="n">
        <v>0</v>
      </c>
      <c r="BL14" s="104" t="n">
        <v>0</v>
      </c>
      <c r="BM14" s="104" t="n">
        <v>0</v>
      </c>
      <c r="BN14" s="104" t="n">
        <v>0</v>
      </c>
      <c r="BO14" s="104" t="n">
        <v>0</v>
      </c>
      <c r="BP14" s="104" t="n">
        <v>0</v>
      </c>
      <c r="BQ14" s="104" t="n">
        <v>0</v>
      </c>
      <c r="BR14" s="104" t="n">
        <v>0</v>
      </c>
      <c r="BS14" s="104" t="n">
        <v>0</v>
      </c>
      <c r="BT14" s="104" t="n">
        <v>0</v>
      </c>
      <c r="BU14" s="104" t="n">
        <v>0</v>
      </c>
      <c r="BV14" s="104" t="n">
        <v>0</v>
      </c>
      <c r="BW14" s="104" t="n">
        <v>0</v>
      </c>
      <c r="BX14" s="104" t="n">
        <v>0</v>
      </c>
      <c r="BY14" s="104" t="n">
        <v>0</v>
      </c>
      <c r="BZ14" s="104" t="n">
        <v>0</v>
      </c>
      <c r="CA14" s="104" t="n">
        <v>0</v>
      </c>
      <c r="CB14" s="104" t="n">
        <v>0</v>
      </c>
      <c r="CC14" s="104" t="n">
        <v>0</v>
      </c>
      <c r="CD14" s="55" t="n">
        <v>370</v>
      </c>
      <c r="CE14" s="104" t="n">
        <v>0</v>
      </c>
      <c r="CF14" s="104" t="n">
        <v>0</v>
      </c>
      <c r="CG14" s="104" t="n">
        <v>0</v>
      </c>
      <c r="CH14" s="104" t="n">
        <v>0</v>
      </c>
      <c r="CI14" s="104" t="n">
        <v>0</v>
      </c>
      <c r="CJ14" s="104" t="n">
        <v>0</v>
      </c>
      <c r="CK14" s="104" t="n">
        <v>0</v>
      </c>
      <c r="CL14" s="104" t="n">
        <v>0</v>
      </c>
      <c r="CM14" s="104" t="n">
        <v>0</v>
      </c>
      <c r="CN14" s="104" t="n">
        <v>0</v>
      </c>
      <c r="CO14" s="104" t="n">
        <v>0</v>
      </c>
      <c r="CP14" s="104" t="n">
        <v>0</v>
      </c>
      <c r="CQ14" s="55" t="n">
        <v>452</v>
      </c>
      <c r="CR14" s="104" t="n">
        <v>0</v>
      </c>
      <c r="CS14" s="104" t="n">
        <v>0</v>
      </c>
      <c r="CT14" s="104" t="n">
        <v>0</v>
      </c>
      <c r="CU14" s="104" t="n">
        <v>0</v>
      </c>
      <c r="CV14" s="104" t="n">
        <v>0</v>
      </c>
      <c r="CW14" s="104" t="n">
        <v>0</v>
      </c>
      <c r="CX14" s="104" t="n">
        <v>0</v>
      </c>
      <c r="CY14" s="104" t="n">
        <v>0</v>
      </c>
      <c r="CZ14" s="104" t="n">
        <v>0</v>
      </c>
      <c r="DA14" s="104" t="n">
        <v>0</v>
      </c>
      <c r="DB14" s="104" t="n">
        <v>0</v>
      </c>
      <c r="DC14" s="104" t="n">
        <v>0</v>
      </c>
      <c r="DD14" s="104" t="n">
        <v>0</v>
      </c>
      <c r="DE14" s="55" t="n">
        <v>82</v>
      </c>
      <c r="DF14" s="104" t="n">
        <v>0</v>
      </c>
      <c r="DG14" s="104" t="n">
        <v>0</v>
      </c>
      <c r="DH14" s="55" t="n">
        <v>33</v>
      </c>
      <c r="DI14" s="104" t="n">
        <v>0</v>
      </c>
      <c r="DJ14" s="104" t="n">
        <v>0</v>
      </c>
      <c r="DK14" s="104" t="n">
        <v>0</v>
      </c>
      <c r="DL14" s="104" t="n">
        <v>0</v>
      </c>
      <c r="DM14" s="104" t="n">
        <v>0</v>
      </c>
      <c r="DN14" s="104" t="n">
        <v>0</v>
      </c>
      <c r="DO14" s="104" t="n">
        <v>0</v>
      </c>
      <c r="DP14" s="104" t="n">
        <v>0</v>
      </c>
      <c r="DQ14" s="104" t="n">
        <v>0</v>
      </c>
      <c r="DR14" s="104" t="n">
        <v>0</v>
      </c>
      <c r="DS14" s="104" t="n">
        <v>0</v>
      </c>
      <c r="DT14" s="104" t="n">
        <v>0</v>
      </c>
      <c r="DU14" s="104" t="n">
        <v>0</v>
      </c>
      <c r="DV14" s="104" t="n">
        <v>0</v>
      </c>
      <c r="DW14" s="104" t="n">
        <v>0</v>
      </c>
      <c r="DX14" s="104" t="n">
        <v>0</v>
      </c>
      <c r="DY14" s="104" t="n">
        <v>0</v>
      </c>
    </row>
    <row r="15">
      <c r="A15" s="28" t="inlineStr">
        <is>
          <t>1093</t>
        </is>
      </c>
      <c r="B15" s="14" t="inlineStr">
        <is>
          <t>Outros produtos alimentares</t>
        </is>
      </c>
      <c r="C15" s="104" t="n">
        <v>0</v>
      </c>
      <c r="D15" s="104" t="n">
        <v>0</v>
      </c>
      <c r="E15" s="104" t="n">
        <v>0</v>
      </c>
      <c r="F15" s="104" t="n">
        <v>0</v>
      </c>
      <c r="G15" s="104" t="n">
        <v>0</v>
      </c>
      <c r="H15" s="104" t="n">
        <v>0</v>
      </c>
      <c r="I15" s="104" t="n">
        <v>0</v>
      </c>
      <c r="J15" s="104" t="n">
        <v>0</v>
      </c>
      <c r="K15" s="104" t="n">
        <v>0</v>
      </c>
      <c r="L15" s="104" t="n">
        <v>0</v>
      </c>
      <c r="M15" s="104" t="n">
        <v>0</v>
      </c>
      <c r="N15" s="104" t="n">
        <v>0</v>
      </c>
      <c r="O15" s="104" t="n">
        <v>0</v>
      </c>
      <c r="P15" s="104" t="n">
        <v>0</v>
      </c>
      <c r="Q15" s="104" t="n">
        <v>0</v>
      </c>
      <c r="R15" s="104" t="n">
        <v>0</v>
      </c>
      <c r="S15" s="55" t="n">
        <v>16</v>
      </c>
      <c r="T15" s="104" t="n">
        <v>0</v>
      </c>
      <c r="U15" s="104" t="n">
        <v>0</v>
      </c>
      <c r="V15" s="104" t="n">
        <v>0</v>
      </c>
      <c r="W15" s="55" t="n">
        <v>892</v>
      </c>
      <c r="X15" s="55" t="n">
        <v>447</v>
      </c>
      <c r="Y15" s="55" t="n">
        <v>1733</v>
      </c>
      <c r="Z15" s="55" t="n">
        <v>8</v>
      </c>
      <c r="AA15" s="55" t="n">
        <v>99</v>
      </c>
      <c r="AB15" s="55" t="n">
        <v>758</v>
      </c>
      <c r="AC15" s="55" t="n">
        <v>397</v>
      </c>
      <c r="AD15" s="55" t="n">
        <v>22477</v>
      </c>
      <c r="AE15" s="55" t="n">
        <v>55024</v>
      </c>
      <c r="AF15" s="55" t="n">
        <v>10978</v>
      </c>
      <c r="AG15" s="55" t="n">
        <v>12155</v>
      </c>
      <c r="AH15" s="55" t="n">
        <v>29407</v>
      </c>
      <c r="AI15" s="55" t="n">
        <v>30756</v>
      </c>
      <c r="AJ15" s="55" t="n">
        <v>73665</v>
      </c>
      <c r="AK15" s="55" t="n">
        <v>2507</v>
      </c>
      <c r="AL15" s="104" t="n">
        <v>0</v>
      </c>
      <c r="AM15" s="104" t="n">
        <v>0</v>
      </c>
      <c r="AN15" s="104" t="n">
        <v>0</v>
      </c>
      <c r="AO15" s="104" t="n">
        <v>0</v>
      </c>
      <c r="AP15" s="104" t="n">
        <v>0</v>
      </c>
      <c r="AQ15" s="104" t="n">
        <v>0</v>
      </c>
      <c r="AR15" s="55" t="n">
        <v>6</v>
      </c>
      <c r="AS15" s="104" t="n">
        <v>0</v>
      </c>
      <c r="AT15" s="104" t="n">
        <v>0</v>
      </c>
      <c r="AU15" s="104" t="n">
        <v>0</v>
      </c>
      <c r="AV15" s="104" t="n">
        <v>0</v>
      </c>
      <c r="AW15" s="104" t="n">
        <v>0</v>
      </c>
      <c r="AX15" s="104" t="n">
        <v>0</v>
      </c>
      <c r="AY15" s="104" t="n">
        <v>0</v>
      </c>
      <c r="AZ15" s="104" t="n">
        <v>0</v>
      </c>
      <c r="BA15" s="104" t="n">
        <v>0</v>
      </c>
      <c r="BB15" s="55" t="n">
        <v>3976</v>
      </c>
      <c r="BC15" s="55" t="n">
        <v>27</v>
      </c>
      <c r="BD15" s="55" t="n">
        <v>222</v>
      </c>
      <c r="BE15" s="55" t="n">
        <v>884</v>
      </c>
      <c r="BF15" s="104" t="n">
        <v>0</v>
      </c>
      <c r="BG15" s="104" t="n">
        <v>0</v>
      </c>
      <c r="BH15" s="55" t="n">
        <v>1290</v>
      </c>
      <c r="BI15" s="104" t="n">
        <v>0</v>
      </c>
      <c r="BJ15" s="55" t="n">
        <v>85</v>
      </c>
      <c r="BK15" s="55" t="n">
        <v>158</v>
      </c>
      <c r="BL15" s="104" t="n">
        <v>0</v>
      </c>
      <c r="BM15" s="55" t="n">
        <v>25</v>
      </c>
      <c r="BN15" s="55" t="n">
        <v>9</v>
      </c>
      <c r="BO15" s="104" t="n">
        <v>0</v>
      </c>
      <c r="BP15" s="104" t="n">
        <v>0</v>
      </c>
      <c r="BQ15" s="104" t="n">
        <v>0</v>
      </c>
      <c r="BR15" s="104" t="n">
        <v>0</v>
      </c>
      <c r="BS15" s="104" t="n">
        <v>0</v>
      </c>
      <c r="BT15" s="104" t="n">
        <v>0</v>
      </c>
      <c r="BU15" s="104" t="n">
        <v>0</v>
      </c>
      <c r="BV15" s="104" t="n">
        <v>0</v>
      </c>
      <c r="BW15" s="104" t="n">
        <v>0</v>
      </c>
      <c r="BX15" s="104" t="n">
        <v>0</v>
      </c>
      <c r="BY15" s="104" t="n">
        <v>0</v>
      </c>
      <c r="BZ15" s="104" t="n">
        <v>0</v>
      </c>
      <c r="CA15" s="104" t="n">
        <v>0</v>
      </c>
      <c r="CB15" s="104" t="n">
        <v>0</v>
      </c>
      <c r="CC15" s="104" t="n">
        <v>0</v>
      </c>
      <c r="CD15" s="55" t="n">
        <v>68</v>
      </c>
      <c r="CE15" s="104" t="n">
        <v>0</v>
      </c>
      <c r="CF15" s="104" t="n">
        <v>0</v>
      </c>
      <c r="CG15" s="104" t="n">
        <v>0</v>
      </c>
      <c r="CH15" s="104" t="n">
        <v>0</v>
      </c>
      <c r="CI15" s="104" t="n">
        <v>0</v>
      </c>
      <c r="CJ15" s="104" t="n">
        <v>0</v>
      </c>
      <c r="CK15" s="104" t="n">
        <v>0</v>
      </c>
      <c r="CL15" s="104" t="n">
        <v>0</v>
      </c>
      <c r="CM15" s="104" t="n">
        <v>0</v>
      </c>
      <c r="CN15" s="104" t="n">
        <v>0</v>
      </c>
      <c r="CO15" s="104" t="n">
        <v>0</v>
      </c>
      <c r="CP15" s="104" t="n">
        <v>0</v>
      </c>
      <c r="CQ15" s="55" t="n">
        <v>4250</v>
      </c>
      <c r="CR15" s="104" t="n">
        <v>0</v>
      </c>
      <c r="CS15" s="104" t="n">
        <v>0</v>
      </c>
      <c r="CT15" s="104" t="n">
        <v>0</v>
      </c>
      <c r="CU15" s="104" t="n">
        <v>0</v>
      </c>
      <c r="CV15" s="104" t="n">
        <v>0</v>
      </c>
      <c r="CW15" s="104" t="n">
        <v>0</v>
      </c>
      <c r="CX15" s="104" t="n">
        <v>0</v>
      </c>
      <c r="CY15" s="104" t="n">
        <v>0</v>
      </c>
      <c r="CZ15" s="104" t="n">
        <v>0</v>
      </c>
      <c r="DA15" s="104" t="n">
        <v>0</v>
      </c>
      <c r="DB15" s="104" t="n">
        <v>0</v>
      </c>
      <c r="DC15" s="104" t="n">
        <v>0</v>
      </c>
      <c r="DD15" s="104" t="n">
        <v>0</v>
      </c>
      <c r="DE15" s="55" t="n">
        <v>712</v>
      </c>
      <c r="DF15" s="104" t="n">
        <v>0</v>
      </c>
      <c r="DG15" s="104" t="n">
        <v>0</v>
      </c>
      <c r="DH15" s="55" t="n">
        <v>197</v>
      </c>
      <c r="DI15" s="104" t="n">
        <v>0</v>
      </c>
      <c r="DJ15" s="104" t="n">
        <v>0</v>
      </c>
      <c r="DK15" s="104" t="n">
        <v>0</v>
      </c>
      <c r="DL15" s="104" t="n">
        <v>0</v>
      </c>
      <c r="DM15" s="104" t="n">
        <v>0</v>
      </c>
      <c r="DN15" s="104" t="n">
        <v>0</v>
      </c>
      <c r="DO15" s="104" t="n">
        <v>0</v>
      </c>
      <c r="DP15" s="104" t="n">
        <v>0</v>
      </c>
      <c r="DQ15" s="104" t="n">
        <v>0</v>
      </c>
      <c r="DR15" s="104" t="n">
        <v>0</v>
      </c>
      <c r="DS15" s="104" t="n">
        <v>0</v>
      </c>
      <c r="DT15" s="104" t="n">
        <v>0</v>
      </c>
      <c r="DU15" s="104" t="n">
        <v>0</v>
      </c>
      <c r="DV15" s="104" t="n">
        <v>0</v>
      </c>
      <c r="DW15" s="104" t="n">
        <v>0</v>
      </c>
      <c r="DX15" s="104" t="n">
        <v>0</v>
      </c>
      <c r="DY15" s="104" t="n">
        <v>0</v>
      </c>
    </row>
    <row r="16">
      <c r="A16" s="28" t="inlineStr">
        <is>
          <t>1100</t>
        </is>
      </c>
      <c r="B16" s="14" t="inlineStr">
        <is>
          <t>Fabricação de bebidas</t>
        </is>
      </c>
      <c r="C16" s="104" t="n">
        <v>0</v>
      </c>
      <c r="D16" s="104" t="n">
        <v>0</v>
      </c>
      <c r="E16" s="104" t="n">
        <v>0</v>
      </c>
      <c r="F16" s="104" t="n">
        <v>0</v>
      </c>
      <c r="G16" s="104" t="n">
        <v>0</v>
      </c>
      <c r="H16" s="104" t="n">
        <v>0</v>
      </c>
      <c r="I16" s="104" t="n">
        <v>0</v>
      </c>
      <c r="J16" s="104" t="n">
        <v>0</v>
      </c>
      <c r="K16" s="104" t="n">
        <v>0</v>
      </c>
      <c r="L16" s="104" t="n">
        <v>0</v>
      </c>
      <c r="M16" s="104" t="n">
        <v>0</v>
      </c>
      <c r="N16" s="104" t="n">
        <v>0</v>
      </c>
      <c r="O16" s="104" t="n">
        <v>0</v>
      </c>
      <c r="P16" s="104" t="n">
        <v>0</v>
      </c>
      <c r="Q16" s="104" t="n">
        <v>0</v>
      </c>
      <c r="R16" s="104" t="n">
        <v>0</v>
      </c>
      <c r="S16" s="104" t="n">
        <v>0</v>
      </c>
      <c r="T16" s="104" t="n">
        <v>0</v>
      </c>
      <c r="U16" s="104" t="n">
        <v>0</v>
      </c>
      <c r="V16" s="104" t="n">
        <v>0</v>
      </c>
      <c r="W16" s="104" t="n">
        <v>0</v>
      </c>
      <c r="X16" s="104" t="n">
        <v>0</v>
      </c>
      <c r="Y16" s="104" t="n">
        <v>0</v>
      </c>
      <c r="Z16" s="104" t="n">
        <v>0</v>
      </c>
      <c r="AA16" s="104" t="n">
        <v>0</v>
      </c>
      <c r="AB16" s="104" t="n">
        <v>0</v>
      </c>
      <c r="AC16" s="55" t="n">
        <v>6</v>
      </c>
      <c r="AD16" s="55" t="n">
        <v>608</v>
      </c>
      <c r="AE16" s="104" t="n">
        <v>0</v>
      </c>
      <c r="AF16" s="104" t="n">
        <v>0</v>
      </c>
      <c r="AG16" s="104" t="n">
        <v>0</v>
      </c>
      <c r="AH16" s="55" t="n">
        <v>62</v>
      </c>
      <c r="AI16" s="104" t="n">
        <v>0</v>
      </c>
      <c r="AJ16" s="55" t="n">
        <v>161</v>
      </c>
      <c r="AK16" s="55" t="n">
        <v>73600</v>
      </c>
      <c r="AL16" s="104" t="n">
        <v>0</v>
      </c>
      <c r="AM16" s="104" t="n">
        <v>0</v>
      </c>
      <c r="AN16" s="104" t="n">
        <v>0</v>
      </c>
      <c r="AO16" s="104" t="n">
        <v>0</v>
      </c>
      <c r="AP16" s="104" t="n">
        <v>0</v>
      </c>
      <c r="AQ16" s="104" t="n">
        <v>0</v>
      </c>
      <c r="AR16" s="104" t="n">
        <v>0</v>
      </c>
      <c r="AS16" s="104" t="n">
        <v>0</v>
      </c>
      <c r="AT16" s="104" t="n">
        <v>0</v>
      </c>
      <c r="AU16" s="104" t="n">
        <v>0</v>
      </c>
      <c r="AV16" s="104" t="n">
        <v>0</v>
      </c>
      <c r="AW16" s="104" t="n">
        <v>0</v>
      </c>
      <c r="AX16" s="104" t="n">
        <v>0</v>
      </c>
      <c r="AY16" s="104" t="n">
        <v>0</v>
      </c>
      <c r="AZ16" s="104" t="n">
        <v>0</v>
      </c>
      <c r="BA16" s="104" t="n">
        <v>0</v>
      </c>
      <c r="BB16" s="55" t="n">
        <v>125</v>
      </c>
      <c r="BC16" s="104" t="n">
        <v>0</v>
      </c>
      <c r="BD16" s="104" t="n">
        <v>0</v>
      </c>
      <c r="BE16" s="104" t="n">
        <v>0</v>
      </c>
      <c r="BF16" s="104" t="n">
        <v>0</v>
      </c>
      <c r="BG16" s="104" t="n">
        <v>0</v>
      </c>
      <c r="BH16" s="55" t="n">
        <v>18</v>
      </c>
      <c r="BI16" s="104" t="n">
        <v>0</v>
      </c>
      <c r="BJ16" s="104" t="n">
        <v>0</v>
      </c>
      <c r="BK16" s="104" t="n">
        <v>0</v>
      </c>
      <c r="BL16" s="104" t="n">
        <v>0</v>
      </c>
      <c r="BM16" s="104" t="n">
        <v>0</v>
      </c>
      <c r="BN16" s="104" t="n">
        <v>0</v>
      </c>
      <c r="BO16" s="104" t="n">
        <v>0</v>
      </c>
      <c r="BP16" s="104" t="n">
        <v>0</v>
      </c>
      <c r="BQ16" s="104" t="n">
        <v>0</v>
      </c>
      <c r="BR16" s="104" t="n">
        <v>0</v>
      </c>
      <c r="BS16" s="104" t="n">
        <v>0</v>
      </c>
      <c r="BT16" s="104" t="n">
        <v>0</v>
      </c>
      <c r="BU16" s="55" t="n">
        <v>169</v>
      </c>
      <c r="BV16" s="104" t="n">
        <v>0</v>
      </c>
      <c r="BW16" s="104" t="n">
        <v>0</v>
      </c>
      <c r="BX16" s="104" t="n">
        <v>0</v>
      </c>
      <c r="BY16" s="104" t="n">
        <v>0</v>
      </c>
      <c r="BZ16" s="104" t="n">
        <v>0</v>
      </c>
      <c r="CA16" s="104" t="n">
        <v>0</v>
      </c>
      <c r="CB16" s="104" t="n">
        <v>0</v>
      </c>
      <c r="CC16" s="104" t="n">
        <v>0</v>
      </c>
      <c r="CD16" s="55" t="n">
        <v>169</v>
      </c>
      <c r="CE16" s="104" t="n">
        <v>0</v>
      </c>
      <c r="CF16" s="104" t="n">
        <v>0</v>
      </c>
      <c r="CG16" s="104" t="n">
        <v>0</v>
      </c>
      <c r="CH16" s="104" t="n">
        <v>0</v>
      </c>
      <c r="CI16" s="104" t="n">
        <v>0</v>
      </c>
      <c r="CJ16" s="104" t="n">
        <v>0</v>
      </c>
      <c r="CK16" s="104" t="n">
        <v>0</v>
      </c>
      <c r="CL16" s="104" t="n">
        <v>0</v>
      </c>
      <c r="CM16" s="104" t="n">
        <v>0</v>
      </c>
      <c r="CN16" s="104" t="n">
        <v>0</v>
      </c>
      <c r="CO16" s="104" t="n">
        <v>0</v>
      </c>
      <c r="CP16" s="104" t="n">
        <v>0</v>
      </c>
      <c r="CQ16" s="55" t="n">
        <v>1288</v>
      </c>
      <c r="CR16" s="104" t="n">
        <v>0</v>
      </c>
      <c r="CS16" s="104" t="n">
        <v>0</v>
      </c>
      <c r="CT16" s="104" t="n">
        <v>0</v>
      </c>
      <c r="CU16" s="104" t="n">
        <v>0</v>
      </c>
      <c r="CV16" s="104" t="n">
        <v>0</v>
      </c>
      <c r="CW16" s="104" t="n">
        <v>0</v>
      </c>
      <c r="CX16" s="104" t="n">
        <v>0</v>
      </c>
      <c r="CY16" s="104" t="n">
        <v>0</v>
      </c>
      <c r="CZ16" s="104" t="n">
        <v>0</v>
      </c>
      <c r="DA16" s="104" t="n">
        <v>0</v>
      </c>
      <c r="DB16" s="104" t="n">
        <v>0</v>
      </c>
      <c r="DC16" s="104" t="n">
        <v>0</v>
      </c>
      <c r="DD16" s="104" t="n">
        <v>0</v>
      </c>
      <c r="DE16" s="55" t="n">
        <v>202</v>
      </c>
      <c r="DF16" s="104" t="n">
        <v>0</v>
      </c>
      <c r="DG16" s="104" t="n">
        <v>0</v>
      </c>
      <c r="DH16" s="55" t="n">
        <v>36</v>
      </c>
      <c r="DI16" s="104" t="n">
        <v>0</v>
      </c>
      <c r="DJ16" s="104" t="n">
        <v>0</v>
      </c>
      <c r="DK16" s="104" t="n">
        <v>0</v>
      </c>
      <c r="DL16" s="104" t="n">
        <v>0</v>
      </c>
      <c r="DM16" s="104" t="n">
        <v>0</v>
      </c>
      <c r="DN16" s="104" t="n">
        <v>0</v>
      </c>
      <c r="DO16" s="104" t="n">
        <v>0</v>
      </c>
      <c r="DP16" s="104" t="n">
        <v>0</v>
      </c>
      <c r="DQ16" s="104" t="n">
        <v>0</v>
      </c>
      <c r="DR16" s="104" t="n">
        <v>0</v>
      </c>
      <c r="DS16" s="104" t="n">
        <v>0</v>
      </c>
      <c r="DT16" s="104" t="n">
        <v>0</v>
      </c>
      <c r="DU16" s="104" t="n">
        <v>0</v>
      </c>
      <c r="DV16" s="104" t="n">
        <v>0</v>
      </c>
      <c r="DW16" s="104" t="n">
        <v>0</v>
      </c>
      <c r="DX16" s="104" t="n">
        <v>0</v>
      </c>
      <c r="DY16" s="104" t="n">
        <v>0</v>
      </c>
    </row>
    <row r="17">
      <c r="A17" s="28" t="inlineStr">
        <is>
          <t>1200</t>
        </is>
      </c>
      <c r="B17" s="14" t="inlineStr">
        <is>
          <t>Fabricação de produtos do fumo</t>
        </is>
      </c>
      <c r="C17" s="104" t="n">
        <v>0</v>
      </c>
      <c r="D17" s="104" t="n">
        <v>0</v>
      </c>
      <c r="E17" s="104" t="n">
        <v>0</v>
      </c>
      <c r="F17" s="104" t="n">
        <v>0</v>
      </c>
      <c r="G17" s="104" t="n">
        <v>0</v>
      </c>
      <c r="H17" s="104" t="n">
        <v>0</v>
      </c>
      <c r="I17" s="104" t="n">
        <v>0</v>
      </c>
      <c r="J17" s="104" t="n">
        <v>0</v>
      </c>
      <c r="K17" s="104" t="n">
        <v>0</v>
      </c>
      <c r="L17" s="104" t="n">
        <v>0</v>
      </c>
      <c r="M17" s="104" t="n">
        <v>0</v>
      </c>
      <c r="N17" s="104" t="n">
        <v>0</v>
      </c>
      <c r="O17" s="104" t="n">
        <v>0</v>
      </c>
      <c r="P17" s="104" t="n">
        <v>0</v>
      </c>
      <c r="Q17" s="104" t="n">
        <v>0</v>
      </c>
      <c r="R17" s="104" t="n">
        <v>0</v>
      </c>
      <c r="S17" s="104" t="n">
        <v>0</v>
      </c>
      <c r="T17" s="104" t="n">
        <v>0</v>
      </c>
      <c r="U17" s="104" t="n">
        <v>0</v>
      </c>
      <c r="V17" s="104" t="n">
        <v>0</v>
      </c>
      <c r="W17" s="104" t="n">
        <v>0</v>
      </c>
      <c r="X17" s="104" t="n">
        <v>0</v>
      </c>
      <c r="Y17" s="104" t="n">
        <v>0</v>
      </c>
      <c r="Z17" s="104" t="n">
        <v>0</v>
      </c>
      <c r="AA17" s="104" t="n">
        <v>0</v>
      </c>
      <c r="AB17" s="104" t="n">
        <v>0</v>
      </c>
      <c r="AC17" s="104" t="n">
        <v>0</v>
      </c>
      <c r="AD17" s="104" t="n">
        <v>0</v>
      </c>
      <c r="AE17" s="104" t="n">
        <v>0</v>
      </c>
      <c r="AF17" s="104" t="n">
        <v>0</v>
      </c>
      <c r="AG17" s="104" t="n">
        <v>0</v>
      </c>
      <c r="AH17" s="104" t="n">
        <v>0</v>
      </c>
      <c r="AI17" s="104" t="n">
        <v>0</v>
      </c>
      <c r="AJ17" s="104" t="n">
        <v>0</v>
      </c>
      <c r="AK17" s="104" t="n">
        <v>0</v>
      </c>
      <c r="AL17" s="55" t="n">
        <v>14919</v>
      </c>
      <c r="AM17" s="104" t="n">
        <v>0</v>
      </c>
      <c r="AN17" s="104" t="n">
        <v>0</v>
      </c>
      <c r="AO17" s="104" t="n">
        <v>0</v>
      </c>
      <c r="AP17" s="104" t="n">
        <v>0</v>
      </c>
      <c r="AQ17" s="104" t="n">
        <v>0</v>
      </c>
      <c r="AR17" s="104" t="n">
        <v>0</v>
      </c>
      <c r="AS17" s="104" t="n">
        <v>0</v>
      </c>
      <c r="AT17" s="55" t="n">
        <v>13</v>
      </c>
      <c r="AU17" s="104" t="n">
        <v>0</v>
      </c>
      <c r="AV17" s="104" t="n">
        <v>0</v>
      </c>
      <c r="AW17" s="104" t="n">
        <v>0</v>
      </c>
      <c r="AX17" s="104" t="n">
        <v>0</v>
      </c>
      <c r="AY17" s="104" t="n">
        <v>0</v>
      </c>
      <c r="AZ17" s="104" t="n">
        <v>0</v>
      </c>
      <c r="BA17" s="104" t="n">
        <v>0</v>
      </c>
      <c r="BB17" s="104" t="n">
        <v>0</v>
      </c>
      <c r="BC17" s="104" t="n">
        <v>0</v>
      </c>
      <c r="BD17" s="104" t="n">
        <v>0</v>
      </c>
      <c r="BE17" s="104" t="n">
        <v>0</v>
      </c>
      <c r="BF17" s="104" t="n">
        <v>0</v>
      </c>
      <c r="BG17" s="104" t="n">
        <v>0</v>
      </c>
      <c r="BH17" s="104" t="n">
        <v>0</v>
      </c>
      <c r="BI17" s="104" t="n">
        <v>0</v>
      </c>
      <c r="BJ17" s="104" t="n">
        <v>0</v>
      </c>
      <c r="BK17" s="104" t="n">
        <v>0</v>
      </c>
      <c r="BL17" s="104" t="n">
        <v>0</v>
      </c>
      <c r="BM17" s="104" t="n">
        <v>0</v>
      </c>
      <c r="BN17" s="104" t="n">
        <v>0</v>
      </c>
      <c r="BO17" s="104" t="n">
        <v>0</v>
      </c>
      <c r="BP17" s="104" t="n">
        <v>0</v>
      </c>
      <c r="BQ17" s="104" t="n">
        <v>0</v>
      </c>
      <c r="BR17" s="104" t="n">
        <v>0</v>
      </c>
      <c r="BS17" s="104" t="n">
        <v>0</v>
      </c>
      <c r="BT17" s="104" t="n">
        <v>0</v>
      </c>
      <c r="BU17" s="104" t="n">
        <v>0</v>
      </c>
      <c r="BV17" s="104" t="n">
        <v>0</v>
      </c>
      <c r="BW17" s="104" t="n">
        <v>0</v>
      </c>
      <c r="BX17" s="104" t="n">
        <v>0</v>
      </c>
      <c r="BY17" s="104" t="n">
        <v>0</v>
      </c>
      <c r="BZ17" s="104" t="n">
        <v>0</v>
      </c>
      <c r="CA17" s="104" t="n">
        <v>0</v>
      </c>
      <c r="CB17" s="104" t="n">
        <v>0</v>
      </c>
      <c r="CC17" s="104" t="n">
        <v>0</v>
      </c>
      <c r="CD17" s="55" t="n">
        <v>12</v>
      </c>
      <c r="CE17" s="104" t="n">
        <v>0</v>
      </c>
      <c r="CF17" s="104" t="n">
        <v>0</v>
      </c>
      <c r="CG17" s="104" t="n">
        <v>0</v>
      </c>
      <c r="CH17" s="104" t="n">
        <v>0</v>
      </c>
      <c r="CI17" s="104" t="n">
        <v>0</v>
      </c>
      <c r="CJ17" s="104" t="n">
        <v>0</v>
      </c>
      <c r="CK17" s="104" t="n">
        <v>0</v>
      </c>
      <c r="CL17" s="104" t="n">
        <v>0</v>
      </c>
      <c r="CM17" s="104" t="n">
        <v>0</v>
      </c>
      <c r="CN17" s="104" t="n">
        <v>0</v>
      </c>
      <c r="CO17" s="104" t="n">
        <v>0</v>
      </c>
      <c r="CP17" s="104" t="n">
        <v>0</v>
      </c>
      <c r="CQ17" s="55" t="n">
        <v>65</v>
      </c>
      <c r="CR17" s="104" t="n">
        <v>0</v>
      </c>
      <c r="CS17" s="104" t="n">
        <v>0</v>
      </c>
      <c r="CT17" s="104" t="n">
        <v>0</v>
      </c>
      <c r="CU17" s="104" t="n">
        <v>0</v>
      </c>
      <c r="CV17" s="104" t="n">
        <v>0</v>
      </c>
      <c r="CW17" s="104" t="n">
        <v>0</v>
      </c>
      <c r="CX17" s="104" t="n">
        <v>0</v>
      </c>
      <c r="CY17" s="104" t="n">
        <v>0</v>
      </c>
      <c r="CZ17" s="104" t="n">
        <v>0</v>
      </c>
      <c r="DA17" s="104" t="n">
        <v>0</v>
      </c>
      <c r="DB17" s="104" t="n">
        <v>0</v>
      </c>
      <c r="DC17" s="104" t="n">
        <v>0</v>
      </c>
      <c r="DD17" s="104" t="n">
        <v>0</v>
      </c>
      <c r="DE17" s="55" t="n">
        <v>7</v>
      </c>
      <c r="DF17" s="104" t="n">
        <v>0</v>
      </c>
      <c r="DG17" s="104" t="n">
        <v>0</v>
      </c>
      <c r="DH17" s="55" t="n">
        <v>68</v>
      </c>
      <c r="DI17" s="104" t="n">
        <v>0</v>
      </c>
      <c r="DJ17" s="104" t="n">
        <v>0</v>
      </c>
      <c r="DK17" s="104" t="n">
        <v>0</v>
      </c>
      <c r="DL17" s="104" t="n">
        <v>0</v>
      </c>
      <c r="DM17" s="104" t="n">
        <v>0</v>
      </c>
      <c r="DN17" s="104" t="n">
        <v>0</v>
      </c>
      <c r="DO17" s="104" t="n">
        <v>0</v>
      </c>
      <c r="DP17" s="104" t="n">
        <v>0</v>
      </c>
      <c r="DQ17" s="104" t="n">
        <v>0</v>
      </c>
      <c r="DR17" s="104" t="n">
        <v>0</v>
      </c>
      <c r="DS17" s="104" t="n">
        <v>0</v>
      </c>
      <c r="DT17" s="104" t="n">
        <v>0</v>
      </c>
      <c r="DU17" s="104" t="n">
        <v>0</v>
      </c>
      <c r="DV17" s="104" t="n">
        <v>0</v>
      </c>
      <c r="DW17" s="104" t="n">
        <v>0</v>
      </c>
      <c r="DX17" s="104" t="n">
        <v>0</v>
      </c>
      <c r="DY17" s="104" t="n">
        <v>0</v>
      </c>
    </row>
    <row r="18">
      <c r="A18" s="28" t="inlineStr">
        <is>
          <t>1300</t>
        </is>
      </c>
      <c r="B18" s="14" t="inlineStr">
        <is>
          <t>Fabricação de produtos têxteis</t>
        </is>
      </c>
      <c r="C18" s="104" t="n">
        <v>0</v>
      </c>
      <c r="D18" s="104" t="n">
        <v>0</v>
      </c>
      <c r="E18" s="104" t="n">
        <v>0</v>
      </c>
      <c r="F18" s="104" t="n">
        <v>0</v>
      </c>
      <c r="G18" s="104" t="n">
        <v>0</v>
      </c>
      <c r="H18" s="104" t="n">
        <v>0</v>
      </c>
      <c r="I18" s="104" t="n">
        <v>0</v>
      </c>
      <c r="J18" s="104" t="n">
        <v>0</v>
      </c>
      <c r="K18" s="104" t="n">
        <v>0</v>
      </c>
      <c r="L18" s="104" t="n">
        <v>0</v>
      </c>
      <c r="M18" s="104" t="n">
        <v>0</v>
      </c>
      <c r="N18" s="104" t="n">
        <v>0</v>
      </c>
      <c r="O18" s="104" t="n">
        <v>0</v>
      </c>
      <c r="P18" s="104" t="n">
        <v>0</v>
      </c>
      <c r="Q18" s="104" t="n">
        <v>0</v>
      </c>
      <c r="R18" s="104" t="n">
        <v>0</v>
      </c>
      <c r="S18" s="104" t="n">
        <v>0</v>
      </c>
      <c r="T18" s="104" t="n">
        <v>0</v>
      </c>
      <c r="U18" s="104" t="n">
        <v>0</v>
      </c>
      <c r="V18" s="104" t="n">
        <v>0</v>
      </c>
      <c r="W18" s="55" t="n">
        <v>9</v>
      </c>
      <c r="X18" s="104" t="n">
        <v>0</v>
      </c>
      <c r="Y18" s="104" t="n">
        <v>0</v>
      </c>
      <c r="Z18" s="104" t="n">
        <v>0</v>
      </c>
      <c r="AA18" s="104" t="n">
        <v>0</v>
      </c>
      <c r="AB18" s="104" t="n">
        <v>0</v>
      </c>
      <c r="AC18" s="104" t="n">
        <v>0</v>
      </c>
      <c r="AD18" s="104" t="n">
        <v>0</v>
      </c>
      <c r="AE18" s="55" t="n">
        <v>7</v>
      </c>
      <c r="AF18" s="104" t="n">
        <v>0</v>
      </c>
      <c r="AG18" s="104" t="n">
        <v>0</v>
      </c>
      <c r="AH18" s="104" t="n">
        <v>0</v>
      </c>
      <c r="AI18" s="104" t="n">
        <v>0</v>
      </c>
      <c r="AJ18" s="104" t="n">
        <v>0</v>
      </c>
      <c r="AK18" s="104" t="n">
        <v>0</v>
      </c>
      <c r="AL18" s="104" t="n">
        <v>0</v>
      </c>
      <c r="AM18" s="55" t="n">
        <v>7432</v>
      </c>
      <c r="AN18" s="55" t="n">
        <v>16241</v>
      </c>
      <c r="AO18" s="55" t="n">
        <v>20212</v>
      </c>
      <c r="AP18" s="55" t="n">
        <v>387</v>
      </c>
      <c r="AQ18" s="55" t="n">
        <v>29</v>
      </c>
      <c r="AR18" s="55" t="n">
        <v>15</v>
      </c>
      <c r="AS18" s="104" t="n">
        <v>0</v>
      </c>
      <c r="AT18" s="55" t="n">
        <v>5</v>
      </c>
      <c r="AU18" s="55" t="n">
        <v>9</v>
      </c>
      <c r="AV18" s="104" t="n">
        <v>0</v>
      </c>
      <c r="AW18" s="104" t="n">
        <v>0</v>
      </c>
      <c r="AX18" s="104" t="n">
        <v>0</v>
      </c>
      <c r="AY18" s="104" t="n">
        <v>0</v>
      </c>
      <c r="AZ18" s="104" t="n">
        <v>0</v>
      </c>
      <c r="BA18" s="104" t="n">
        <v>0</v>
      </c>
      <c r="BB18" s="104" t="n">
        <v>0</v>
      </c>
      <c r="BC18" s="104" t="n">
        <v>0</v>
      </c>
      <c r="BD18" s="104" t="n">
        <v>0</v>
      </c>
      <c r="BE18" s="104" t="n">
        <v>0</v>
      </c>
      <c r="BF18" s="55" t="n">
        <v>548</v>
      </c>
      <c r="BG18" s="104" t="n">
        <v>0</v>
      </c>
      <c r="BH18" s="55" t="n">
        <v>90</v>
      </c>
      <c r="BI18" s="104" t="n">
        <v>0</v>
      </c>
      <c r="BJ18" s="104" t="n">
        <v>0</v>
      </c>
      <c r="BK18" s="55" t="n">
        <v>1</v>
      </c>
      <c r="BL18" s="55" t="n">
        <v>20</v>
      </c>
      <c r="BM18" s="55" t="n">
        <v>308</v>
      </c>
      <c r="BN18" s="104" t="n">
        <v>0</v>
      </c>
      <c r="BO18" s="104" t="n">
        <v>0</v>
      </c>
      <c r="BP18" s="55" t="n">
        <v>29</v>
      </c>
      <c r="BQ18" s="104" t="n">
        <v>0</v>
      </c>
      <c r="BR18" s="55" t="n">
        <v>9</v>
      </c>
      <c r="BS18" s="104" t="n">
        <v>0</v>
      </c>
      <c r="BT18" s="104" t="n">
        <v>0</v>
      </c>
      <c r="BU18" s="55" t="n">
        <v>59</v>
      </c>
      <c r="BV18" s="104" t="n">
        <v>0</v>
      </c>
      <c r="BW18" s="104" t="n">
        <v>0</v>
      </c>
      <c r="BX18" s="104" t="n">
        <v>0</v>
      </c>
      <c r="BY18" s="104" t="n">
        <v>0</v>
      </c>
      <c r="BZ18" s="55" t="n">
        <v>25</v>
      </c>
      <c r="CA18" s="104" t="n">
        <v>0</v>
      </c>
      <c r="CB18" s="55" t="n">
        <v>10</v>
      </c>
      <c r="CC18" s="104" t="n">
        <v>0</v>
      </c>
      <c r="CD18" s="55" t="n">
        <v>82</v>
      </c>
      <c r="CE18" s="104" t="n">
        <v>0</v>
      </c>
      <c r="CF18" s="55" t="n">
        <v>9</v>
      </c>
      <c r="CG18" s="55" t="n">
        <v>55</v>
      </c>
      <c r="CH18" s="104" t="n">
        <v>0</v>
      </c>
      <c r="CI18" s="55" t="n">
        <v>108</v>
      </c>
      <c r="CJ18" s="55" t="n">
        <v>148</v>
      </c>
      <c r="CK18" s="104" t="n">
        <v>0</v>
      </c>
      <c r="CL18" s="104" t="n">
        <v>0</v>
      </c>
      <c r="CM18" s="104" t="n">
        <v>0</v>
      </c>
      <c r="CN18" s="104" t="n">
        <v>0</v>
      </c>
      <c r="CO18" s="104" t="n">
        <v>0</v>
      </c>
      <c r="CP18" s="104" t="n">
        <v>0</v>
      </c>
      <c r="CQ18" s="55" t="n">
        <v>197</v>
      </c>
      <c r="CR18" s="104" t="n">
        <v>0</v>
      </c>
      <c r="CS18" s="104" t="n">
        <v>0</v>
      </c>
      <c r="CT18" s="104" t="n">
        <v>0</v>
      </c>
      <c r="CU18" s="104" t="n">
        <v>0</v>
      </c>
      <c r="CV18" s="104" t="n">
        <v>0</v>
      </c>
      <c r="CW18" s="104" t="n">
        <v>0</v>
      </c>
      <c r="CX18" s="104" t="n">
        <v>0</v>
      </c>
      <c r="CY18" s="104" t="n">
        <v>0</v>
      </c>
      <c r="CZ18" s="104" t="n">
        <v>0</v>
      </c>
      <c r="DA18" s="104" t="n">
        <v>0</v>
      </c>
      <c r="DB18" s="104" t="n">
        <v>0</v>
      </c>
      <c r="DC18" s="104" t="n">
        <v>0</v>
      </c>
      <c r="DD18" s="104" t="n">
        <v>0</v>
      </c>
      <c r="DE18" s="55" t="n">
        <v>359</v>
      </c>
      <c r="DF18" s="104" t="n">
        <v>0</v>
      </c>
      <c r="DG18" s="104" t="n">
        <v>0</v>
      </c>
      <c r="DH18" s="55" t="n">
        <v>27</v>
      </c>
      <c r="DI18" s="104" t="n">
        <v>0</v>
      </c>
      <c r="DJ18" s="104" t="n">
        <v>0</v>
      </c>
      <c r="DK18" s="104" t="n">
        <v>0</v>
      </c>
      <c r="DL18" s="104" t="n">
        <v>0</v>
      </c>
      <c r="DM18" s="104" t="n">
        <v>0</v>
      </c>
      <c r="DN18" s="104" t="n">
        <v>0</v>
      </c>
      <c r="DO18" s="104" t="n">
        <v>0</v>
      </c>
      <c r="DP18" s="104" t="n">
        <v>0</v>
      </c>
      <c r="DQ18" s="104" t="n">
        <v>0</v>
      </c>
      <c r="DR18" s="104" t="n">
        <v>0</v>
      </c>
      <c r="DS18" s="104" t="n">
        <v>0</v>
      </c>
      <c r="DT18" s="104" t="n">
        <v>0</v>
      </c>
      <c r="DU18" s="104" t="n">
        <v>0</v>
      </c>
      <c r="DV18" s="104" t="n">
        <v>0</v>
      </c>
      <c r="DW18" s="104" t="n">
        <v>0</v>
      </c>
      <c r="DX18" s="104" t="n">
        <v>0</v>
      </c>
      <c r="DY18" s="104" t="n">
        <v>0</v>
      </c>
    </row>
    <row r="19">
      <c r="A19" s="28" t="inlineStr">
        <is>
          <t>1400</t>
        </is>
      </c>
      <c r="B19" s="14" t="inlineStr">
        <is>
          <t>Confecção de artefatos do vestuário e acessórios</t>
        </is>
      </c>
      <c r="C19" s="104" t="n">
        <v>0</v>
      </c>
      <c r="D19" s="104" t="n">
        <v>0</v>
      </c>
      <c r="E19" s="104" t="n">
        <v>0</v>
      </c>
      <c r="F19" s="104" t="n">
        <v>0</v>
      </c>
      <c r="G19" s="104" t="n">
        <v>0</v>
      </c>
      <c r="H19" s="104" t="n">
        <v>0</v>
      </c>
      <c r="I19" s="104" t="n">
        <v>0</v>
      </c>
      <c r="J19" s="104" t="n">
        <v>0</v>
      </c>
      <c r="K19" s="104" t="n">
        <v>0</v>
      </c>
      <c r="L19" s="104" t="n">
        <v>0</v>
      </c>
      <c r="M19" s="104" t="n">
        <v>0</v>
      </c>
      <c r="N19" s="104" t="n">
        <v>0</v>
      </c>
      <c r="O19" s="104" t="n">
        <v>0</v>
      </c>
      <c r="P19" s="104" t="n">
        <v>0</v>
      </c>
      <c r="Q19" s="104" t="n">
        <v>0</v>
      </c>
      <c r="R19" s="104" t="n">
        <v>0</v>
      </c>
      <c r="S19" s="104" t="n">
        <v>0</v>
      </c>
      <c r="T19" s="104" t="n">
        <v>0</v>
      </c>
      <c r="U19" s="104" t="n">
        <v>0</v>
      </c>
      <c r="V19" s="104" t="n">
        <v>0</v>
      </c>
      <c r="W19" s="104" t="n">
        <v>0</v>
      </c>
      <c r="X19" s="104" t="n">
        <v>0</v>
      </c>
      <c r="Y19" s="104" t="n">
        <v>0</v>
      </c>
      <c r="Z19" s="104" t="n">
        <v>0</v>
      </c>
      <c r="AA19" s="104" t="n">
        <v>0</v>
      </c>
      <c r="AB19" s="104" t="n">
        <v>0</v>
      </c>
      <c r="AC19" s="104" t="n">
        <v>0</v>
      </c>
      <c r="AD19" s="104" t="n">
        <v>0</v>
      </c>
      <c r="AE19" s="104" t="n">
        <v>0</v>
      </c>
      <c r="AF19" s="104" t="n">
        <v>0</v>
      </c>
      <c r="AG19" s="104" t="n">
        <v>0</v>
      </c>
      <c r="AH19" s="104" t="n">
        <v>0</v>
      </c>
      <c r="AI19" s="104" t="n">
        <v>0</v>
      </c>
      <c r="AJ19" s="104" t="n">
        <v>0</v>
      </c>
      <c r="AK19" s="104" t="n">
        <v>0</v>
      </c>
      <c r="AL19" s="104" t="n">
        <v>0</v>
      </c>
      <c r="AM19" s="55" t="n">
        <v>22</v>
      </c>
      <c r="AN19" s="55" t="n">
        <v>225</v>
      </c>
      <c r="AO19" s="55" t="n">
        <v>110</v>
      </c>
      <c r="AP19" s="55" t="n">
        <v>60213</v>
      </c>
      <c r="AQ19" s="55" t="n">
        <v>164</v>
      </c>
      <c r="AR19" s="104" t="n">
        <v>0</v>
      </c>
      <c r="AS19" s="104" t="n">
        <v>0</v>
      </c>
      <c r="AT19" s="104" t="n">
        <v>0</v>
      </c>
      <c r="AU19" s="104" t="n">
        <v>0</v>
      </c>
      <c r="AV19" s="104" t="n">
        <v>0</v>
      </c>
      <c r="AW19" s="104" t="n">
        <v>0</v>
      </c>
      <c r="AX19" s="104" t="n">
        <v>0</v>
      </c>
      <c r="AY19" s="104" t="n">
        <v>0</v>
      </c>
      <c r="AZ19" s="104" t="n">
        <v>0</v>
      </c>
      <c r="BA19" s="104" t="n">
        <v>0</v>
      </c>
      <c r="BB19" s="104" t="n">
        <v>0</v>
      </c>
      <c r="BC19" s="104" t="n">
        <v>0</v>
      </c>
      <c r="BD19" s="104" t="n">
        <v>0</v>
      </c>
      <c r="BE19" s="104" t="n">
        <v>0</v>
      </c>
      <c r="BF19" s="104" t="n">
        <v>0</v>
      </c>
      <c r="BG19" s="104" t="n">
        <v>0</v>
      </c>
      <c r="BH19" s="104" t="n">
        <v>0</v>
      </c>
      <c r="BI19" s="104" t="n">
        <v>0</v>
      </c>
      <c r="BJ19" s="104" t="n">
        <v>0</v>
      </c>
      <c r="BK19" s="104" t="n">
        <v>0</v>
      </c>
      <c r="BL19" s="104" t="n">
        <v>0</v>
      </c>
      <c r="BM19" s="55" t="n">
        <v>8</v>
      </c>
      <c r="BN19" s="104" t="n">
        <v>0</v>
      </c>
      <c r="BO19" s="104" t="n">
        <v>0</v>
      </c>
      <c r="BP19" s="104" t="n">
        <v>0</v>
      </c>
      <c r="BQ19" s="104" t="n">
        <v>0</v>
      </c>
      <c r="BR19" s="104" t="n">
        <v>0</v>
      </c>
      <c r="BS19" s="104" t="n">
        <v>0</v>
      </c>
      <c r="BT19" s="104" t="n">
        <v>0</v>
      </c>
      <c r="BU19" s="104" t="n">
        <v>0</v>
      </c>
      <c r="BV19" s="104" t="n">
        <v>0</v>
      </c>
      <c r="BW19" s="104" t="n">
        <v>0</v>
      </c>
      <c r="BX19" s="104" t="n">
        <v>0</v>
      </c>
      <c r="BY19" s="104" t="n">
        <v>0</v>
      </c>
      <c r="BZ19" s="104" t="n">
        <v>0</v>
      </c>
      <c r="CA19" s="104" t="n">
        <v>0</v>
      </c>
      <c r="CB19" s="104" t="n">
        <v>0</v>
      </c>
      <c r="CC19" s="104" t="n">
        <v>0</v>
      </c>
      <c r="CD19" s="55" t="n">
        <v>8</v>
      </c>
      <c r="CE19" s="104" t="n">
        <v>0</v>
      </c>
      <c r="CF19" s="104" t="n">
        <v>0</v>
      </c>
      <c r="CG19" s="104" t="n">
        <v>0</v>
      </c>
      <c r="CH19" s="104" t="n">
        <v>0</v>
      </c>
      <c r="CI19" s="104" t="n">
        <v>0</v>
      </c>
      <c r="CJ19" s="55" t="n">
        <v>135</v>
      </c>
      <c r="CK19" s="104" t="n">
        <v>0</v>
      </c>
      <c r="CL19" s="104" t="n">
        <v>0</v>
      </c>
      <c r="CM19" s="104" t="n">
        <v>0</v>
      </c>
      <c r="CN19" s="104" t="n">
        <v>0</v>
      </c>
      <c r="CO19" s="104" t="n">
        <v>0</v>
      </c>
      <c r="CP19" s="104" t="n">
        <v>0</v>
      </c>
      <c r="CQ19" s="55" t="n">
        <v>281</v>
      </c>
      <c r="CR19" s="104" t="n">
        <v>0</v>
      </c>
      <c r="CS19" s="104" t="n">
        <v>0</v>
      </c>
      <c r="CT19" s="104" t="n">
        <v>0</v>
      </c>
      <c r="CU19" s="104" t="n">
        <v>0</v>
      </c>
      <c r="CV19" s="104" t="n">
        <v>0</v>
      </c>
      <c r="CW19" s="104" t="n">
        <v>0</v>
      </c>
      <c r="CX19" s="104" t="n">
        <v>0</v>
      </c>
      <c r="CY19" s="104" t="n">
        <v>0</v>
      </c>
      <c r="CZ19" s="104" t="n">
        <v>0</v>
      </c>
      <c r="DA19" s="104" t="n">
        <v>0</v>
      </c>
      <c r="DB19" s="104" t="n">
        <v>0</v>
      </c>
      <c r="DC19" s="104" t="n">
        <v>0</v>
      </c>
      <c r="DD19" s="104" t="n">
        <v>0</v>
      </c>
      <c r="DE19" s="55" t="n">
        <v>70</v>
      </c>
      <c r="DF19" s="104" t="n">
        <v>0</v>
      </c>
      <c r="DG19" s="104" t="n">
        <v>0</v>
      </c>
      <c r="DH19" s="55" t="n">
        <v>66</v>
      </c>
      <c r="DI19" s="104" t="n">
        <v>0</v>
      </c>
      <c r="DJ19" s="104" t="n">
        <v>0</v>
      </c>
      <c r="DK19" s="104" t="n">
        <v>0</v>
      </c>
      <c r="DL19" s="104" t="n">
        <v>0</v>
      </c>
      <c r="DM19" s="104" t="n">
        <v>0</v>
      </c>
      <c r="DN19" s="104" t="n">
        <v>0</v>
      </c>
      <c r="DO19" s="104" t="n">
        <v>0</v>
      </c>
      <c r="DP19" s="104" t="n">
        <v>0</v>
      </c>
      <c r="DQ19" s="104" t="n">
        <v>0</v>
      </c>
      <c r="DR19" s="104" t="n">
        <v>0</v>
      </c>
      <c r="DS19" s="104" t="n">
        <v>0</v>
      </c>
      <c r="DT19" s="104" t="n">
        <v>0</v>
      </c>
      <c r="DU19" s="104" t="n">
        <v>0</v>
      </c>
      <c r="DV19" s="104" t="n">
        <v>0</v>
      </c>
      <c r="DW19" s="104" t="n">
        <v>0</v>
      </c>
      <c r="DX19" s="104" t="n">
        <v>0</v>
      </c>
      <c r="DY19" s="104" t="n">
        <v>0</v>
      </c>
    </row>
    <row r="20">
      <c r="A20" s="28" t="inlineStr">
        <is>
          <t>1500</t>
        </is>
      </c>
      <c r="B20" s="14" t="inlineStr">
        <is>
          <t>Fabricação de calçados e de artefatos de couro</t>
        </is>
      </c>
      <c r="C20" s="104" t="n">
        <v>0</v>
      </c>
      <c r="D20" s="104" t="n">
        <v>0</v>
      </c>
      <c r="E20" s="104" t="n">
        <v>0</v>
      </c>
      <c r="F20" s="104" t="n">
        <v>0</v>
      </c>
      <c r="G20" s="104" t="n">
        <v>0</v>
      </c>
      <c r="H20" s="104" t="n">
        <v>0</v>
      </c>
      <c r="I20" s="104" t="n">
        <v>0</v>
      </c>
      <c r="J20" s="104" t="n">
        <v>0</v>
      </c>
      <c r="K20" s="104" t="n">
        <v>0</v>
      </c>
      <c r="L20" s="104" t="n">
        <v>0</v>
      </c>
      <c r="M20" s="104" t="n">
        <v>0</v>
      </c>
      <c r="N20" s="104" t="n">
        <v>0</v>
      </c>
      <c r="O20" s="104" t="n">
        <v>0</v>
      </c>
      <c r="P20" s="104" t="n">
        <v>0</v>
      </c>
      <c r="Q20" s="104" t="n">
        <v>0</v>
      </c>
      <c r="R20" s="104" t="n">
        <v>0</v>
      </c>
      <c r="S20" s="104" t="n">
        <v>0</v>
      </c>
      <c r="T20" s="104" t="n">
        <v>0</v>
      </c>
      <c r="U20" s="104" t="n">
        <v>0</v>
      </c>
      <c r="V20" s="104" t="n">
        <v>0</v>
      </c>
      <c r="W20" s="55" t="n">
        <v>234</v>
      </c>
      <c r="X20" s="104" t="n">
        <v>0</v>
      </c>
      <c r="Y20" s="104" t="n">
        <v>0</v>
      </c>
      <c r="Z20" s="104" t="n">
        <v>0</v>
      </c>
      <c r="AA20" s="104" t="n">
        <v>0</v>
      </c>
      <c r="AB20" s="104" t="n">
        <v>0</v>
      </c>
      <c r="AC20" s="104" t="n">
        <v>0</v>
      </c>
      <c r="AD20" s="104" t="n">
        <v>0</v>
      </c>
      <c r="AE20" s="55" t="n">
        <v>7</v>
      </c>
      <c r="AF20" s="104" t="n">
        <v>0</v>
      </c>
      <c r="AG20" s="104" t="n">
        <v>0</v>
      </c>
      <c r="AH20" s="104" t="n">
        <v>0</v>
      </c>
      <c r="AI20" s="104" t="n">
        <v>0</v>
      </c>
      <c r="AJ20" s="55" t="n">
        <v>10</v>
      </c>
      <c r="AK20" s="104" t="n">
        <v>0</v>
      </c>
      <c r="AL20" s="104" t="n">
        <v>0</v>
      </c>
      <c r="AM20" s="104" t="n">
        <v>0</v>
      </c>
      <c r="AN20" s="55" t="n">
        <v>11</v>
      </c>
      <c r="AO20" s="55" t="n">
        <v>43</v>
      </c>
      <c r="AP20" s="55" t="n">
        <v>152</v>
      </c>
      <c r="AQ20" s="55" t="n">
        <v>38662</v>
      </c>
      <c r="AR20" s="104" t="n">
        <v>0</v>
      </c>
      <c r="AS20" s="104" t="n">
        <v>0</v>
      </c>
      <c r="AT20" s="104" t="n">
        <v>0</v>
      </c>
      <c r="AU20" s="55" t="n">
        <v>19</v>
      </c>
      <c r="AV20" s="104" t="n">
        <v>0</v>
      </c>
      <c r="AW20" s="104" t="n">
        <v>0</v>
      </c>
      <c r="AX20" s="104" t="n">
        <v>0</v>
      </c>
      <c r="AY20" s="104" t="n">
        <v>0</v>
      </c>
      <c r="AZ20" s="104" t="n">
        <v>0</v>
      </c>
      <c r="BA20" s="104" t="n">
        <v>0</v>
      </c>
      <c r="BB20" s="55" t="n">
        <v>168</v>
      </c>
      <c r="BC20" s="104" t="n">
        <v>0</v>
      </c>
      <c r="BD20" s="104" t="n">
        <v>0</v>
      </c>
      <c r="BE20" s="55" t="n">
        <v>8</v>
      </c>
      <c r="BF20" s="55" t="n">
        <v>31</v>
      </c>
      <c r="BG20" s="104" t="n">
        <v>0</v>
      </c>
      <c r="BH20" s="55" t="n">
        <v>73</v>
      </c>
      <c r="BI20" s="104" t="n">
        <v>0</v>
      </c>
      <c r="BJ20" s="104" t="n">
        <v>0</v>
      </c>
      <c r="BK20" s="104" t="n">
        <v>0</v>
      </c>
      <c r="BL20" s="55" t="n">
        <v>51</v>
      </c>
      <c r="BM20" s="55" t="n">
        <v>55</v>
      </c>
      <c r="BN20" s="104" t="n">
        <v>0</v>
      </c>
      <c r="BO20" s="104" t="n">
        <v>0</v>
      </c>
      <c r="BP20" s="104" t="n">
        <v>0</v>
      </c>
      <c r="BQ20" s="104" t="n">
        <v>0</v>
      </c>
      <c r="BR20" s="104" t="n">
        <v>0</v>
      </c>
      <c r="BS20" s="104" t="n">
        <v>0</v>
      </c>
      <c r="BT20" s="104" t="n">
        <v>0</v>
      </c>
      <c r="BU20" s="55" t="n">
        <v>24</v>
      </c>
      <c r="BV20" s="104" t="n">
        <v>0</v>
      </c>
      <c r="BW20" s="104" t="n">
        <v>0</v>
      </c>
      <c r="BX20" s="104" t="n">
        <v>0</v>
      </c>
      <c r="BY20" s="104" t="n">
        <v>0</v>
      </c>
      <c r="BZ20" s="104" t="n">
        <v>0</v>
      </c>
      <c r="CA20" s="104" t="n">
        <v>0</v>
      </c>
      <c r="CB20" s="104" t="n">
        <v>0</v>
      </c>
      <c r="CC20" s="104" t="n">
        <v>0</v>
      </c>
      <c r="CD20" s="55" t="n">
        <v>5</v>
      </c>
      <c r="CE20" s="104" t="n">
        <v>0</v>
      </c>
      <c r="CF20" s="104" t="n">
        <v>0</v>
      </c>
      <c r="CG20" s="55" t="n">
        <v>48</v>
      </c>
      <c r="CH20" s="104" t="n">
        <v>0</v>
      </c>
      <c r="CI20" s="104" t="n">
        <v>0</v>
      </c>
      <c r="CJ20" s="55" t="n">
        <v>44</v>
      </c>
      <c r="CK20" s="104" t="n">
        <v>0</v>
      </c>
      <c r="CL20" s="104" t="n">
        <v>0</v>
      </c>
      <c r="CM20" s="104" t="n">
        <v>0</v>
      </c>
      <c r="CN20" s="104" t="n">
        <v>0</v>
      </c>
      <c r="CO20" s="104" t="n">
        <v>0</v>
      </c>
      <c r="CP20" s="104" t="n">
        <v>0</v>
      </c>
      <c r="CQ20" s="55" t="n">
        <v>354</v>
      </c>
      <c r="CR20" s="104" t="n">
        <v>0</v>
      </c>
      <c r="CS20" s="104" t="n">
        <v>0</v>
      </c>
      <c r="CT20" s="104" t="n">
        <v>0</v>
      </c>
      <c r="CU20" s="104" t="n">
        <v>0</v>
      </c>
      <c r="CV20" s="104" t="n">
        <v>0</v>
      </c>
      <c r="CW20" s="104" t="n">
        <v>0</v>
      </c>
      <c r="CX20" s="104" t="n">
        <v>0</v>
      </c>
      <c r="CY20" s="104" t="n">
        <v>0</v>
      </c>
      <c r="CZ20" s="104" t="n">
        <v>0</v>
      </c>
      <c r="DA20" s="104" t="n">
        <v>0</v>
      </c>
      <c r="DB20" s="104" t="n">
        <v>0</v>
      </c>
      <c r="DC20" s="104" t="n">
        <v>0</v>
      </c>
      <c r="DD20" s="104" t="n">
        <v>0</v>
      </c>
      <c r="DE20" s="55" t="n">
        <v>25</v>
      </c>
      <c r="DF20" s="104" t="n">
        <v>0</v>
      </c>
      <c r="DG20" s="104" t="n">
        <v>0</v>
      </c>
      <c r="DH20" s="55" t="n">
        <v>208</v>
      </c>
      <c r="DI20" s="104" t="n">
        <v>0</v>
      </c>
      <c r="DJ20" s="104" t="n">
        <v>0</v>
      </c>
      <c r="DK20" s="104" t="n">
        <v>0</v>
      </c>
      <c r="DL20" s="104" t="n">
        <v>0</v>
      </c>
      <c r="DM20" s="104" t="n">
        <v>0</v>
      </c>
      <c r="DN20" s="104" t="n">
        <v>0</v>
      </c>
      <c r="DO20" s="104" t="n">
        <v>0</v>
      </c>
      <c r="DP20" s="104" t="n">
        <v>0</v>
      </c>
      <c r="DQ20" s="104" t="n">
        <v>0</v>
      </c>
      <c r="DR20" s="104" t="n">
        <v>0</v>
      </c>
      <c r="DS20" s="104" t="n">
        <v>0</v>
      </c>
      <c r="DT20" s="104" t="n">
        <v>0</v>
      </c>
      <c r="DU20" s="104" t="n">
        <v>0</v>
      </c>
      <c r="DV20" s="104" t="n">
        <v>0</v>
      </c>
      <c r="DW20" s="104" t="n">
        <v>0</v>
      </c>
      <c r="DX20" s="104" t="n">
        <v>0</v>
      </c>
      <c r="DY20" s="104" t="n">
        <v>0</v>
      </c>
    </row>
    <row r="21">
      <c r="A21" s="28" t="inlineStr">
        <is>
          <t>1600</t>
        </is>
      </c>
      <c r="B21" s="14" t="inlineStr">
        <is>
          <t>Fabricação de produtos da madeira</t>
        </is>
      </c>
      <c r="C21" s="104" t="n">
        <v>0</v>
      </c>
      <c r="D21" s="104" t="n">
        <v>0</v>
      </c>
      <c r="E21" s="104" t="n">
        <v>0</v>
      </c>
      <c r="F21" s="104" t="n">
        <v>0</v>
      </c>
      <c r="G21" s="104" t="n">
        <v>0</v>
      </c>
      <c r="H21" s="104" t="n">
        <v>0</v>
      </c>
      <c r="I21" s="104" t="n">
        <v>0</v>
      </c>
      <c r="J21" s="104" t="n">
        <v>0</v>
      </c>
      <c r="K21" s="104" t="n">
        <v>0</v>
      </c>
      <c r="L21" s="104" t="n">
        <v>0</v>
      </c>
      <c r="M21" s="104" t="n">
        <v>0</v>
      </c>
      <c r="N21" s="104" t="n">
        <v>0</v>
      </c>
      <c r="O21" s="104" t="n">
        <v>0</v>
      </c>
      <c r="P21" s="104" t="n">
        <v>0</v>
      </c>
      <c r="Q21" s="104" t="n">
        <v>0</v>
      </c>
      <c r="R21" s="55" t="n">
        <v>14</v>
      </c>
      <c r="S21" s="104" t="n">
        <v>0</v>
      </c>
      <c r="T21" s="104" t="n">
        <v>0</v>
      </c>
      <c r="U21" s="104" t="n">
        <v>0</v>
      </c>
      <c r="V21" s="104" t="n">
        <v>0</v>
      </c>
      <c r="W21" s="104" t="n">
        <v>0</v>
      </c>
      <c r="X21" s="104" t="n">
        <v>0</v>
      </c>
      <c r="Y21" s="104" t="n">
        <v>0</v>
      </c>
      <c r="Z21" s="104" t="n">
        <v>0</v>
      </c>
      <c r="AA21" s="104" t="n">
        <v>0</v>
      </c>
      <c r="AB21" s="104" t="n">
        <v>0</v>
      </c>
      <c r="AC21" s="104" t="n">
        <v>0</v>
      </c>
      <c r="AD21" s="104" t="n">
        <v>0</v>
      </c>
      <c r="AE21" s="104" t="n">
        <v>0</v>
      </c>
      <c r="AF21" s="104" t="n">
        <v>0</v>
      </c>
      <c r="AG21" s="104" t="n">
        <v>0</v>
      </c>
      <c r="AH21" s="104" t="n">
        <v>0</v>
      </c>
      <c r="AI21" s="104" t="n">
        <v>0</v>
      </c>
      <c r="AJ21" s="104" t="n">
        <v>0</v>
      </c>
      <c r="AK21" s="104" t="n">
        <v>0</v>
      </c>
      <c r="AL21" s="104" t="n">
        <v>0</v>
      </c>
      <c r="AM21" s="104" t="n">
        <v>0</v>
      </c>
      <c r="AN21" s="104" t="n">
        <v>0</v>
      </c>
      <c r="AO21" s="104" t="n">
        <v>0</v>
      </c>
      <c r="AP21" s="104" t="n">
        <v>0</v>
      </c>
      <c r="AQ21" s="104" t="n">
        <v>0</v>
      </c>
      <c r="AR21" s="55" t="n">
        <v>25468</v>
      </c>
      <c r="AS21" s="55" t="n">
        <v>8</v>
      </c>
      <c r="AT21" s="104" t="n">
        <v>0</v>
      </c>
      <c r="AU21" s="104" t="n">
        <v>0</v>
      </c>
      <c r="AV21" s="104" t="n">
        <v>0</v>
      </c>
      <c r="AW21" s="104" t="n">
        <v>0</v>
      </c>
      <c r="AX21" s="104" t="n">
        <v>0</v>
      </c>
      <c r="AY21" s="104" t="n">
        <v>0</v>
      </c>
      <c r="AZ21" s="104" t="n">
        <v>0</v>
      </c>
      <c r="BA21" s="104" t="n">
        <v>0</v>
      </c>
      <c r="BB21" s="104" t="n">
        <v>0</v>
      </c>
      <c r="BC21" s="104" t="n">
        <v>0</v>
      </c>
      <c r="BD21" s="104" t="n">
        <v>0</v>
      </c>
      <c r="BE21" s="104" t="n">
        <v>0</v>
      </c>
      <c r="BF21" s="104" t="n">
        <v>0</v>
      </c>
      <c r="BG21" s="104" t="n">
        <v>0</v>
      </c>
      <c r="BH21" s="104" t="n">
        <v>0</v>
      </c>
      <c r="BI21" s="104" t="n">
        <v>0</v>
      </c>
      <c r="BJ21" s="104" t="n">
        <v>0</v>
      </c>
      <c r="BK21" s="104" t="n">
        <v>0</v>
      </c>
      <c r="BL21" s="104" t="n">
        <v>0</v>
      </c>
      <c r="BM21" s="55" t="n">
        <v>95</v>
      </c>
      <c r="BN21" s="104" t="n">
        <v>0</v>
      </c>
      <c r="BO21" s="55" t="n">
        <v>12</v>
      </c>
      <c r="BP21" s="55" t="n">
        <v>6</v>
      </c>
      <c r="BQ21" s="104" t="n">
        <v>0</v>
      </c>
      <c r="BR21" s="55" t="n">
        <v>17</v>
      </c>
      <c r="BS21" s="104" t="n">
        <v>0</v>
      </c>
      <c r="BT21" s="104" t="n">
        <v>0</v>
      </c>
      <c r="BU21" s="55" t="n">
        <v>39</v>
      </c>
      <c r="BV21" s="104" t="n">
        <v>0</v>
      </c>
      <c r="BW21" s="104" t="n">
        <v>0</v>
      </c>
      <c r="BX21" s="104" t="n">
        <v>0</v>
      </c>
      <c r="BY21" s="104" t="n">
        <v>0</v>
      </c>
      <c r="BZ21" s="104" t="n">
        <v>0</v>
      </c>
      <c r="CA21" s="104" t="n">
        <v>0</v>
      </c>
      <c r="CB21" s="104" t="n">
        <v>0</v>
      </c>
      <c r="CC21" s="104" t="n">
        <v>0</v>
      </c>
      <c r="CD21" s="55" t="n">
        <v>11</v>
      </c>
      <c r="CE21" s="104" t="n">
        <v>0</v>
      </c>
      <c r="CF21" s="104" t="n">
        <v>0</v>
      </c>
      <c r="CG21" s="104" t="n">
        <v>0</v>
      </c>
      <c r="CH21" s="104" t="n">
        <v>0</v>
      </c>
      <c r="CI21" s="55" t="n">
        <v>98</v>
      </c>
      <c r="CJ21" s="55" t="n">
        <v>8</v>
      </c>
      <c r="CK21" s="104" t="n">
        <v>0</v>
      </c>
      <c r="CL21" s="104" t="n">
        <v>0</v>
      </c>
      <c r="CM21" s="104" t="n">
        <v>0</v>
      </c>
      <c r="CN21" s="104" t="n">
        <v>0</v>
      </c>
      <c r="CO21" s="104" t="n">
        <v>0</v>
      </c>
      <c r="CP21" s="104" t="n">
        <v>0</v>
      </c>
      <c r="CQ21" s="55" t="n">
        <v>70</v>
      </c>
      <c r="CR21" s="104" t="n">
        <v>0</v>
      </c>
      <c r="CS21" s="104" t="n">
        <v>0</v>
      </c>
      <c r="CT21" s="104" t="n">
        <v>0</v>
      </c>
      <c r="CU21" s="104" t="n">
        <v>0</v>
      </c>
      <c r="CV21" s="104" t="n">
        <v>0</v>
      </c>
      <c r="CW21" s="104" t="n">
        <v>0</v>
      </c>
      <c r="CX21" s="104" t="n">
        <v>0</v>
      </c>
      <c r="CY21" s="104" t="n">
        <v>0</v>
      </c>
      <c r="CZ21" s="104" t="n">
        <v>0</v>
      </c>
      <c r="DA21" s="104" t="n">
        <v>0</v>
      </c>
      <c r="DB21" s="104" t="n">
        <v>0</v>
      </c>
      <c r="DC21" s="104" t="n">
        <v>0</v>
      </c>
      <c r="DD21" s="104" t="n">
        <v>0</v>
      </c>
      <c r="DE21" s="55" t="n">
        <v>703</v>
      </c>
      <c r="DF21" s="104" t="n">
        <v>0</v>
      </c>
      <c r="DG21" s="104" t="n">
        <v>0</v>
      </c>
      <c r="DH21" s="55" t="n">
        <v>39</v>
      </c>
      <c r="DI21" s="104" t="n">
        <v>0</v>
      </c>
      <c r="DJ21" s="104" t="n">
        <v>0</v>
      </c>
      <c r="DK21" s="104" t="n">
        <v>0</v>
      </c>
      <c r="DL21" s="104" t="n">
        <v>0</v>
      </c>
      <c r="DM21" s="104" t="n">
        <v>0</v>
      </c>
      <c r="DN21" s="104" t="n">
        <v>0</v>
      </c>
      <c r="DO21" s="104" t="n">
        <v>0</v>
      </c>
      <c r="DP21" s="104" t="n">
        <v>0</v>
      </c>
      <c r="DQ21" s="104" t="n">
        <v>0</v>
      </c>
      <c r="DR21" s="104" t="n">
        <v>0</v>
      </c>
      <c r="DS21" s="104" t="n">
        <v>0</v>
      </c>
      <c r="DT21" s="104" t="n">
        <v>0</v>
      </c>
      <c r="DU21" s="104" t="n">
        <v>0</v>
      </c>
      <c r="DV21" s="104" t="n">
        <v>0</v>
      </c>
      <c r="DW21" s="104" t="n">
        <v>0</v>
      </c>
      <c r="DX21" s="104" t="n">
        <v>0</v>
      </c>
      <c r="DY21" s="104" t="n">
        <v>0</v>
      </c>
    </row>
    <row r="22">
      <c r="A22" s="28" t="inlineStr">
        <is>
          <t>1700</t>
        </is>
      </c>
      <c r="B22" s="14" t="inlineStr">
        <is>
          <t>Fabricação de celulose, papel e produtos de papel</t>
        </is>
      </c>
      <c r="C22" s="104" t="n">
        <v>0</v>
      </c>
      <c r="D22" s="104" t="n">
        <v>0</v>
      </c>
      <c r="E22" s="104" t="n">
        <v>0</v>
      </c>
      <c r="F22" s="104" t="n">
        <v>0</v>
      </c>
      <c r="G22" s="104" t="n">
        <v>0</v>
      </c>
      <c r="H22" s="104" t="n">
        <v>0</v>
      </c>
      <c r="I22" s="104" t="n">
        <v>0</v>
      </c>
      <c r="J22" s="104" t="n">
        <v>0</v>
      </c>
      <c r="K22" s="104" t="n">
        <v>0</v>
      </c>
      <c r="L22" s="104" t="n">
        <v>0</v>
      </c>
      <c r="M22" s="104" t="n">
        <v>0</v>
      </c>
      <c r="N22" s="104" t="n">
        <v>0</v>
      </c>
      <c r="O22" s="104" t="n">
        <v>0</v>
      </c>
      <c r="P22" s="104" t="n">
        <v>0</v>
      </c>
      <c r="Q22" s="104" t="n">
        <v>0</v>
      </c>
      <c r="R22" s="104" t="n">
        <v>0</v>
      </c>
      <c r="S22" s="104" t="n">
        <v>0</v>
      </c>
      <c r="T22" s="104" t="n">
        <v>0</v>
      </c>
      <c r="U22" s="104" t="n">
        <v>0</v>
      </c>
      <c r="V22" s="104" t="n">
        <v>0</v>
      </c>
      <c r="W22" s="104" t="n">
        <v>0</v>
      </c>
      <c r="X22" s="104" t="n">
        <v>0</v>
      </c>
      <c r="Y22" s="104" t="n">
        <v>0</v>
      </c>
      <c r="Z22" s="104" t="n">
        <v>0</v>
      </c>
      <c r="AA22" s="104" t="n">
        <v>0</v>
      </c>
      <c r="AB22" s="104" t="n">
        <v>0</v>
      </c>
      <c r="AC22" s="104" t="n">
        <v>0</v>
      </c>
      <c r="AD22" s="104" t="n">
        <v>0</v>
      </c>
      <c r="AE22" s="104" t="n">
        <v>0</v>
      </c>
      <c r="AF22" s="104" t="n">
        <v>0</v>
      </c>
      <c r="AG22" s="104" t="n">
        <v>0</v>
      </c>
      <c r="AH22" s="55" t="n">
        <v>11</v>
      </c>
      <c r="AI22" s="104" t="n">
        <v>0</v>
      </c>
      <c r="AJ22" s="104" t="n">
        <v>0</v>
      </c>
      <c r="AK22" s="104" t="n">
        <v>0</v>
      </c>
      <c r="AL22" s="104" t="n">
        <v>0</v>
      </c>
      <c r="AM22" s="104" t="n">
        <v>0</v>
      </c>
      <c r="AN22" s="104" t="n">
        <v>0</v>
      </c>
      <c r="AO22" s="55" t="n">
        <v>43</v>
      </c>
      <c r="AP22" s="104" t="n">
        <v>0</v>
      </c>
      <c r="AQ22" s="55" t="n">
        <v>8</v>
      </c>
      <c r="AR22" s="55" t="n">
        <v>124</v>
      </c>
      <c r="AS22" s="55" t="n">
        <v>21448</v>
      </c>
      <c r="AT22" s="55" t="n">
        <v>55179</v>
      </c>
      <c r="AU22" s="55" t="n">
        <v>305</v>
      </c>
      <c r="AV22" s="104" t="n">
        <v>0</v>
      </c>
      <c r="AW22" s="104" t="n">
        <v>0</v>
      </c>
      <c r="AX22" s="104" t="n">
        <v>0</v>
      </c>
      <c r="AY22" s="104" t="n">
        <v>0</v>
      </c>
      <c r="AZ22" s="104" t="n">
        <v>0</v>
      </c>
      <c r="BA22" s="104" t="n">
        <v>0</v>
      </c>
      <c r="BB22" s="104" t="n">
        <v>0</v>
      </c>
      <c r="BC22" s="55" t="n">
        <v>7</v>
      </c>
      <c r="BD22" s="104" t="n">
        <v>0</v>
      </c>
      <c r="BE22" s="104" t="n">
        <v>0</v>
      </c>
      <c r="BF22" s="104" t="n">
        <v>0</v>
      </c>
      <c r="BG22" s="104" t="n">
        <v>0</v>
      </c>
      <c r="BH22" s="55" t="n">
        <v>8</v>
      </c>
      <c r="BI22" s="104" t="n">
        <v>0</v>
      </c>
      <c r="BJ22" s="55" t="n">
        <v>54</v>
      </c>
      <c r="BK22" s="104" t="n">
        <v>0</v>
      </c>
      <c r="BL22" s="104" t="n">
        <v>0</v>
      </c>
      <c r="BM22" s="55" t="n">
        <v>499</v>
      </c>
      <c r="BN22" s="104" t="n">
        <v>0</v>
      </c>
      <c r="BO22" s="104" t="n">
        <v>0</v>
      </c>
      <c r="BP22" s="104" t="n">
        <v>0</v>
      </c>
      <c r="BQ22" s="104" t="n">
        <v>0</v>
      </c>
      <c r="BR22" s="104" t="n">
        <v>0</v>
      </c>
      <c r="BS22" s="55" t="n">
        <v>21</v>
      </c>
      <c r="BT22" s="104" t="n">
        <v>0</v>
      </c>
      <c r="BU22" s="55" t="n">
        <v>14</v>
      </c>
      <c r="BV22" s="104" t="n">
        <v>0</v>
      </c>
      <c r="BW22" s="104" t="n">
        <v>0</v>
      </c>
      <c r="BX22" s="104" t="n">
        <v>0</v>
      </c>
      <c r="BY22" s="104" t="n">
        <v>0</v>
      </c>
      <c r="BZ22" s="104" t="n">
        <v>0</v>
      </c>
      <c r="CA22" s="104" t="n">
        <v>0</v>
      </c>
      <c r="CB22" s="104" t="n">
        <v>0</v>
      </c>
      <c r="CC22" s="104" t="n">
        <v>0</v>
      </c>
      <c r="CD22" s="55" t="n">
        <v>546</v>
      </c>
      <c r="CE22" s="104" t="n">
        <v>0</v>
      </c>
      <c r="CF22" s="104" t="n">
        <v>0</v>
      </c>
      <c r="CG22" s="104" t="n">
        <v>0</v>
      </c>
      <c r="CH22" s="104" t="n">
        <v>0</v>
      </c>
      <c r="CI22" s="104" t="n">
        <v>0</v>
      </c>
      <c r="CJ22" s="55" t="n">
        <v>94</v>
      </c>
      <c r="CK22" s="104" t="n">
        <v>0</v>
      </c>
      <c r="CL22" s="104" t="n">
        <v>0</v>
      </c>
      <c r="CM22" s="104" t="n">
        <v>0</v>
      </c>
      <c r="CN22" s="104" t="n">
        <v>0</v>
      </c>
      <c r="CO22" s="104" t="n">
        <v>0</v>
      </c>
      <c r="CP22" s="104" t="n">
        <v>0</v>
      </c>
      <c r="CQ22" s="55" t="n">
        <v>184</v>
      </c>
      <c r="CR22" s="104" t="n">
        <v>0</v>
      </c>
      <c r="CS22" s="104" t="n">
        <v>0</v>
      </c>
      <c r="CT22" s="104" t="n">
        <v>0</v>
      </c>
      <c r="CU22" s="104" t="n">
        <v>0</v>
      </c>
      <c r="CV22" s="104" t="n">
        <v>0</v>
      </c>
      <c r="CW22" s="104" t="n">
        <v>0</v>
      </c>
      <c r="CX22" s="104" t="n">
        <v>0</v>
      </c>
      <c r="CY22" s="104" t="n">
        <v>0</v>
      </c>
      <c r="CZ22" s="104" t="n">
        <v>0</v>
      </c>
      <c r="DA22" s="104" t="n">
        <v>0</v>
      </c>
      <c r="DB22" s="104" t="n">
        <v>0</v>
      </c>
      <c r="DC22" s="104" t="n">
        <v>0</v>
      </c>
      <c r="DD22" s="104" t="n">
        <v>0</v>
      </c>
      <c r="DE22" s="55" t="n">
        <v>1592</v>
      </c>
      <c r="DF22" s="104" t="n">
        <v>0</v>
      </c>
      <c r="DG22" s="104" t="n">
        <v>0</v>
      </c>
      <c r="DH22" s="55" t="n">
        <v>200</v>
      </c>
      <c r="DI22" s="104" t="n">
        <v>0</v>
      </c>
      <c r="DJ22" s="104" t="n">
        <v>0</v>
      </c>
      <c r="DK22" s="104" t="n">
        <v>0</v>
      </c>
      <c r="DL22" s="104" t="n">
        <v>0</v>
      </c>
      <c r="DM22" s="104" t="n">
        <v>0</v>
      </c>
      <c r="DN22" s="104" t="n">
        <v>0</v>
      </c>
      <c r="DO22" s="104" t="n">
        <v>0</v>
      </c>
      <c r="DP22" s="104" t="n">
        <v>0</v>
      </c>
      <c r="DQ22" s="104" t="n">
        <v>0</v>
      </c>
      <c r="DR22" s="104" t="n">
        <v>0</v>
      </c>
      <c r="DS22" s="104" t="n">
        <v>0</v>
      </c>
      <c r="DT22" s="104" t="n">
        <v>0</v>
      </c>
      <c r="DU22" s="104" t="n">
        <v>0</v>
      </c>
      <c r="DV22" s="104" t="n">
        <v>0</v>
      </c>
      <c r="DW22" s="104" t="n">
        <v>0</v>
      </c>
      <c r="DX22" s="104" t="n">
        <v>0</v>
      </c>
      <c r="DY22" s="104" t="n">
        <v>0</v>
      </c>
    </row>
    <row r="23">
      <c r="A23" s="28" t="inlineStr">
        <is>
          <t>1800</t>
        </is>
      </c>
      <c r="B23" s="14" t="inlineStr">
        <is>
          <t>Impressão e reprodução de gravações</t>
        </is>
      </c>
      <c r="C23" s="104" t="n">
        <v>0</v>
      </c>
      <c r="D23" s="104" t="n">
        <v>0</v>
      </c>
      <c r="E23" s="104" t="n">
        <v>0</v>
      </c>
      <c r="F23" s="104" t="n">
        <v>0</v>
      </c>
      <c r="G23" s="104" t="n">
        <v>0</v>
      </c>
      <c r="H23" s="104" t="n">
        <v>0</v>
      </c>
      <c r="I23" s="104" t="n">
        <v>0</v>
      </c>
      <c r="J23" s="104" t="n">
        <v>0</v>
      </c>
      <c r="K23" s="104" t="n">
        <v>0</v>
      </c>
      <c r="L23" s="104" t="n">
        <v>0</v>
      </c>
      <c r="M23" s="104" t="n">
        <v>0</v>
      </c>
      <c r="N23" s="104" t="n">
        <v>0</v>
      </c>
      <c r="O23" s="104" t="n">
        <v>0</v>
      </c>
      <c r="P23" s="104" t="n">
        <v>0</v>
      </c>
      <c r="Q23" s="104" t="n">
        <v>0</v>
      </c>
      <c r="R23" s="104" t="n">
        <v>0</v>
      </c>
      <c r="S23" s="104" t="n">
        <v>0</v>
      </c>
      <c r="T23" s="104" t="n">
        <v>0</v>
      </c>
      <c r="U23" s="104" t="n">
        <v>0</v>
      </c>
      <c r="V23" s="104" t="n">
        <v>0</v>
      </c>
      <c r="W23" s="104" t="n">
        <v>0</v>
      </c>
      <c r="X23" s="104" t="n">
        <v>0</v>
      </c>
      <c r="Y23" s="104" t="n">
        <v>0</v>
      </c>
      <c r="Z23" s="104" t="n">
        <v>0</v>
      </c>
      <c r="AA23" s="104" t="n">
        <v>0</v>
      </c>
      <c r="AB23" s="104" t="n">
        <v>0</v>
      </c>
      <c r="AC23" s="104" t="n">
        <v>0</v>
      </c>
      <c r="AD23" s="104" t="n">
        <v>0</v>
      </c>
      <c r="AE23" s="104" t="n">
        <v>0</v>
      </c>
      <c r="AF23" s="104" t="n">
        <v>0</v>
      </c>
      <c r="AG23" s="104" t="n">
        <v>0</v>
      </c>
      <c r="AH23" s="104" t="n">
        <v>0</v>
      </c>
      <c r="AI23" s="104" t="n">
        <v>0</v>
      </c>
      <c r="AJ23" s="104" t="n">
        <v>0</v>
      </c>
      <c r="AK23" s="104" t="n">
        <v>0</v>
      </c>
      <c r="AL23" s="104" t="n">
        <v>0</v>
      </c>
      <c r="AM23" s="104" t="n">
        <v>0</v>
      </c>
      <c r="AN23" s="104" t="n">
        <v>0</v>
      </c>
      <c r="AO23" s="104" t="n">
        <v>0</v>
      </c>
      <c r="AP23" s="104" t="n">
        <v>0</v>
      </c>
      <c r="AQ23" s="104" t="n">
        <v>0</v>
      </c>
      <c r="AR23" s="104" t="n">
        <v>0</v>
      </c>
      <c r="AS23" s="104" t="n">
        <v>0</v>
      </c>
      <c r="AT23" s="55" t="n">
        <v>416</v>
      </c>
      <c r="AU23" s="55" t="n">
        <v>17502</v>
      </c>
      <c r="AV23" s="104" t="n">
        <v>0</v>
      </c>
      <c r="AW23" s="104" t="n">
        <v>0</v>
      </c>
      <c r="AX23" s="104" t="n">
        <v>0</v>
      </c>
      <c r="AY23" s="104" t="n">
        <v>0</v>
      </c>
      <c r="AZ23" s="104" t="n">
        <v>0</v>
      </c>
      <c r="BA23" s="104" t="n">
        <v>0</v>
      </c>
      <c r="BB23" s="104" t="n">
        <v>0</v>
      </c>
      <c r="BC23" s="104" t="n">
        <v>0</v>
      </c>
      <c r="BD23" s="104" t="n">
        <v>0</v>
      </c>
      <c r="BE23" s="104" t="n">
        <v>0</v>
      </c>
      <c r="BF23" s="104" t="n">
        <v>0</v>
      </c>
      <c r="BG23" s="104" t="n">
        <v>0</v>
      </c>
      <c r="BH23" s="104" t="n">
        <v>0</v>
      </c>
      <c r="BI23" s="55" t="n">
        <v>13</v>
      </c>
      <c r="BJ23" s="104" t="n">
        <v>0</v>
      </c>
      <c r="BK23" s="104" t="n">
        <v>0</v>
      </c>
      <c r="BL23" s="104" t="n">
        <v>0</v>
      </c>
      <c r="BM23" s="55" t="n">
        <v>69</v>
      </c>
      <c r="BN23" s="104" t="n">
        <v>0</v>
      </c>
      <c r="BO23" s="104" t="n">
        <v>0</v>
      </c>
      <c r="BP23" s="104" t="n">
        <v>0</v>
      </c>
      <c r="BQ23" s="104" t="n">
        <v>0</v>
      </c>
      <c r="BR23" s="104" t="n">
        <v>0</v>
      </c>
      <c r="BS23" s="104" t="n">
        <v>0</v>
      </c>
      <c r="BT23" s="104" t="n">
        <v>0</v>
      </c>
      <c r="BU23" s="104" t="n">
        <v>0</v>
      </c>
      <c r="BV23" s="55" t="n">
        <v>105</v>
      </c>
      <c r="BW23" s="104" t="n">
        <v>0</v>
      </c>
      <c r="BX23" s="55" t="n">
        <v>22</v>
      </c>
      <c r="BY23" s="104" t="n">
        <v>0</v>
      </c>
      <c r="BZ23" s="104" t="n">
        <v>0</v>
      </c>
      <c r="CA23" s="104" t="n">
        <v>0</v>
      </c>
      <c r="CB23" s="104" t="n">
        <v>0</v>
      </c>
      <c r="CC23" s="104" t="n">
        <v>0</v>
      </c>
      <c r="CD23" s="55" t="n">
        <v>15</v>
      </c>
      <c r="CE23" s="104" t="n">
        <v>0</v>
      </c>
      <c r="CF23" s="104" t="n">
        <v>0</v>
      </c>
      <c r="CG23" s="104" t="n">
        <v>0</v>
      </c>
      <c r="CH23" s="104" t="n">
        <v>0</v>
      </c>
      <c r="CI23" s="104" t="n">
        <v>0</v>
      </c>
      <c r="CJ23" s="55" t="n">
        <v>250</v>
      </c>
      <c r="CK23" s="104" t="n">
        <v>0</v>
      </c>
      <c r="CL23" s="104" t="n">
        <v>0</v>
      </c>
      <c r="CM23" s="104" t="n">
        <v>0</v>
      </c>
      <c r="CN23" s="104" t="n">
        <v>0</v>
      </c>
      <c r="CO23" s="104" t="n">
        <v>0</v>
      </c>
      <c r="CP23" s="104" t="n">
        <v>0</v>
      </c>
      <c r="CQ23" s="55" t="n">
        <v>62</v>
      </c>
      <c r="CR23" s="104" t="n">
        <v>0</v>
      </c>
      <c r="CS23" s="104" t="n">
        <v>0</v>
      </c>
      <c r="CT23" s="104" t="n">
        <v>0</v>
      </c>
      <c r="CU23" s="104" t="n">
        <v>0</v>
      </c>
      <c r="CV23" s="104" t="n">
        <v>0</v>
      </c>
      <c r="CW23" s="104" t="n">
        <v>0</v>
      </c>
      <c r="CX23" s="104" t="n">
        <v>0</v>
      </c>
      <c r="CY23" s="104" t="n">
        <v>0</v>
      </c>
      <c r="CZ23" s="104" t="n">
        <v>0</v>
      </c>
      <c r="DA23" s="104" t="n">
        <v>0</v>
      </c>
      <c r="DB23" s="104" t="n">
        <v>0</v>
      </c>
      <c r="DC23" s="104" t="n">
        <v>0</v>
      </c>
      <c r="DD23" s="104" t="n">
        <v>0</v>
      </c>
      <c r="DE23" s="55" t="n">
        <v>988</v>
      </c>
      <c r="DF23" s="104" t="n">
        <v>0</v>
      </c>
      <c r="DG23" s="104" t="n">
        <v>0</v>
      </c>
      <c r="DH23" s="55" t="n">
        <v>31</v>
      </c>
      <c r="DI23" s="104" t="n">
        <v>0</v>
      </c>
      <c r="DJ23" s="104" t="n">
        <v>0</v>
      </c>
      <c r="DK23" s="104" t="n">
        <v>0</v>
      </c>
      <c r="DL23" s="104" t="n">
        <v>0</v>
      </c>
      <c r="DM23" s="104" t="n">
        <v>0</v>
      </c>
      <c r="DN23" s="104" t="n">
        <v>0</v>
      </c>
      <c r="DO23" s="104" t="n">
        <v>0</v>
      </c>
      <c r="DP23" s="104" t="n">
        <v>0</v>
      </c>
      <c r="DQ23" s="104" t="n">
        <v>0</v>
      </c>
      <c r="DR23" s="104" t="n">
        <v>0</v>
      </c>
      <c r="DS23" s="104" t="n">
        <v>0</v>
      </c>
      <c r="DT23" s="104" t="n">
        <v>0</v>
      </c>
      <c r="DU23" s="104" t="n">
        <v>0</v>
      </c>
      <c r="DV23" s="104" t="n">
        <v>0</v>
      </c>
      <c r="DW23" s="104" t="n">
        <v>0</v>
      </c>
      <c r="DX23" s="104" t="n">
        <v>0</v>
      </c>
      <c r="DY23" s="104" t="n">
        <v>0</v>
      </c>
    </row>
    <row r="24">
      <c r="A24" s="28" t="inlineStr">
        <is>
          <t>1991</t>
        </is>
      </c>
      <c r="B24" s="14" t="inlineStr">
        <is>
          <t>Refino de petróleo e coquerias</t>
        </is>
      </c>
      <c r="C24" s="104" t="n">
        <v>0</v>
      </c>
      <c r="D24" s="104" t="n">
        <v>0</v>
      </c>
      <c r="E24" s="104" t="n">
        <v>0</v>
      </c>
      <c r="F24" s="104" t="n">
        <v>0</v>
      </c>
      <c r="G24" s="104" t="n">
        <v>0</v>
      </c>
      <c r="H24" s="104" t="n">
        <v>0</v>
      </c>
      <c r="I24" s="104" t="n">
        <v>0</v>
      </c>
      <c r="J24" s="104" t="n">
        <v>0</v>
      </c>
      <c r="K24" s="104" t="n">
        <v>0</v>
      </c>
      <c r="L24" s="104" t="n">
        <v>0</v>
      </c>
      <c r="M24" s="104" t="n">
        <v>0</v>
      </c>
      <c r="N24" s="104" t="n">
        <v>0</v>
      </c>
      <c r="O24" s="104" t="n">
        <v>0</v>
      </c>
      <c r="P24" s="104" t="n">
        <v>0</v>
      </c>
      <c r="Q24" s="104" t="n">
        <v>0</v>
      </c>
      <c r="R24" s="104" t="n">
        <v>0</v>
      </c>
      <c r="S24" s="104" t="n">
        <v>0</v>
      </c>
      <c r="T24" s="55" t="n">
        <v>47</v>
      </c>
      <c r="U24" s="104" t="n">
        <v>0</v>
      </c>
      <c r="V24" s="104" t="n">
        <v>0</v>
      </c>
      <c r="W24" s="104" t="n">
        <v>0</v>
      </c>
      <c r="X24" s="104" t="n">
        <v>0</v>
      </c>
      <c r="Y24" s="104" t="n">
        <v>0</v>
      </c>
      <c r="Z24" s="104" t="n">
        <v>0</v>
      </c>
      <c r="AA24" s="104" t="n">
        <v>0</v>
      </c>
      <c r="AB24" s="104" t="n">
        <v>0</v>
      </c>
      <c r="AC24" s="104" t="n">
        <v>0</v>
      </c>
      <c r="AD24" s="104" t="n">
        <v>0</v>
      </c>
      <c r="AE24" s="104" t="n">
        <v>0</v>
      </c>
      <c r="AF24" s="104" t="n">
        <v>0</v>
      </c>
      <c r="AG24" s="104" t="n">
        <v>0</v>
      </c>
      <c r="AH24" s="104" t="n">
        <v>0</v>
      </c>
      <c r="AI24" s="104" t="n">
        <v>0</v>
      </c>
      <c r="AJ24" s="104" t="n">
        <v>0</v>
      </c>
      <c r="AK24" s="104" t="n">
        <v>0</v>
      </c>
      <c r="AL24" s="104" t="n">
        <v>0</v>
      </c>
      <c r="AM24" s="104" t="n">
        <v>0</v>
      </c>
      <c r="AN24" s="104" t="n">
        <v>0</v>
      </c>
      <c r="AO24" s="104" t="n">
        <v>0</v>
      </c>
      <c r="AP24" s="104" t="n">
        <v>0</v>
      </c>
      <c r="AQ24" s="104" t="n">
        <v>0</v>
      </c>
      <c r="AR24" s="104" t="n">
        <v>0</v>
      </c>
      <c r="AS24" s="104" t="n">
        <v>0</v>
      </c>
      <c r="AT24" s="104" t="n">
        <v>0</v>
      </c>
      <c r="AU24" s="104" t="n">
        <v>0</v>
      </c>
      <c r="AV24" s="55" t="n">
        <v>10345</v>
      </c>
      <c r="AW24" s="55" t="n">
        <v>81385</v>
      </c>
      <c r="AX24" s="55" t="n">
        <v>8218</v>
      </c>
      <c r="AY24" s="55" t="n">
        <v>16379</v>
      </c>
      <c r="AZ24" s="55" t="n">
        <v>112428</v>
      </c>
      <c r="BA24" s="55" t="n">
        <v>143913</v>
      </c>
      <c r="BB24" s="104" t="n">
        <v>0</v>
      </c>
      <c r="BC24" s="55" t="n">
        <v>75</v>
      </c>
      <c r="BD24" s="104" t="n">
        <v>0</v>
      </c>
      <c r="BE24" s="55" t="n">
        <v>47</v>
      </c>
      <c r="BF24" s="104" t="n">
        <v>0</v>
      </c>
      <c r="BG24" s="104" t="n">
        <v>0</v>
      </c>
      <c r="BH24" s="55" t="n">
        <v>231</v>
      </c>
      <c r="BI24" s="55" t="n">
        <v>7</v>
      </c>
      <c r="BJ24" s="55" t="n">
        <v>6</v>
      </c>
      <c r="BK24" s="104" t="n">
        <v>0</v>
      </c>
      <c r="BL24" s="104" t="n">
        <v>0</v>
      </c>
      <c r="BM24" s="104" t="n">
        <v>0</v>
      </c>
      <c r="BN24" s="104" t="n">
        <v>0</v>
      </c>
      <c r="BO24" s="104" t="n">
        <v>0</v>
      </c>
      <c r="BP24" s="104" t="n">
        <v>0</v>
      </c>
      <c r="BQ24" s="104" t="n">
        <v>0</v>
      </c>
      <c r="BR24" s="104" t="n">
        <v>0</v>
      </c>
      <c r="BS24" s="104" t="n">
        <v>0</v>
      </c>
      <c r="BT24" s="104" t="n">
        <v>0</v>
      </c>
      <c r="BU24" s="104" t="n">
        <v>0</v>
      </c>
      <c r="BV24" s="104" t="n">
        <v>0</v>
      </c>
      <c r="BW24" s="104" t="n">
        <v>0</v>
      </c>
      <c r="BX24" s="104" t="n">
        <v>0</v>
      </c>
      <c r="BY24" s="104" t="n">
        <v>0</v>
      </c>
      <c r="BZ24" s="104" t="n">
        <v>0</v>
      </c>
      <c r="CA24" s="104" t="n">
        <v>0</v>
      </c>
      <c r="CB24" s="104" t="n">
        <v>0</v>
      </c>
      <c r="CC24" s="104" t="n">
        <v>0</v>
      </c>
      <c r="CD24" s="104" t="n">
        <v>0</v>
      </c>
      <c r="CE24" s="104" t="n">
        <v>0</v>
      </c>
      <c r="CF24" s="104" t="n">
        <v>0</v>
      </c>
      <c r="CG24" s="104" t="n">
        <v>0</v>
      </c>
      <c r="CH24" s="104" t="n">
        <v>0</v>
      </c>
      <c r="CI24" s="104" t="n">
        <v>0</v>
      </c>
      <c r="CJ24" s="104" t="n">
        <v>0</v>
      </c>
      <c r="CK24" s="104" t="n">
        <v>0</v>
      </c>
      <c r="CL24" s="104" t="n">
        <v>0</v>
      </c>
      <c r="CM24" s="104" t="n">
        <v>0</v>
      </c>
      <c r="CN24" s="104" t="n">
        <v>0</v>
      </c>
      <c r="CO24" s="104" t="n">
        <v>0</v>
      </c>
      <c r="CP24" s="104" t="n">
        <v>0</v>
      </c>
      <c r="CQ24" s="55" t="n">
        <v>22</v>
      </c>
      <c r="CR24" s="104" t="n">
        <v>0</v>
      </c>
      <c r="CS24" s="104" t="n">
        <v>0</v>
      </c>
      <c r="CT24" s="104" t="n">
        <v>0</v>
      </c>
      <c r="CU24" s="104" t="n">
        <v>0</v>
      </c>
      <c r="CV24" s="104" t="n">
        <v>0</v>
      </c>
      <c r="CW24" s="104" t="n">
        <v>0</v>
      </c>
      <c r="CX24" s="104" t="n">
        <v>0</v>
      </c>
      <c r="CY24" s="104" t="n">
        <v>0</v>
      </c>
      <c r="CZ24" s="104" t="n">
        <v>0</v>
      </c>
      <c r="DA24" s="104" t="n">
        <v>0</v>
      </c>
      <c r="DB24" s="104" t="n">
        <v>0</v>
      </c>
      <c r="DC24" s="104" t="n">
        <v>0</v>
      </c>
      <c r="DD24" s="104" t="n">
        <v>0</v>
      </c>
      <c r="DE24" s="55" t="n">
        <v>246</v>
      </c>
      <c r="DF24" s="104" t="n">
        <v>0</v>
      </c>
      <c r="DG24" s="104" t="n">
        <v>0</v>
      </c>
      <c r="DH24" s="104" t="n">
        <v>0</v>
      </c>
      <c r="DI24" s="104" t="n">
        <v>0</v>
      </c>
      <c r="DJ24" s="104" t="n">
        <v>0</v>
      </c>
      <c r="DK24" s="104" t="n">
        <v>0</v>
      </c>
      <c r="DL24" s="104" t="n">
        <v>0</v>
      </c>
      <c r="DM24" s="104" t="n">
        <v>0</v>
      </c>
      <c r="DN24" s="104" t="n">
        <v>0</v>
      </c>
      <c r="DO24" s="104" t="n">
        <v>0</v>
      </c>
      <c r="DP24" s="104" t="n">
        <v>0</v>
      </c>
      <c r="DQ24" s="104" t="n">
        <v>0</v>
      </c>
      <c r="DR24" s="104" t="n">
        <v>0</v>
      </c>
      <c r="DS24" s="104" t="n">
        <v>0</v>
      </c>
      <c r="DT24" s="104" t="n">
        <v>0</v>
      </c>
      <c r="DU24" s="104" t="n">
        <v>0</v>
      </c>
      <c r="DV24" s="104" t="n">
        <v>0</v>
      </c>
      <c r="DW24" s="104" t="n">
        <v>0</v>
      </c>
      <c r="DX24" s="104" t="n">
        <v>0</v>
      </c>
      <c r="DY24" s="104" t="n">
        <v>0</v>
      </c>
    </row>
    <row r="25">
      <c r="A25" s="28" t="inlineStr">
        <is>
          <t>1992</t>
        </is>
      </c>
      <c r="B25" s="14" t="inlineStr">
        <is>
          <t>Fabricação de biocombustíveis</t>
        </is>
      </c>
      <c r="C25" s="104" t="n">
        <v>0</v>
      </c>
      <c r="D25" s="104" t="n">
        <v>0</v>
      </c>
      <c r="E25" s="104" t="n">
        <v>0</v>
      </c>
      <c r="F25" s="104" t="n">
        <v>0</v>
      </c>
      <c r="G25" s="104" t="n">
        <v>0</v>
      </c>
      <c r="H25" s="104" t="n">
        <v>0</v>
      </c>
      <c r="I25" s="104" t="n">
        <v>0</v>
      </c>
      <c r="J25" s="104" t="n">
        <v>0</v>
      </c>
      <c r="K25" s="104" t="n">
        <v>0</v>
      </c>
      <c r="L25" s="104" t="n">
        <v>0</v>
      </c>
      <c r="M25" s="104" t="n">
        <v>0</v>
      </c>
      <c r="N25" s="104" t="n">
        <v>0</v>
      </c>
      <c r="O25" s="104" t="n">
        <v>0</v>
      </c>
      <c r="P25" s="104" t="n">
        <v>0</v>
      </c>
      <c r="Q25" s="104" t="n">
        <v>0</v>
      </c>
      <c r="R25" s="104" t="n">
        <v>0</v>
      </c>
      <c r="S25" s="104" t="n">
        <v>0</v>
      </c>
      <c r="T25" s="104" t="n">
        <v>0</v>
      </c>
      <c r="U25" s="104" t="n">
        <v>0</v>
      </c>
      <c r="V25" s="104" t="n">
        <v>0</v>
      </c>
      <c r="W25" s="104" t="n">
        <v>0</v>
      </c>
      <c r="X25" s="104" t="n">
        <v>0</v>
      </c>
      <c r="Y25" s="104" t="n">
        <v>0</v>
      </c>
      <c r="Z25" s="104" t="n">
        <v>0</v>
      </c>
      <c r="AA25" s="104" t="n">
        <v>0</v>
      </c>
      <c r="AB25" s="104" t="n">
        <v>0</v>
      </c>
      <c r="AC25" s="55" t="n">
        <v>6207</v>
      </c>
      <c r="AD25" s="104" t="n">
        <v>0</v>
      </c>
      <c r="AE25" s="55" t="n">
        <v>380</v>
      </c>
      <c r="AF25" s="104" t="n">
        <v>0</v>
      </c>
      <c r="AG25" s="104" t="n">
        <v>0</v>
      </c>
      <c r="AH25" s="55" t="n">
        <v>15</v>
      </c>
      <c r="AI25" s="104" t="n">
        <v>0</v>
      </c>
      <c r="AJ25" s="55" t="n">
        <v>16</v>
      </c>
      <c r="AK25" s="55" t="n">
        <v>90</v>
      </c>
      <c r="AL25" s="104" t="n">
        <v>0</v>
      </c>
      <c r="AM25" s="104" t="n">
        <v>0</v>
      </c>
      <c r="AN25" s="104" t="n">
        <v>0</v>
      </c>
      <c r="AO25" s="104" t="n">
        <v>0</v>
      </c>
      <c r="AP25" s="104" t="n">
        <v>0</v>
      </c>
      <c r="AQ25" s="104" t="n">
        <v>0</v>
      </c>
      <c r="AR25" s="104" t="n">
        <v>0</v>
      </c>
      <c r="AS25" s="104" t="n">
        <v>0</v>
      </c>
      <c r="AT25" s="104" t="n">
        <v>0</v>
      </c>
      <c r="AU25" s="104" t="n">
        <v>0</v>
      </c>
      <c r="AV25" s="104" t="n">
        <v>0</v>
      </c>
      <c r="AW25" s="104" t="n">
        <v>0</v>
      </c>
      <c r="AX25" s="104" t="n">
        <v>0</v>
      </c>
      <c r="AY25" s="104" t="n">
        <v>0</v>
      </c>
      <c r="AZ25" s="104" t="n">
        <v>0</v>
      </c>
      <c r="BA25" s="104" t="n">
        <v>0</v>
      </c>
      <c r="BB25" s="55" t="n">
        <v>35848</v>
      </c>
      <c r="BC25" s="104" t="n">
        <v>0</v>
      </c>
      <c r="BD25" s="104" t="n">
        <v>0</v>
      </c>
      <c r="BE25" s="55" t="n">
        <v>13</v>
      </c>
      <c r="BF25" s="104" t="n">
        <v>0</v>
      </c>
      <c r="BG25" s="104" t="n">
        <v>0</v>
      </c>
      <c r="BH25" s="104" t="n">
        <v>0</v>
      </c>
      <c r="BI25" s="104" t="n">
        <v>0</v>
      </c>
      <c r="BJ25" s="55" t="n">
        <v>48</v>
      </c>
      <c r="BK25" s="104" t="n">
        <v>0</v>
      </c>
      <c r="BL25" s="104" t="n">
        <v>0</v>
      </c>
      <c r="BM25" s="104" t="n">
        <v>0</v>
      </c>
      <c r="BN25" s="104" t="n">
        <v>0</v>
      </c>
      <c r="BO25" s="104" t="n">
        <v>0</v>
      </c>
      <c r="BP25" s="104" t="n">
        <v>0</v>
      </c>
      <c r="BQ25" s="104" t="n">
        <v>0</v>
      </c>
      <c r="BR25" s="104" t="n">
        <v>0</v>
      </c>
      <c r="BS25" s="104" t="n">
        <v>0</v>
      </c>
      <c r="BT25" s="104" t="n">
        <v>0</v>
      </c>
      <c r="BU25" s="104" t="n">
        <v>0</v>
      </c>
      <c r="BV25" s="104" t="n">
        <v>0</v>
      </c>
      <c r="BW25" s="104" t="n">
        <v>0</v>
      </c>
      <c r="BX25" s="104" t="n">
        <v>0</v>
      </c>
      <c r="BY25" s="104" t="n">
        <v>0</v>
      </c>
      <c r="BZ25" s="104" t="n">
        <v>0</v>
      </c>
      <c r="CA25" s="104" t="n">
        <v>0</v>
      </c>
      <c r="CB25" s="104" t="n">
        <v>0</v>
      </c>
      <c r="CC25" s="104" t="n">
        <v>0</v>
      </c>
      <c r="CD25" s="55" t="n">
        <v>91</v>
      </c>
      <c r="CE25" s="104" t="n">
        <v>0</v>
      </c>
      <c r="CF25" s="104" t="n">
        <v>0</v>
      </c>
      <c r="CG25" s="104" t="n">
        <v>0</v>
      </c>
      <c r="CH25" s="104" t="n">
        <v>0</v>
      </c>
      <c r="CI25" s="104" t="n">
        <v>0</v>
      </c>
      <c r="CJ25" s="104" t="n">
        <v>0</v>
      </c>
      <c r="CK25" s="104" t="n">
        <v>0</v>
      </c>
      <c r="CL25" s="104" t="n">
        <v>0</v>
      </c>
      <c r="CM25" s="104" t="n">
        <v>0</v>
      </c>
      <c r="CN25" s="104" t="n">
        <v>0</v>
      </c>
      <c r="CO25" s="104" t="n">
        <v>0</v>
      </c>
      <c r="CP25" s="104" t="n">
        <v>0</v>
      </c>
      <c r="CQ25" s="55" t="n">
        <v>52</v>
      </c>
      <c r="CR25" s="104" t="n">
        <v>0</v>
      </c>
      <c r="CS25" s="104" t="n">
        <v>0</v>
      </c>
      <c r="CT25" s="104" t="n">
        <v>0</v>
      </c>
      <c r="CU25" s="104" t="n">
        <v>0</v>
      </c>
      <c r="CV25" s="104" t="n">
        <v>0</v>
      </c>
      <c r="CW25" s="104" t="n">
        <v>0</v>
      </c>
      <c r="CX25" s="104" t="n">
        <v>0</v>
      </c>
      <c r="CY25" s="104" t="n">
        <v>0</v>
      </c>
      <c r="CZ25" s="104" t="n">
        <v>0</v>
      </c>
      <c r="DA25" s="104" t="n">
        <v>0</v>
      </c>
      <c r="DB25" s="104" t="n">
        <v>0</v>
      </c>
      <c r="DC25" s="104" t="n">
        <v>0</v>
      </c>
      <c r="DD25" s="104" t="n">
        <v>0</v>
      </c>
      <c r="DE25" s="55" t="n">
        <v>81</v>
      </c>
      <c r="DF25" s="104" t="n">
        <v>0</v>
      </c>
      <c r="DG25" s="104" t="n">
        <v>0</v>
      </c>
      <c r="DH25" s="104" t="n">
        <v>0</v>
      </c>
      <c r="DI25" s="104" t="n">
        <v>0</v>
      </c>
      <c r="DJ25" s="104" t="n">
        <v>0</v>
      </c>
      <c r="DK25" s="104" t="n">
        <v>0</v>
      </c>
      <c r="DL25" s="104" t="n">
        <v>0</v>
      </c>
      <c r="DM25" s="104" t="n">
        <v>0</v>
      </c>
      <c r="DN25" s="104" t="n">
        <v>0</v>
      </c>
      <c r="DO25" s="104" t="n">
        <v>0</v>
      </c>
      <c r="DP25" s="104" t="n">
        <v>0</v>
      </c>
      <c r="DQ25" s="104" t="n">
        <v>0</v>
      </c>
      <c r="DR25" s="104" t="n">
        <v>0</v>
      </c>
      <c r="DS25" s="104" t="n">
        <v>0</v>
      </c>
      <c r="DT25" s="104" t="n">
        <v>0</v>
      </c>
      <c r="DU25" s="104" t="n">
        <v>0</v>
      </c>
      <c r="DV25" s="104" t="n">
        <v>0</v>
      </c>
      <c r="DW25" s="104" t="n">
        <v>0</v>
      </c>
      <c r="DX25" s="104" t="n">
        <v>0</v>
      </c>
      <c r="DY25" s="104" t="n">
        <v>0</v>
      </c>
    </row>
    <row r="26">
      <c r="A26" s="28" t="inlineStr">
        <is>
          <t>2091</t>
        </is>
      </c>
      <c r="B26" s="14" t="inlineStr">
        <is>
          <t>Fabricação de químicos orgânicos e inorgânicos, resinas e elastômeros</t>
        </is>
      </c>
      <c r="C26" s="104" t="n">
        <v>0</v>
      </c>
      <c r="D26" s="104" t="n">
        <v>0</v>
      </c>
      <c r="E26" s="104" t="n">
        <v>0</v>
      </c>
      <c r="F26" s="104" t="n">
        <v>0</v>
      </c>
      <c r="G26" s="104" t="n">
        <v>0</v>
      </c>
      <c r="H26" s="104" t="n">
        <v>0</v>
      </c>
      <c r="I26" s="104" t="n">
        <v>0</v>
      </c>
      <c r="J26" s="104" t="n">
        <v>0</v>
      </c>
      <c r="K26" s="104" t="n">
        <v>0</v>
      </c>
      <c r="L26" s="104" t="n">
        <v>0</v>
      </c>
      <c r="M26" s="104" t="n">
        <v>0</v>
      </c>
      <c r="N26" s="104" t="n">
        <v>0</v>
      </c>
      <c r="O26" s="104" t="n">
        <v>0</v>
      </c>
      <c r="P26" s="104" t="n">
        <v>0</v>
      </c>
      <c r="Q26" s="104" t="n">
        <v>0</v>
      </c>
      <c r="R26" s="104" t="n">
        <v>0</v>
      </c>
      <c r="S26" s="55" t="n">
        <v>290</v>
      </c>
      <c r="T26" s="55" t="n">
        <v>19</v>
      </c>
      <c r="U26" s="104" t="n">
        <v>0</v>
      </c>
      <c r="V26" s="55" t="n">
        <v>18</v>
      </c>
      <c r="W26" s="55" t="n">
        <v>52</v>
      </c>
      <c r="X26" s="104" t="n">
        <v>0</v>
      </c>
      <c r="Y26" s="104" t="n">
        <v>0</v>
      </c>
      <c r="Z26" s="104" t="n">
        <v>0</v>
      </c>
      <c r="AA26" s="104" t="n">
        <v>0</v>
      </c>
      <c r="AB26" s="104" t="n">
        <v>0</v>
      </c>
      <c r="AC26" s="104" t="n">
        <v>0</v>
      </c>
      <c r="AD26" s="104" t="n">
        <v>0</v>
      </c>
      <c r="AE26" s="55" t="n">
        <v>84</v>
      </c>
      <c r="AF26" s="104" t="n">
        <v>0</v>
      </c>
      <c r="AG26" s="104" t="n">
        <v>0</v>
      </c>
      <c r="AH26" s="55" t="n">
        <v>44</v>
      </c>
      <c r="AI26" s="55" t="n">
        <v>32</v>
      </c>
      <c r="AJ26" s="55" t="n">
        <v>76</v>
      </c>
      <c r="AK26" s="104" t="n">
        <v>0</v>
      </c>
      <c r="AL26" s="104" t="n">
        <v>0</v>
      </c>
      <c r="AM26" s="55" t="n">
        <v>38</v>
      </c>
      <c r="AN26" s="104" t="n">
        <v>0</v>
      </c>
      <c r="AO26" s="55" t="n">
        <v>335</v>
      </c>
      <c r="AP26" s="104" t="n">
        <v>0</v>
      </c>
      <c r="AQ26" s="104" t="n">
        <v>0</v>
      </c>
      <c r="AR26" s="104" t="n">
        <v>0</v>
      </c>
      <c r="AS26" s="104" t="n">
        <v>0</v>
      </c>
      <c r="AT26" s="104" t="n">
        <v>0</v>
      </c>
      <c r="AU26" s="104" t="n">
        <v>0</v>
      </c>
      <c r="AV26" s="104" t="n">
        <v>0</v>
      </c>
      <c r="AW26" s="104" t="n">
        <v>0</v>
      </c>
      <c r="AX26" s="104" t="n">
        <v>0</v>
      </c>
      <c r="AY26" s="104" t="n">
        <v>0</v>
      </c>
      <c r="AZ26" s="104" t="n">
        <v>0</v>
      </c>
      <c r="BA26" s="55" t="n">
        <v>2188</v>
      </c>
      <c r="BB26" s="55" t="n">
        <v>19</v>
      </c>
      <c r="BC26" s="55" t="n">
        <v>27882</v>
      </c>
      <c r="BD26" s="55" t="n">
        <v>37333</v>
      </c>
      <c r="BE26" s="55" t="n">
        <v>36565</v>
      </c>
      <c r="BF26" s="55" t="n">
        <v>31459</v>
      </c>
      <c r="BG26" s="55" t="n">
        <v>227</v>
      </c>
      <c r="BH26" s="55" t="n">
        <v>2384</v>
      </c>
      <c r="BI26" s="55" t="n">
        <v>257</v>
      </c>
      <c r="BJ26" s="55" t="n">
        <v>806</v>
      </c>
      <c r="BK26" s="55" t="n">
        <v>164</v>
      </c>
      <c r="BL26" s="55" t="n">
        <v>9</v>
      </c>
      <c r="BM26" s="55" t="n">
        <v>555</v>
      </c>
      <c r="BN26" s="104" t="n">
        <v>0</v>
      </c>
      <c r="BO26" s="104" t="n">
        <v>0</v>
      </c>
      <c r="BP26" s="55" t="n">
        <v>62</v>
      </c>
      <c r="BQ26" s="55" t="n">
        <v>69</v>
      </c>
      <c r="BR26" s="104" t="n">
        <v>0</v>
      </c>
      <c r="BS26" s="55" t="n">
        <v>368</v>
      </c>
      <c r="BT26" s="104" t="n">
        <v>0</v>
      </c>
      <c r="BU26" s="104" t="n">
        <v>0</v>
      </c>
      <c r="BV26" s="104" t="n">
        <v>0</v>
      </c>
      <c r="BW26" s="104" t="n">
        <v>0</v>
      </c>
      <c r="BX26" s="104" t="n">
        <v>0</v>
      </c>
      <c r="BY26" s="104" t="n">
        <v>0</v>
      </c>
      <c r="BZ26" s="55" t="n">
        <v>8</v>
      </c>
      <c r="CA26" s="104" t="n">
        <v>0</v>
      </c>
      <c r="CB26" s="104" t="n">
        <v>0</v>
      </c>
      <c r="CC26" s="104" t="n">
        <v>0</v>
      </c>
      <c r="CD26" s="55" t="n">
        <v>323</v>
      </c>
      <c r="CE26" s="104" t="n">
        <v>0</v>
      </c>
      <c r="CF26" s="104" t="n">
        <v>0</v>
      </c>
      <c r="CG26" s="55" t="n">
        <v>12</v>
      </c>
      <c r="CH26" s="104" t="n">
        <v>0</v>
      </c>
      <c r="CI26" s="55" t="n">
        <v>3</v>
      </c>
      <c r="CJ26" s="55" t="n">
        <v>23</v>
      </c>
      <c r="CK26" s="104" t="n">
        <v>0</v>
      </c>
      <c r="CL26" s="104" t="n">
        <v>0</v>
      </c>
      <c r="CM26" s="104" t="n">
        <v>0</v>
      </c>
      <c r="CN26" s="104" t="n">
        <v>0</v>
      </c>
      <c r="CO26" s="104" t="n">
        <v>0</v>
      </c>
      <c r="CP26" s="104" t="n">
        <v>0</v>
      </c>
      <c r="CQ26" s="55" t="n">
        <v>1128</v>
      </c>
      <c r="CR26" s="104" t="n">
        <v>0</v>
      </c>
      <c r="CS26" s="104" t="n">
        <v>0</v>
      </c>
      <c r="CT26" s="104" t="n">
        <v>0</v>
      </c>
      <c r="CU26" s="104" t="n">
        <v>0</v>
      </c>
      <c r="CV26" s="104" t="n">
        <v>0</v>
      </c>
      <c r="CW26" s="104" t="n">
        <v>0</v>
      </c>
      <c r="CX26" s="104" t="n">
        <v>0</v>
      </c>
      <c r="CY26" s="104" t="n">
        <v>0</v>
      </c>
      <c r="CZ26" s="104" t="n">
        <v>0</v>
      </c>
      <c r="DA26" s="104" t="n">
        <v>0</v>
      </c>
      <c r="DB26" s="104" t="n">
        <v>0</v>
      </c>
      <c r="DC26" s="104" t="n">
        <v>0</v>
      </c>
      <c r="DD26" s="104" t="n">
        <v>0</v>
      </c>
      <c r="DE26" s="55" t="n">
        <v>2288</v>
      </c>
      <c r="DF26" s="104" t="n">
        <v>0</v>
      </c>
      <c r="DG26" s="104" t="n">
        <v>0</v>
      </c>
      <c r="DH26" s="55" t="n">
        <v>413</v>
      </c>
      <c r="DI26" s="104" t="n">
        <v>0</v>
      </c>
      <c r="DJ26" s="104" t="n">
        <v>0</v>
      </c>
      <c r="DK26" s="104" t="n">
        <v>0</v>
      </c>
      <c r="DL26" s="104" t="n">
        <v>0</v>
      </c>
      <c r="DM26" s="104" t="n">
        <v>0</v>
      </c>
      <c r="DN26" s="104" t="n">
        <v>0</v>
      </c>
      <c r="DO26" s="104" t="n">
        <v>0</v>
      </c>
      <c r="DP26" s="104" t="n">
        <v>0</v>
      </c>
      <c r="DQ26" s="104" t="n">
        <v>0</v>
      </c>
      <c r="DR26" s="104" t="n">
        <v>0</v>
      </c>
      <c r="DS26" s="104" t="n">
        <v>0</v>
      </c>
      <c r="DT26" s="104" t="n">
        <v>0</v>
      </c>
      <c r="DU26" s="104" t="n">
        <v>0</v>
      </c>
      <c r="DV26" s="104" t="n">
        <v>0</v>
      </c>
      <c r="DW26" s="104" t="n">
        <v>0</v>
      </c>
      <c r="DX26" s="104" t="n">
        <v>0</v>
      </c>
      <c r="DY26" s="104" t="n">
        <v>0</v>
      </c>
    </row>
    <row r="27">
      <c r="A27" s="28" t="inlineStr">
        <is>
          <t>2092</t>
        </is>
      </c>
      <c r="B27" s="14" t="inlineStr">
        <is>
          <t>Fabricação de defensivos, desinfestantes, tintas e químicos diversos</t>
        </is>
      </c>
      <c r="C27" s="104" t="n">
        <v>0</v>
      </c>
      <c r="D27" s="104" t="n">
        <v>0</v>
      </c>
      <c r="E27" s="104" t="n">
        <v>0</v>
      </c>
      <c r="F27" s="104" t="n">
        <v>0</v>
      </c>
      <c r="G27" s="104" t="n">
        <v>0</v>
      </c>
      <c r="H27" s="104" t="n">
        <v>0</v>
      </c>
      <c r="I27" s="104" t="n">
        <v>0</v>
      </c>
      <c r="J27" s="104" t="n">
        <v>0</v>
      </c>
      <c r="K27" s="104" t="n">
        <v>0</v>
      </c>
      <c r="L27" s="104" t="n">
        <v>0</v>
      </c>
      <c r="M27" s="104" t="n">
        <v>0</v>
      </c>
      <c r="N27" s="104" t="n">
        <v>0</v>
      </c>
      <c r="O27" s="104" t="n">
        <v>0</v>
      </c>
      <c r="P27" s="104" t="n">
        <v>0</v>
      </c>
      <c r="Q27" s="104" t="n">
        <v>0</v>
      </c>
      <c r="R27" s="104" t="n">
        <v>0</v>
      </c>
      <c r="S27" s="55" t="n">
        <v>26</v>
      </c>
      <c r="T27" s="104" t="n">
        <v>0</v>
      </c>
      <c r="U27" s="104" t="n">
        <v>0</v>
      </c>
      <c r="V27" s="104" t="n">
        <v>0</v>
      </c>
      <c r="W27" s="104" t="n">
        <v>0</v>
      </c>
      <c r="X27" s="104" t="n">
        <v>0</v>
      </c>
      <c r="Y27" s="104" t="n">
        <v>0</v>
      </c>
      <c r="Z27" s="104" t="n">
        <v>0</v>
      </c>
      <c r="AA27" s="104" t="n">
        <v>0</v>
      </c>
      <c r="AB27" s="104" t="n">
        <v>0</v>
      </c>
      <c r="AC27" s="104" t="n">
        <v>0</v>
      </c>
      <c r="AD27" s="55" t="n">
        <v>50</v>
      </c>
      <c r="AE27" s="55" t="n">
        <v>48</v>
      </c>
      <c r="AF27" s="104" t="n">
        <v>0</v>
      </c>
      <c r="AG27" s="104" t="n">
        <v>0</v>
      </c>
      <c r="AH27" s="104" t="n">
        <v>0</v>
      </c>
      <c r="AI27" s="55" t="n">
        <v>90</v>
      </c>
      <c r="AJ27" s="55" t="n">
        <v>497</v>
      </c>
      <c r="AK27" s="55" t="n">
        <v>46</v>
      </c>
      <c r="AL27" s="55" t="n">
        <v>6</v>
      </c>
      <c r="AM27" s="104" t="n">
        <v>0</v>
      </c>
      <c r="AN27" s="104" t="n">
        <v>0</v>
      </c>
      <c r="AO27" s="55" t="n">
        <v>7</v>
      </c>
      <c r="AP27" s="104" t="n">
        <v>0</v>
      </c>
      <c r="AQ27" s="55" t="n">
        <v>35</v>
      </c>
      <c r="AR27" s="104" t="n">
        <v>0</v>
      </c>
      <c r="AS27" s="104" t="n">
        <v>0</v>
      </c>
      <c r="AT27" s="55" t="n">
        <v>79</v>
      </c>
      <c r="AU27" s="55" t="n">
        <v>9</v>
      </c>
      <c r="AV27" s="104" t="n">
        <v>0</v>
      </c>
      <c r="AW27" s="104" t="n">
        <v>0</v>
      </c>
      <c r="AX27" s="104" t="n">
        <v>0</v>
      </c>
      <c r="AY27" s="104" t="n">
        <v>0</v>
      </c>
      <c r="AZ27" s="104" t="n">
        <v>0</v>
      </c>
      <c r="BA27" s="55" t="n">
        <v>375</v>
      </c>
      <c r="BB27" s="55" t="n">
        <v>6</v>
      </c>
      <c r="BC27" s="55" t="n">
        <v>905</v>
      </c>
      <c r="BD27" s="55" t="n">
        <v>225</v>
      </c>
      <c r="BE27" s="55" t="n">
        <v>1855</v>
      </c>
      <c r="BF27" s="55" t="n">
        <v>2205</v>
      </c>
      <c r="BG27" s="55" t="n">
        <v>28259</v>
      </c>
      <c r="BH27" s="55" t="n">
        <v>19583</v>
      </c>
      <c r="BI27" s="55" t="n">
        <v>16831</v>
      </c>
      <c r="BJ27" s="55" t="n">
        <v>454</v>
      </c>
      <c r="BK27" s="55" t="n">
        <v>71</v>
      </c>
      <c r="BL27" s="55" t="n">
        <v>112</v>
      </c>
      <c r="BM27" s="55" t="n">
        <v>70</v>
      </c>
      <c r="BN27" s="104" t="n">
        <v>0</v>
      </c>
      <c r="BO27" s="55" t="n">
        <v>13</v>
      </c>
      <c r="BP27" s="55" t="n">
        <v>133</v>
      </c>
      <c r="BQ27" s="55" t="n">
        <v>65</v>
      </c>
      <c r="BR27" s="104" t="n">
        <v>0</v>
      </c>
      <c r="BS27" s="55" t="n">
        <v>40</v>
      </c>
      <c r="BT27" s="104" t="n">
        <v>0</v>
      </c>
      <c r="BU27" s="55" t="n">
        <v>26</v>
      </c>
      <c r="BV27" s="104" t="n">
        <v>0</v>
      </c>
      <c r="BW27" s="104" t="n">
        <v>0</v>
      </c>
      <c r="BX27" s="104" t="n">
        <v>0</v>
      </c>
      <c r="BY27" s="104" t="n">
        <v>0</v>
      </c>
      <c r="BZ27" s="104" t="n">
        <v>0</v>
      </c>
      <c r="CA27" s="104" t="n">
        <v>0</v>
      </c>
      <c r="CB27" s="104" t="n">
        <v>0</v>
      </c>
      <c r="CC27" s="104" t="n">
        <v>0</v>
      </c>
      <c r="CD27" s="55" t="n">
        <v>186</v>
      </c>
      <c r="CE27" s="104" t="n">
        <v>0</v>
      </c>
      <c r="CF27" s="104" t="n">
        <v>0</v>
      </c>
      <c r="CG27" s="55" t="n">
        <v>21</v>
      </c>
      <c r="CH27" s="104" t="n">
        <v>0</v>
      </c>
      <c r="CI27" s="104" t="n">
        <v>0</v>
      </c>
      <c r="CJ27" s="55" t="n">
        <v>34</v>
      </c>
      <c r="CK27" s="55" t="n">
        <v>12</v>
      </c>
      <c r="CL27" s="104" t="n">
        <v>0</v>
      </c>
      <c r="CM27" s="104" t="n">
        <v>0</v>
      </c>
      <c r="CN27" s="104" t="n">
        <v>0</v>
      </c>
      <c r="CO27" s="104" t="n">
        <v>0</v>
      </c>
      <c r="CP27" s="104" t="n">
        <v>0</v>
      </c>
      <c r="CQ27" s="55" t="n">
        <v>193</v>
      </c>
      <c r="CR27" s="104" t="n">
        <v>0</v>
      </c>
      <c r="CS27" s="104" t="n">
        <v>0</v>
      </c>
      <c r="CT27" s="104" t="n">
        <v>0</v>
      </c>
      <c r="CU27" s="104" t="n">
        <v>0</v>
      </c>
      <c r="CV27" s="104" t="n">
        <v>0</v>
      </c>
      <c r="CW27" s="104" t="n">
        <v>0</v>
      </c>
      <c r="CX27" s="104" t="n">
        <v>0</v>
      </c>
      <c r="CY27" s="104" t="n">
        <v>0</v>
      </c>
      <c r="CZ27" s="104" t="n">
        <v>0</v>
      </c>
      <c r="DA27" s="104" t="n">
        <v>0</v>
      </c>
      <c r="DB27" s="104" t="n">
        <v>0</v>
      </c>
      <c r="DC27" s="104" t="n">
        <v>0</v>
      </c>
      <c r="DD27" s="104" t="n">
        <v>0</v>
      </c>
      <c r="DE27" s="55" t="n">
        <v>1095</v>
      </c>
      <c r="DF27" s="104" t="n">
        <v>0</v>
      </c>
      <c r="DG27" s="104" t="n">
        <v>0</v>
      </c>
      <c r="DH27" s="55" t="n">
        <v>822</v>
      </c>
      <c r="DI27" s="104" t="n">
        <v>0</v>
      </c>
      <c r="DJ27" s="104" t="n">
        <v>0</v>
      </c>
      <c r="DK27" s="104" t="n">
        <v>0</v>
      </c>
      <c r="DL27" s="104" t="n">
        <v>0</v>
      </c>
      <c r="DM27" s="104" t="n">
        <v>0</v>
      </c>
      <c r="DN27" s="104" t="n">
        <v>0</v>
      </c>
      <c r="DO27" s="104" t="n">
        <v>0</v>
      </c>
      <c r="DP27" s="104" t="n">
        <v>0</v>
      </c>
      <c r="DQ27" s="104" t="n">
        <v>0</v>
      </c>
      <c r="DR27" s="104" t="n">
        <v>0</v>
      </c>
      <c r="DS27" s="104" t="n">
        <v>0</v>
      </c>
      <c r="DT27" s="104" t="n">
        <v>0</v>
      </c>
      <c r="DU27" s="104" t="n">
        <v>0</v>
      </c>
      <c r="DV27" s="104" t="n">
        <v>0</v>
      </c>
      <c r="DW27" s="104" t="n">
        <v>0</v>
      </c>
      <c r="DX27" s="104" t="n">
        <v>0</v>
      </c>
      <c r="DY27" s="104" t="n">
        <v>0</v>
      </c>
    </row>
    <row r="28">
      <c r="A28" s="28" t="inlineStr">
        <is>
          <t>2093</t>
        </is>
      </c>
      <c r="B28" s="14" t="inlineStr">
        <is>
          <t>Fabricação de produtos de limpeza, cosméticos/perfumaria e higiene pessoal</t>
        </is>
      </c>
      <c r="C28" s="104" t="n">
        <v>0</v>
      </c>
      <c r="D28" s="104" t="n">
        <v>0</v>
      </c>
      <c r="E28" s="104" t="n">
        <v>0</v>
      </c>
      <c r="F28" s="104" t="n">
        <v>0</v>
      </c>
      <c r="G28" s="104" t="n">
        <v>0</v>
      </c>
      <c r="H28" s="104" t="n">
        <v>0</v>
      </c>
      <c r="I28" s="104" t="n">
        <v>0</v>
      </c>
      <c r="J28" s="104" t="n">
        <v>0</v>
      </c>
      <c r="K28" s="104" t="n">
        <v>0</v>
      </c>
      <c r="L28" s="104" t="n">
        <v>0</v>
      </c>
      <c r="M28" s="104" t="n">
        <v>0</v>
      </c>
      <c r="N28" s="104" t="n">
        <v>0</v>
      </c>
      <c r="O28" s="104" t="n">
        <v>0</v>
      </c>
      <c r="P28" s="104" t="n">
        <v>0</v>
      </c>
      <c r="Q28" s="104" t="n">
        <v>0</v>
      </c>
      <c r="R28" s="104" t="n">
        <v>0</v>
      </c>
      <c r="S28" s="104" t="n">
        <v>0</v>
      </c>
      <c r="T28" s="104" t="n">
        <v>0</v>
      </c>
      <c r="U28" s="104" t="n">
        <v>0</v>
      </c>
      <c r="V28" s="104" t="n">
        <v>0</v>
      </c>
      <c r="W28" s="55" t="n">
        <v>31</v>
      </c>
      <c r="X28" s="104" t="n">
        <v>0</v>
      </c>
      <c r="Y28" s="104" t="n">
        <v>0</v>
      </c>
      <c r="Z28" s="104" t="n">
        <v>0</v>
      </c>
      <c r="AA28" s="104" t="n">
        <v>0</v>
      </c>
      <c r="AB28" s="104" t="n">
        <v>0</v>
      </c>
      <c r="AC28" s="104" t="n">
        <v>0</v>
      </c>
      <c r="AD28" s="104" t="n">
        <v>0</v>
      </c>
      <c r="AE28" s="55" t="n">
        <v>78</v>
      </c>
      <c r="AF28" s="104" t="n">
        <v>0</v>
      </c>
      <c r="AG28" s="104" t="n">
        <v>0</v>
      </c>
      <c r="AH28" s="55" t="n">
        <v>14</v>
      </c>
      <c r="AI28" s="104" t="n">
        <v>0</v>
      </c>
      <c r="AJ28" s="55" t="n">
        <v>84</v>
      </c>
      <c r="AK28" s="104" t="n">
        <v>0</v>
      </c>
      <c r="AL28" s="104" t="n">
        <v>0</v>
      </c>
      <c r="AM28" s="55" t="n">
        <v>8</v>
      </c>
      <c r="AN28" s="104" t="n">
        <v>0</v>
      </c>
      <c r="AO28" s="55" t="n">
        <v>24</v>
      </c>
      <c r="AP28" s="104" t="n">
        <v>0</v>
      </c>
      <c r="AQ28" s="104" t="n">
        <v>0</v>
      </c>
      <c r="AR28" s="104" t="n">
        <v>0</v>
      </c>
      <c r="AS28" s="104" t="n">
        <v>0</v>
      </c>
      <c r="AT28" s="55" t="n">
        <v>834</v>
      </c>
      <c r="AU28" s="55" t="n">
        <v>204</v>
      </c>
      <c r="AV28" s="104" t="n">
        <v>0</v>
      </c>
      <c r="AW28" s="104" t="n">
        <v>0</v>
      </c>
      <c r="AX28" s="104" t="n">
        <v>0</v>
      </c>
      <c r="AY28" s="104" t="n">
        <v>0</v>
      </c>
      <c r="AZ28" s="104" t="n">
        <v>0</v>
      </c>
      <c r="BA28" s="55" t="n">
        <v>130</v>
      </c>
      <c r="BB28" s="55" t="n">
        <v>73</v>
      </c>
      <c r="BC28" s="55" t="n">
        <v>205</v>
      </c>
      <c r="BD28" s="104" t="n">
        <v>0</v>
      </c>
      <c r="BE28" s="55" t="n">
        <v>467</v>
      </c>
      <c r="BF28" s="55" t="n">
        <v>81</v>
      </c>
      <c r="BG28" s="55" t="n">
        <v>960</v>
      </c>
      <c r="BH28" s="55" t="n">
        <v>248</v>
      </c>
      <c r="BI28" s="55" t="n">
        <v>75</v>
      </c>
      <c r="BJ28" s="55" t="n">
        <v>35161</v>
      </c>
      <c r="BK28" s="55" t="n">
        <v>100</v>
      </c>
      <c r="BL28" s="104" t="n">
        <v>0</v>
      </c>
      <c r="BM28" s="55" t="n">
        <v>92</v>
      </c>
      <c r="BN28" s="104" t="n">
        <v>0</v>
      </c>
      <c r="BO28" s="104" t="n">
        <v>0</v>
      </c>
      <c r="BP28" s="104" t="n">
        <v>0</v>
      </c>
      <c r="BQ28" s="104" t="n">
        <v>0</v>
      </c>
      <c r="BR28" s="104" t="n">
        <v>0</v>
      </c>
      <c r="BS28" s="104" t="n">
        <v>0</v>
      </c>
      <c r="BT28" s="104" t="n">
        <v>0</v>
      </c>
      <c r="BU28" s="55" t="n">
        <v>273</v>
      </c>
      <c r="BV28" s="104" t="n">
        <v>0</v>
      </c>
      <c r="BW28" s="104" t="n">
        <v>0</v>
      </c>
      <c r="BX28" s="104" t="n">
        <v>0</v>
      </c>
      <c r="BY28" s="104" t="n">
        <v>0</v>
      </c>
      <c r="BZ28" s="104" t="n">
        <v>0</v>
      </c>
      <c r="CA28" s="104" t="n">
        <v>0</v>
      </c>
      <c r="CB28" s="104" t="n">
        <v>0</v>
      </c>
      <c r="CC28" s="104" t="n">
        <v>0</v>
      </c>
      <c r="CD28" s="55" t="n">
        <v>110</v>
      </c>
      <c r="CE28" s="104" t="n">
        <v>0</v>
      </c>
      <c r="CF28" s="104" t="n">
        <v>0</v>
      </c>
      <c r="CG28" s="104" t="n">
        <v>0</v>
      </c>
      <c r="CH28" s="104" t="n">
        <v>0</v>
      </c>
      <c r="CI28" s="104" t="n">
        <v>0</v>
      </c>
      <c r="CJ28" s="55" t="n">
        <v>600</v>
      </c>
      <c r="CK28" s="104" t="n">
        <v>0</v>
      </c>
      <c r="CL28" s="104" t="n">
        <v>0</v>
      </c>
      <c r="CM28" s="104" t="n">
        <v>0</v>
      </c>
      <c r="CN28" s="104" t="n">
        <v>0</v>
      </c>
      <c r="CO28" s="104" t="n">
        <v>0</v>
      </c>
      <c r="CP28" s="104" t="n">
        <v>0</v>
      </c>
      <c r="CQ28" s="55" t="n">
        <v>250</v>
      </c>
      <c r="CR28" s="104" t="n">
        <v>0</v>
      </c>
      <c r="CS28" s="104" t="n">
        <v>0</v>
      </c>
      <c r="CT28" s="104" t="n">
        <v>0</v>
      </c>
      <c r="CU28" s="104" t="n">
        <v>0</v>
      </c>
      <c r="CV28" s="104" t="n">
        <v>0</v>
      </c>
      <c r="CW28" s="104" t="n">
        <v>0</v>
      </c>
      <c r="CX28" s="104" t="n">
        <v>0</v>
      </c>
      <c r="CY28" s="104" t="n">
        <v>0</v>
      </c>
      <c r="CZ28" s="104" t="n">
        <v>0</v>
      </c>
      <c r="DA28" s="104" t="n">
        <v>0</v>
      </c>
      <c r="DB28" s="104" t="n">
        <v>0</v>
      </c>
      <c r="DC28" s="104" t="n">
        <v>0</v>
      </c>
      <c r="DD28" s="104" t="n">
        <v>0</v>
      </c>
      <c r="DE28" s="55" t="n">
        <v>30</v>
      </c>
      <c r="DF28" s="104" t="n">
        <v>0</v>
      </c>
      <c r="DG28" s="104" t="n">
        <v>0</v>
      </c>
      <c r="DH28" s="55" t="n">
        <v>343</v>
      </c>
      <c r="DI28" s="104" t="n">
        <v>0</v>
      </c>
      <c r="DJ28" s="104" t="n">
        <v>0</v>
      </c>
      <c r="DK28" s="104" t="n">
        <v>0</v>
      </c>
      <c r="DL28" s="104" t="n">
        <v>0</v>
      </c>
      <c r="DM28" s="104" t="n">
        <v>0</v>
      </c>
      <c r="DN28" s="104" t="n">
        <v>0</v>
      </c>
      <c r="DO28" s="104" t="n">
        <v>0</v>
      </c>
      <c r="DP28" s="104" t="n">
        <v>0</v>
      </c>
      <c r="DQ28" s="104" t="n">
        <v>0</v>
      </c>
      <c r="DR28" s="104" t="n">
        <v>0</v>
      </c>
      <c r="DS28" s="104" t="n">
        <v>0</v>
      </c>
      <c r="DT28" s="104" t="n">
        <v>0</v>
      </c>
      <c r="DU28" s="104" t="n">
        <v>0</v>
      </c>
      <c r="DV28" s="104" t="n">
        <v>0</v>
      </c>
      <c r="DW28" s="104" t="n">
        <v>0</v>
      </c>
      <c r="DX28" s="104" t="n">
        <v>0</v>
      </c>
      <c r="DY28" s="104" t="n">
        <v>0</v>
      </c>
    </row>
    <row r="29">
      <c r="A29" s="28" t="inlineStr">
        <is>
          <t>2100</t>
        </is>
      </c>
      <c r="B29" s="14" t="inlineStr">
        <is>
          <t>Fabricação de produtos farmoquímicos e farmacêuticos</t>
        </is>
      </c>
      <c r="C29" s="104" t="n">
        <v>0</v>
      </c>
      <c r="D29" s="104" t="n">
        <v>0</v>
      </c>
      <c r="E29" s="104" t="n">
        <v>0</v>
      </c>
      <c r="F29" s="104" t="n">
        <v>0</v>
      </c>
      <c r="G29" s="104" t="n">
        <v>0</v>
      </c>
      <c r="H29" s="104" t="n">
        <v>0</v>
      </c>
      <c r="I29" s="104" t="n">
        <v>0</v>
      </c>
      <c r="J29" s="104" t="n">
        <v>0</v>
      </c>
      <c r="K29" s="104" t="n">
        <v>0</v>
      </c>
      <c r="L29" s="104" t="n">
        <v>0</v>
      </c>
      <c r="M29" s="104" t="n">
        <v>0</v>
      </c>
      <c r="N29" s="104" t="n">
        <v>0</v>
      </c>
      <c r="O29" s="104" t="n">
        <v>0</v>
      </c>
      <c r="P29" s="104" t="n">
        <v>0</v>
      </c>
      <c r="Q29" s="104" t="n">
        <v>0</v>
      </c>
      <c r="R29" s="104" t="n">
        <v>0</v>
      </c>
      <c r="S29" s="104" t="n">
        <v>0</v>
      </c>
      <c r="T29" s="104" t="n">
        <v>0</v>
      </c>
      <c r="U29" s="104" t="n">
        <v>0</v>
      </c>
      <c r="V29" s="104" t="n">
        <v>0</v>
      </c>
      <c r="W29" s="104" t="n">
        <v>0</v>
      </c>
      <c r="X29" s="104" t="n">
        <v>0</v>
      </c>
      <c r="Y29" s="104" t="n">
        <v>0</v>
      </c>
      <c r="Z29" s="104" t="n">
        <v>0</v>
      </c>
      <c r="AA29" s="104" t="n">
        <v>0</v>
      </c>
      <c r="AB29" s="104" t="n">
        <v>0</v>
      </c>
      <c r="AC29" s="104" t="n">
        <v>0</v>
      </c>
      <c r="AD29" s="104" t="n">
        <v>0</v>
      </c>
      <c r="AE29" s="104" t="n">
        <v>0</v>
      </c>
      <c r="AF29" s="104" t="n">
        <v>0</v>
      </c>
      <c r="AG29" s="104" t="n">
        <v>0</v>
      </c>
      <c r="AH29" s="104" t="n">
        <v>0</v>
      </c>
      <c r="AI29" s="55" t="n">
        <v>126</v>
      </c>
      <c r="AJ29" s="55" t="n">
        <v>300</v>
      </c>
      <c r="AK29" s="55" t="n">
        <v>24</v>
      </c>
      <c r="AL29" s="104" t="n">
        <v>0</v>
      </c>
      <c r="AM29" s="104" t="n">
        <v>0</v>
      </c>
      <c r="AN29" s="104" t="n">
        <v>0</v>
      </c>
      <c r="AO29" s="104" t="n">
        <v>0</v>
      </c>
      <c r="AP29" s="104" t="n">
        <v>0</v>
      </c>
      <c r="AQ29" s="104" t="n">
        <v>0</v>
      </c>
      <c r="AR29" s="104" t="n">
        <v>0</v>
      </c>
      <c r="AS29" s="104" t="n">
        <v>0</v>
      </c>
      <c r="AT29" s="104" t="n">
        <v>0</v>
      </c>
      <c r="AU29" s="104" t="n">
        <v>0</v>
      </c>
      <c r="AV29" s="104" t="n">
        <v>0</v>
      </c>
      <c r="AW29" s="104" t="n">
        <v>0</v>
      </c>
      <c r="AX29" s="104" t="n">
        <v>0</v>
      </c>
      <c r="AY29" s="104" t="n">
        <v>0</v>
      </c>
      <c r="AZ29" s="104" t="n">
        <v>0</v>
      </c>
      <c r="BA29" s="104" t="n">
        <v>0</v>
      </c>
      <c r="BB29" s="104" t="n">
        <v>0</v>
      </c>
      <c r="BC29" s="55" t="n">
        <v>23</v>
      </c>
      <c r="BD29" s="104" t="n">
        <v>0</v>
      </c>
      <c r="BE29" s="55" t="n">
        <v>245</v>
      </c>
      <c r="BF29" s="55" t="n">
        <v>29</v>
      </c>
      <c r="BG29" s="55" t="n">
        <v>424</v>
      </c>
      <c r="BH29" s="55" t="n">
        <v>59</v>
      </c>
      <c r="BI29" s="104" t="n">
        <v>0</v>
      </c>
      <c r="BJ29" s="55" t="n">
        <v>466</v>
      </c>
      <c r="BK29" s="55" t="n">
        <v>54528</v>
      </c>
      <c r="BL29" s="55" t="n">
        <v>6</v>
      </c>
      <c r="BM29" s="55" t="n">
        <v>39</v>
      </c>
      <c r="BN29" s="104" t="n">
        <v>0</v>
      </c>
      <c r="BO29" s="104" t="n">
        <v>0</v>
      </c>
      <c r="BP29" s="55" t="n">
        <v>6</v>
      </c>
      <c r="BQ29" s="104" t="n">
        <v>0</v>
      </c>
      <c r="BR29" s="104" t="n">
        <v>0</v>
      </c>
      <c r="BS29" s="104" t="n">
        <v>0</v>
      </c>
      <c r="BT29" s="104" t="n">
        <v>0</v>
      </c>
      <c r="BU29" s="104" t="n">
        <v>0</v>
      </c>
      <c r="BV29" s="104" t="n">
        <v>0</v>
      </c>
      <c r="BW29" s="104" t="n">
        <v>0</v>
      </c>
      <c r="BX29" s="104" t="n">
        <v>0</v>
      </c>
      <c r="BY29" s="104" t="n">
        <v>0</v>
      </c>
      <c r="BZ29" s="104" t="n">
        <v>0</v>
      </c>
      <c r="CA29" s="104" t="n">
        <v>0</v>
      </c>
      <c r="CB29" s="104" t="n">
        <v>0</v>
      </c>
      <c r="CC29" s="104" t="n">
        <v>0</v>
      </c>
      <c r="CD29" s="55" t="n">
        <v>4</v>
      </c>
      <c r="CE29" s="104" t="n">
        <v>0</v>
      </c>
      <c r="CF29" s="104" t="n">
        <v>0</v>
      </c>
      <c r="CG29" s="104" t="n">
        <v>0</v>
      </c>
      <c r="CH29" s="104" t="n">
        <v>0</v>
      </c>
      <c r="CI29" s="104" t="n">
        <v>0</v>
      </c>
      <c r="CJ29" s="55" t="n">
        <v>87</v>
      </c>
      <c r="CK29" s="104" t="n">
        <v>0</v>
      </c>
      <c r="CL29" s="104" t="n">
        <v>0</v>
      </c>
      <c r="CM29" s="104" t="n">
        <v>0</v>
      </c>
      <c r="CN29" s="104" t="n">
        <v>0</v>
      </c>
      <c r="CO29" s="104" t="n">
        <v>0</v>
      </c>
      <c r="CP29" s="104" t="n">
        <v>0</v>
      </c>
      <c r="CQ29" s="55" t="n">
        <v>164</v>
      </c>
      <c r="CR29" s="104" t="n">
        <v>0</v>
      </c>
      <c r="CS29" s="104" t="n">
        <v>0</v>
      </c>
      <c r="CT29" s="104" t="n">
        <v>0</v>
      </c>
      <c r="CU29" s="104" t="n">
        <v>0</v>
      </c>
      <c r="CV29" s="104" t="n">
        <v>0</v>
      </c>
      <c r="CW29" s="104" t="n">
        <v>0</v>
      </c>
      <c r="CX29" s="104" t="n">
        <v>0</v>
      </c>
      <c r="CY29" s="104" t="n">
        <v>0</v>
      </c>
      <c r="CZ29" s="104" t="n">
        <v>0</v>
      </c>
      <c r="DA29" s="104" t="n">
        <v>0</v>
      </c>
      <c r="DB29" s="104" t="n">
        <v>0</v>
      </c>
      <c r="DC29" s="104" t="n">
        <v>0</v>
      </c>
      <c r="DD29" s="104" t="n">
        <v>0</v>
      </c>
      <c r="DE29" s="55" t="n">
        <v>448</v>
      </c>
      <c r="DF29" s="104" t="n">
        <v>0</v>
      </c>
      <c r="DG29" s="104" t="n">
        <v>0</v>
      </c>
      <c r="DH29" s="55" t="n">
        <v>994</v>
      </c>
      <c r="DI29" s="104" t="n">
        <v>0</v>
      </c>
      <c r="DJ29" s="104" t="n">
        <v>0</v>
      </c>
      <c r="DK29" s="104" t="n">
        <v>0</v>
      </c>
      <c r="DL29" s="104" t="n">
        <v>0</v>
      </c>
      <c r="DM29" s="104" t="n">
        <v>0</v>
      </c>
      <c r="DN29" s="104" t="n">
        <v>0</v>
      </c>
      <c r="DO29" s="104" t="n">
        <v>0</v>
      </c>
      <c r="DP29" s="104" t="n">
        <v>0</v>
      </c>
      <c r="DQ29" s="104" t="n">
        <v>0</v>
      </c>
      <c r="DR29" s="104" t="n">
        <v>0</v>
      </c>
      <c r="DS29" s="104" t="n">
        <v>0</v>
      </c>
      <c r="DT29" s="104" t="n">
        <v>0</v>
      </c>
      <c r="DU29" s="104" t="n">
        <v>0</v>
      </c>
      <c r="DV29" s="104" t="n">
        <v>0</v>
      </c>
      <c r="DW29" s="104" t="n">
        <v>0</v>
      </c>
      <c r="DX29" s="104" t="n">
        <v>0</v>
      </c>
      <c r="DY29" s="104" t="n">
        <v>0</v>
      </c>
    </row>
    <row r="30">
      <c r="A30" s="28" t="inlineStr">
        <is>
          <t>2200</t>
        </is>
      </c>
      <c r="B30" s="14" t="inlineStr">
        <is>
          <t>Fabricação de produtos de borracha e de material plástico</t>
        </is>
      </c>
      <c r="C30" s="104" t="n">
        <v>0</v>
      </c>
      <c r="D30" s="104" t="n">
        <v>0</v>
      </c>
      <c r="E30" s="104" t="n">
        <v>0</v>
      </c>
      <c r="F30" s="104" t="n">
        <v>0</v>
      </c>
      <c r="G30" s="104" t="n">
        <v>0</v>
      </c>
      <c r="H30" s="104" t="n">
        <v>0</v>
      </c>
      <c r="I30" s="104" t="n">
        <v>0</v>
      </c>
      <c r="J30" s="104" t="n">
        <v>0</v>
      </c>
      <c r="K30" s="104" t="n">
        <v>0</v>
      </c>
      <c r="L30" s="104" t="n">
        <v>0</v>
      </c>
      <c r="M30" s="104" t="n">
        <v>0</v>
      </c>
      <c r="N30" s="104" t="n">
        <v>0</v>
      </c>
      <c r="O30" s="104" t="n">
        <v>0</v>
      </c>
      <c r="P30" s="104" t="n">
        <v>0</v>
      </c>
      <c r="Q30" s="104" t="n">
        <v>0</v>
      </c>
      <c r="R30" s="104" t="n">
        <v>0</v>
      </c>
      <c r="S30" s="104" t="n">
        <v>0</v>
      </c>
      <c r="T30" s="104" t="n">
        <v>0</v>
      </c>
      <c r="U30" s="104" t="n">
        <v>0</v>
      </c>
      <c r="V30" s="104" t="n">
        <v>0</v>
      </c>
      <c r="W30" s="104" t="n">
        <v>0</v>
      </c>
      <c r="X30" s="104" t="n">
        <v>0</v>
      </c>
      <c r="Y30" s="104" t="n">
        <v>0</v>
      </c>
      <c r="Z30" s="104" t="n">
        <v>0</v>
      </c>
      <c r="AA30" s="104" t="n">
        <v>0</v>
      </c>
      <c r="AB30" s="104" t="n">
        <v>0</v>
      </c>
      <c r="AC30" s="104" t="n">
        <v>0</v>
      </c>
      <c r="AD30" s="104" t="n">
        <v>0</v>
      </c>
      <c r="AE30" s="104" t="n">
        <v>0</v>
      </c>
      <c r="AF30" s="104" t="n">
        <v>0</v>
      </c>
      <c r="AG30" s="104" t="n">
        <v>0</v>
      </c>
      <c r="AH30" s="104" t="n">
        <v>0</v>
      </c>
      <c r="AI30" s="104" t="n">
        <v>0</v>
      </c>
      <c r="AJ30" s="55" t="n">
        <v>7</v>
      </c>
      <c r="AK30" s="104" t="n">
        <v>0</v>
      </c>
      <c r="AL30" s="104" t="n">
        <v>0</v>
      </c>
      <c r="AM30" s="104" t="n">
        <v>0</v>
      </c>
      <c r="AN30" s="55" t="n">
        <v>218</v>
      </c>
      <c r="AO30" s="55" t="n">
        <v>566</v>
      </c>
      <c r="AP30" s="55" t="n">
        <v>11</v>
      </c>
      <c r="AQ30" s="55" t="n">
        <v>174</v>
      </c>
      <c r="AR30" s="55" t="n">
        <v>30</v>
      </c>
      <c r="AS30" s="104" t="n">
        <v>0</v>
      </c>
      <c r="AT30" s="55" t="n">
        <v>381</v>
      </c>
      <c r="AU30" s="55" t="n">
        <v>75</v>
      </c>
      <c r="AV30" s="104" t="n">
        <v>0</v>
      </c>
      <c r="AW30" s="104" t="n">
        <v>0</v>
      </c>
      <c r="AX30" s="104" t="n">
        <v>0</v>
      </c>
      <c r="AY30" s="104" t="n">
        <v>0</v>
      </c>
      <c r="AZ30" s="104" t="n">
        <v>0</v>
      </c>
      <c r="BA30" s="104" t="n">
        <v>0</v>
      </c>
      <c r="BB30" s="104" t="n">
        <v>0</v>
      </c>
      <c r="BC30" s="55" t="n">
        <v>47</v>
      </c>
      <c r="BD30" s="55" t="n">
        <v>9</v>
      </c>
      <c r="BE30" s="55" t="n">
        <v>58</v>
      </c>
      <c r="BF30" s="55" t="n">
        <v>577</v>
      </c>
      <c r="BG30" s="104" t="n">
        <v>0</v>
      </c>
      <c r="BH30" s="55" t="n">
        <v>129</v>
      </c>
      <c r="BI30" s="55" t="n">
        <v>7</v>
      </c>
      <c r="BJ30" s="104" t="n">
        <v>0</v>
      </c>
      <c r="BK30" s="55" t="n">
        <v>15</v>
      </c>
      <c r="BL30" s="55" t="n">
        <v>23679</v>
      </c>
      <c r="BM30" s="55" t="n">
        <v>68940</v>
      </c>
      <c r="BN30" s="104" t="n">
        <v>0</v>
      </c>
      <c r="BO30" s="55" t="n">
        <v>27</v>
      </c>
      <c r="BP30" s="55" t="n">
        <v>47</v>
      </c>
      <c r="BQ30" s="104" t="n">
        <v>0</v>
      </c>
      <c r="BR30" s="55" t="n">
        <v>24</v>
      </c>
      <c r="BS30" s="55" t="n">
        <v>150</v>
      </c>
      <c r="BT30" s="55" t="n">
        <v>14</v>
      </c>
      <c r="BU30" s="55" t="n">
        <v>474</v>
      </c>
      <c r="BV30" s="104" t="n">
        <v>0</v>
      </c>
      <c r="BW30" s="104" t="n">
        <v>0</v>
      </c>
      <c r="BX30" s="55" t="n">
        <v>150</v>
      </c>
      <c r="BY30" s="55" t="n">
        <v>40</v>
      </c>
      <c r="BZ30" s="55" t="n">
        <v>153</v>
      </c>
      <c r="CA30" s="55" t="n">
        <v>265</v>
      </c>
      <c r="CB30" s="55" t="n">
        <v>82</v>
      </c>
      <c r="CC30" s="55" t="n">
        <v>9</v>
      </c>
      <c r="CD30" s="55" t="n">
        <v>594</v>
      </c>
      <c r="CE30" s="104" t="n">
        <v>0</v>
      </c>
      <c r="CF30" s="55" t="n">
        <v>254</v>
      </c>
      <c r="CG30" s="55" t="n">
        <v>797</v>
      </c>
      <c r="CH30" s="55" t="n">
        <v>58</v>
      </c>
      <c r="CI30" s="55" t="n">
        <v>221</v>
      </c>
      <c r="CJ30" s="55" t="n">
        <v>467</v>
      </c>
      <c r="CK30" s="55" t="n">
        <v>7</v>
      </c>
      <c r="CL30" s="104" t="n">
        <v>0</v>
      </c>
      <c r="CM30" s="104" t="n">
        <v>0</v>
      </c>
      <c r="CN30" s="104" t="n">
        <v>0</v>
      </c>
      <c r="CO30" s="104" t="n">
        <v>0</v>
      </c>
      <c r="CP30" s="104" t="n">
        <v>0</v>
      </c>
      <c r="CQ30" s="55" t="n">
        <v>379</v>
      </c>
      <c r="CR30" s="104" t="n">
        <v>0</v>
      </c>
      <c r="CS30" s="104" t="n">
        <v>0</v>
      </c>
      <c r="CT30" s="104" t="n">
        <v>0</v>
      </c>
      <c r="CU30" s="104" t="n">
        <v>0</v>
      </c>
      <c r="CV30" s="104" t="n">
        <v>0</v>
      </c>
      <c r="CW30" s="104" t="n">
        <v>0</v>
      </c>
      <c r="CX30" s="104" t="n">
        <v>0</v>
      </c>
      <c r="CY30" s="104" t="n">
        <v>0</v>
      </c>
      <c r="CZ30" s="104" t="n">
        <v>0</v>
      </c>
      <c r="DA30" s="104" t="n">
        <v>0</v>
      </c>
      <c r="DB30" s="104" t="n">
        <v>0</v>
      </c>
      <c r="DC30" s="104" t="n">
        <v>0</v>
      </c>
      <c r="DD30" s="104" t="n">
        <v>0</v>
      </c>
      <c r="DE30" s="55" t="n">
        <v>1781</v>
      </c>
      <c r="DF30" s="104" t="n">
        <v>0</v>
      </c>
      <c r="DG30" s="104" t="n">
        <v>0</v>
      </c>
      <c r="DH30" s="55" t="n">
        <v>255</v>
      </c>
      <c r="DI30" s="104" t="n">
        <v>0</v>
      </c>
      <c r="DJ30" s="104" t="n">
        <v>0</v>
      </c>
      <c r="DK30" s="104" t="n">
        <v>0</v>
      </c>
      <c r="DL30" s="104" t="n">
        <v>0</v>
      </c>
      <c r="DM30" s="104" t="n">
        <v>0</v>
      </c>
      <c r="DN30" s="104" t="n">
        <v>0</v>
      </c>
      <c r="DO30" s="104" t="n">
        <v>0</v>
      </c>
      <c r="DP30" s="104" t="n">
        <v>0</v>
      </c>
      <c r="DQ30" s="104" t="n">
        <v>0</v>
      </c>
      <c r="DR30" s="104" t="n">
        <v>0</v>
      </c>
      <c r="DS30" s="104" t="n">
        <v>0</v>
      </c>
      <c r="DT30" s="104" t="n">
        <v>0</v>
      </c>
      <c r="DU30" s="104" t="n">
        <v>0</v>
      </c>
      <c r="DV30" s="104" t="n">
        <v>0</v>
      </c>
      <c r="DW30" s="104" t="n">
        <v>0</v>
      </c>
      <c r="DX30" s="104" t="n">
        <v>0</v>
      </c>
      <c r="DY30" s="104" t="n">
        <v>0</v>
      </c>
    </row>
    <row r="31">
      <c r="A31" s="28" t="inlineStr">
        <is>
          <t>2300</t>
        </is>
      </c>
      <c r="B31" s="14" t="inlineStr">
        <is>
          <t>Fabricação de produtos de minerais não metálicos</t>
        </is>
      </c>
      <c r="C31" s="104" t="n">
        <v>0</v>
      </c>
      <c r="D31" s="104" t="n">
        <v>0</v>
      </c>
      <c r="E31" s="104" t="n">
        <v>0</v>
      </c>
      <c r="F31" s="104" t="n">
        <v>0</v>
      </c>
      <c r="G31" s="104" t="n">
        <v>0</v>
      </c>
      <c r="H31" s="104" t="n">
        <v>0</v>
      </c>
      <c r="I31" s="104" t="n">
        <v>0</v>
      </c>
      <c r="J31" s="104" t="n">
        <v>0</v>
      </c>
      <c r="K31" s="104" t="n">
        <v>0</v>
      </c>
      <c r="L31" s="104" t="n">
        <v>0</v>
      </c>
      <c r="M31" s="104" t="n">
        <v>0</v>
      </c>
      <c r="N31" s="104" t="n">
        <v>0</v>
      </c>
      <c r="O31" s="104" t="n">
        <v>0</v>
      </c>
      <c r="P31" s="104" t="n">
        <v>0</v>
      </c>
      <c r="Q31" s="104" t="n">
        <v>0</v>
      </c>
      <c r="R31" s="104" t="n">
        <v>0</v>
      </c>
      <c r="S31" s="55" t="n">
        <v>631</v>
      </c>
      <c r="T31" s="104" t="n">
        <v>0</v>
      </c>
      <c r="U31" s="104" t="n">
        <v>0</v>
      </c>
      <c r="V31" s="55" t="n">
        <v>35</v>
      </c>
      <c r="W31" s="104" t="n">
        <v>0</v>
      </c>
      <c r="X31" s="104" t="n">
        <v>0</v>
      </c>
      <c r="Y31" s="104" t="n">
        <v>0</v>
      </c>
      <c r="Z31" s="104" t="n">
        <v>0</v>
      </c>
      <c r="AA31" s="104" t="n">
        <v>0</v>
      </c>
      <c r="AB31" s="104" t="n">
        <v>0</v>
      </c>
      <c r="AC31" s="104" t="n">
        <v>0</v>
      </c>
      <c r="AD31" s="104" t="n">
        <v>0</v>
      </c>
      <c r="AE31" s="104" t="n">
        <v>0</v>
      </c>
      <c r="AF31" s="104" t="n">
        <v>0</v>
      </c>
      <c r="AG31" s="104" t="n">
        <v>0</v>
      </c>
      <c r="AH31" s="104" t="n">
        <v>0</v>
      </c>
      <c r="AI31" s="104" t="n">
        <v>0</v>
      </c>
      <c r="AJ31" s="104" t="n">
        <v>0</v>
      </c>
      <c r="AK31" s="104" t="n">
        <v>0</v>
      </c>
      <c r="AL31" s="104" t="n">
        <v>0</v>
      </c>
      <c r="AM31" s="104" t="n">
        <v>0</v>
      </c>
      <c r="AN31" s="55" t="n">
        <v>72</v>
      </c>
      <c r="AO31" s="55" t="n">
        <v>74</v>
      </c>
      <c r="AP31" s="104" t="n">
        <v>0</v>
      </c>
      <c r="AQ31" s="104" t="n">
        <v>0</v>
      </c>
      <c r="AR31" s="104" t="n">
        <v>0</v>
      </c>
      <c r="AS31" s="104" t="n">
        <v>0</v>
      </c>
      <c r="AT31" s="55" t="n">
        <v>64</v>
      </c>
      <c r="AU31" s="104" t="n">
        <v>0</v>
      </c>
      <c r="AV31" s="104" t="n">
        <v>0</v>
      </c>
      <c r="AW31" s="104" t="n">
        <v>0</v>
      </c>
      <c r="AX31" s="104" t="n">
        <v>0</v>
      </c>
      <c r="AY31" s="55" t="n">
        <v>20</v>
      </c>
      <c r="AZ31" s="104" t="n">
        <v>0</v>
      </c>
      <c r="BA31" s="55" t="n">
        <v>237</v>
      </c>
      <c r="BB31" s="104" t="n">
        <v>0</v>
      </c>
      <c r="BC31" s="55" t="n">
        <v>226</v>
      </c>
      <c r="BD31" s="55" t="n">
        <v>7</v>
      </c>
      <c r="BE31" s="55" t="n">
        <v>40</v>
      </c>
      <c r="BF31" s="55" t="n">
        <v>55</v>
      </c>
      <c r="BG31" s="104" t="n">
        <v>0</v>
      </c>
      <c r="BH31" s="55" t="n">
        <v>299</v>
      </c>
      <c r="BI31" s="55" t="n">
        <v>229</v>
      </c>
      <c r="BJ31" s="55" t="n">
        <v>19</v>
      </c>
      <c r="BK31" s="55" t="n">
        <v>70</v>
      </c>
      <c r="BL31" s="104" t="n">
        <v>0</v>
      </c>
      <c r="BM31" s="55" t="n">
        <v>212</v>
      </c>
      <c r="BN31" s="55" t="n">
        <v>16263</v>
      </c>
      <c r="BO31" s="55" t="n">
        <v>23519</v>
      </c>
      <c r="BP31" s="55" t="n">
        <v>45318</v>
      </c>
      <c r="BQ31" s="104" t="n">
        <v>0</v>
      </c>
      <c r="BR31" s="55" t="n">
        <v>21</v>
      </c>
      <c r="BS31" s="55" t="n">
        <v>15</v>
      </c>
      <c r="BT31" s="104" t="n">
        <v>0</v>
      </c>
      <c r="BU31" s="55" t="n">
        <v>98</v>
      </c>
      <c r="BV31" s="104" t="n">
        <v>0</v>
      </c>
      <c r="BW31" s="104" t="n">
        <v>0</v>
      </c>
      <c r="BX31" s="104" t="n">
        <v>0</v>
      </c>
      <c r="BY31" s="55" t="n">
        <v>23</v>
      </c>
      <c r="BZ31" s="55" t="n">
        <v>26</v>
      </c>
      <c r="CA31" s="55" t="n">
        <v>44</v>
      </c>
      <c r="CB31" s="55" t="n">
        <v>32</v>
      </c>
      <c r="CC31" s="104" t="n">
        <v>0</v>
      </c>
      <c r="CD31" s="55" t="n">
        <v>59</v>
      </c>
      <c r="CE31" s="104" t="n">
        <v>0</v>
      </c>
      <c r="CF31" s="55" t="n">
        <v>148</v>
      </c>
      <c r="CG31" s="55" t="n">
        <v>63</v>
      </c>
      <c r="CH31" s="104" t="n">
        <v>0</v>
      </c>
      <c r="CI31" s="55" t="n">
        <v>11</v>
      </c>
      <c r="CJ31" s="55" t="n">
        <v>206</v>
      </c>
      <c r="CK31" s="55" t="n">
        <v>6</v>
      </c>
      <c r="CL31" s="104" t="n">
        <v>0</v>
      </c>
      <c r="CM31" s="104" t="n">
        <v>0</v>
      </c>
      <c r="CN31" s="104" t="n">
        <v>0</v>
      </c>
      <c r="CO31" s="104" t="n">
        <v>0</v>
      </c>
      <c r="CP31" s="104" t="n">
        <v>0</v>
      </c>
      <c r="CQ31" s="55" t="n">
        <v>215</v>
      </c>
      <c r="CR31" s="104" t="n">
        <v>0</v>
      </c>
      <c r="CS31" s="104" t="n">
        <v>0</v>
      </c>
      <c r="CT31" s="104" t="n">
        <v>0</v>
      </c>
      <c r="CU31" s="104" t="n">
        <v>0</v>
      </c>
      <c r="CV31" s="104" t="n">
        <v>0</v>
      </c>
      <c r="CW31" s="104" t="n">
        <v>0</v>
      </c>
      <c r="CX31" s="104" t="n">
        <v>0</v>
      </c>
      <c r="CY31" s="104" t="n">
        <v>0</v>
      </c>
      <c r="CZ31" s="104" t="n">
        <v>0</v>
      </c>
      <c r="DA31" s="104" t="n">
        <v>0</v>
      </c>
      <c r="DB31" s="104" t="n">
        <v>0</v>
      </c>
      <c r="DC31" s="104" t="n">
        <v>0</v>
      </c>
      <c r="DD31" s="104" t="n">
        <v>0</v>
      </c>
      <c r="DE31" s="55" t="n">
        <v>1044</v>
      </c>
      <c r="DF31" s="104" t="n">
        <v>0</v>
      </c>
      <c r="DG31" s="104" t="n">
        <v>0</v>
      </c>
      <c r="DH31" s="55" t="n">
        <v>168</v>
      </c>
      <c r="DI31" s="104" t="n">
        <v>0</v>
      </c>
      <c r="DJ31" s="104" t="n">
        <v>0</v>
      </c>
      <c r="DK31" s="104" t="n">
        <v>0</v>
      </c>
      <c r="DL31" s="104" t="n">
        <v>0</v>
      </c>
      <c r="DM31" s="104" t="n">
        <v>0</v>
      </c>
      <c r="DN31" s="104" t="n">
        <v>0</v>
      </c>
      <c r="DO31" s="104" t="n">
        <v>0</v>
      </c>
      <c r="DP31" s="104" t="n">
        <v>0</v>
      </c>
      <c r="DQ31" s="104" t="n">
        <v>0</v>
      </c>
      <c r="DR31" s="104" t="n">
        <v>0</v>
      </c>
      <c r="DS31" s="104" t="n">
        <v>0</v>
      </c>
      <c r="DT31" s="104" t="n">
        <v>0</v>
      </c>
      <c r="DU31" s="104" t="n">
        <v>0</v>
      </c>
      <c r="DV31" s="104" t="n">
        <v>0</v>
      </c>
      <c r="DW31" s="104" t="n">
        <v>0</v>
      </c>
      <c r="DX31" s="104" t="n">
        <v>0</v>
      </c>
      <c r="DY31" s="104" t="n">
        <v>0</v>
      </c>
    </row>
    <row r="32">
      <c r="A32" s="28" t="inlineStr">
        <is>
          <t>2491</t>
        </is>
      </c>
      <c r="B32" s="14" t="inlineStr">
        <is>
          <t>Produção de ferro gusa/ferroligas, siderurgia e tubos de aço sem costura</t>
        </is>
      </c>
      <c r="C32" s="104" t="n">
        <v>0</v>
      </c>
      <c r="D32" s="104" t="n">
        <v>0</v>
      </c>
      <c r="E32" s="104" t="n">
        <v>0</v>
      </c>
      <c r="F32" s="104" t="n">
        <v>0</v>
      </c>
      <c r="G32" s="104" t="n">
        <v>0</v>
      </c>
      <c r="H32" s="104" t="n">
        <v>0</v>
      </c>
      <c r="I32" s="104" t="n">
        <v>0</v>
      </c>
      <c r="J32" s="104" t="n">
        <v>0</v>
      </c>
      <c r="K32" s="104" t="n">
        <v>0</v>
      </c>
      <c r="L32" s="104" t="n">
        <v>0</v>
      </c>
      <c r="M32" s="104" t="n">
        <v>0</v>
      </c>
      <c r="N32" s="104" t="n">
        <v>0</v>
      </c>
      <c r="O32" s="104" t="n">
        <v>0</v>
      </c>
      <c r="P32" s="104" t="n">
        <v>0</v>
      </c>
      <c r="Q32" s="104" t="n">
        <v>0</v>
      </c>
      <c r="R32" s="104" t="n">
        <v>0</v>
      </c>
      <c r="S32" s="55" t="n">
        <v>16</v>
      </c>
      <c r="T32" s="104" t="n">
        <v>0</v>
      </c>
      <c r="U32" s="55" t="n">
        <v>647</v>
      </c>
      <c r="V32" s="55" t="n">
        <v>567</v>
      </c>
      <c r="W32" s="104" t="n">
        <v>0</v>
      </c>
      <c r="X32" s="104" t="n">
        <v>0</v>
      </c>
      <c r="Y32" s="104" t="n">
        <v>0</v>
      </c>
      <c r="Z32" s="104" t="n">
        <v>0</v>
      </c>
      <c r="AA32" s="104" t="n">
        <v>0</v>
      </c>
      <c r="AB32" s="104" t="n">
        <v>0</v>
      </c>
      <c r="AC32" s="104" t="n">
        <v>0</v>
      </c>
      <c r="AD32" s="104" t="n">
        <v>0</v>
      </c>
      <c r="AE32" s="104" t="n">
        <v>0</v>
      </c>
      <c r="AF32" s="104" t="n">
        <v>0</v>
      </c>
      <c r="AG32" s="104" t="n">
        <v>0</v>
      </c>
      <c r="AH32" s="104" t="n">
        <v>0</v>
      </c>
      <c r="AI32" s="104" t="n">
        <v>0</v>
      </c>
      <c r="AJ32" s="104" t="n">
        <v>0</v>
      </c>
      <c r="AK32" s="104" t="n">
        <v>0</v>
      </c>
      <c r="AL32" s="104" t="n">
        <v>0</v>
      </c>
      <c r="AM32" s="104" t="n">
        <v>0</v>
      </c>
      <c r="AN32" s="104" t="n">
        <v>0</v>
      </c>
      <c r="AO32" s="104" t="n">
        <v>0</v>
      </c>
      <c r="AP32" s="104" t="n">
        <v>0</v>
      </c>
      <c r="AQ32" s="104" t="n">
        <v>0</v>
      </c>
      <c r="AR32" s="104" t="n">
        <v>0</v>
      </c>
      <c r="AS32" s="104" t="n">
        <v>0</v>
      </c>
      <c r="AT32" s="104" t="n">
        <v>0</v>
      </c>
      <c r="AU32" s="104" t="n">
        <v>0</v>
      </c>
      <c r="AV32" s="104" t="n">
        <v>0</v>
      </c>
      <c r="AW32" s="104" t="n">
        <v>0</v>
      </c>
      <c r="AX32" s="104" t="n">
        <v>0</v>
      </c>
      <c r="AY32" s="104" t="n">
        <v>0</v>
      </c>
      <c r="AZ32" s="104" t="n">
        <v>0</v>
      </c>
      <c r="BA32" s="104" t="n">
        <v>0</v>
      </c>
      <c r="BB32" s="104" t="n">
        <v>0</v>
      </c>
      <c r="BC32" s="55" t="n">
        <v>28</v>
      </c>
      <c r="BD32" s="104" t="n">
        <v>0</v>
      </c>
      <c r="BE32" s="55" t="n">
        <v>66</v>
      </c>
      <c r="BF32" s="104" t="n">
        <v>0</v>
      </c>
      <c r="BG32" s="104" t="n">
        <v>0</v>
      </c>
      <c r="BH32" s="55" t="n">
        <v>43</v>
      </c>
      <c r="BI32" s="104" t="n">
        <v>0</v>
      </c>
      <c r="BJ32" s="104" t="n">
        <v>0</v>
      </c>
      <c r="BK32" s="104" t="n">
        <v>0</v>
      </c>
      <c r="BL32" s="55" t="n">
        <v>9</v>
      </c>
      <c r="BM32" s="55" t="n">
        <v>35</v>
      </c>
      <c r="BN32" s="104" t="n">
        <v>0</v>
      </c>
      <c r="BO32" s="55" t="n">
        <v>13</v>
      </c>
      <c r="BP32" s="104" t="n">
        <v>0</v>
      </c>
      <c r="BQ32" s="55" t="n">
        <v>11533</v>
      </c>
      <c r="BR32" s="55" t="n">
        <v>81970</v>
      </c>
      <c r="BS32" s="55" t="n">
        <v>239</v>
      </c>
      <c r="BT32" s="104" t="n">
        <v>0</v>
      </c>
      <c r="BU32" s="55" t="n">
        <v>3057</v>
      </c>
      <c r="BV32" s="104" t="n">
        <v>0</v>
      </c>
      <c r="BW32" s="104" t="n">
        <v>0</v>
      </c>
      <c r="BX32" s="104" t="n">
        <v>0</v>
      </c>
      <c r="BY32" s="104" t="n">
        <v>0</v>
      </c>
      <c r="BZ32" s="55" t="n">
        <v>185</v>
      </c>
      <c r="CA32" s="104" t="n">
        <v>0</v>
      </c>
      <c r="CB32" s="55" t="n">
        <v>11</v>
      </c>
      <c r="CC32" s="55" t="n">
        <v>48</v>
      </c>
      <c r="CD32" s="55" t="n">
        <v>397</v>
      </c>
      <c r="CE32" s="104" t="n">
        <v>0</v>
      </c>
      <c r="CF32" s="104" t="n">
        <v>0</v>
      </c>
      <c r="CG32" s="55" t="n">
        <v>42</v>
      </c>
      <c r="CH32" s="104" t="n">
        <v>0</v>
      </c>
      <c r="CI32" s="104" t="n">
        <v>0</v>
      </c>
      <c r="CJ32" s="104" t="n">
        <v>0</v>
      </c>
      <c r="CK32" s="55" t="n">
        <v>371</v>
      </c>
      <c r="CL32" s="104" t="n">
        <v>0</v>
      </c>
      <c r="CM32" s="104" t="n">
        <v>0</v>
      </c>
      <c r="CN32" s="104" t="n">
        <v>0</v>
      </c>
      <c r="CO32" s="104" t="n">
        <v>0</v>
      </c>
      <c r="CP32" s="104" t="n">
        <v>0</v>
      </c>
      <c r="CQ32" s="55" t="n">
        <v>124</v>
      </c>
      <c r="CR32" s="104" t="n">
        <v>0</v>
      </c>
      <c r="CS32" s="104" t="n">
        <v>0</v>
      </c>
      <c r="CT32" s="104" t="n">
        <v>0</v>
      </c>
      <c r="CU32" s="104" t="n">
        <v>0</v>
      </c>
      <c r="CV32" s="104" t="n">
        <v>0</v>
      </c>
      <c r="CW32" s="104" t="n">
        <v>0</v>
      </c>
      <c r="CX32" s="104" t="n">
        <v>0</v>
      </c>
      <c r="CY32" s="104" t="n">
        <v>0</v>
      </c>
      <c r="CZ32" s="104" t="n">
        <v>0</v>
      </c>
      <c r="DA32" s="104" t="n">
        <v>0</v>
      </c>
      <c r="DB32" s="104" t="n">
        <v>0</v>
      </c>
      <c r="DC32" s="104" t="n">
        <v>0</v>
      </c>
      <c r="DD32" s="104" t="n">
        <v>0</v>
      </c>
      <c r="DE32" s="55" t="n">
        <v>1984</v>
      </c>
      <c r="DF32" s="104" t="n">
        <v>0</v>
      </c>
      <c r="DG32" s="104" t="n">
        <v>0</v>
      </c>
      <c r="DH32" s="55" t="n">
        <v>207</v>
      </c>
      <c r="DI32" s="104" t="n">
        <v>0</v>
      </c>
      <c r="DJ32" s="104" t="n">
        <v>0</v>
      </c>
      <c r="DK32" s="104" t="n">
        <v>0</v>
      </c>
      <c r="DL32" s="104" t="n">
        <v>0</v>
      </c>
      <c r="DM32" s="104" t="n">
        <v>0</v>
      </c>
      <c r="DN32" s="104" t="n">
        <v>0</v>
      </c>
      <c r="DO32" s="104" t="n">
        <v>0</v>
      </c>
      <c r="DP32" s="104" t="n">
        <v>0</v>
      </c>
      <c r="DQ32" s="104" t="n">
        <v>0</v>
      </c>
      <c r="DR32" s="104" t="n">
        <v>0</v>
      </c>
      <c r="DS32" s="104" t="n">
        <v>0</v>
      </c>
      <c r="DT32" s="104" t="n">
        <v>0</v>
      </c>
      <c r="DU32" s="104" t="n">
        <v>0</v>
      </c>
      <c r="DV32" s="104" t="n">
        <v>0</v>
      </c>
      <c r="DW32" s="104" t="n">
        <v>0</v>
      </c>
      <c r="DX32" s="104" t="n">
        <v>0</v>
      </c>
      <c r="DY32" s="104" t="n">
        <v>0</v>
      </c>
    </row>
    <row r="33">
      <c r="A33" s="28" t="inlineStr">
        <is>
          <t>2492</t>
        </is>
      </c>
      <c r="B33" s="14" t="inlineStr">
        <is>
          <t>Metalurgia de metais não ferosos e a fundição de metais</t>
        </is>
      </c>
      <c r="C33" s="104" t="n">
        <v>0</v>
      </c>
      <c r="D33" s="104" t="n">
        <v>0</v>
      </c>
      <c r="E33" s="104" t="n">
        <v>0</v>
      </c>
      <c r="F33" s="104" t="n">
        <v>0</v>
      </c>
      <c r="G33" s="104" t="n">
        <v>0</v>
      </c>
      <c r="H33" s="104" t="n">
        <v>0</v>
      </c>
      <c r="I33" s="104" t="n">
        <v>0</v>
      </c>
      <c r="J33" s="104" t="n">
        <v>0</v>
      </c>
      <c r="K33" s="104" t="n">
        <v>0</v>
      </c>
      <c r="L33" s="104" t="n">
        <v>0</v>
      </c>
      <c r="M33" s="104" t="n">
        <v>0</v>
      </c>
      <c r="N33" s="104" t="n">
        <v>0</v>
      </c>
      <c r="O33" s="104" t="n">
        <v>0</v>
      </c>
      <c r="P33" s="104" t="n">
        <v>0</v>
      </c>
      <c r="Q33" s="104" t="n">
        <v>0</v>
      </c>
      <c r="R33" s="104" t="n">
        <v>0</v>
      </c>
      <c r="S33" s="104" t="n">
        <v>0</v>
      </c>
      <c r="T33" s="104" t="n">
        <v>0</v>
      </c>
      <c r="U33" s="104" t="n">
        <v>0</v>
      </c>
      <c r="V33" s="55" t="n">
        <v>16</v>
      </c>
      <c r="W33" s="104" t="n">
        <v>0</v>
      </c>
      <c r="X33" s="104" t="n">
        <v>0</v>
      </c>
      <c r="Y33" s="104" t="n">
        <v>0</v>
      </c>
      <c r="Z33" s="104" t="n">
        <v>0</v>
      </c>
      <c r="AA33" s="104" t="n">
        <v>0</v>
      </c>
      <c r="AB33" s="104" t="n">
        <v>0</v>
      </c>
      <c r="AC33" s="104" t="n">
        <v>0</v>
      </c>
      <c r="AD33" s="104" t="n">
        <v>0</v>
      </c>
      <c r="AE33" s="104" t="n">
        <v>0</v>
      </c>
      <c r="AF33" s="104" t="n">
        <v>0</v>
      </c>
      <c r="AG33" s="104" t="n">
        <v>0</v>
      </c>
      <c r="AH33" s="104" t="n">
        <v>0</v>
      </c>
      <c r="AI33" s="104" t="n">
        <v>0</v>
      </c>
      <c r="AJ33" s="104" t="n">
        <v>0</v>
      </c>
      <c r="AK33" s="104" t="n">
        <v>0</v>
      </c>
      <c r="AL33" s="104" t="n">
        <v>0</v>
      </c>
      <c r="AM33" s="104" t="n">
        <v>0</v>
      </c>
      <c r="AN33" s="104" t="n">
        <v>0</v>
      </c>
      <c r="AO33" s="104" t="n">
        <v>0</v>
      </c>
      <c r="AP33" s="104" t="n">
        <v>0</v>
      </c>
      <c r="AQ33" s="104" t="n">
        <v>0</v>
      </c>
      <c r="AR33" s="104" t="n">
        <v>0</v>
      </c>
      <c r="AS33" s="104" t="n">
        <v>0</v>
      </c>
      <c r="AT33" s="55" t="n">
        <v>10</v>
      </c>
      <c r="AU33" s="104" t="n">
        <v>0</v>
      </c>
      <c r="AV33" s="104" t="n">
        <v>0</v>
      </c>
      <c r="AW33" s="104" t="n">
        <v>0</v>
      </c>
      <c r="AX33" s="104" t="n">
        <v>0</v>
      </c>
      <c r="AY33" s="104" t="n">
        <v>0</v>
      </c>
      <c r="AZ33" s="104" t="n">
        <v>0</v>
      </c>
      <c r="BA33" s="104" t="n">
        <v>0</v>
      </c>
      <c r="BB33" s="104" t="n">
        <v>0</v>
      </c>
      <c r="BC33" s="55" t="n">
        <v>1045</v>
      </c>
      <c r="BD33" s="104" t="n">
        <v>0</v>
      </c>
      <c r="BE33" s="104" t="n">
        <v>0</v>
      </c>
      <c r="BF33" s="104" t="n">
        <v>0</v>
      </c>
      <c r="BG33" s="104" t="n">
        <v>0</v>
      </c>
      <c r="BH33" s="55" t="n">
        <v>28</v>
      </c>
      <c r="BI33" s="104" t="n">
        <v>0</v>
      </c>
      <c r="BJ33" s="104" t="n">
        <v>0</v>
      </c>
      <c r="BK33" s="104" t="n">
        <v>0</v>
      </c>
      <c r="BL33" s="104" t="n">
        <v>0</v>
      </c>
      <c r="BM33" s="55" t="n">
        <v>21</v>
      </c>
      <c r="BN33" s="104" t="n">
        <v>0</v>
      </c>
      <c r="BO33" s="104" t="n">
        <v>0</v>
      </c>
      <c r="BP33" s="104" t="n">
        <v>0</v>
      </c>
      <c r="BQ33" s="104" t="n">
        <v>0</v>
      </c>
      <c r="BR33" s="55" t="n">
        <v>39</v>
      </c>
      <c r="BS33" s="55" t="n">
        <v>47156</v>
      </c>
      <c r="BT33" s="55" t="n">
        <v>4481</v>
      </c>
      <c r="BU33" s="55" t="n">
        <v>539</v>
      </c>
      <c r="BV33" s="104" t="n">
        <v>0</v>
      </c>
      <c r="BW33" s="104" t="n">
        <v>0</v>
      </c>
      <c r="BX33" s="104" t="n">
        <v>0</v>
      </c>
      <c r="BY33" s="104" t="n">
        <v>0</v>
      </c>
      <c r="BZ33" s="55" t="n">
        <v>311</v>
      </c>
      <c r="CA33" s="104" t="n">
        <v>0</v>
      </c>
      <c r="CB33" s="55" t="n">
        <v>105</v>
      </c>
      <c r="CC33" s="55" t="n">
        <v>60</v>
      </c>
      <c r="CD33" s="55" t="n">
        <v>430</v>
      </c>
      <c r="CE33" s="104" t="n">
        <v>0</v>
      </c>
      <c r="CF33" s="104" t="n">
        <v>0</v>
      </c>
      <c r="CG33" s="55" t="n">
        <v>151</v>
      </c>
      <c r="CH33" s="55" t="n">
        <v>210</v>
      </c>
      <c r="CI33" s="104" t="n">
        <v>0</v>
      </c>
      <c r="CJ33" s="55" t="n">
        <v>80</v>
      </c>
      <c r="CK33" s="55" t="n">
        <v>12</v>
      </c>
      <c r="CL33" s="104" t="n">
        <v>0</v>
      </c>
      <c r="CM33" s="104" t="n">
        <v>0</v>
      </c>
      <c r="CN33" s="104" t="n">
        <v>0</v>
      </c>
      <c r="CO33" s="104" t="n">
        <v>0</v>
      </c>
      <c r="CP33" s="104" t="n">
        <v>0</v>
      </c>
      <c r="CQ33" s="55" t="n">
        <v>79</v>
      </c>
      <c r="CR33" s="104" t="n">
        <v>0</v>
      </c>
      <c r="CS33" s="104" t="n">
        <v>0</v>
      </c>
      <c r="CT33" s="104" t="n">
        <v>0</v>
      </c>
      <c r="CU33" s="104" t="n">
        <v>0</v>
      </c>
      <c r="CV33" s="104" t="n">
        <v>0</v>
      </c>
      <c r="CW33" s="104" t="n">
        <v>0</v>
      </c>
      <c r="CX33" s="104" t="n">
        <v>0</v>
      </c>
      <c r="CY33" s="104" t="n">
        <v>0</v>
      </c>
      <c r="CZ33" s="104" t="n">
        <v>0</v>
      </c>
      <c r="DA33" s="104" t="n">
        <v>0</v>
      </c>
      <c r="DB33" s="104" t="n">
        <v>0</v>
      </c>
      <c r="DC33" s="104" t="n">
        <v>0</v>
      </c>
      <c r="DD33" s="104" t="n">
        <v>0</v>
      </c>
      <c r="DE33" s="55" t="n">
        <v>2298</v>
      </c>
      <c r="DF33" s="104" t="n">
        <v>0</v>
      </c>
      <c r="DG33" s="104" t="n">
        <v>0</v>
      </c>
      <c r="DH33" s="55" t="n">
        <v>91</v>
      </c>
      <c r="DI33" s="104" t="n">
        <v>0</v>
      </c>
      <c r="DJ33" s="104" t="n">
        <v>0</v>
      </c>
      <c r="DK33" s="104" t="n">
        <v>0</v>
      </c>
      <c r="DL33" s="104" t="n">
        <v>0</v>
      </c>
      <c r="DM33" s="104" t="n">
        <v>0</v>
      </c>
      <c r="DN33" s="104" t="n">
        <v>0</v>
      </c>
      <c r="DO33" s="104" t="n">
        <v>0</v>
      </c>
      <c r="DP33" s="104" t="n">
        <v>0</v>
      </c>
      <c r="DQ33" s="104" t="n">
        <v>0</v>
      </c>
      <c r="DR33" s="104" t="n">
        <v>0</v>
      </c>
      <c r="DS33" s="104" t="n">
        <v>0</v>
      </c>
      <c r="DT33" s="104" t="n">
        <v>0</v>
      </c>
      <c r="DU33" s="104" t="n">
        <v>0</v>
      </c>
      <c r="DV33" s="104" t="n">
        <v>0</v>
      </c>
      <c r="DW33" s="104" t="n">
        <v>0</v>
      </c>
      <c r="DX33" s="104" t="n">
        <v>0</v>
      </c>
      <c r="DY33" s="104" t="n">
        <v>0</v>
      </c>
    </row>
    <row r="34">
      <c r="A34" s="28" t="inlineStr">
        <is>
          <t>2500</t>
        </is>
      </c>
      <c r="B34" s="14" t="inlineStr">
        <is>
          <t>Fabricação de produtos de metal, exceto máquinas e equipamentos</t>
        </is>
      </c>
      <c r="C34" s="104" t="n">
        <v>0</v>
      </c>
      <c r="D34" s="104" t="n">
        <v>0</v>
      </c>
      <c r="E34" s="104" t="n">
        <v>0</v>
      </c>
      <c r="F34" s="104" t="n">
        <v>0</v>
      </c>
      <c r="G34" s="104" t="n">
        <v>0</v>
      </c>
      <c r="H34" s="104" t="n">
        <v>0</v>
      </c>
      <c r="I34" s="104" t="n">
        <v>0</v>
      </c>
      <c r="J34" s="104" t="n">
        <v>0</v>
      </c>
      <c r="K34" s="104" t="n">
        <v>0</v>
      </c>
      <c r="L34" s="104" t="n">
        <v>0</v>
      </c>
      <c r="M34" s="104" t="n">
        <v>0</v>
      </c>
      <c r="N34" s="104" t="n">
        <v>0</v>
      </c>
      <c r="O34" s="104" t="n">
        <v>0</v>
      </c>
      <c r="P34" s="104" t="n">
        <v>0</v>
      </c>
      <c r="Q34" s="104" t="n">
        <v>0</v>
      </c>
      <c r="R34" s="104" t="n">
        <v>0</v>
      </c>
      <c r="S34" s="55" t="n">
        <v>15</v>
      </c>
      <c r="T34" s="55" t="n">
        <v>22</v>
      </c>
      <c r="U34" s="104" t="n">
        <v>0</v>
      </c>
      <c r="V34" s="55" t="n">
        <v>7</v>
      </c>
      <c r="W34" s="104" t="n">
        <v>0</v>
      </c>
      <c r="X34" s="104" t="n">
        <v>0</v>
      </c>
      <c r="Y34" s="104" t="n">
        <v>0</v>
      </c>
      <c r="Z34" s="104" t="n">
        <v>0</v>
      </c>
      <c r="AA34" s="104" t="n">
        <v>0</v>
      </c>
      <c r="AB34" s="104" t="n">
        <v>0</v>
      </c>
      <c r="AC34" s="104" t="n">
        <v>0</v>
      </c>
      <c r="AD34" s="104" t="n">
        <v>0</v>
      </c>
      <c r="AE34" s="104" t="n">
        <v>0</v>
      </c>
      <c r="AF34" s="104" t="n">
        <v>0</v>
      </c>
      <c r="AG34" s="104" t="n">
        <v>0</v>
      </c>
      <c r="AH34" s="104" t="n">
        <v>0</v>
      </c>
      <c r="AI34" s="104" t="n">
        <v>0</v>
      </c>
      <c r="AJ34" s="104" t="n">
        <v>0</v>
      </c>
      <c r="AK34" s="104" t="n">
        <v>0</v>
      </c>
      <c r="AL34" s="104" t="n">
        <v>0</v>
      </c>
      <c r="AM34" s="104" t="n">
        <v>0</v>
      </c>
      <c r="AN34" s="104" t="n">
        <v>0</v>
      </c>
      <c r="AO34" s="55" t="n">
        <v>27</v>
      </c>
      <c r="AP34" s="104" t="n">
        <v>0</v>
      </c>
      <c r="AQ34" s="55" t="n">
        <v>9</v>
      </c>
      <c r="AR34" s="55" t="n">
        <v>53</v>
      </c>
      <c r="AS34" s="104" t="n">
        <v>0</v>
      </c>
      <c r="AT34" s="104" t="n">
        <v>0</v>
      </c>
      <c r="AU34" s="55" t="n">
        <v>7</v>
      </c>
      <c r="AV34" s="104" t="n">
        <v>0</v>
      </c>
      <c r="AW34" s="104" t="n">
        <v>0</v>
      </c>
      <c r="AX34" s="104" t="n">
        <v>0</v>
      </c>
      <c r="AY34" s="104" t="n">
        <v>0</v>
      </c>
      <c r="AZ34" s="104" t="n">
        <v>0</v>
      </c>
      <c r="BA34" s="104" t="n">
        <v>0</v>
      </c>
      <c r="BB34" s="104" t="n">
        <v>0</v>
      </c>
      <c r="BC34" s="104" t="n">
        <v>0</v>
      </c>
      <c r="BD34" s="104" t="n">
        <v>0</v>
      </c>
      <c r="BE34" s="104" t="n">
        <v>0</v>
      </c>
      <c r="BF34" s="55" t="n">
        <v>19</v>
      </c>
      <c r="BG34" s="104" t="n">
        <v>0</v>
      </c>
      <c r="BH34" s="55" t="n">
        <v>7</v>
      </c>
      <c r="BI34" s="104" t="n">
        <v>0</v>
      </c>
      <c r="BJ34" s="55" t="n">
        <v>27</v>
      </c>
      <c r="BK34" s="104" t="n">
        <v>0</v>
      </c>
      <c r="BL34" s="55" t="n">
        <v>9</v>
      </c>
      <c r="BM34" s="55" t="n">
        <v>381</v>
      </c>
      <c r="BN34" s="104" t="n">
        <v>0</v>
      </c>
      <c r="BO34" s="55" t="n">
        <v>68</v>
      </c>
      <c r="BP34" s="55" t="n">
        <v>103</v>
      </c>
      <c r="BQ34" s="104" t="n">
        <v>0</v>
      </c>
      <c r="BR34" s="55" t="n">
        <v>1746</v>
      </c>
      <c r="BS34" s="55" t="n">
        <v>513</v>
      </c>
      <c r="BT34" s="55" t="n">
        <v>44</v>
      </c>
      <c r="BU34" s="55" t="n">
        <v>82490</v>
      </c>
      <c r="BV34" s="104" t="n">
        <v>0</v>
      </c>
      <c r="BW34" s="55" t="n">
        <v>37</v>
      </c>
      <c r="BX34" s="55" t="n">
        <v>68</v>
      </c>
      <c r="BY34" s="55" t="n">
        <v>33</v>
      </c>
      <c r="BZ34" s="55" t="n">
        <v>566</v>
      </c>
      <c r="CA34" s="55" t="n">
        <v>89</v>
      </c>
      <c r="CB34" s="55" t="n">
        <v>175</v>
      </c>
      <c r="CC34" s="55" t="n">
        <v>244</v>
      </c>
      <c r="CD34" s="55" t="n">
        <v>1206</v>
      </c>
      <c r="CE34" s="104" t="n">
        <v>0</v>
      </c>
      <c r="CF34" s="55" t="n">
        <v>149</v>
      </c>
      <c r="CG34" s="55" t="n">
        <v>305</v>
      </c>
      <c r="CH34" s="55" t="n">
        <v>272</v>
      </c>
      <c r="CI34" s="55" t="n">
        <v>238</v>
      </c>
      <c r="CJ34" s="55" t="n">
        <v>92</v>
      </c>
      <c r="CK34" s="55" t="n">
        <v>385</v>
      </c>
      <c r="CL34" s="104" t="n">
        <v>0</v>
      </c>
      <c r="CM34" s="104" t="n">
        <v>0</v>
      </c>
      <c r="CN34" s="104" t="n">
        <v>0</v>
      </c>
      <c r="CO34" s="104" t="n">
        <v>0</v>
      </c>
      <c r="CP34" s="104" t="n">
        <v>0</v>
      </c>
      <c r="CQ34" s="55" t="n">
        <v>429</v>
      </c>
      <c r="CR34" s="104" t="n">
        <v>0</v>
      </c>
      <c r="CS34" s="104" t="n">
        <v>0</v>
      </c>
      <c r="CT34" s="104" t="n">
        <v>0</v>
      </c>
      <c r="CU34" s="104" t="n">
        <v>0</v>
      </c>
      <c r="CV34" s="104" t="n">
        <v>0</v>
      </c>
      <c r="CW34" s="104" t="n">
        <v>0</v>
      </c>
      <c r="CX34" s="104" t="n">
        <v>0</v>
      </c>
      <c r="CY34" s="104" t="n">
        <v>0</v>
      </c>
      <c r="CZ34" s="104" t="n">
        <v>0</v>
      </c>
      <c r="DA34" s="104" t="n">
        <v>0</v>
      </c>
      <c r="DB34" s="104" t="n">
        <v>0</v>
      </c>
      <c r="DC34" s="104" t="n">
        <v>0</v>
      </c>
      <c r="DD34" s="104" t="n">
        <v>0</v>
      </c>
      <c r="DE34" s="55" t="n">
        <v>1341</v>
      </c>
      <c r="DF34" s="104" t="n">
        <v>0</v>
      </c>
      <c r="DG34" s="104" t="n">
        <v>0</v>
      </c>
      <c r="DH34" s="55" t="n">
        <v>93</v>
      </c>
      <c r="DI34" s="104" t="n">
        <v>0</v>
      </c>
      <c r="DJ34" s="104" t="n">
        <v>0</v>
      </c>
      <c r="DK34" s="104" t="n">
        <v>0</v>
      </c>
      <c r="DL34" s="104" t="n">
        <v>0</v>
      </c>
      <c r="DM34" s="104" t="n">
        <v>0</v>
      </c>
      <c r="DN34" s="104" t="n">
        <v>0</v>
      </c>
      <c r="DO34" s="104" t="n">
        <v>0</v>
      </c>
      <c r="DP34" s="104" t="n">
        <v>0</v>
      </c>
      <c r="DQ34" s="104" t="n">
        <v>0</v>
      </c>
      <c r="DR34" s="104" t="n">
        <v>0</v>
      </c>
      <c r="DS34" s="104" t="n">
        <v>0</v>
      </c>
      <c r="DT34" s="104" t="n">
        <v>0</v>
      </c>
      <c r="DU34" s="104" t="n">
        <v>0</v>
      </c>
      <c r="DV34" s="104" t="n">
        <v>0</v>
      </c>
      <c r="DW34" s="104" t="n">
        <v>0</v>
      </c>
      <c r="DX34" s="104" t="n">
        <v>0</v>
      </c>
      <c r="DY34" s="104" t="n">
        <v>0</v>
      </c>
    </row>
    <row r="35">
      <c r="A35" s="28" t="inlineStr">
        <is>
          <t>2600</t>
        </is>
      </c>
      <c r="B35" s="14" t="inlineStr">
        <is>
          <t>Fabricação de equipamentos de informática, produtos eletrônicos e ópticos</t>
        </is>
      </c>
      <c r="C35" s="104" t="n">
        <v>0</v>
      </c>
      <c r="D35" s="104" t="n">
        <v>0</v>
      </c>
      <c r="E35" s="104" t="n">
        <v>0</v>
      </c>
      <c r="F35" s="104" t="n">
        <v>0</v>
      </c>
      <c r="G35" s="104" t="n">
        <v>0</v>
      </c>
      <c r="H35" s="104" t="n">
        <v>0</v>
      </c>
      <c r="I35" s="104" t="n">
        <v>0</v>
      </c>
      <c r="J35" s="104" t="n">
        <v>0</v>
      </c>
      <c r="K35" s="104" t="n">
        <v>0</v>
      </c>
      <c r="L35" s="104" t="n">
        <v>0</v>
      </c>
      <c r="M35" s="104" t="n">
        <v>0</v>
      </c>
      <c r="N35" s="104" t="n">
        <v>0</v>
      </c>
      <c r="O35" s="104" t="n">
        <v>0</v>
      </c>
      <c r="P35" s="104" t="n">
        <v>0</v>
      </c>
      <c r="Q35" s="104" t="n">
        <v>0</v>
      </c>
      <c r="R35" s="104" t="n">
        <v>0</v>
      </c>
      <c r="S35" s="104" t="n">
        <v>0</v>
      </c>
      <c r="T35" s="104" t="n">
        <v>0</v>
      </c>
      <c r="U35" s="104" t="n">
        <v>0</v>
      </c>
      <c r="V35" s="104" t="n">
        <v>0</v>
      </c>
      <c r="W35" s="104" t="n">
        <v>0</v>
      </c>
      <c r="X35" s="104" t="n">
        <v>0</v>
      </c>
      <c r="Y35" s="104" t="n">
        <v>0</v>
      </c>
      <c r="Z35" s="104" t="n">
        <v>0</v>
      </c>
      <c r="AA35" s="104" t="n">
        <v>0</v>
      </c>
      <c r="AB35" s="104" t="n">
        <v>0</v>
      </c>
      <c r="AC35" s="104" t="n">
        <v>0</v>
      </c>
      <c r="AD35" s="104" t="n">
        <v>0</v>
      </c>
      <c r="AE35" s="104" t="n">
        <v>0</v>
      </c>
      <c r="AF35" s="104" t="n">
        <v>0</v>
      </c>
      <c r="AG35" s="104" t="n">
        <v>0</v>
      </c>
      <c r="AH35" s="104" t="n">
        <v>0</v>
      </c>
      <c r="AI35" s="104" t="n">
        <v>0</v>
      </c>
      <c r="AJ35" s="104" t="n">
        <v>0</v>
      </c>
      <c r="AK35" s="104" t="n">
        <v>0</v>
      </c>
      <c r="AL35" s="104" t="n">
        <v>0</v>
      </c>
      <c r="AM35" s="104" t="n">
        <v>0</v>
      </c>
      <c r="AN35" s="104" t="n">
        <v>0</v>
      </c>
      <c r="AO35" s="55" t="n">
        <v>11</v>
      </c>
      <c r="AP35" s="104" t="n">
        <v>0</v>
      </c>
      <c r="AQ35" s="55" t="n">
        <v>11</v>
      </c>
      <c r="AR35" s="104" t="n">
        <v>0</v>
      </c>
      <c r="AS35" s="104" t="n">
        <v>0</v>
      </c>
      <c r="AT35" s="104" t="n">
        <v>0</v>
      </c>
      <c r="AU35" s="55" t="n">
        <v>14</v>
      </c>
      <c r="AV35" s="104" t="n">
        <v>0</v>
      </c>
      <c r="AW35" s="104" t="n">
        <v>0</v>
      </c>
      <c r="AX35" s="104" t="n">
        <v>0</v>
      </c>
      <c r="AY35" s="104" t="n">
        <v>0</v>
      </c>
      <c r="AZ35" s="104" t="n">
        <v>0</v>
      </c>
      <c r="BA35" s="104" t="n">
        <v>0</v>
      </c>
      <c r="BB35" s="104" t="n">
        <v>0</v>
      </c>
      <c r="BC35" s="104" t="n">
        <v>0</v>
      </c>
      <c r="BD35" s="104" t="n">
        <v>0</v>
      </c>
      <c r="BE35" s="104" t="n">
        <v>0</v>
      </c>
      <c r="BF35" s="104" t="n">
        <v>0</v>
      </c>
      <c r="BG35" s="104" t="n">
        <v>0</v>
      </c>
      <c r="BH35" s="55" t="n">
        <v>18</v>
      </c>
      <c r="BI35" s="104" t="n">
        <v>0</v>
      </c>
      <c r="BJ35" s="104" t="n">
        <v>0</v>
      </c>
      <c r="BK35" s="55" t="n">
        <v>11</v>
      </c>
      <c r="BL35" s="104" t="n">
        <v>0</v>
      </c>
      <c r="BM35" s="55" t="n">
        <v>39</v>
      </c>
      <c r="BN35" s="104" t="n">
        <v>0</v>
      </c>
      <c r="BO35" s="104" t="n">
        <v>0</v>
      </c>
      <c r="BP35" s="104" t="n">
        <v>0</v>
      </c>
      <c r="BQ35" s="104" t="n">
        <v>0</v>
      </c>
      <c r="BR35" s="55" t="n">
        <v>6</v>
      </c>
      <c r="BS35" s="104" t="n">
        <v>0</v>
      </c>
      <c r="BT35" s="104" t="n">
        <v>0</v>
      </c>
      <c r="BU35" s="55" t="n">
        <v>170</v>
      </c>
      <c r="BV35" s="55" t="n">
        <v>3806</v>
      </c>
      <c r="BW35" s="55" t="n">
        <v>22432</v>
      </c>
      <c r="BX35" s="55" t="n">
        <v>42684</v>
      </c>
      <c r="BY35" s="55" t="n">
        <v>8418</v>
      </c>
      <c r="BZ35" s="55" t="n">
        <v>1559</v>
      </c>
      <c r="CA35" s="55" t="n">
        <v>371</v>
      </c>
      <c r="CB35" s="55" t="n">
        <v>25</v>
      </c>
      <c r="CC35" s="55" t="n">
        <v>6</v>
      </c>
      <c r="CD35" s="55" t="n">
        <v>2793</v>
      </c>
      <c r="CE35" s="104" t="n">
        <v>0</v>
      </c>
      <c r="CF35" s="104" t="n">
        <v>0</v>
      </c>
      <c r="CG35" s="55" t="n">
        <v>131</v>
      </c>
      <c r="CH35" s="55" t="n">
        <v>14</v>
      </c>
      <c r="CI35" s="55" t="n">
        <v>23</v>
      </c>
      <c r="CJ35" s="55" t="n">
        <v>192</v>
      </c>
      <c r="CK35" s="55" t="n">
        <v>279</v>
      </c>
      <c r="CL35" s="104" t="n">
        <v>0</v>
      </c>
      <c r="CM35" s="104" t="n">
        <v>0</v>
      </c>
      <c r="CN35" s="104" t="n">
        <v>0</v>
      </c>
      <c r="CO35" s="104" t="n">
        <v>0</v>
      </c>
      <c r="CP35" s="104" t="n">
        <v>0</v>
      </c>
      <c r="CQ35" s="55" t="n">
        <v>520</v>
      </c>
      <c r="CR35" s="104" t="n">
        <v>0</v>
      </c>
      <c r="CS35" s="104" t="n">
        <v>0</v>
      </c>
      <c r="CT35" s="104" t="n">
        <v>0</v>
      </c>
      <c r="CU35" s="104" t="n">
        <v>0</v>
      </c>
      <c r="CV35" s="104" t="n">
        <v>0</v>
      </c>
      <c r="CW35" s="104" t="n">
        <v>0</v>
      </c>
      <c r="CX35" s="104" t="n">
        <v>0</v>
      </c>
      <c r="CY35" s="104" t="n">
        <v>0</v>
      </c>
      <c r="CZ35" s="104" t="n">
        <v>0</v>
      </c>
      <c r="DA35" s="104" t="n">
        <v>0</v>
      </c>
      <c r="DB35" s="104" t="n">
        <v>0</v>
      </c>
      <c r="DC35" s="104" t="n">
        <v>0</v>
      </c>
      <c r="DD35" s="104" t="n">
        <v>0</v>
      </c>
      <c r="DE35" s="55" t="n">
        <v>72</v>
      </c>
      <c r="DF35" s="104" t="n">
        <v>0</v>
      </c>
      <c r="DG35" s="104" t="n">
        <v>0</v>
      </c>
      <c r="DH35" s="55" t="n">
        <v>920</v>
      </c>
      <c r="DI35" s="104" t="n">
        <v>0</v>
      </c>
      <c r="DJ35" s="104" t="n">
        <v>0</v>
      </c>
      <c r="DK35" s="104" t="n">
        <v>0</v>
      </c>
      <c r="DL35" s="104" t="n">
        <v>0</v>
      </c>
      <c r="DM35" s="104" t="n">
        <v>0</v>
      </c>
      <c r="DN35" s="104" t="n">
        <v>0</v>
      </c>
      <c r="DO35" s="104" t="n">
        <v>0</v>
      </c>
      <c r="DP35" s="104" t="n">
        <v>0</v>
      </c>
      <c r="DQ35" s="104" t="n">
        <v>0</v>
      </c>
      <c r="DR35" s="104" t="n">
        <v>0</v>
      </c>
      <c r="DS35" s="104" t="n">
        <v>0</v>
      </c>
      <c r="DT35" s="104" t="n">
        <v>0</v>
      </c>
      <c r="DU35" s="104" t="n">
        <v>0</v>
      </c>
      <c r="DV35" s="104" t="n">
        <v>0</v>
      </c>
      <c r="DW35" s="55" t="n">
        <v>684</v>
      </c>
      <c r="DX35" s="104" t="n">
        <v>0</v>
      </c>
      <c r="DY35" s="104" t="n">
        <v>0</v>
      </c>
    </row>
    <row r="36">
      <c r="A36" s="28" t="inlineStr">
        <is>
          <t>2700</t>
        </is>
      </c>
      <c r="B36" s="14" t="inlineStr">
        <is>
          <t>Fabricação de máquinas e equipamentos elétricos</t>
        </is>
      </c>
      <c r="C36" s="104" t="n">
        <v>0</v>
      </c>
      <c r="D36" s="104" t="n">
        <v>0</v>
      </c>
      <c r="E36" s="104" t="n">
        <v>0</v>
      </c>
      <c r="F36" s="104" t="n">
        <v>0</v>
      </c>
      <c r="G36" s="104" t="n">
        <v>0</v>
      </c>
      <c r="H36" s="104" t="n">
        <v>0</v>
      </c>
      <c r="I36" s="104" t="n">
        <v>0</v>
      </c>
      <c r="J36" s="104" t="n">
        <v>0</v>
      </c>
      <c r="K36" s="104" t="n">
        <v>0</v>
      </c>
      <c r="L36" s="104" t="n">
        <v>0</v>
      </c>
      <c r="M36" s="104" t="n">
        <v>0</v>
      </c>
      <c r="N36" s="104" t="n">
        <v>0</v>
      </c>
      <c r="O36" s="104" t="n">
        <v>0</v>
      </c>
      <c r="P36" s="104" t="n">
        <v>0</v>
      </c>
      <c r="Q36" s="104" t="n">
        <v>0</v>
      </c>
      <c r="R36" s="104" t="n">
        <v>0</v>
      </c>
      <c r="S36" s="104" t="n">
        <v>0</v>
      </c>
      <c r="T36" s="104" t="n">
        <v>0</v>
      </c>
      <c r="U36" s="104" t="n">
        <v>0</v>
      </c>
      <c r="V36" s="104" t="n">
        <v>0</v>
      </c>
      <c r="W36" s="104" t="n">
        <v>0</v>
      </c>
      <c r="X36" s="104" t="n">
        <v>0</v>
      </c>
      <c r="Y36" s="104" t="n">
        <v>0</v>
      </c>
      <c r="Z36" s="104" t="n">
        <v>0</v>
      </c>
      <c r="AA36" s="104" t="n">
        <v>0</v>
      </c>
      <c r="AB36" s="104" t="n">
        <v>0</v>
      </c>
      <c r="AC36" s="104" t="n">
        <v>0</v>
      </c>
      <c r="AD36" s="104" t="n">
        <v>0</v>
      </c>
      <c r="AE36" s="104" t="n">
        <v>0</v>
      </c>
      <c r="AF36" s="104" t="n">
        <v>0</v>
      </c>
      <c r="AG36" s="104" t="n">
        <v>0</v>
      </c>
      <c r="AH36" s="104" t="n">
        <v>0</v>
      </c>
      <c r="AI36" s="104" t="n">
        <v>0</v>
      </c>
      <c r="AJ36" s="104" t="n">
        <v>0</v>
      </c>
      <c r="AK36" s="104" t="n">
        <v>0</v>
      </c>
      <c r="AL36" s="104" t="n">
        <v>0</v>
      </c>
      <c r="AM36" s="104" t="n">
        <v>0</v>
      </c>
      <c r="AN36" s="104" t="n">
        <v>0</v>
      </c>
      <c r="AO36" s="55" t="n">
        <v>7</v>
      </c>
      <c r="AP36" s="104" t="n">
        <v>0</v>
      </c>
      <c r="AQ36" s="104" t="n">
        <v>0</v>
      </c>
      <c r="AR36" s="104" t="n">
        <v>0</v>
      </c>
      <c r="AS36" s="104" t="n">
        <v>0</v>
      </c>
      <c r="AT36" s="104" t="n">
        <v>0</v>
      </c>
      <c r="AU36" s="55" t="n">
        <v>10</v>
      </c>
      <c r="AV36" s="104" t="n">
        <v>0</v>
      </c>
      <c r="AW36" s="104" t="n">
        <v>0</v>
      </c>
      <c r="AX36" s="104" t="n">
        <v>0</v>
      </c>
      <c r="AY36" s="104" t="n">
        <v>0</v>
      </c>
      <c r="AZ36" s="104" t="n">
        <v>0</v>
      </c>
      <c r="BA36" s="104" t="n">
        <v>0</v>
      </c>
      <c r="BB36" s="104" t="n">
        <v>0</v>
      </c>
      <c r="BC36" s="104" t="n">
        <v>0</v>
      </c>
      <c r="BD36" s="104" t="n">
        <v>0</v>
      </c>
      <c r="BE36" s="104" t="n">
        <v>0</v>
      </c>
      <c r="BF36" s="55" t="n">
        <v>45</v>
      </c>
      <c r="BG36" s="104" t="n">
        <v>0</v>
      </c>
      <c r="BH36" s="55" t="n">
        <v>48</v>
      </c>
      <c r="BI36" s="104" t="n">
        <v>0</v>
      </c>
      <c r="BJ36" s="104" t="n">
        <v>0</v>
      </c>
      <c r="BK36" s="104" t="n">
        <v>0</v>
      </c>
      <c r="BL36" s="55" t="n">
        <v>6</v>
      </c>
      <c r="BM36" s="55" t="n">
        <v>171</v>
      </c>
      <c r="BN36" s="104" t="n">
        <v>0</v>
      </c>
      <c r="BO36" s="104" t="n">
        <v>0</v>
      </c>
      <c r="BP36" s="55" t="n">
        <v>42</v>
      </c>
      <c r="BQ36" s="104" t="n">
        <v>0</v>
      </c>
      <c r="BR36" s="55" t="n">
        <v>148</v>
      </c>
      <c r="BS36" s="55" t="n">
        <v>473</v>
      </c>
      <c r="BT36" s="104" t="n">
        <v>0</v>
      </c>
      <c r="BU36" s="55" t="n">
        <v>727</v>
      </c>
      <c r="BV36" s="55" t="n">
        <v>120</v>
      </c>
      <c r="BW36" s="55" t="n">
        <v>20</v>
      </c>
      <c r="BX36" s="55" t="n">
        <v>253</v>
      </c>
      <c r="BY36" s="55" t="n">
        <v>308</v>
      </c>
      <c r="BZ36" s="55" t="n">
        <v>49691</v>
      </c>
      <c r="CA36" s="55" t="n">
        <v>15491</v>
      </c>
      <c r="CB36" s="55" t="n">
        <v>18</v>
      </c>
      <c r="CC36" s="55" t="n">
        <v>29</v>
      </c>
      <c r="CD36" s="55" t="n">
        <v>1887</v>
      </c>
      <c r="CE36" s="104" t="n">
        <v>0</v>
      </c>
      <c r="CF36" s="55" t="n">
        <v>3</v>
      </c>
      <c r="CG36" s="55" t="n">
        <v>170</v>
      </c>
      <c r="CH36" s="55" t="n">
        <v>182</v>
      </c>
      <c r="CI36" s="55" t="n">
        <v>90</v>
      </c>
      <c r="CJ36" s="55" t="n">
        <v>3</v>
      </c>
      <c r="CK36" s="55" t="n">
        <v>49</v>
      </c>
      <c r="CL36" s="104" t="n">
        <v>0</v>
      </c>
      <c r="CM36" s="104" t="n">
        <v>0</v>
      </c>
      <c r="CN36" s="104" t="n">
        <v>0</v>
      </c>
      <c r="CO36" s="104" t="n">
        <v>0</v>
      </c>
      <c r="CP36" s="104" t="n">
        <v>0</v>
      </c>
      <c r="CQ36" s="55" t="n">
        <v>333</v>
      </c>
      <c r="CR36" s="104" t="n">
        <v>0</v>
      </c>
      <c r="CS36" s="104" t="n">
        <v>0</v>
      </c>
      <c r="CT36" s="104" t="n">
        <v>0</v>
      </c>
      <c r="CU36" s="104" t="n">
        <v>0</v>
      </c>
      <c r="CV36" s="104" t="n">
        <v>0</v>
      </c>
      <c r="CW36" s="104" t="n">
        <v>0</v>
      </c>
      <c r="CX36" s="104" t="n">
        <v>0</v>
      </c>
      <c r="CY36" s="104" t="n">
        <v>0</v>
      </c>
      <c r="CZ36" s="104" t="n">
        <v>0</v>
      </c>
      <c r="DA36" s="104" t="n">
        <v>0</v>
      </c>
      <c r="DB36" s="104" t="n">
        <v>0</v>
      </c>
      <c r="DC36" s="104" t="n">
        <v>0</v>
      </c>
      <c r="DD36" s="104" t="n">
        <v>0</v>
      </c>
      <c r="DE36" s="55" t="n">
        <v>936</v>
      </c>
      <c r="DF36" s="104" t="n">
        <v>0</v>
      </c>
      <c r="DG36" s="104" t="n">
        <v>0</v>
      </c>
      <c r="DH36" s="55" t="n">
        <v>738</v>
      </c>
      <c r="DI36" s="104" t="n">
        <v>0</v>
      </c>
      <c r="DJ36" s="104" t="n">
        <v>0</v>
      </c>
      <c r="DK36" s="104" t="n">
        <v>0</v>
      </c>
      <c r="DL36" s="104" t="n">
        <v>0</v>
      </c>
      <c r="DM36" s="104" t="n">
        <v>0</v>
      </c>
      <c r="DN36" s="104" t="n">
        <v>0</v>
      </c>
      <c r="DO36" s="104" t="n">
        <v>0</v>
      </c>
      <c r="DP36" s="104" t="n">
        <v>0</v>
      </c>
      <c r="DQ36" s="104" t="n">
        <v>0</v>
      </c>
      <c r="DR36" s="104" t="n">
        <v>0</v>
      </c>
      <c r="DS36" s="104" t="n">
        <v>0</v>
      </c>
      <c r="DT36" s="104" t="n">
        <v>0</v>
      </c>
      <c r="DU36" s="104" t="n">
        <v>0</v>
      </c>
      <c r="DV36" s="104" t="n">
        <v>0</v>
      </c>
      <c r="DW36" s="104" t="n">
        <v>0</v>
      </c>
      <c r="DX36" s="104" t="n">
        <v>0</v>
      </c>
      <c r="DY36" s="104" t="n">
        <v>0</v>
      </c>
    </row>
    <row r="37">
      <c r="A37" s="28" t="inlineStr">
        <is>
          <t>2800</t>
        </is>
      </c>
      <c r="B37" s="14" t="inlineStr">
        <is>
          <t>Fabricação de máquinas e equipamentos mecânicos</t>
        </is>
      </c>
      <c r="C37" s="104" t="n">
        <v>0</v>
      </c>
      <c r="D37" s="104" t="n">
        <v>0</v>
      </c>
      <c r="E37" s="104" t="n">
        <v>0</v>
      </c>
      <c r="F37" s="104" t="n">
        <v>0</v>
      </c>
      <c r="G37" s="104" t="n">
        <v>0</v>
      </c>
      <c r="H37" s="104" t="n">
        <v>0</v>
      </c>
      <c r="I37" s="104" t="n">
        <v>0</v>
      </c>
      <c r="J37" s="104" t="n">
        <v>0</v>
      </c>
      <c r="K37" s="104" t="n">
        <v>0</v>
      </c>
      <c r="L37" s="104" t="n">
        <v>0</v>
      </c>
      <c r="M37" s="104" t="n">
        <v>0</v>
      </c>
      <c r="N37" s="104" t="n">
        <v>0</v>
      </c>
      <c r="O37" s="104" t="n">
        <v>0</v>
      </c>
      <c r="P37" s="104" t="n">
        <v>0</v>
      </c>
      <c r="Q37" s="104" t="n">
        <v>0</v>
      </c>
      <c r="R37" s="104" t="n">
        <v>0</v>
      </c>
      <c r="S37" s="104" t="n">
        <v>0</v>
      </c>
      <c r="T37" s="55" t="n">
        <v>211</v>
      </c>
      <c r="U37" s="104" t="n">
        <v>0</v>
      </c>
      <c r="V37" s="104" t="n">
        <v>0</v>
      </c>
      <c r="W37" s="104" t="n">
        <v>0</v>
      </c>
      <c r="X37" s="104" t="n">
        <v>0</v>
      </c>
      <c r="Y37" s="104" t="n">
        <v>0</v>
      </c>
      <c r="Z37" s="104" t="n">
        <v>0</v>
      </c>
      <c r="AA37" s="104" t="n">
        <v>0</v>
      </c>
      <c r="AB37" s="104" t="n">
        <v>0</v>
      </c>
      <c r="AC37" s="104" t="n">
        <v>0</v>
      </c>
      <c r="AD37" s="104" t="n">
        <v>0</v>
      </c>
      <c r="AE37" s="104" t="n">
        <v>0</v>
      </c>
      <c r="AF37" s="104" t="n">
        <v>0</v>
      </c>
      <c r="AG37" s="104" t="n">
        <v>0</v>
      </c>
      <c r="AH37" s="104" t="n">
        <v>0</v>
      </c>
      <c r="AI37" s="104" t="n">
        <v>0</v>
      </c>
      <c r="AJ37" s="104" t="n">
        <v>0</v>
      </c>
      <c r="AK37" s="104" t="n">
        <v>0</v>
      </c>
      <c r="AL37" s="104" t="n">
        <v>0</v>
      </c>
      <c r="AM37" s="104" t="n">
        <v>0</v>
      </c>
      <c r="AN37" s="104" t="n">
        <v>0</v>
      </c>
      <c r="AO37" s="55" t="n">
        <v>20</v>
      </c>
      <c r="AP37" s="104" t="n">
        <v>0</v>
      </c>
      <c r="AQ37" s="104" t="n">
        <v>0</v>
      </c>
      <c r="AR37" s="55" t="n">
        <v>19</v>
      </c>
      <c r="AS37" s="104" t="n">
        <v>0</v>
      </c>
      <c r="AT37" s="55" t="n">
        <v>28</v>
      </c>
      <c r="AU37" s="104" t="n">
        <v>0</v>
      </c>
      <c r="AV37" s="104" t="n">
        <v>0</v>
      </c>
      <c r="AW37" s="104" t="n">
        <v>0</v>
      </c>
      <c r="AX37" s="104" t="n">
        <v>0</v>
      </c>
      <c r="AY37" s="55" t="n">
        <v>23</v>
      </c>
      <c r="AZ37" s="104" t="n">
        <v>0</v>
      </c>
      <c r="BA37" s="104" t="n">
        <v>0</v>
      </c>
      <c r="BB37" s="104" t="n">
        <v>0</v>
      </c>
      <c r="BC37" s="104" t="n">
        <v>0</v>
      </c>
      <c r="BD37" s="104" t="n">
        <v>0</v>
      </c>
      <c r="BE37" s="55" t="n">
        <v>11</v>
      </c>
      <c r="BF37" s="55" t="n">
        <v>27</v>
      </c>
      <c r="BG37" s="55" t="n">
        <v>7</v>
      </c>
      <c r="BH37" s="55" t="n">
        <v>11</v>
      </c>
      <c r="BI37" s="104" t="n">
        <v>0</v>
      </c>
      <c r="BJ37" s="55" t="n">
        <v>12</v>
      </c>
      <c r="BK37" s="104" t="n">
        <v>0</v>
      </c>
      <c r="BL37" s="55" t="n">
        <v>155</v>
      </c>
      <c r="BM37" s="55" t="n">
        <v>222</v>
      </c>
      <c r="BN37" s="104" t="n">
        <v>0</v>
      </c>
      <c r="BO37" s="104" t="n">
        <v>0</v>
      </c>
      <c r="BP37" s="55" t="n">
        <v>81</v>
      </c>
      <c r="BQ37" s="104" t="n">
        <v>0</v>
      </c>
      <c r="BR37" s="55" t="n">
        <v>390</v>
      </c>
      <c r="BS37" s="55" t="n">
        <v>141</v>
      </c>
      <c r="BT37" s="55" t="n">
        <v>69</v>
      </c>
      <c r="BU37" s="55" t="n">
        <v>2382</v>
      </c>
      <c r="BV37" s="55" t="n">
        <v>11</v>
      </c>
      <c r="BW37" s="55" t="n">
        <v>70</v>
      </c>
      <c r="BX37" s="55" t="n">
        <v>10</v>
      </c>
      <c r="BY37" s="55" t="n">
        <v>290</v>
      </c>
      <c r="BZ37" s="55" t="n">
        <v>1261</v>
      </c>
      <c r="CA37" s="55" t="n">
        <v>858</v>
      </c>
      <c r="CB37" s="55" t="n">
        <v>20339</v>
      </c>
      <c r="CC37" s="55" t="n">
        <v>16934</v>
      </c>
      <c r="CD37" s="55" t="n">
        <v>69865</v>
      </c>
      <c r="CE37" s="55" t="n">
        <v>12</v>
      </c>
      <c r="CF37" s="55" t="n">
        <v>203</v>
      </c>
      <c r="CG37" s="55" t="n">
        <v>2037</v>
      </c>
      <c r="CH37" s="55" t="n">
        <v>140</v>
      </c>
      <c r="CI37" s="55" t="n">
        <v>146</v>
      </c>
      <c r="CJ37" s="55" t="n">
        <v>39</v>
      </c>
      <c r="CK37" s="55" t="n">
        <v>1074</v>
      </c>
      <c r="CL37" s="104" t="n">
        <v>0</v>
      </c>
      <c r="CM37" s="104" t="n">
        <v>0</v>
      </c>
      <c r="CN37" s="104" t="n">
        <v>0</v>
      </c>
      <c r="CO37" s="104" t="n">
        <v>0</v>
      </c>
      <c r="CP37" s="104" t="n">
        <v>0</v>
      </c>
      <c r="CQ37" s="55" t="n">
        <v>1198</v>
      </c>
      <c r="CR37" s="104" t="n">
        <v>0</v>
      </c>
      <c r="CS37" s="104" t="n">
        <v>0</v>
      </c>
      <c r="CT37" s="104" t="n">
        <v>0</v>
      </c>
      <c r="CU37" s="104" t="n">
        <v>0</v>
      </c>
      <c r="CV37" s="104" t="n">
        <v>0</v>
      </c>
      <c r="CW37" s="104" t="n">
        <v>0</v>
      </c>
      <c r="CX37" s="104" t="n">
        <v>0</v>
      </c>
      <c r="CY37" s="104" t="n">
        <v>0</v>
      </c>
      <c r="CZ37" s="104" t="n">
        <v>0</v>
      </c>
      <c r="DA37" s="104" t="n">
        <v>0</v>
      </c>
      <c r="DB37" s="104" t="n">
        <v>0</v>
      </c>
      <c r="DC37" s="104" t="n">
        <v>0</v>
      </c>
      <c r="DD37" s="104" t="n">
        <v>0</v>
      </c>
      <c r="DE37" s="55" t="n">
        <v>300</v>
      </c>
      <c r="DF37" s="104" t="n">
        <v>0</v>
      </c>
      <c r="DG37" s="104" t="n">
        <v>0</v>
      </c>
      <c r="DH37" s="55" t="n">
        <v>2042</v>
      </c>
      <c r="DI37" s="104" t="n">
        <v>0</v>
      </c>
      <c r="DJ37" s="104" t="n">
        <v>0</v>
      </c>
      <c r="DK37" s="104" t="n">
        <v>0</v>
      </c>
      <c r="DL37" s="104" t="n">
        <v>0</v>
      </c>
      <c r="DM37" s="104" t="n">
        <v>0</v>
      </c>
      <c r="DN37" s="104" t="n">
        <v>0</v>
      </c>
      <c r="DO37" s="104" t="n">
        <v>0</v>
      </c>
      <c r="DP37" s="104" t="n">
        <v>0</v>
      </c>
      <c r="DQ37" s="104" t="n">
        <v>0</v>
      </c>
      <c r="DR37" s="104" t="n">
        <v>0</v>
      </c>
      <c r="DS37" s="104" t="n">
        <v>0</v>
      </c>
      <c r="DT37" s="104" t="n">
        <v>0</v>
      </c>
      <c r="DU37" s="104" t="n">
        <v>0</v>
      </c>
      <c r="DV37" s="104" t="n">
        <v>0</v>
      </c>
      <c r="DW37" s="104" t="n">
        <v>0</v>
      </c>
      <c r="DX37" s="104" t="n">
        <v>0</v>
      </c>
      <c r="DY37" s="104" t="n">
        <v>0</v>
      </c>
    </row>
    <row r="38">
      <c r="A38" s="28" t="inlineStr">
        <is>
          <t>2991</t>
        </is>
      </c>
      <c r="B38" s="14" t="inlineStr">
        <is>
          <t>Fabricação de automóveis, caminhões e ônibus, exceto peças</t>
        </is>
      </c>
      <c r="C38" s="104" t="n">
        <v>0</v>
      </c>
      <c r="D38" s="104" t="n">
        <v>0</v>
      </c>
      <c r="E38" s="104" t="n">
        <v>0</v>
      </c>
      <c r="F38" s="104" t="n">
        <v>0</v>
      </c>
      <c r="G38" s="104" t="n">
        <v>0</v>
      </c>
      <c r="H38" s="104" t="n">
        <v>0</v>
      </c>
      <c r="I38" s="104" t="n">
        <v>0</v>
      </c>
      <c r="J38" s="104" t="n">
        <v>0</v>
      </c>
      <c r="K38" s="104" t="n">
        <v>0</v>
      </c>
      <c r="L38" s="104" t="n">
        <v>0</v>
      </c>
      <c r="M38" s="104" t="n">
        <v>0</v>
      </c>
      <c r="N38" s="104" t="n">
        <v>0</v>
      </c>
      <c r="O38" s="104" t="n">
        <v>0</v>
      </c>
      <c r="P38" s="104" t="n">
        <v>0</v>
      </c>
      <c r="Q38" s="104" t="n">
        <v>0</v>
      </c>
      <c r="R38" s="104" t="n">
        <v>0</v>
      </c>
      <c r="S38" s="104" t="n">
        <v>0</v>
      </c>
      <c r="T38" s="104" t="n">
        <v>0</v>
      </c>
      <c r="U38" s="104" t="n">
        <v>0</v>
      </c>
      <c r="V38" s="104" t="n">
        <v>0</v>
      </c>
      <c r="W38" s="104" t="n">
        <v>0</v>
      </c>
      <c r="X38" s="104" t="n">
        <v>0</v>
      </c>
      <c r="Y38" s="104" t="n">
        <v>0</v>
      </c>
      <c r="Z38" s="104" t="n">
        <v>0</v>
      </c>
      <c r="AA38" s="104" t="n">
        <v>0</v>
      </c>
      <c r="AB38" s="104" t="n">
        <v>0</v>
      </c>
      <c r="AC38" s="104" t="n">
        <v>0</v>
      </c>
      <c r="AD38" s="104" t="n">
        <v>0</v>
      </c>
      <c r="AE38" s="104" t="n">
        <v>0</v>
      </c>
      <c r="AF38" s="104" t="n">
        <v>0</v>
      </c>
      <c r="AG38" s="104" t="n">
        <v>0</v>
      </c>
      <c r="AH38" s="104" t="n">
        <v>0</v>
      </c>
      <c r="AI38" s="104" t="n">
        <v>0</v>
      </c>
      <c r="AJ38" s="104" t="n">
        <v>0</v>
      </c>
      <c r="AK38" s="104" t="n">
        <v>0</v>
      </c>
      <c r="AL38" s="104" t="n">
        <v>0</v>
      </c>
      <c r="AM38" s="104" t="n">
        <v>0</v>
      </c>
      <c r="AN38" s="104" t="n">
        <v>0</v>
      </c>
      <c r="AO38" s="104" t="n">
        <v>0</v>
      </c>
      <c r="AP38" s="104" t="n">
        <v>0</v>
      </c>
      <c r="AQ38" s="104" t="n">
        <v>0</v>
      </c>
      <c r="AR38" s="104" t="n">
        <v>0</v>
      </c>
      <c r="AS38" s="104" t="n">
        <v>0</v>
      </c>
      <c r="AT38" s="104" t="n">
        <v>0</v>
      </c>
      <c r="AU38" s="104" t="n">
        <v>0</v>
      </c>
      <c r="AV38" s="104" t="n">
        <v>0</v>
      </c>
      <c r="AW38" s="104" t="n">
        <v>0</v>
      </c>
      <c r="AX38" s="104" t="n">
        <v>0</v>
      </c>
      <c r="AY38" s="104" t="n">
        <v>0</v>
      </c>
      <c r="AZ38" s="104" t="n">
        <v>0</v>
      </c>
      <c r="BA38" s="104" t="n">
        <v>0</v>
      </c>
      <c r="BB38" s="104" t="n">
        <v>0</v>
      </c>
      <c r="BC38" s="104" t="n">
        <v>0</v>
      </c>
      <c r="BD38" s="104" t="n">
        <v>0</v>
      </c>
      <c r="BE38" s="104" t="n">
        <v>0</v>
      </c>
      <c r="BF38" s="104" t="n">
        <v>0</v>
      </c>
      <c r="BG38" s="104" t="n">
        <v>0</v>
      </c>
      <c r="BH38" s="104" t="n">
        <v>0</v>
      </c>
      <c r="BI38" s="104" t="n">
        <v>0</v>
      </c>
      <c r="BJ38" s="104" t="n">
        <v>0</v>
      </c>
      <c r="BK38" s="104" t="n">
        <v>0</v>
      </c>
      <c r="BL38" s="104" t="n">
        <v>0</v>
      </c>
      <c r="BM38" s="104" t="n">
        <v>0</v>
      </c>
      <c r="BN38" s="104" t="n">
        <v>0</v>
      </c>
      <c r="BO38" s="104" t="n">
        <v>0</v>
      </c>
      <c r="BP38" s="55" t="n">
        <v>37</v>
      </c>
      <c r="BQ38" s="104" t="n">
        <v>0</v>
      </c>
      <c r="BR38" s="55" t="n">
        <v>9</v>
      </c>
      <c r="BS38" s="104" t="n">
        <v>0</v>
      </c>
      <c r="BT38" s="55" t="n">
        <v>6</v>
      </c>
      <c r="BU38" s="55" t="n">
        <v>67</v>
      </c>
      <c r="BV38" s="104" t="n">
        <v>0</v>
      </c>
      <c r="BW38" s="104" t="n">
        <v>0</v>
      </c>
      <c r="BX38" s="55" t="n">
        <v>28</v>
      </c>
      <c r="BY38" s="104" t="n">
        <v>0</v>
      </c>
      <c r="BZ38" s="55" t="n">
        <v>881</v>
      </c>
      <c r="CA38" s="104" t="n">
        <v>0</v>
      </c>
      <c r="CB38" s="55" t="n">
        <v>236</v>
      </c>
      <c r="CC38" s="55" t="n">
        <v>58</v>
      </c>
      <c r="CD38" s="55" t="n">
        <v>304</v>
      </c>
      <c r="CE38" s="55" t="n">
        <v>105526</v>
      </c>
      <c r="CF38" s="55" t="n">
        <v>32985</v>
      </c>
      <c r="CG38" s="55" t="n">
        <v>1530</v>
      </c>
      <c r="CH38" s="55" t="n">
        <v>905</v>
      </c>
      <c r="CI38" s="104" t="n">
        <v>0</v>
      </c>
      <c r="CJ38" s="104" t="n">
        <v>0</v>
      </c>
      <c r="CK38" s="55" t="n">
        <v>8</v>
      </c>
      <c r="CL38" s="104" t="n">
        <v>0</v>
      </c>
      <c r="CM38" s="104" t="n">
        <v>0</v>
      </c>
      <c r="CN38" s="104" t="n">
        <v>0</v>
      </c>
      <c r="CO38" s="104" t="n">
        <v>0</v>
      </c>
      <c r="CP38" s="104" t="n">
        <v>0</v>
      </c>
      <c r="CQ38" s="55" t="n">
        <v>2742</v>
      </c>
      <c r="CR38" s="104" t="n">
        <v>0</v>
      </c>
      <c r="CS38" s="104" t="n">
        <v>0</v>
      </c>
      <c r="CT38" s="104" t="n">
        <v>0</v>
      </c>
      <c r="CU38" s="104" t="n">
        <v>0</v>
      </c>
      <c r="CV38" s="104" t="n">
        <v>0</v>
      </c>
      <c r="CW38" s="104" t="n">
        <v>0</v>
      </c>
      <c r="CX38" s="104" t="n">
        <v>0</v>
      </c>
      <c r="CY38" s="104" t="n">
        <v>0</v>
      </c>
      <c r="CZ38" s="104" t="n">
        <v>0</v>
      </c>
      <c r="DA38" s="104" t="n">
        <v>0</v>
      </c>
      <c r="DB38" s="104" t="n">
        <v>0</v>
      </c>
      <c r="DC38" s="104" t="n">
        <v>0</v>
      </c>
      <c r="DD38" s="104" t="n">
        <v>0</v>
      </c>
      <c r="DE38" s="55" t="n">
        <v>75</v>
      </c>
      <c r="DF38" s="104" t="n">
        <v>0</v>
      </c>
      <c r="DG38" s="104" t="n">
        <v>0</v>
      </c>
      <c r="DH38" s="55" t="n">
        <v>1049</v>
      </c>
      <c r="DI38" s="104" t="n">
        <v>0</v>
      </c>
      <c r="DJ38" s="104" t="n">
        <v>0</v>
      </c>
      <c r="DK38" s="104" t="n">
        <v>0</v>
      </c>
      <c r="DL38" s="104" t="n">
        <v>0</v>
      </c>
      <c r="DM38" s="104" t="n">
        <v>0</v>
      </c>
      <c r="DN38" s="104" t="n">
        <v>0</v>
      </c>
      <c r="DO38" s="104" t="n">
        <v>0</v>
      </c>
      <c r="DP38" s="104" t="n">
        <v>0</v>
      </c>
      <c r="DQ38" s="104" t="n">
        <v>0</v>
      </c>
      <c r="DR38" s="104" t="n">
        <v>0</v>
      </c>
      <c r="DS38" s="104" t="n">
        <v>0</v>
      </c>
      <c r="DT38" s="104" t="n">
        <v>0</v>
      </c>
      <c r="DU38" s="104" t="n">
        <v>0</v>
      </c>
      <c r="DV38" s="104" t="n">
        <v>0</v>
      </c>
      <c r="DW38" s="104" t="n">
        <v>0</v>
      </c>
      <c r="DX38" s="104" t="n">
        <v>0</v>
      </c>
      <c r="DY38" s="104" t="n">
        <v>0</v>
      </c>
    </row>
    <row r="39">
      <c r="A39" s="28" t="inlineStr">
        <is>
          <t>2992</t>
        </is>
      </c>
      <c r="B39" s="14" t="inlineStr">
        <is>
          <t>Fabricação de peças e acessórios para veículos automotores</t>
        </is>
      </c>
      <c r="C39" s="104" t="n">
        <v>0</v>
      </c>
      <c r="D39" s="104" t="n">
        <v>0</v>
      </c>
      <c r="E39" s="104" t="n">
        <v>0</v>
      </c>
      <c r="F39" s="104" t="n">
        <v>0</v>
      </c>
      <c r="G39" s="104" t="n">
        <v>0</v>
      </c>
      <c r="H39" s="104" t="n">
        <v>0</v>
      </c>
      <c r="I39" s="104" t="n">
        <v>0</v>
      </c>
      <c r="J39" s="104" t="n">
        <v>0</v>
      </c>
      <c r="K39" s="104" t="n">
        <v>0</v>
      </c>
      <c r="L39" s="104" t="n">
        <v>0</v>
      </c>
      <c r="M39" s="104" t="n">
        <v>0</v>
      </c>
      <c r="N39" s="104" t="n">
        <v>0</v>
      </c>
      <c r="O39" s="104" t="n">
        <v>0</v>
      </c>
      <c r="P39" s="104" t="n">
        <v>0</v>
      </c>
      <c r="Q39" s="104" t="n">
        <v>0</v>
      </c>
      <c r="R39" s="55" t="n">
        <v>16</v>
      </c>
      <c r="S39" s="55" t="n">
        <v>199</v>
      </c>
      <c r="T39" s="104" t="n">
        <v>0</v>
      </c>
      <c r="U39" s="104" t="n">
        <v>0</v>
      </c>
      <c r="V39" s="104" t="n">
        <v>0</v>
      </c>
      <c r="W39" s="104" t="n">
        <v>0</v>
      </c>
      <c r="X39" s="104" t="n">
        <v>0</v>
      </c>
      <c r="Y39" s="104" t="n">
        <v>0</v>
      </c>
      <c r="Z39" s="104" t="n">
        <v>0</v>
      </c>
      <c r="AA39" s="104" t="n">
        <v>0</v>
      </c>
      <c r="AB39" s="104" t="n">
        <v>0</v>
      </c>
      <c r="AC39" s="104" t="n">
        <v>0</v>
      </c>
      <c r="AD39" s="104" t="n">
        <v>0</v>
      </c>
      <c r="AE39" s="104" t="n">
        <v>0</v>
      </c>
      <c r="AF39" s="104" t="n">
        <v>0</v>
      </c>
      <c r="AG39" s="104" t="n">
        <v>0</v>
      </c>
      <c r="AH39" s="104" t="n">
        <v>0</v>
      </c>
      <c r="AI39" s="104" t="n">
        <v>0</v>
      </c>
      <c r="AJ39" s="104" t="n">
        <v>0</v>
      </c>
      <c r="AK39" s="104" t="n">
        <v>0</v>
      </c>
      <c r="AL39" s="104" t="n">
        <v>0</v>
      </c>
      <c r="AM39" s="104" t="n">
        <v>0</v>
      </c>
      <c r="AN39" s="104" t="n">
        <v>0</v>
      </c>
      <c r="AO39" s="55" t="n">
        <v>195</v>
      </c>
      <c r="AP39" s="104" t="n">
        <v>0</v>
      </c>
      <c r="AQ39" s="55" t="n">
        <v>26</v>
      </c>
      <c r="AR39" s="104" t="n">
        <v>0</v>
      </c>
      <c r="AS39" s="104" t="n">
        <v>0</v>
      </c>
      <c r="AT39" s="104" t="n">
        <v>0</v>
      </c>
      <c r="AU39" s="104" t="n">
        <v>0</v>
      </c>
      <c r="AV39" s="104" t="n">
        <v>0</v>
      </c>
      <c r="AW39" s="104" t="n">
        <v>0</v>
      </c>
      <c r="AX39" s="104" t="n">
        <v>0</v>
      </c>
      <c r="AY39" s="104" t="n">
        <v>0</v>
      </c>
      <c r="AZ39" s="104" t="n">
        <v>0</v>
      </c>
      <c r="BA39" s="104" t="n">
        <v>0</v>
      </c>
      <c r="BB39" s="104" t="n">
        <v>0</v>
      </c>
      <c r="BC39" s="104" t="n">
        <v>0</v>
      </c>
      <c r="BD39" s="104" t="n">
        <v>0</v>
      </c>
      <c r="BE39" s="104" t="n">
        <v>0</v>
      </c>
      <c r="BF39" s="55" t="n">
        <v>9</v>
      </c>
      <c r="BG39" s="104" t="n">
        <v>0</v>
      </c>
      <c r="BH39" s="55" t="n">
        <v>35</v>
      </c>
      <c r="BI39" s="104" t="n">
        <v>0</v>
      </c>
      <c r="BJ39" s="104" t="n">
        <v>0</v>
      </c>
      <c r="BK39" s="104" t="n">
        <v>0</v>
      </c>
      <c r="BL39" s="55" t="n">
        <v>238</v>
      </c>
      <c r="BM39" s="55" t="n">
        <v>188</v>
      </c>
      <c r="BN39" s="104" t="n">
        <v>0</v>
      </c>
      <c r="BO39" s="104" t="n">
        <v>0</v>
      </c>
      <c r="BP39" s="55" t="n">
        <v>157</v>
      </c>
      <c r="BQ39" s="55" t="n">
        <v>8</v>
      </c>
      <c r="BR39" s="55" t="n">
        <v>187</v>
      </c>
      <c r="BS39" s="55" t="n">
        <v>16</v>
      </c>
      <c r="BT39" s="55" t="n">
        <v>30</v>
      </c>
      <c r="BU39" s="55" t="n">
        <v>1396</v>
      </c>
      <c r="BV39" s="104" t="n">
        <v>0</v>
      </c>
      <c r="BW39" s="104" t="n">
        <v>0</v>
      </c>
      <c r="BX39" s="55" t="n">
        <v>53</v>
      </c>
      <c r="BY39" s="55" t="n">
        <v>157</v>
      </c>
      <c r="BZ39" s="55" t="n">
        <v>836</v>
      </c>
      <c r="CA39" s="55" t="n">
        <v>14</v>
      </c>
      <c r="CB39" s="55" t="n">
        <v>156</v>
      </c>
      <c r="CC39" s="55" t="n">
        <v>36</v>
      </c>
      <c r="CD39" s="55" t="n">
        <v>1139</v>
      </c>
      <c r="CE39" s="55" t="n">
        <v>467</v>
      </c>
      <c r="CF39" s="55" t="n">
        <v>304</v>
      </c>
      <c r="CG39" s="55" t="n">
        <v>63028</v>
      </c>
      <c r="CH39" s="55" t="n">
        <v>301</v>
      </c>
      <c r="CI39" s="55" t="n">
        <v>12</v>
      </c>
      <c r="CJ39" s="104" t="n">
        <v>0</v>
      </c>
      <c r="CK39" s="55" t="n">
        <v>17</v>
      </c>
      <c r="CL39" s="104" t="n">
        <v>0</v>
      </c>
      <c r="CM39" s="104" t="n">
        <v>0</v>
      </c>
      <c r="CN39" s="104" t="n">
        <v>0</v>
      </c>
      <c r="CO39" s="104" t="n">
        <v>0</v>
      </c>
      <c r="CP39" s="104" t="n">
        <v>0</v>
      </c>
      <c r="CQ39" s="55" t="n">
        <v>206</v>
      </c>
      <c r="CR39" s="104" t="n">
        <v>0</v>
      </c>
      <c r="CS39" s="104" t="n">
        <v>0</v>
      </c>
      <c r="CT39" s="104" t="n">
        <v>0</v>
      </c>
      <c r="CU39" s="104" t="n">
        <v>0</v>
      </c>
      <c r="CV39" s="104" t="n">
        <v>0</v>
      </c>
      <c r="CW39" s="104" t="n">
        <v>0</v>
      </c>
      <c r="CX39" s="104" t="n">
        <v>0</v>
      </c>
      <c r="CY39" s="104" t="n">
        <v>0</v>
      </c>
      <c r="CZ39" s="104" t="n">
        <v>0</v>
      </c>
      <c r="DA39" s="104" t="n">
        <v>0</v>
      </c>
      <c r="DB39" s="104" t="n">
        <v>0</v>
      </c>
      <c r="DC39" s="104" t="n">
        <v>0</v>
      </c>
      <c r="DD39" s="104" t="n">
        <v>0</v>
      </c>
      <c r="DE39" s="55" t="n">
        <v>727</v>
      </c>
      <c r="DF39" s="104" t="n">
        <v>0</v>
      </c>
      <c r="DG39" s="104" t="n">
        <v>0</v>
      </c>
      <c r="DH39" s="55" t="n">
        <v>344</v>
      </c>
      <c r="DI39" s="104" t="n">
        <v>0</v>
      </c>
      <c r="DJ39" s="104" t="n">
        <v>0</v>
      </c>
      <c r="DK39" s="104" t="n">
        <v>0</v>
      </c>
      <c r="DL39" s="104" t="n">
        <v>0</v>
      </c>
      <c r="DM39" s="104" t="n">
        <v>0</v>
      </c>
      <c r="DN39" s="104" t="n">
        <v>0</v>
      </c>
      <c r="DO39" s="104" t="n">
        <v>0</v>
      </c>
      <c r="DP39" s="104" t="n">
        <v>0</v>
      </c>
      <c r="DQ39" s="104" t="n">
        <v>0</v>
      </c>
      <c r="DR39" s="104" t="n">
        <v>0</v>
      </c>
      <c r="DS39" s="104" t="n">
        <v>0</v>
      </c>
      <c r="DT39" s="104" t="n">
        <v>0</v>
      </c>
      <c r="DU39" s="104" t="n">
        <v>0</v>
      </c>
      <c r="DV39" s="104" t="n">
        <v>0</v>
      </c>
      <c r="DW39" s="104" t="n">
        <v>0</v>
      </c>
      <c r="DX39" s="104" t="n">
        <v>0</v>
      </c>
      <c r="DY39" s="104" t="n">
        <v>0</v>
      </c>
    </row>
    <row r="40">
      <c r="A40" s="28" t="inlineStr">
        <is>
          <t>3000</t>
        </is>
      </c>
      <c r="B40" s="14" t="inlineStr">
        <is>
          <t>Fabricação de outros equipamentos de transporte, exceto veículos automotores</t>
        </is>
      </c>
      <c r="C40" s="104" t="n">
        <v>0</v>
      </c>
      <c r="D40" s="104" t="n">
        <v>0</v>
      </c>
      <c r="E40" s="104" t="n">
        <v>0</v>
      </c>
      <c r="F40" s="104" t="n">
        <v>0</v>
      </c>
      <c r="G40" s="104" t="n">
        <v>0</v>
      </c>
      <c r="H40" s="104" t="n">
        <v>0</v>
      </c>
      <c r="I40" s="104" t="n">
        <v>0</v>
      </c>
      <c r="J40" s="104" t="n">
        <v>0</v>
      </c>
      <c r="K40" s="104" t="n">
        <v>0</v>
      </c>
      <c r="L40" s="104" t="n">
        <v>0</v>
      </c>
      <c r="M40" s="104" t="n">
        <v>0</v>
      </c>
      <c r="N40" s="104" t="n">
        <v>0</v>
      </c>
      <c r="O40" s="104" t="n">
        <v>0</v>
      </c>
      <c r="P40" s="104" t="n">
        <v>0</v>
      </c>
      <c r="Q40" s="104" t="n">
        <v>0</v>
      </c>
      <c r="R40" s="104" t="n">
        <v>0</v>
      </c>
      <c r="S40" s="104" t="n">
        <v>0</v>
      </c>
      <c r="T40" s="104" t="n">
        <v>0</v>
      </c>
      <c r="U40" s="104" t="n">
        <v>0</v>
      </c>
      <c r="V40" s="104" t="n">
        <v>0</v>
      </c>
      <c r="W40" s="104" t="n">
        <v>0</v>
      </c>
      <c r="X40" s="104" t="n">
        <v>0</v>
      </c>
      <c r="Y40" s="104" t="n">
        <v>0</v>
      </c>
      <c r="Z40" s="104" t="n">
        <v>0</v>
      </c>
      <c r="AA40" s="104" t="n">
        <v>0</v>
      </c>
      <c r="AB40" s="104" t="n">
        <v>0</v>
      </c>
      <c r="AC40" s="104" t="n">
        <v>0</v>
      </c>
      <c r="AD40" s="104" t="n">
        <v>0</v>
      </c>
      <c r="AE40" s="104" t="n">
        <v>0</v>
      </c>
      <c r="AF40" s="104" t="n">
        <v>0</v>
      </c>
      <c r="AG40" s="104" t="n">
        <v>0</v>
      </c>
      <c r="AH40" s="104" t="n">
        <v>0</v>
      </c>
      <c r="AI40" s="104" t="n">
        <v>0</v>
      </c>
      <c r="AJ40" s="104" t="n">
        <v>0</v>
      </c>
      <c r="AK40" s="104" t="n">
        <v>0</v>
      </c>
      <c r="AL40" s="104" t="n">
        <v>0</v>
      </c>
      <c r="AM40" s="104" t="n">
        <v>0</v>
      </c>
      <c r="AN40" s="104" t="n">
        <v>0</v>
      </c>
      <c r="AO40" s="104" t="n">
        <v>0</v>
      </c>
      <c r="AP40" s="104" t="n">
        <v>0</v>
      </c>
      <c r="AQ40" s="104" t="n">
        <v>0</v>
      </c>
      <c r="AR40" s="104" t="n">
        <v>0</v>
      </c>
      <c r="AS40" s="104" t="n">
        <v>0</v>
      </c>
      <c r="AT40" s="104" t="n">
        <v>0</v>
      </c>
      <c r="AU40" s="104" t="n">
        <v>0</v>
      </c>
      <c r="AV40" s="104" t="n">
        <v>0</v>
      </c>
      <c r="AW40" s="104" t="n">
        <v>0</v>
      </c>
      <c r="AX40" s="104" t="n">
        <v>0</v>
      </c>
      <c r="AY40" s="104" t="n">
        <v>0</v>
      </c>
      <c r="AZ40" s="104" t="n">
        <v>0</v>
      </c>
      <c r="BA40" s="104" t="n">
        <v>0</v>
      </c>
      <c r="BB40" s="104" t="n">
        <v>0</v>
      </c>
      <c r="BC40" s="104" t="n">
        <v>0</v>
      </c>
      <c r="BD40" s="104" t="n">
        <v>0</v>
      </c>
      <c r="BE40" s="104" t="n">
        <v>0</v>
      </c>
      <c r="BF40" s="104" t="n">
        <v>0</v>
      </c>
      <c r="BG40" s="104" t="n">
        <v>0</v>
      </c>
      <c r="BH40" s="104" t="n">
        <v>0</v>
      </c>
      <c r="BI40" s="104" t="n">
        <v>0</v>
      </c>
      <c r="BJ40" s="104" t="n">
        <v>0</v>
      </c>
      <c r="BK40" s="104" t="n">
        <v>0</v>
      </c>
      <c r="BL40" s="104" t="n">
        <v>0</v>
      </c>
      <c r="BM40" s="55" t="n">
        <v>25</v>
      </c>
      <c r="BN40" s="104" t="n">
        <v>0</v>
      </c>
      <c r="BO40" s="55" t="n">
        <v>15</v>
      </c>
      <c r="BP40" s="104" t="n">
        <v>0</v>
      </c>
      <c r="BQ40" s="104" t="n">
        <v>0</v>
      </c>
      <c r="BR40" s="55" t="n">
        <v>30</v>
      </c>
      <c r="BS40" s="104" t="n">
        <v>0</v>
      </c>
      <c r="BT40" s="55" t="n">
        <v>10</v>
      </c>
      <c r="BU40" s="55" t="n">
        <v>635</v>
      </c>
      <c r="BV40" s="104" t="n">
        <v>0</v>
      </c>
      <c r="BW40" s="104" t="n">
        <v>0</v>
      </c>
      <c r="BX40" s="55" t="n">
        <v>32</v>
      </c>
      <c r="BY40" s="104" t="n">
        <v>0</v>
      </c>
      <c r="BZ40" s="55" t="n">
        <v>35</v>
      </c>
      <c r="CA40" s="55" t="n">
        <v>6</v>
      </c>
      <c r="CB40" s="104" t="n">
        <v>0</v>
      </c>
      <c r="CC40" s="55" t="n">
        <v>63</v>
      </c>
      <c r="CD40" s="55" t="n">
        <v>437</v>
      </c>
      <c r="CE40" s="104" t="n">
        <v>0</v>
      </c>
      <c r="CF40" s="104" t="n">
        <v>0</v>
      </c>
      <c r="CG40" s="55" t="n">
        <v>198</v>
      </c>
      <c r="CH40" s="55" t="n">
        <v>48373</v>
      </c>
      <c r="CI40" s="55" t="n">
        <v>51</v>
      </c>
      <c r="CJ40" s="55" t="n">
        <v>78</v>
      </c>
      <c r="CK40" s="55" t="n">
        <v>200</v>
      </c>
      <c r="CL40" s="104" t="n">
        <v>0</v>
      </c>
      <c r="CM40" s="104" t="n">
        <v>0</v>
      </c>
      <c r="CN40" s="104" t="n">
        <v>0</v>
      </c>
      <c r="CO40" s="104" t="n">
        <v>0</v>
      </c>
      <c r="CP40" s="104" t="n">
        <v>0</v>
      </c>
      <c r="CQ40" s="55" t="n">
        <v>258</v>
      </c>
      <c r="CR40" s="104" t="n">
        <v>0</v>
      </c>
      <c r="CS40" s="104" t="n">
        <v>0</v>
      </c>
      <c r="CT40" s="104" t="n">
        <v>0</v>
      </c>
      <c r="CU40" s="104" t="n">
        <v>0</v>
      </c>
      <c r="CV40" s="104" t="n">
        <v>0</v>
      </c>
      <c r="CW40" s="104" t="n">
        <v>0</v>
      </c>
      <c r="CX40" s="104" t="n">
        <v>0</v>
      </c>
      <c r="CY40" s="104" t="n">
        <v>0</v>
      </c>
      <c r="CZ40" s="104" t="n">
        <v>0</v>
      </c>
      <c r="DA40" s="104" t="n">
        <v>0</v>
      </c>
      <c r="DB40" s="104" t="n">
        <v>0</v>
      </c>
      <c r="DC40" s="104" t="n">
        <v>0</v>
      </c>
      <c r="DD40" s="104" t="n">
        <v>0</v>
      </c>
      <c r="DE40" s="55" t="n">
        <v>149</v>
      </c>
      <c r="DF40" s="104" t="n">
        <v>0</v>
      </c>
      <c r="DG40" s="104" t="n">
        <v>0</v>
      </c>
      <c r="DH40" s="55" t="n">
        <v>420</v>
      </c>
      <c r="DI40" s="104" t="n">
        <v>0</v>
      </c>
      <c r="DJ40" s="104" t="n">
        <v>0</v>
      </c>
      <c r="DK40" s="104" t="n">
        <v>0</v>
      </c>
      <c r="DL40" s="104" t="n">
        <v>0</v>
      </c>
      <c r="DM40" s="104" t="n">
        <v>0</v>
      </c>
      <c r="DN40" s="104" t="n">
        <v>0</v>
      </c>
      <c r="DO40" s="104" t="n">
        <v>0</v>
      </c>
      <c r="DP40" s="104" t="n">
        <v>0</v>
      </c>
      <c r="DQ40" s="104" t="n">
        <v>0</v>
      </c>
      <c r="DR40" s="104" t="n">
        <v>0</v>
      </c>
      <c r="DS40" s="104" t="n">
        <v>0</v>
      </c>
      <c r="DT40" s="104" t="n">
        <v>0</v>
      </c>
      <c r="DU40" s="104" t="n">
        <v>0</v>
      </c>
      <c r="DV40" s="104" t="n">
        <v>0</v>
      </c>
      <c r="DW40" s="104" t="n">
        <v>0</v>
      </c>
      <c r="DX40" s="104" t="n">
        <v>0</v>
      </c>
      <c r="DY40" s="104" t="n">
        <v>0</v>
      </c>
    </row>
    <row r="41">
      <c r="A41" s="28" t="inlineStr">
        <is>
          <t>3180</t>
        </is>
      </c>
      <c r="B41" s="14" t="inlineStr">
        <is>
          <t>Fabricação de móveis e de produtos de indústrias diversas</t>
        </is>
      </c>
      <c r="C41" s="104" t="n">
        <v>0</v>
      </c>
      <c r="D41" s="104" t="n">
        <v>0</v>
      </c>
      <c r="E41" s="104" t="n">
        <v>0</v>
      </c>
      <c r="F41" s="104" t="n">
        <v>0</v>
      </c>
      <c r="G41" s="104" t="n">
        <v>0</v>
      </c>
      <c r="H41" s="104" t="n">
        <v>0</v>
      </c>
      <c r="I41" s="104" t="n">
        <v>0</v>
      </c>
      <c r="J41" s="104" t="n">
        <v>0</v>
      </c>
      <c r="K41" s="104" t="n">
        <v>0</v>
      </c>
      <c r="L41" s="104" t="n">
        <v>0</v>
      </c>
      <c r="M41" s="104" t="n">
        <v>0</v>
      </c>
      <c r="N41" s="104" t="n">
        <v>0</v>
      </c>
      <c r="O41" s="104" t="n">
        <v>0</v>
      </c>
      <c r="P41" s="104" t="n">
        <v>0</v>
      </c>
      <c r="Q41" s="104" t="n">
        <v>0</v>
      </c>
      <c r="R41" s="104" t="n">
        <v>0</v>
      </c>
      <c r="S41" s="104" t="n">
        <v>0</v>
      </c>
      <c r="T41" s="104" t="n">
        <v>0</v>
      </c>
      <c r="U41" s="104" t="n">
        <v>0</v>
      </c>
      <c r="V41" s="104" t="n">
        <v>0</v>
      </c>
      <c r="W41" s="104" t="n">
        <v>0</v>
      </c>
      <c r="X41" s="104" t="n">
        <v>0</v>
      </c>
      <c r="Y41" s="104" t="n">
        <v>0</v>
      </c>
      <c r="Z41" s="104" t="n">
        <v>0</v>
      </c>
      <c r="AA41" s="104" t="n">
        <v>0</v>
      </c>
      <c r="AB41" s="104" t="n">
        <v>0</v>
      </c>
      <c r="AC41" s="104" t="n">
        <v>0</v>
      </c>
      <c r="AD41" s="104" t="n">
        <v>0</v>
      </c>
      <c r="AE41" s="104" t="n">
        <v>0</v>
      </c>
      <c r="AF41" s="104" t="n">
        <v>0</v>
      </c>
      <c r="AG41" s="104" t="n">
        <v>0</v>
      </c>
      <c r="AH41" s="104" t="n">
        <v>0</v>
      </c>
      <c r="AI41" s="104" t="n">
        <v>0</v>
      </c>
      <c r="AJ41" s="55" t="n">
        <v>9</v>
      </c>
      <c r="AK41" s="104" t="n">
        <v>0</v>
      </c>
      <c r="AL41" s="104" t="n">
        <v>0</v>
      </c>
      <c r="AM41" s="104" t="n">
        <v>0</v>
      </c>
      <c r="AN41" s="104" t="n">
        <v>0</v>
      </c>
      <c r="AO41" s="55" t="n">
        <v>330</v>
      </c>
      <c r="AP41" s="55" t="n">
        <v>143</v>
      </c>
      <c r="AQ41" s="55" t="n">
        <v>118</v>
      </c>
      <c r="AR41" s="55" t="n">
        <v>181</v>
      </c>
      <c r="AS41" s="104" t="n">
        <v>0</v>
      </c>
      <c r="AT41" s="55" t="n">
        <v>27</v>
      </c>
      <c r="AU41" s="55" t="n">
        <v>6</v>
      </c>
      <c r="AV41" s="104" t="n">
        <v>0</v>
      </c>
      <c r="AW41" s="104" t="n">
        <v>0</v>
      </c>
      <c r="AX41" s="104" t="n">
        <v>0</v>
      </c>
      <c r="AY41" s="104" t="n">
        <v>0</v>
      </c>
      <c r="AZ41" s="104" t="n">
        <v>0</v>
      </c>
      <c r="BA41" s="55" t="n">
        <v>19</v>
      </c>
      <c r="BB41" s="104" t="n">
        <v>0</v>
      </c>
      <c r="BC41" s="55" t="n">
        <v>65</v>
      </c>
      <c r="BD41" s="104" t="n">
        <v>0</v>
      </c>
      <c r="BE41" s="55" t="n">
        <v>11</v>
      </c>
      <c r="BF41" s="55" t="n">
        <v>79</v>
      </c>
      <c r="BG41" s="104" t="n">
        <v>0</v>
      </c>
      <c r="BH41" s="55" t="n">
        <v>121</v>
      </c>
      <c r="BI41" s="55" t="n">
        <v>56</v>
      </c>
      <c r="BJ41" s="55" t="n">
        <v>84</v>
      </c>
      <c r="BK41" s="55" t="n">
        <v>251</v>
      </c>
      <c r="BL41" s="55" t="n">
        <v>36</v>
      </c>
      <c r="BM41" s="55" t="n">
        <v>680</v>
      </c>
      <c r="BN41" s="104" t="n">
        <v>0</v>
      </c>
      <c r="BO41" s="55" t="n">
        <v>80</v>
      </c>
      <c r="BP41" s="55" t="n">
        <v>172</v>
      </c>
      <c r="BQ41" s="104" t="n">
        <v>0</v>
      </c>
      <c r="BR41" s="55" t="n">
        <v>8</v>
      </c>
      <c r="BS41" s="55" t="n">
        <v>31</v>
      </c>
      <c r="BT41" s="55" t="n">
        <v>71</v>
      </c>
      <c r="BU41" s="55" t="n">
        <v>708</v>
      </c>
      <c r="BV41" s="104" t="n">
        <v>0</v>
      </c>
      <c r="BW41" s="55" t="n">
        <v>6</v>
      </c>
      <c r="BX41" s="55" t="n">
        <v>10</v>
      </c>
      <c r="BY41" s="55" t="n">
        <v>157</v>
      </c>
      <c r="BZ41" s="55" t="n">
        <v>51</v>
      </c>
      <c r="CA41" s="55" t="n">
        <v>12</v>
      </c>
      <c r="CB41" s="55" t="n">
        <v>42</v>
      </c>
      <c r="CC41" s="104" t="n">
        <v>0</v>
      </c>
      <c r="CD41" s="55" t="n">
        <v>366</v>
      </c>
      <c r="CE41" s="104" t="n">
        <v>0</v>
      </c>
      <c r="CF41" s="55" t="n">
        <v>6</v>
      </c>
      <c r="CG41" s="55" t="n">
        <v>21</v>
      </c>
      <c r="CH41" s="55" t="n">
        <v>133</v>
      </c>
      <c r="CI41" s="55" t="n">
        <v>35773</v>
      </c>
      <c r="CJ41" s="55" t="n">
        <v>29676</v>
      </c>
      <c r="CK41" s="55" t="n">
        <v>16</v>
      </c>
      <c r="CL41" s="104" t="n">
        <v>0</v>
      </c>
      <c r="CM41" s="104" t="n">
        <v>0</v>
      </c>
      <c r="CN41" s="104" t="n">
        <v>0</v>
      </c>
      <c r="CO41" s="104" t="n">
        <v>0</v>
      </c>
      <c r="CP41" s="104" t="n">
        <v>0</v>
      </c>
      <c r="CQ41" s="55" t="n">
        <v>472</v>
      </c>
      <c r="CR41" s="104" t="n">
        <v>0</v>
      </c>
      <c r="CS41" s="104" t="n">
        <v>0</v>
      </c>
      <c r="CT41" s="104" t="n">
        <v>0</v>
      </c>
      <c r="CU41" s="104" t="n">
        <v>0</v>
      </c>
      <c r="CV41" s="104" t="n">
        <v>0</v>
      </c>
      <c r="CW41" s="104" t="n">
        <v>0</v>
      </c>
      <c r="CX41" s="104" t="n">
        <v>0</v>
      </c>
      <c r="CY41" s="104" t="n">
        <v>0</v>
      </c>
      <c r="CZ41" s="104" t="n">
        <v>0</v>
      </c>
      <c r="DA41" s="104" t="n">
        <v>0</v>
      </c>
      <c r="DB41" s="104" t="n">
        <v>0</v>
      </c>
      <c r="DC41" s="104" t="n">
        <v>0</v>
      </c>
      <c r="DD41" s="104" t="n">
        <v>0</v>
      </c>
      <c r="DE41" s="55" t="n">
        <v>275</v>
      </c>
      <c r="DF41" s="104" t="n">
        <v>0</v>
      </c>
      <c r="DG41" s="104" t="n">
        <v>0</v>
      </c>
      <c r="DH41" s="55" t="n">
        <v>96</v>
      </c>
      <c r="DI41" s="104" t="n">
        <v>0</v>
      </c>
      <c r="DJ41" s="104" t="n">
        <v>0</v>
      </c>
      <c r="DK41" s="104" t="n">
        <v>0</v>
      </c>
      <c r="DL41" s="104" t="n">
        <v>0</v>
      </c>
      <c r="DM41" s="104" t="n">
        <v>0</v>
      </c>
      <c r="DN41" s="104" t="n">
        <v>0</v>
      </c>
      <c r="DO41" s="104" t="n">
        <v>0</v>
      </c>
      <c r="DP41" s="104" t="n">
        <v>0</v>
      </c>
      <c r="DQ41" s="104" t="n">
        <v>0</v>
      </c>
      <c r="DR41" s="104" t="n">
        <v>0</v>
      </c>
      <c r="DS41" s="104" t="n">
        <v>0</v>
      </c>
      <c r="DT41" s="104" t="n">
        <v>0</v>
      </c>
      <c r="DU41" s="104" t="n">
        <v>0</v>
      </c>
      <c r="DV41" s="104" t="n">
        <v>0</v>
      </c>
      <c r="DW41" s="104" t="n">
        <v>0</v>
      </c>
      <c r="DX41" s="104" t="n">
        <v>0</v>
      </c>
      <c r="DY41" s="104" t="n">
        <v>0</v>
      </c>
    </row>
    <row r="42">
      <c r="A42" s="28" t="inlineStr">
        <is>
          <t>3300</t>
        </is>
      </c>
      <c r="B42" s="14" t="inlineStr">
        <is>
          <t>Manutenção, reparação e instalação de máquinas e equipamentos</t>
        </is>
      </c>
      <c r="C42" s="104" t="n">
        <v>0</v>
      </c>
      <c r="D42" s="104" t="n">
        <v>0</v>
      </c>
      <c r="E42" s="104" t="n">
        <v>0</v>
      </c>
      <c r="F42" s="104" t="n">
        <v>0</v>
      </c>
      <c r="G42" s="104" t="n">
        <v>0</v>
      </c>
      <c r="H42" s="104" t="n">
        <v>0</v>
      </c>
      <c r="I42" s="104" t="n">
        <v>0</v>
      </c>
      <c r="J42" s="104" t="n">
        <v>0</v>
      </c>
      <c r="K42" s="104" t="n">
        <v>0</v>
      </c>
      <c r="L42" s="104" t="n">
        <v>0</v>
      </c>
      <c r="M42" s="104" t="n">
        <v>0</v>
      </c>
      <c r="N42" s="104" t="n">
        <v>0</v>
      </c>
      <c r="O42" s="104" t="n">
        <v>0</v>
      </c>
      <c r="P42" s="104" t="n">
        <v>0</v>
      </c>
      <c r="Q42" s="104" t="n">
        <v>0</v>
      </c>
      <c r="R42" s="104" t="n">
        <v>0</v>
      </c>
      <c r="S42" s="104" t="n">
        <v>0</v>
      </c>
      <c r="T42" s="104" t="n">
        <v>0</v>
      </c>
      <c r="U42" s="104" t="n">
        <v>0</v>
      </c>
      <c r="V42" s="104" t="n">
        <v>0</v>
      </c>
      <c r="W42" s="104" t="n">
        <v>0</v>
      </c>
      <c r="X42" s="104" t="n">
        <v>0</v>
      </c>
      <c r="Y42" s="104" t="n">
        <v>0</v>
      </c>
      <c r="Z42" s="104" t="n">
        <v>0</v>
      </c>
      <c r="AA42" s="104" t="n">
        <v>0</v>
      </c>
      <c r="AB42" s="104" t="n">
        <v>0</v>
      </c>
      <c r="AC42" s="104" t="n">
        <v>0</v>
      </c>
      <c r="AD42" s="104" t="n">
        <v>0</v>
      </c>
      <c r="AE42" s="104" t="n">
        <v>0</v>
      </c>
      <c r="AF42" s="104" t="n">
        <v>0</v>
      </c>
      <c r="AG42" s="104" t="n">
        <v>0</v>
      </c>
      <c r="AH42" s="104" t="n">
        <v>0</v>
      </c>
      <c r="AI42" s="104" t="n">
        <v>0</v>
      </c>
      <c r="AJ42" s="104" t="n">
        <v>0</v>
      </c>
      <c r="AK42" s="104" t="n">
        <v>0</v>
      </c>
      <c r="AL42" s="104" t="n">
        <v>0</v>
      </c>
      <c r="AM42" s="104" t="n">
        <v>0</v>
      </c>
      <c r="AN42" s="55" t="n">
        <v>16</v>
      </c>
      <c r="AO42" s="55" t="n">
        <v>45</v>
      </c>
      <c r="AP42" s="104" t="n">
        <v>0</v>
      </c>
      <c r="AQ42" s="104" t="n">
        <v>0</v>
      </c>
      <c r="AR42" s="104" t="n">
        <v>0</v>
      </c>
      <c r="AS42" s="104" t="n">
        <v>0</v>
      </c>
      <c r="AT42" s="104" t="n">
        <v>0</v>
      </c>
      <c r="AU42" s="104" t="n">
        <v>0</v>
      </c>
      <c r="AV42" s="104" t="n">
        <v>0</v>
      </c>
      <c r="AW42" s="104" t="n">
        <v>0</v>
      </c>
      <c r="AX42" s="104" t="n">
        <v>0</v>
      </c>
      <c r="AY42" s="104" t="n">
        <v>0</v>
      </c>
      <c r="AZ42" s="104" t="n">
        <v>0</v>
      </c>
      <c r="BA42" s="104" t="n">
        <v>0</v>
      </c>
      <c r="BB42" s="104" t="n">
        <v>0</v>
      </c>
      <c r="BC42" s="104" t="n">
        <v>0</v>
      </c>
      <c r="BD42" s="104" t="n">
        <v>0</v>
      </c>
      <c r="BE42" s="104" t="n">
        <v>0</v>
      </c>
      <c r="BF42" s="55" t="n">
        <v>14</v>
      </c>
      <c r="BG42" s="104" t="n">
        <v>0</v>
      </c>
      <c r="BH42" s="55" t="n">
        <v>22</v>
      </c>
      <c r="BI42" s="104" t="n">
        <v>0</v>
      </c>
      <c r="BJ42" s="104" t="n">
        <v>0</v>
      </c>
      <c r="BK42" s="104" t="n">
        <v>0</v>
      </c>
      <c r="BL42" s="55" t="n">
        <v>29</v>
      </c>
      <c r="BM42" s="55" t="n">
        <v>38</v>
      </c>
      <c r="BN42" s="104" t="n">
        <v>0</v>
      </c>
      <c r="BO42" s="104" t="n">
        <v>0</v>
      </c>
      <c r="BP42" s="104" t="n">
        <v>0</v>
      </c>
      <c r="BQ42" s="104" t="n">
        <v>0</v>
      </c>
      <c r="BR42" s="55" t="n">
        <v>54</v>
      </c>
      <c r="BS42" s="55" t="n">
        <v>19</v>
      </c>
      <c r="BT42" s="104" t="n">
        <v>0</v>
      </c>
      <c r="BU42" s="55" t="n">
        <v>282</v>
      </c>
      <c r="BV42" s="104" t="n">
        <v>0</v>
      </c>
      <c r="BW42" s="55" t="n">
        <v>13</v>
      </c>
      <c r="BX42" s="104" t="n">
        <v>0</v>
      </c>
      <c r="BY42" s="55" t="n">
        <v>95</v>
      </c>
      <c r="BZ42" s="55" t="n">
        <v>723</v>
      </c>
      <c r="CA42" s="104" t="n">
        <v>0</v>
      </c>
      <c r="CB42" s="55" t="n">
        <v>12</v>
      </c>
      <c r="CC42" s="55" t="n">
        <v>21</v>
      </c>
      <c r="CD42" s="55" t="n">
        <v>481</v>
      </c>
      <c r="CE42" s="104" t="n">
        <v>0</v>
      </c>
      <c r="CF42" s="55" t="n">
        <v>28</v>
      </c>
      <c r="CG42" s="55" t="n">
        <v>19</v>
      </c>
      <c r="CH42" s="55" t="n">
        <v>568</v>
      </c>
      <c r="CI42" s="55" t="n">
        <v>38</v>
      </c>
      <c r="CJ42" s="104" t="n">
        <v>0</v>
      </c>
      <c r="CK42" s="55" t="n">
        <v>59640</v>
      </c>
      <c r="CL42" s="104" t="n">
        <v>0</v>
      </c>
      <c r="CM42" s="104" t="n">
        <v>0</v>
      </c>
      <c r="CN42" s="104" t="n">
        <v>0</v>
      </c>
      <c r="CO42" s="104" t="n">
        <v>0</v>
      </c>
      <c r="CP42" s="104" t="n">
        <v>0</v>
      </c>
      <c r="CQ42" s="55" t="n">
        <v>242</v>
      </c>
      <c r="CR42" s="104" t="n">
        <v>0</v>
      </c>
      <c r="CS42" s="104" t="n">
        <v>0</v>
      </c>
      <c r="CT42" s="104" t="n">
        <v>0</v>
      </c>
      <c r="CU42" s="104" t="n">
        <v>0</v>
      </c>
      <c r="CV42" s="104" t="n">
        <v>0</v>
      </c>
      <c r="CW42" s="104" t="n">
        <v>0</v>
      </c>
      <c r="CX42" s="104" t="n">
        <v>0</v>
      </c>
      <c r="CY42" s="104" t="n">
        <v>0</v>
      </c>
      <c r="CZ42" s="104" t="n">
        <v>0</v>
      </c>
      <c r="DA42" s="104" t="n">
        <v>0</v>
      </c>
      <c r="DB42" s="104" t="n">
        <v>0</v>
      </c>
      <c r="DC42" s="104" t="n">
        <v>0</v>
      </c>
      <c r="DD42" s="104" t="n">
        <v>0</v>
      </c>
      <c r="DE42" s="55" t="n">
        <v>28</v>
      </c>
      <c r="DF42" s="104" t="n">
        <v>0</v>
      </c>
      <c r="DG42" s="104" t="n">
        <v>0</v>
      </c>
      <c r="DH42" s="55" t="n">
        <v>33</v>
      </c>
      <c r="DI42" s="104" t="n">
        <v>0</v>
      </c>
      <c r="DJ42" s="104" t="n">
        <v>0</v>
      </c>
      <c r="DK42" s="104" t="n">
        <v>0</v>
      </c>
      <c r="DL42" s="104" t="n">
        <v>0</v>
      </c>
      <c r="DM42" s="104" t="n">
        <v>0</v>
      </c>
      <c r="DN42" s="104" t="n">
        <v>0</v>
      </c>
      <c r="DO42" s="104" t="n">
        <v>0</v>
      </c>
      <c r="DP42" s="104" t="n">
        <v>0</v>
      </c>
      <c r="DQ42" s="104" t="n">
        <v>0</v>
      </c>
      <c r="DR42" s="104" t="n">
        <v>0</v>
      </c>
      <c r="DS42" s="104" t="n">
        <v>0</v>
      </c>
      <c r="DT42" s="104" t="n">
        <v>0</v>
      </c>
      <c r="DU42" s="104" t="n">
        <v>0</v>
      </c>
      <c r="DV42" s="104" t="n">
        <v>0</v>
      </c>
      <c r="DW42" s="104" t="n">
        <v>0</v>
      </c>
      <c r="DX42" s="104" t="n">
        <v>0</v>
      </c>
      <c r="DY42" s="104" t="n">
        <v>0</v>
      </c>
    </row>
    <row r="43">
      <c r="A43" s="28" t="inlineStr">
        <is>
          <t>3500</t>
        </is>
      </c>
      <c r="B43" s="14" t="inlineStr">
        <is>
          <t>Energia elétrica, gás natural e outras utilidades</t>
        </is>
      </c>
      <c r="C43" s="104" t="n">
        <v>0</v>
      </c>
      <c r="D43" s="104" t="n">
        <v>0</v>
      </c>
      <c r="E43" s="104" t="n">
        <v>0</v>
      </c>
      <c r="F43" s="104" t="n">
        <v>0</v>
      </c>
      <c r="G43" s="104" t="n">
        <v>0</v>
      </c>
      <c r="H43" s="104" t="n">
        <v>0</v>
      </c>
      <c r="I43" s="104" t="n">
        <v>0</v>
      </c>
      <c r="J43" s="104" t="n">
        <v>0</v>
      </c>
      <c r="K43" s="104" t="n">
        <v>0</v>
      </c>
      <c r="L43" s="104" t="n">
        <v>0</v>
      </c>
      <c r="M43" s="104" t="n">
        <v>0</v>
      </c>
      <c r="N43" s="104" t="n">
        <v>0</v>
      </c>
      <c r="O43" s="104" t="n">
        <v>0</v>
      </c>
      <c r="P43" s="104" t="n">
        <v>0</v>
      </c>
      <c r="Q43" s="104" t="n">
        <v>0</v>
      </c>
      <c r="R43" s="104" t="n">
        <v>0</v>
      </c>
      <c r="S43" s="104" t="n">
        <v>0</v>
      </c>
      <c r="T43" s="104" t="n">
        <v>0</v>
      </c>
      <c r="U43" s="104" t="n">
        <v>0</v>
      </c>
      <c r="V43" s="104" t="n">
        <v>0</v>
      </c>
      <c r="W43" s="104" t="n">
        <v>0</v>
      </c>
      <c r="X43" s="104" t="n">
        <v>0</v>
      </c>
      <c r="Y43" s="104" t="n">
        <v>0</v>
      </c>
      <c r="Z43" s="104" t="n">
        <v>0</v>
      </c>
      <c r="AA43" s="104" t="n">
        <v>0</v>
      </c>
      <c r="AB43" s="104" t="n">
        <v>0</v>
      </c>
      <c r="AC43" s="104" t="n">
        <v>0</v>
      </c>
      <c r="AD43" s="104" t="n">
        <v>0</v>
      </c>
      <c r="AE43" s="104" t="n">
        <v>0</v>
      </c>
      <c r="AF43" s="104" t="n">
        <v>0</v>
      </c>
      <c r="AG43" s="104" t="n">
        <v>0</v>
      </c>
      <c r="AH43" s="104" t="n">
        <v>0</v>
      </c>
      <c r="AI43" s="104" t="n">
        <v>0</v>
      </c>
      <c r="AJ43" s="104" t="n">
        <v>0</v>
      </c>
      <c r="AK43" s="104" t="n">
        <v>0</v>
      </c>
      <c r="AL43" s="104" t="n">
        <v>0</v>
      </c>
      <c r="AM43" s="104" t="n">
        <v>0</v>
      </c>
      <c r="AN43" s="104" t="n">
        <v>0</v>
      </c>
      <c r="AO43" s="104" t="n">
        <v>0</v>
      </c>
      <c r="AP43" s="104" t="n">
        <v>0</v>
      </c>
      <c r="AQ43" s="104" t="n">
        <v>0</v>
      </c>
      <c r="AR43" s="104" t="n">
        <v>0</v>
      </c>
      <c r="AS43" s="104" t="n">
        <v>0</v>
      </c>
      <c r="AT43" s="104" t="n">
        <v>0</v>
      </c>
      <c r="AU43" s="104" t="n">
        <v>0</v>
      </c>
      <c r="AV43" s="104" t="n">
        <v>0</v>
      </c>
      <c r="AW43" s="104" t="n">
        <v>0</v>
      </c>
      <c r="AX43" s="104" t="n">
        <v>0</v>
      </c>
      <c r="AY43" s="104" t="n">
        <v>0</v>
      </c>
      <c r="AZ43" s="104" t="n">
        <v>0</v>
      </c>
      <c r="BA43" s="104" t="n">
        <v>0</v>
      </c>
      <c r="BB43" s="104" t="n">
        <v>0</v>
      </c>
      <c r="BC43" s="104" t="n">
        <v>0</v>
      </c>
      <c r="BD43" s="104" t="n">
        <v>0</v>
      </c>
      <c r="BE43" s="104" t="n">
        <v>0</v>
      </c>
      <c r="BF43" s="104" t="n">
        <v>0</v>
      </c>
      <c r="BG43" s="104" t="n">
        <v>0</v>
      </c>
      <c r="BH43" s="104" t="n">
        <v>0</v>
      </c>
      <c r="BI43" s="104" t="n">
        <v>0</v>
      </c>
      <c r="BJ43" s="104" t="n">
        <v>0</v>
      </c>
      <c r="BK43" s="104" t="n">
        <v>0</v>
      </c>
      <c r="BL43" s="104" t="n">
        <v>0</v>
      </c>
      <c r="BM43" s="104" t="n">
        <v>0</v>
      </c>
      <c r="BN43" s="104" t="n">
        <v>0</v>
      </c>
      <c r="BO43" s="104" t="n">
        <v>0</v>
      </c>
      <c r="BP43" s="104" t="n">
        <v>0</v>
      </c>
      <c r="BQ43" s="104" t="n">
        <v>0</v>
      </c>
      <c r="BR43" s="104" t="n">
        <v>0</v>
      </c>
      <c r="BS43" s="104" t="n">
        <v>0</v>
      </c>
      <c r="BT43" s="104" t="n">
        <v>0</v>
      </c>
      <c r="BU43" s="104" t="n">
        <v>0</v>
      </c>
      <c r="BV43" s="104" t="n">
        <v>0</v>
      </c>
      <c r="BW43" s="104" t="n">
        <v>0</v>
      </c>
      <c r="BX43" s="104" t="n">
        <v>0</v>
      </c>
      <c r="BY43" s="104" t="n">
        <v>0</v>
      </c>
      <c r="BZ43" s="104" t="n">
        <v>0</v>
      </c>
      <c r="CA43" s="104" t="n">
        <v>0</v>
      </c>
      <c r="CB43" s="104" t="n">
        <v>0</v>
      </c>
      <c r="CC43" s="104" t="n">
        <v>0</v>
      </c>
      <c r="CD43" s="55" t="n">
        <v>2</v>
      </c>
      <c r="CE43" s="104" t="n">
        <v>0</v>
      </c>
      <c r="CF43" s="104" t="n">
        <v>0</v>
      </c>
      <c r="CG43" s="104" t="n">
        <v>0</v>
      </c>
      <c r="CH43" s="104" t="n">
        <v>0</v>
      </c>
      <c r="CI43" s="104" t="n">
        <v>0</v>
      </c>
      <c r="CJ43" s="104" t="n">
        <v>0</v>
      </c>
      <c r="CK43" s="104" t="n">
        <v>0</v>
      </c>
      <c r="CL43" s="55" t="n">
        <v>256903</v>
      </c>
      <c r="CM43" s="104" t="n">
        <v>0</v>
      </c>
      <c r="CN43" s="104" t="n">
        <v>0</v>
      </c>
      <c r="CO43" s="104" t="n">
        <v>0</v>
      </c>
      <c r="CP43" s="104" t="n">
        <v>0</v>
      </c>
      <c r="CQ43" s="104" t="n">
        <v>0</v>
      </c>
      <c r="CR43" s="104" t="n">
        <v>0</v>
      </c>
      <c r="CS43" s="104" t="n">
        <v>0</v>
      </c>
      <c r="CT43" s="104" t="n">
        <v>0</v>
      </c>
      <c r="CU43" s="104" t="n">
        <v>0</v>
      </c>
      <c r="CV43" s="104" t="n">
        <v>0</v>
      </c>
      <c r="CW43" s="104" t="n">
        <v>0</v>
      </c>
      <c r="CX43" s="104" t="n">
        <v>0</v>
      </c>
      <c r="CY43" s="104" t="n">
        <v>0</v>
      </c>
      <c r="CZ43" s="104" t="n">
        <v>0</v>
      </c>
      <c r="DA43" s="104" t="n">
        <v>0</v>
      </c>
      <c r="DB43" s="104" t="n">
        <v>0</v>
      </c>
      <c r="DC43" s="104" t="n">
        <v>0</v>
      </c>
      <c r="DD43" s="104" t="n">
        <v>0</v>
      </c>
      <c r="DE43" s="55" t="n">
        <v>3587</v>
      </c>
      <c r="DF43" s="104" t="n">
        <v>0</v>
      </c>
      <c r="DG43" s="104" t="n">
        <v>0</v>
      </c>
      <c r="DH43" s="55" t="n">
        <v>261</v>
      </c>
      <c r="DI43" s="104" t="n">
        <v>0</v>
      </c>
      <c r="DJ43" s="104" t="n">
        <v>0</v>
      </c>
      <c r="DK43" s="104" t="n">
        <v>0</v>
      </c>
      <c r="DL43" s="104" t="n">
        <v>0</v>
      </c>
      <c r="DM43" s="104" t="n">
        <v>0</v>
      </c>
      <c r="DN43" s="104" t="n">
        <v>0</v>
      </c>
      <c r="DO43" s="104" t="n">
        <v>0</v>
      </c>
      <c r="DP43" s="104" t="n">
        <v>0</v>
      </c>
      <c r="DQ43" s="104" t="n">
        <v>0</v>
      </c>
      <c r="DR43" s="104" t="n">
        <v>0</v>
      </c>
      <c r="DS43" s="104" t="n">
        <v>0</v>
      </c>
      <c r="DT43" s="104" t="n">
        <v>0</v>
      </c>
      <c r="DU43" s="104" t="n">
        <v>0</v>
      </c>
      <c r="DV43" s="104" t="n">
        <v>0</v>
      </c>
      <c r="DW43" s="104" t="n">
        <v>0</v>
      </c>
      <c r="DX43" s="104" t="n">
        <v>0</v>
      </c>
      <c r="DY43" s="104" t="n">
        <v>0</v>
      </c>
    </row>
    <row r="44">
      <c r="A44" s="28" t="inlineStr">
        <is>
          <t>3680</t>
        </is>
      </c>
      <c r="B44" s="14" t="inlineStr">
        <is>
          <t>Água, esgoto e gestão de resíduos</t>
        </is>
      </c>
      <c r="C44" s="104" t="n">
        <v>0</v>
      </c>
      <c r="D44" s="104" t="n">
        <v>0</v>
      </c>
      <c r="E44" s="104" t="n">
        <v>0</v>
      </c>
      <c r="F44" s="104" t="n">
        <v>0</v>
      </c>
      <c r="G44" s="104" t="n">
        <v>0</v>
      </c>
      <c r="H44" s="104" t="n">
        <v>0</v>
      </c>
      <c r="I44" s="104" t="n">
        <v>0</v>
      </c>
      <c r="J44" s="104" t="n">
        <v>0</v>
      </c>
      <c r="K44" s="104" t="n">
        <v>0</v>
      </c>
      <c r="L44" s="104" t="n">
        <v>0</v>
      </c>
      <c r="M44" s="104" t="n">
        <v>0</v>
      </c>
      <c r="N44" s="104" t="n">
        <v>0</v>
      </c>
      <c r="O44" s="104" t="n">
        <v>0</v>
      </c>
      <c r="P44" s="104" t="n">
        <v>0</v>
      </c>
      <c r="Q44" s="104" t="n">
        <v>0</v>
      </c>
      <c r="R44" s="104" t="n">
        <v>0</v>
      </c>
      <c r="S44" s="104" t="n">
        <v>0</v>
      </c>
      <c r="T44" s="104" t="n">
        <v>0</v>
      </c>
      <c r="U44" s="104" t="n">
        <v>0</v>
      </c>
      <c r="V44" s="104" t="n">
        <v>0</v>
      </c>
      <c r="W44" s="104" t="n">
        <v>0</v>
      </c>
      <c r="X44" s="104" t="n">
        <v>0</v>
      </c>
      <c r="Y44" s="104" t="n">
        <v>0</v>
      </c>
      <c r="Z44" s="104" t="n">
        <v>0</v>
      </c>
      <c r="AA44" s="104" t="n">
        <v>0</v>
      </c>
      <c r="AB44" s="104" t="n">
        <v>0</v>
      </c>
      <c r="AC44" s="104" t="n">
        <v>0</v>
      </c>
      <c r="AD44" s="104" t="n">
        <v>0</v>
      </c>
      <c r="AE44" s="104" t="n">
        <v>0</v>
      </c>
      <c r="AF44" s="104" t="n">
        <v>0</v>
      </c>
      <c r="AG44" s="104" t="n">
        <v>0</v>
      </c>
      <c r="AH44" s="104" t="n">
        <v>0</v>
      </c>
      <c r="AI44" s="104" t="n">
        <v>0</v>
      </c>
      <c r="AJ44" s="104" t="n">
        <v>0</v>
      </c>
      <c r="AK44" s="104" t="n">
        <v>0</v>
      </c>
      <c r="AL44" s="104" t="n">
        <v>0</v>
      </c>
      <c r="AM44" s="104" t="n">
        <v>0</v>
      </c>
      <c r="AN44" s="104" t="n">
        <v>0</v>
      </c>
      <c r="AO44" s="104" t="n">
        <v>0</v>
      </c>
      <c r="AP44" s="104" t="n">
        <v>0</v>
      </c>
      <c r="AQ44" s="104" t="n">
        <v>0</v>
      </c>
      <c r="AR44" s="104" t="n">
        <v>0</v>
      </c>
      <c r="AS44" s="104" t="n">
        <v>0</v>
      </c>
      <c r="AT44" s="104" t="n">
        <v>0</v>
      </c>
      <c r="AU44" s="104" t="n">
        <v>0</v>
      </c>
      <c r="AV44" s="104" t="n">
        <v>0</v>
      </c>
      <c r="AW44" s="104" t="n">
        <v>0</v>
      </c>
      <c r="AX44" s="104" t="n">
        <v>0</v>
      </c>
      <c r="AY44" s="104" t="n">
        <v>0</v>
      </c>
      <c r="AZ44" s="104" t="n">
        <v>0</v>
      </c>
      <c r="BA44" s="104" t="n">
        <v>0</v>
      </c>
      <c r="BB44" s="104" t="n">
        <v>0</v>
      </c>
      <c r="BC44" s="104" t="n">
        <v>0</v>
      </c>
      <c r="BD44" s="104" t="n">
        <v>0</v>
      </c>
      <c r="BE44" s="104" t="n">
        <v>0</v>
      </c>
      <c r="BF44" s="104" t="n">
        <v>0</v>
      </c>
      <c r="BG44" s="104" t="n">
        <v>0</v>
      </c>
      <c r="BH44" s="104" t="n">
        <v>0</v>
      </c>
      <c r="BI44" s="104" t="n">
        <v>0</v>
      </c>
      <c r="BJ44" s="104" t="n">
        <v>0</v>
      </c>
      <c r="BK44" s="104" t="n">
        <v>0</v>
      </c>
      <c r="BL44" s="104" t="n">
        <v>0</v>
      </c>
      <c r="BM44" s="104" t="n">
        <v>0</v>
      </c>
      <c r="BN44" s="104" t="n">
        <v>0</v>
      </c>
      <c r="BO44" s="104" t="n">
        <v>0</v>
      </c>
      <c r="BP44" s="104" t="n">
        <v>0</v>
      </c>
      <c r="BQ44" s="104" t="n">
        <v>0</v>
      </c>
      <c r="BR44" s="104" t="n">
        <v>0</v>
      </c>
      <c r="BS44" s="104" t="n">
        <v>0</v>
      </c>
      <c r="BT44" s="104" t="n">
        <v>0</v>
      </c>
      <c r="BU44" s="104" t="n">
        <v>0</v>
      </c>
      <c r="BV44" s="104" t="n">
        <v>0</v>
      </c>
      <c r="BW44" s="104" t="n">
        <v>0</v>
      </c>
      <c r="BX44" s="104" t="n">
        <v>0</v>
      </c>
      <c r="BY44" s="104" t="n">
        <v>0</v>
      </c>
      <c r="BZ44" s="104" t="n">
        <v>0</v>
      </c>
      <c r="CA44" s="104" t="n">
        <v>0</v>
      </c>
      <c r="CB44" s="104" t="n">
        <v>0</v>
      </c>
      <c r="CC44" s="104" t="n">
        <v>0</v>
      </c>
      <c r="CD44" s="104" t="n">
        <v>0</v>
      </c>
      <c r="CE44" s="104" t="n">
        <v>0</v>
      </c>
      <c r="CF44" s="104" t="n">
        <v>0</v>
      </c>
      <c r="CG44" s="104" t="n">
        <v>0</v>
      </c>
      <c r="CH44" s="104" t="n">
        <v>0</v>
      </c>
      <c r="CI44" s="104" t="n">
        <v>0</v>
      </c>
      <c r="CJ44" s="104" t="n">
        <v>0</v>
      </c>
      <c r="CK44" s="104" t="n">
        <v>0</v>
      </c>
      <c r="CL44" s="104" t="n">
        <v>0</v>
      </c>
      <c r="CM44" s="55" t="n">
        <v>62230</v>
      </c>
      <c r="CN44" s="104" t="n">
        <v>0</v>
      </c>
      <c r="CO44" s="104" t="n">
        <v>0</v>
      </c>
      <c r="CP44" s="104" t="n">
        <v>0</v>
      </c>
      <c r="CQ44" s="104" t="n">
        <v>0</v>
      </c>
      <c r="CR44" s="55" t="n">
        <v>31</v>
      </c>
      <c r="CS44" s="104" t="n">
        <v>0</v>
      </c>
      <c r="CT44" s="104" t="n">
        <v>0</v>
      </c>
      <c r="CU44" s="104" t="n">
        <v>0</v>
      </c>
      <c r="CV44" s="104" t="n">
        <v>0</v>
      </c>
      <c r="CW44" s="104" t="n">
        <v>0</v>
      </c>
      <c r="CX44" s="104" t="n">
        <v>0</v>
      </c>
      <c r="CY44" s="104" t="n">
        <v>0</v>
      </c>
      <c r="CZ44" s="104" t="n">
        <v>0</v>
      </c>
      <c r="DA44" s="104" t="n">
        <v>0</v>
      </c>
      <c r="DB44" s="104" t="n">
        <v>0</v>
      </c>
      <c r="DC44" s="104" t="n">
        <v>0</v>
      </c>
      <c r="DD44" s="104" t="n">
        <v>0</v>
      </c>
      <c r="DE44" s="55" t="n">
        <v>572</v>
      </c>
      <c r="DF44" s="104" t="n">
        <v>0</v>
      </c>
      <c r="DG44" s="104" t="n">
        <v>0</v>
      </c>
      <c r="DH44" s="55" t="n">
        <v>12</v>
      </c>
      <c r="DI44" s="104" t="n">
        <v>0</v>
      </c>
      <c r="DJ44" s="104" t="n">
        <v>0</v>
      </c>
      <c r="DK44" s="104" t="n">
        <v>0</v>
      </c>
      <c r="DL44" s="104" t="n">
        <v>0</v>
      </c>
      <c r="DM44" s="104" t="n">
        <v>0</v>
      </c>
      <c r="DN44" s="104" t="n">
        <v>0</v>
      </c>
      <c r="DO44" s="104" t="n">
        <v>0</v>
      </c>
      <c r="DP44" s="104" t="n">
        <v>0</v>
      </c>
      <c r="DQ44" s="104" t="n">
        <v>0</v>
      </c>
      <c r="DR44" s="104" t="n">
        <v>0</v>
      </c>
      <c r="DS44" s="104" t="n">
        <v>0</v>
      </c>
      <c r="DT44" s="104" t="n">
        <v>0</v>
      </c>
      <c r="DU44" s="104" t="n">
        <v>0</v>
      </c>
      <c r="DV44" s="104" t="n">
        <v>0</v>
      </c>
      <c r="DW44" s="104" t="n">
        <v>0</v>
      </c>
      <c r="DX44" s="104" t="n">
        <v>0</v>
      </c>
      <c r="DY44" s="104" t="n">
        <v>0</v>
      </c>
    </row>
    <row r="45">
      <c r="A45" s="28" t="inlineStr">
        <is>
          <t>4180</t>
        </is>
      </c>
      <c r="B45" s="14" t="inlineStr">
        <is>
          <t>Construção</t>
        </is>
      </c>
      <c r="C45" s="104" t="n">
        <v>0</v>
      </c>
      <c r="D45" s="104" t="n">
        <v>0</v>
      </c>
      <c r="E45" s="104" t="n">
        <v>0</v>
      </c>
      <c r="F45" s="104" t="n">
        <v>0</v>
      </c>
      <c r="G45" s="104" t="n">
        <v>0</v>
      </c>
      <c r="H45" s="104" t="n">
        <v>0</v>
      </c>
      <c r="I45" s="104" t="n">
        <v>0</v>
      </c>
      <c r="J45" s="104" t="n">
        <v>0</v>
      </c>
      <c r="K45" s="104" t="n">
        <v>0</v>
      </c>
      <c r="L45" s="104" t="n">
        <v>0</v>
      </c>
      <c r="M45" s="104" t="n">
        <v>0</v>
      </c>
      <c r="N45" s="104" t="n">
        <v>0</v>
      </c>
      <c r="O45" s="104" t="n">
        <v>0</v>
      </c>
      <c r="P45" s="104" t="n">
        <v>0</v>
      </c>
      <c r="Q45" s="104" t="n">
        <v>0</v>
      </c>
      <c r="R45" s="104" t="n">
        <v>0</v>
      </c>
      <c r="S45" s="104" t="n">
        <v>0</v>
      </c>
      <c r="T45" s="104" t="n">
        <v>0</v>
      </c>
      <c r="U45" s="104" t="n">
        <v>0</v>
      </c>
      <c r="V45" s="104" t="n">
        <v>0</v>
      </c>
      <c r="W45" s="104" t="n">
        <v>0</v>
      </c>
      <c r="X45" s="104" t="n">
        <v>0</v>
      </c>
      <c r="Y45" s="104" t="n">
        <v>0</v>
      </c>
      <c r="Z45" s="104" t="n">
        <v>0</v>
      </c>
      <c r="AA45" s="104" t="n">
        <v>0</v>
      </c>
      <c r="AB45" s="104" t="n">
        <v>0</v>
      </c>
      <c r="AC45" s="104" t="n">
        <v>0</v>
      </c>
      <c r="AD45" s="104" t="n">
        <v>0</v>
      </c>
      <c r="AE45" s="104" t="n">
        <v>0</v>
      </c>
      <c r="AF45" s="104" t="n">
        <v>0</v>
      </c>
      <c r="AG45" s="104" t="n">
        <v>0</v>
      </c>
      <c r="AH45" s="104" t="n">
        <v>0</v>
      </c>
      <c r="AI45" s="104" t="n">
        <v>0</v>
      </c>
      <c r="AJ45" s="104" t="n">
        <v>0</v>
      </c>
      <c r="AK45" s="104" t="n">
        <v>0</v>
      </c>
      <c r="AL45" s="104" t="n">
        <v>0</v>
      </c>
      <c r="AM45" s="104" t="n">
        <v>0</v>
      </c>
      <c r="AN45" s="104" t="n">
        <v>0</v>
      </c>
      <c r="AO45" s="104" t="n">
        <v>0</v>
      </c>
      <c r="AP45" s="104" t="n">
        <v>0</v>
      </c>
      <c r="AQ45" s="104" t="n">
        <v>0</v>
      </c>
      <c r="AR45" s="104" t="n">
        <v>0</v>
      </c>
      <c r="AS45" s="104" t="n">
        <v>0</v>
      </c>
      <c r="AT45" s="104" t="n">
        <v>0</v>
      </c>
      <c r="AU45" s="104" t="n">
        <v>0</v>
      </c>
      <c r="AV45" s="104" t="n">
        <v>0</v>
      </c>
      <c r="AW45" s="104" t="n">
        <v>0</v>
      </c>
      <c r="AX45" s="104" t="n">
        <v>0</v>
      </c>
      <c r="AY45" s="104" t="n">
        <v>0</v>
      </c>
      <c r="AZ45" s="104" t="n">
        <v>0</v>
      </c>
      <c r="BA45" s="104" t="n">
        <v>0</v>
      </c>
      <c r="BB45" s="104" t="n">
        <v>0</v>
      </c>
      <c r="BC45" s="104" t="n">
        <v>0</v>
      </c>
      <c r="BD45" s="104" t="n">
        <v>0</v>
      </c>
      <c r="BE45" s="104" t="n">
        <v>0</v>
      </c>
      <c r="BF45" s="104" t="n">
        <v>0</v>
      </c>
      <c r="BG45" s="104" t="n">
        <v>0</v>
      </c>
      <c r="BH45" s="104" t="n">
        <v>0</v>
      </c>
      <c r="BI45" s="104" t="n">
        <v>0</v>
      </c>
      <c r="BJ45" s="104" t="n">
        <v>0</v>
      </c>
      <c r="BK45" s="104" t="n">
        <v>0</v>
      </c>
      <c r="BL45" s="104" t="n">
        <v>0</v>
      </c>
      <c r="BM45" s="104" t="n">
        <v>0</v>
      </c>
      <c r="BN45" s="104" t="n">
        <v>0</v>
      </c>
      <c r="BO45" s="104" t="n">
        <v>0</v>
      </c>
      <c r="BP45" s="104" t="n">
        <v>0</v>
      </c>
      <c r="BQ45" s="104" t="n">
        <v>0</v>
      </c>
      <c r="BR45" s="104" t="n">
        <v>0</v>
      </c>
      <c r="BS45" s="104" t="n">
        <v>0</v>
      </c>
      <c r="BT45" s="104" t="n">
        <v>0</v>
      </c>
      <c r="BU45" s="104" t="n">
        <v>0</v>
      </c>
      <c r="BV45" s="104" t="n">
        <v>0</v>
      </c>
      <c r="BW45" s="104" t="n">
        <v>0</v>
      </c>
      <c r="BX45" s="104" t="n">
        <v>0</v>
      </c>
      <c r="BY45" s="104" t="n">
        <v>0</v>
      </c>
      <c r="BZ45" s="104" t="n">
        <v>0</v>
      </c>
      <c r="CA45" s="104" t="n">
        <v>0</v>
      </c>
      <c r="CB45" s="104" t="n">
        <v>0</v>
      </c>
      <c r="CC45" s="55" t="n">
        <v>66</v>
      </c>
      <c r="CD45" s="104" t="n">
        <v>0</v>
      </c>
      <c r="CE45" s="104" t="n">
        <v>0</v>
      </c>
      <c r="CF45" s="104" t="n">
        <v>0</v>
      </c>
      <c r="CG45" s="104" t="n">
        <v>0</v>
      </c>
      <c r="CH45" s="104" t="n">
        <v>0</v>
      </c>
      <c r="CI45" s="104" t="n">
        <v>0</v>
      </c>
      <c r="CJ45" s="104" t="n">
        <v>0</v>
      </c>
      <c r="CK45" s="104" t="n">
        <v>0</v>
      </c>
      <c r="CL45" s="104" t="n">
        <v>0</v>
      </c>
      <c r="CM45" s="104" t="n">
        <v>0</v>
      </c>
      <c r="CN45" s="55" t="n">
        <v>364429</v>
      </c>
      <c r="CO45" s="55" t="n">
        <v>127439</v>
      </c>
      <c r="CP45" s="55" t="n">
        <v>138437</v>
      </c>
      <c r="CQ45" s="104" t="n">
        <v>0</v>
      </c>
      <c r="CR45" s="104" t="n">
        <v>0</v>
      </c>
      <c r="CS45" s="104" t="n">
        <v>0</v>
      </c>
      <c r="CT45" s="104" t="n">
        <v>0</v>
      </c>
      <c r="CU45" s="104" t="n">
        <v>0</v>
      </c>
      <c r="CV45" s="104" t="n">
        <v>0</v>
      </c>
      <c r="CW45" s="104" t="n">
        <v>0</v>
      </c>
      <c r="CX45" s="104" t="n">
        <v>0</v>
      </c>
      <c r="CY45" s="104" t="n">
        <v>0</v>
      </c>
      <c r="CZ45" s="104" t="n">
        <v>0</v>
      </c>
      <c r="DA45" s="104" t="n">
        <v>0</v>
      </c>
      <c r="DB45" s="104" t="n">
        <v>0</v>
      </c>
      <c r="DC45" s="104" t="n">
        <v>0</v>
      </c>
      <c r="DD45" s="104" t="n">
        <v>0</v>
      </c>
      <c r="DE45" s="55" t="n">
        <v>1329</v>
      </c>
      <c r="DF45" s="104" t="n">
        <v>0</v>
      </c>
      <c r="DG45" s="104" t="n">
        <v>0</v>
      </c>
      <c r="DH45" s="55" t="n">
        <v>76</v>
      </c>
      <c r="DI45" s="104" t="n">
        <v>0</v>
      </c>
      <c r="DJ45" s="104" t="n">
        <v>0</v>
      </c>
      <c r="DK45" s="55" t="n">
        <v>532</v>
      </c>
      <c r="DL45" s="104" t="n">
        <v>0</v>
      </c>
      <c r="DM45" s="104" t="n">
        <v>0</v>
      </c>
      <c r="DN45" s="104" t="n">
        <v>0</v>
      </c>
      <c r="DO45" s="104" t="n">
        <v>0</v>
      </c>
      <c r="DP45" s="104" t="n">
        <v>0</v>
      </c>
      <c r="DQ45" s="104" t="n">
        <v>0</v>
      </c>
      <c r="DR45" s="104" t="n">
        <v>0</v>
      </c>
      <c r="DS45" s="104" t="n">
        <v>0</v>
      </c>
      <c r="DT45" s="104" t="n">
        <v>0</v>
      </c>
      <c r="DU45" s="104" t="n">
        <v>0</v>
      </c>
      <c r="DV45" s="104" t="n">
        <v>0</v>
      </c>
      <c r="DW45" s="104" t="n">
        <v>0</v>
      </c>
      <c r="DX45" s="104" t="n">
        <v>0</v>
      </c>
      <c r="DY45" s="104" t="n">
        <v>0</v>
      </c>
    </row>
    <row r="46">
      <c r="A46" s="28" t="inlineStr">
        <is>
          <t>4580</t>
        </is>
      </c>
      <c r="B46" s="14" t="inlineStr">
        <is>
          <t>Comércio por atacado e varejo</t>
        </is>
      </c>
      <c r="C46" s="104" t="n">
        <v>0</v>
      </c>
      <c r="D46" s="104" t="n">
        <v>0</v>
      </c>
      <c r="E46" s="104" t="n">
        <v>0</v>
      </c>
      <c r="F46" s="104" t="n">
        <v>0</v>
      </c>
      <c r="G46" s="104" t="n">
        <v>0</v>
      </c>
      <c r="H46" s="104" t="n">
        <v>0</v>
      </c>
      <c r="I46" s="104" t="n">
        <v>0</v>
      </c>
      <c r="J46" s="104" t="n">
        <v>0</v>
      </c>
      <c r="K46" s="55" t="n">
        <v>135</v>
      </c>
      <c r="L46" s="55" t="n">
        <v>101</v>
      </c>
      <c r="M46" s="104" t="n">
        <v>0</v>
      </c>
      <c r="N46" s="104" t="n">
        <v>0</v>
      </c>
      <c r="O46" s="104" t="n">
        <v>0</v>
      </c>
      <c r="P46" s="104" t="n">
        <v>0</v>
      </c>
      <c r="Q46" s="104" t="n">
        <v>0</v>
      </c>
      <c r="R46" s="104" t="n">
        <v>0</v>
      </c>
      <c r="S46" s="55" t="n">
        <v>121</v>
      </c>
      <c r="T46" s="55" t="n">
        <v>354</v>
      </c>
      <c r="U46" s="104" t="n">
        <v>0</v>
      </c>
      <c r="V46" s="104" t="n">
        <v>0</v>
      </c>
      <c r="W46" s="55" t="n">
        <v>981</v>
      </c>
      <c r="X46" s="104" t="n">
        <v>0</v>
      </c>
      <c r="Y46" s="55" t="n">
        <v>2430</v>
      </c>
      <c r="Z46" s="104" t="n">
        <v>0</v>
      </c>
      <c r="AA46" s="55" t="n">
        <v>2738</v>
      </c>
      <c r="AB46" s="104" t="n">
        <v>0</v>
      </c>
      <c r="AC46" s="104" t="n">
        <v>0</v>
      </c>
      <c r="AD46" s="55" t="n">
        <v>193</v>
      </c>
      <c r="AE46" s="55" t="n">
        <v>4704</v>
      </c>
      <c r="AF46" s="55" t="n">
        <v>156</v>
      </c>
      <c r="AG46" s="55" t="n">
        <v>720</v>
      </c>
      <c r="AH46" s="55" t="n">
        <v>1230</v>
      </c>
      <c r="AI46" s="55" t="n">
        <v>227</v>
      </c>
      <c r="AJ46" s="55" t="n">
        <v>21589</v>
      </c>
      <c r="AK46" s="55" t="n">
        <v>1397</v>
      </c>
      <c r="AL46" s="104" t="n">
        <v>0</v>
      </c>
      <c r="AM46" s="104" t="n">
        <v>0</v>
      </c>
      <c r="AN46" s="104" t="n">
        <v>0</v>
      </c>
      <c r="AO46" s="55" t="n">
        <v>65</v>
      </c>
      <c r="AP46" s="55" t="n">
        <v>1015</v>
      </c>
      <c r="AQ46" s="55" t="n">
        <v>125</v>
      </c>
      <c r="AR46" s="55" t="n">
        <v>227</v>
      </c>
      <c r="AS46" s="104" t="n">
        <v>0</v>
      </c>
      <c r="AT46" s="55" t="n">
        <v>114</v>
      </c>
      <c r="AU46" s="55" t="n">
        <v>386</v>
      </c>
      <c r="AV46" s="104" t="n">
        <v>0</v>
      </c>
      <c r="AW46" s="104" t="n">
        <v>0</v>
      </c>
      <c r="AX46" s="104" t="n">
        <v>0</v>
      </c>
      <c r="AY46" s="104" t="n">
        <v>0</v>
      </c>
      <c r="AZ46" s="104" t="n">
        <v>0</v>
      </c>
      <c r="BA46" s="55" t="n">
        <v>2530</v>
      </c>
      <c r="BB46" s="55" t="n">
        <v>497</v>
      </c>
      <c r="BC46" s="104" t="n">
        <v>0</v>
      </c>
      <c r="BD46" s="55" t="n">
        <v>404</v>
      </c>
      <c r="BE46" s="104" t="n">
        <v>0</v>
      </c>
      <c r="BF46" s="104" t="n">
        <v>0</v>
      </c>
      <c r="BG46" s="104" t="n">
        <v>0</v>
      </c>
      <c r="BH46" s="104" t="n">
        <v>0</v>
      </c>
      <c r="BI46" s="55" t="n">
        <v>17</v>
      </c>
      <c r="BJ46" s="55" t="n">
        <v>22</v>
      </c>
      <c r="BK46" s="55" t="n">
        <v>6559</v>
      </c>
      <c r="BL46" s="55" t="n">
        <v>54</v>
      </c>
      <c r="BM46" s="55" t="n">
        <v>439</v>
      </c>
      <c r="BN46" s="104" t="n">
        <v>0</v>
      </c>
      <c r="BO46" s="55" t="n">
        <v>386</v>
      </c>
      <c r="BP46" s="104" t="n">
        <v>0</v>
      </c>
      <c r="BQ46" s="104" t="n">
        <v>0</v>
      </c>
      <c r="BR46" s="104" t="n">
        <v>0</v>
      </c>
      <c r="BS46" s="55" t="n">
        <v>135</v>
      </c>
      <c r="BT46" s="104" t="n">
        <v>0</v>
      </c>
      <c r="BU46" s="55" t="n">
        <v>803</v>
      </c>
      <c r="BV46" s="104" t="n">
        <v>0</v>
      </c>
      <c r="BW46" s="55" t="n">
        <v>908</v>
      </c>
      <c r="BX46" s="55" t="n">
        <v>143</v>
      </c>
      <c r="BY46" s="55" t="n">
        <v>393</v>
      </c>
      <c r="BZ46" s="55" t="n">
        <v>1</v>
      </c>
      <c r="CA46" s="55" t="n">
        <v>634</v>
      </c>
      <c r="CB46" s="55" t="n">
        <v>93</v>
      </c>
      <c r="CC46" s="55" t="n">
        <v>6</v>
      </c>
      <c r="CD46" s="55" t="n">
        <v>845</v>
      </c>
      <c r="CE46" s="104" t="n">
        <v>0</v>
      </c>
      <c r="CF46" s="104" t="n">
        <v>0</v>
      </c>
      <c r="CG46" s="55" t="n">
        <v>657</v>
      </c>
      <c r="CH46" s="104" t="n">
        <v>0</v>
      </c>
      <c r="CI46" s="55" t="n">
        <v>872</v>
      </c>
      <c r="CJ46" s="55" t="n">
        <v>299</v>
      </c>
      <c r="CK46" s="55" t="n">
        <v>6365</v>
      </c>
      <c r="CL46" s="104" t="n">
        <v>0</v>
      </c>
      <c r="CM46" s="104" t="n">
        <v>0</v>
      </c>
      <c r="CN46" s="104" t="n">
        <v>0</v>
      </c>
      <c r="CO46" s="104" t="n">
        <v>0</v>
      </c>
      <c r="CP46" s="104" t="n">
        <v>0</v>
      </c>
      <c r="CQ46" s="55" t="n">
        <v>1016576</v>
      </c>
      <c r="CR46" s="55" t="n">
        <v>1195</v>
      </c>
      <c r="CS46" s="104" t="n">
        <v>0</v>
      </c>
      <c r="CT46" s="104" t="n">
        <v>0</v>
      </c>
      <c r="CU46" s="104" t="n">
        <v>0</v>
      </c>
      <c r="CV46" s="55" t="n">
        <v>1815</v>
      </c>
      <c r="CW46" s="104" t="n">
        <v>0</v>
      </c>
      <c r="CX46" s="104" t="n">
        <v>0</v>
      </c>
      <c r="CY46" s="55" t="n">
        <v>3107</v>
      </c>
      <c r="CZ46" s="104" t="n">
        <v>0</v>
      </c>
      <c r="DA46" s="104" t="n">
        <v>0</v>
      </c>
      <c r="DB46" s="104" t="n">
        <v>0</v>
      </c>
      <c r="DC46" s="55" t="n">
        <v>708</v>
      </c>
      <c r="DD46" s="104" t="n">
        <v>0</v>
      </c>
      <c r="DE46" s="55" t="n">
        <v>2409</v>
      </c>
      <c r="DF46" s="104" t="n">
        <v>0</v>
      </c>
      <c r="DG46" s="55" t="n">
        <v>1223</v>
      </c>
      <c r="DH46" s="55" t="n">
        <v>715</v>
      </c>
      <c r="DI46" s="104" t="n">
        <v>0</v>
      </c>
      <c r="DJ46" s="55" t="n">
        <v>185</v>
      </c>
      <c r="DK46" s="55" t="n">
        <v>3266</v>
      </c>
      <c r="DL46" s="104" t="n">
        <v>0</v>
      </c>
      <c r="DM46" s="55" t="n">
        <v>338</v>
      </c>
      <c r="DN46" s="104" t="n">
        <v>0</v>
      </c>
      <c r="DO46" s="104" t="n">
        <v>0</v>
      </c>
      <c r="DP46" s="104" t="n">
        <v>0</v>
      </c>
      <c r="DQ46" s="104" t="n">
        <v>0</v>
      </c>
      <c r="DR46" s="104" t="n">
        <v>0</v>
      </c>
      <c r="DS46" s="104" t="n">
        <v>0</v>
      </c>
      <c r="DT46" s="104" t="n">
        <v>0</v>
      </c>
      <c r="DU46" s="55" t="n">
        <v>6</v>
      </c>
      <c r="DV46" s="104" t="n">
        <v>0</v>
      </c>
      <c r="DW46" s="55" t="n">
        <v>6970</v>
      </c>
      <c r="DX46" s="55" t="n">
        <v>180</v>
      </c>
      <c r="DY46" s="104" t="n">
        <v>0</v>
      </c>
    </row>
    <row r="47">
      <c r="A47" s="28" t="inlineStr">
        <is>
          <t>4900</t>
        </is>
      </c>
      <c r="B47" s="14" t="inlineStr">
        <is>
          <t>Transporte terrestre</t>
        </is>
      </c>
      <c r="C47" s="104" t="n">
        <v>0</v>
      </c>
      <c r="D47" s="104" t="n">
        <v>0</v>
      </c>
      <c r="E47" s="104" t="n">
        <v>0</v>
      </c>
      <c r="F47" s="104" t="n">
        <v>0</v>
      </c>
      <c r="G47" s="104" t="n">
        <v>0</v>
      </c>
      <c r="H47" s="104" t="n">
        <v>0</v>
      </c>
      <c r="I47" s="104" t="n">
        <v>0</v>
      </c>
      <c r="J47" s="104" t="n">
        <v>0</v>
      </c>
      <c r="K47" s="104" t="n">
        <v>0</v>
      </c>
      <c r="L47" s="104" t="n">
        <v>0</v>
      </c>
      <c r="M47" s="104" t="n">
        <v>0</v>
      </c>
      <c r="N47" s="104" t="n">
        <v>0</v>
      </c>
      <c r="O47" s="104" t="n">
        <v>0</v>
      </c>
      <c r="P47" s="55" t="n">
        <v>42</v>
      </c>
      <c r="Q47" s="104" t="n">
        <v>0</v>
      </c>
      <c r="R47" s="104" t="n">
        <v>0</v>
      </c>
      <c r="S47" s="104" t="n">
        <v>0</v>
      </c>
      <c r="T47" s="104" t="n">
        <v>0</v>
      </c>
      <c r="U47" s="104" t="n">
        <v>0</v>
      </c>
      <c r="V47" s="104" t="n">
        <v>0</v>
      </c>
      <c r="W47" s="104" t="n">
        <v>0</v>
      </c>
      <c r="X47" s="104" t="n">
        <v>0</v>
      </c>
      <c r="Y47" s="104" t="n">
        <v>0</v>
      </c>
      <c r="Z47" s="104" t="n">
        <v>0</v>
      </c>
      <c r="AA47" s="104" t="n">
        <v>0</v>
      </c>
      <c r="AB47" s="104" t="n">
        <v>0</v>
      </c>
      <c r="AC47" s="104" t="n">
        <v>0</v>
      </c>
      <c r="AD47" s="104" t="n">
        <v>0</v>
      </c>
      <c r="AE47" s="104" t="n">
        <v>0</v>
      </c>
      <c r="AF47" s="104" t="n">
        <v>0</v>
      </c>
      <c r="AG47" s="104" t="n">
        <v>0</v>
      </c>
      <c r="AH47" s="104" t="n">
        <v>0</v>
      </c>
      <c r="AI47" s="55" t="n">
        <v>7</v>
      </c>
      <c r="AJ47" s="104" t="n">
        <v>0</v>
      </c>
      <c r="AK47" s="104" t="n">
        <v>0</v>
      </c>
      <c r="AL47" s="104" t="n">
        <v>0</v>
      </c>
      <c r="AM47" s="104" t="n">
        <v>0</v>
      </c>
      <c r="AN47" s="104" t="n">
        <v>0</v>
      </c>
      <c r="AO47" s="104" t="n">
        <v>0</v>
      </c>
      <c r="AP47" s="104" t="n">
        <v>0</v>
      </c>
      <c r="AQ47" s="104" t="n">
        <v>0</v>
      </c>
      <c r="AR47" s="104" t="n">
        <v>0</v>
      </c>
      <c r="AS47" s="104" t="n">
        <v>0</v>
      </c>
      <c r="AT47" s="104" t="n">
        <v>0</v>
      </c>
      <c r="AU47" s="104" t="n">
        <v>0</v>
      </c>
      <c r="AV47" s="104" t="n">
        <v>0</v>
      </c>
      <c r="AW47" s="104" t="n">
        <v>0</v>
      </c>
      <c r="AX47" s="104" t="n">
        <v>0</v>
      </c>
      <c r="AY47" s="104" t="n">
        <v>0</v>
      </c>
      <c r="AZ47" s="104" t="n">
        <v>0</v>
      </c>
      <c r="BA47" s="104" t="n">
        <v>0</v>
      </c>
      <c r="BB47" s="55" t="n">
        <v>34</v>
      </c>
      <c r="BC47" s="104" t="n">
        <v>0</v>
      </c>
      <c r="BD47" s="104" t="n">
        <v>0</v>
      </c>
      <c r="BE47" s="104" t="n">
        <v>0</v>
      </c>
      <c r="BF47" s="104" t="n">
        <v>0</v>
      </c>
      <c r="BG47" s="104" t="n">
        <v>0</v>
      </c>
      <c r="BH47" s="104" t="n">
        <v>0</v>
      </c>
      <c r="BI47" s="104" t="n">
        <v>0</v>
      </c>
      <c r="BJ47" s="104" t="n">
        <v>0</v>
      </c>
      <c r="BK47" s="104" t="n">
        <v>0</v>
      </c>
      <c r="BL47" s="104" t="n">
        <v>0</v>
      </c>
      <c r="BM47" s="55" t="n">
        <v>8</v>
      </c>
      <c r="BN47" s="104" t="n">
        <v>0</v>
      </c>
      <c r="BO47" s="104" t="n">
        <v>0</v>
      </c>
      <c r="BP47" s="104" t="n">
        <v>0</v>
      </c>
      <c r="BQ47" s="104" t="n">
        <v>0</v>
      </c>
      <c r="BR47" s="55" t="n">
        <v>9</v>
      </c>
      <c r="BS47" s="104" t="n">
        <v>0</v>
      </c>
      <c r="BT47" s="104" t="n">
        <v>0</v>
      </c>
      <c r="BU47" s="104" t="n">
        <v>0</v>
      </c>
      <c r="BV47" s="104" t="n">
        <v>0</v>
      </c>
      <c r="BW47" s="104" t="n">
        <v>0</v>
      </c>
      <c r="BX47" s="104" t="n">
        <v>0</v>
      </c>
      <c r="BY47" s="104" t="n">
        <v>0</v>
      </c>
      <c r="BZ47" s="104" t="n">
        <v>0</v>
      </c>
      <c r="CA47" s="104" t="n">
        <v>0</v>
      </c>
      <c r="CB47" s="104" t="n">
        <v>0</v>
      </c>
      <c r="CC47" s="104" t="n">
        <v>0</v>
      </c>
      <c r="CD47" s="104" t="n">
        <v>0</v>
      </c>
      <c r="CE47" s="104" t="n">
        <v>0</v>
      </c>
      <c r="CF47" s="104" t="n">
        <v>0</v>
      </c>
      <c r="CG47" s="104" t="n">
        <v>0</v>
      </c>
      <c r="CH47" s="104" t="n">
        <v>0</v>
      </c>
      <c r="CI47" s="104" t="n">
        <v>0</v>
      </c>
      <c r="CJ47" s="104" t="n">
        <v>0</v>
      </c>
      <c r="CK47" s="104" t="n">
        <v>0</v>
      </c>
      <c r="CL47" s="104" t="n">
        <v>0</v>
      </c>
      <c r="CM47" s="104" t="n">
        <v>0</v>
      </c>
      <c r="CN47" s="104" t="n">
        <v>0</v>
      </c>
      <c r="CO47" s="104" t="n">
        <v>0</v>
      </c>
      <c r="CP47" s="104" t="n">
        <v>0</v>
      </c>
      <c r="CQ47" s="55" t="n">
        <v>64</v>
      </c>
      <c r="CR47" s="55" t="n">
        <v>225991</v>
      </c>
      <c r="CS47" s="55" t="n">
        <v>89742</v>
      </c>
      <c r="CT47" s="55" t="n">
        <v>1506</v>
      </c>
      <c r="CU47" s="104" t="n">
        <v>0</v>
      </c>
      <c r="CV47" s="55" t="n">
        <v>1901</v>
      </c>
      <c r="CW47" s="104" t="n">
        <v>0</v>
      </c>
      <c r="CX47" s="104" t="n">
        <v>0</v>
      </c>
      <c r="CY47" s="104" t="n">
        <v>0</v>
      </c>
      <c r="CZ47" s="104" t="n">
        <v>0</v>
      </c>
      <c r="DA47" s="104" t="n">
        <v>0</v>
      </c>
      <c r="DB47" s="104" t="n">
        <v>0</v>
      </c>
      <c r="DC47" s="104" t="n">
        <v>0</v>
      </c>
      <c r="DD47" s="104" t="n">
        <v>0</v>
      </c>
      <c r="DE47" s="55" t="n">
        <v>1817</v>
      </c>
      <c r="DF47" s="104" t="n">
        <v>0</v>
      </c>
      <c r="DG47" s="104" t="n">
        <v>0</v>
      </c>
      <c r="DH47" s="104" t="n">
        <v>0</v>
      </c>
      <c r="DI47" s="104" t="n">
        <v>0</v>
      </c>
      <c r="DJ47" s="55" t="n">
        <v>11700</v>
      </c>
      <c r="DK47" s="104" t="n">
        <v>0</v>
      </c>
      <c r="DL47" s="104" t="n">
        <v>0</v>
      </c>
      <c r="DM47" s="55" t="n">
        <v>34</v>
      </c>
      <c r="DN47" s="104" t="n">
        <v>0</v>
      </c>
      <c r="DO47" s="104" t="n">
        <v>0</v>
      </c>
      <c r="DP47" s="104" t="n">
        <v>0</v>
      </c>
      <c r="DQ47" s="104" t="n">
        <v>0</v>
      </c>
      <c r="DR47" s="104" t="n">
        <v>0</v>
      </c>
      <c r="DS47" s="104" t="n">
        <v>0</v>
      </c>
      <c r="DT47" s="104" t="n">
        <v>0</v>
      </c>
      <c r="DU47" s="104" t="n">
        <v>0</v>
      </c>
      <c r="DV47" s="104" t="n">
        <v>0</v>
      </c>
      <c r="DW47" s="104" t="n">
        <v>0</v>
      </c>
      <c r="DX47" s="104" t="n">
        <v>0</v>
      </c>
      <c r="DY47" s="104" t="n">
        <v>0</v>
      </c>
    </row>
    <row r="48">
      <c r="A48" s="28" t="inlineStr">
        <is>
          <t>5000</t>
        </is>
      </c>
      <c r="B48" s="14" t="inlineStr">
        <is>
          <t>Transporte aquaviário</t>
        </is>
      </c>
      <c r="C48" s="104" t="n">
        <v>0</v>
      </c>
      <c r="D48" s="104" t="n">
        <v>0</v>
      </c>
      <c r="E48" s="104" t="n">
        <v>0</v>
      </c>
      <c r="F48" s="104" t="n">
        <v>0</v>
      </c>
      <c r="G48" s="104" t="n">
        <v>0</v>
      </c>
      <c r="H48" s="104" t="n">
        <v>0</v>
      </c>
      <c r="I48" s="104" t="n">
        <v>0</v>
      </c>
      <c r="J48" s="104" t="n">
        <v>0</v>
      </c>
      <c r="K48" s="104" t="n">
        <v>0</v>
      </c>
      <c r="L48" s="104" t="n">
        <v>0</v>
      </c>
      <c r="M48" s="104" t="n">
        <v>0</v>
      </c>
      <c r="N48" s="104" t="n">
        <v>0</v>
      </c>
      <c r="O48" s="104" t="n">
        <v>0</v>
      </c>
      <c r="P48" s="104" t="n">
        <v>0</v>
      </c>
      <c r="Q48" s="104" t="n">
        <v>0</v>
      </c>
      <c r="R48" s="104" t="n">
        <v>0</v>
      </c>
      <c r="S48" s="104" t="n">
        <v>0</v>
      </c>
      <c r="T48" s="104" t="n">
        <v>0</v>
      </c>
      <c r="U48" s="104" t="n">
        <v>0</v>
      </c>
      <c r="V48" s="104" t="n">
        <v>0</v>
      </c>
      <c r="W48" s="104" t="n">
        <v>0</v>
      </c>
      <c r="X48" s="104" t="n">
        <v>0</v>
      </c>
      <c r="Y48" s="104" t="n">
        <v>0</v>
      </c>
      <c r="Z48" s="104" t="n">
        <v>0</v>
      </c>
      <c r="AA48" s="104" t="n">
        <v>0</v>
      </c>
      <c r="AB48" s="104" t="n">
        <v>0</v>
      </c>
      <c r="AC48" s="104" t="n">
        <v>0</v>
      </c>
      <c r="AD48" s="104" t="n">
        <v>0</v>
      </c>
      <c r="AE48" s="104" t="n">
        <v>0</v>
      </c>
      <c r="AF48" s="104" t="n">
        <v>0</v>
      </c>
      <c r="AG48" s="104" t="n">
        <v>0</v>
      </c>
      <c r="AH48" s="104" t="n">
        <v>0</v>
      </c>
      <c r="AI48" s="104" t="n">
        <v>0</v>
      </c>
      <c r="AJ48" s="104" t="n">
        <v>0</v>
      </c>
      <c r="AK48" s="104" t="n">
        <v>0</v>
      </c>
      <c r="AL48" s="104" t="n">
        <v>0</v>
      </c>
      <c r="AM48" s="104" t="n">
        <v>0</v>
      </c>
      <c r="AN48" s="104" t="n">
        <v>0</v>
      </c>
      <c r="AO48" s="104" t="n">
        <v>0</v>
      </c>
      <c r="AP48" s="104" t="n">
        <v>0</v>
      </c>
      <c r="AQ48" s="104" t="n">
        <v>0</v>
      </c>
      <c r="AR48" s="104" t="n">
        <v>0</v>
      </c>
      <c r="AS48" s="104" t="n">
        <v>0</v>
      </c>
      <c r="AT48" s="104" t="n">
        <v>0</v>
      </c>
      <c r="AU48" s="104" t="n">
        <v>0</v>
      </c>
      <c r="AV48" s="104" t="n">
        <v>0</v>
      </c>
      <c r="AW48" s="104" t="n">
        <v>0</v>
      </c>
      <c r="AX48" s="104" t="n">
        <v>0</v>
      </c>
      <c r="AY48" s="104" t="n">
        <v>0</v>
      </c>
      <c r="AZ48" s="104" t="n">
        <v>0</v>
      </c>
      <c r="BA48" s="104" t="n">
        <v>0</v>
      </c>
      <c r="BB48" s="104" t="n">
        <v>0</v>
      </c>
      <c r="BC48" s="104" t="n">
        <v>0</v>
      </c>
      <c r="BD48" s="104" t="n">
        <v>0</v>
      </c>
      <c r="BE48" s="104" t="n">
        <v>0</v>
      </c>
      <c r="BF48" s="104" t="n">
        <v>0</v>
      </c>
      <c r="BG48" s="104" t="n">
        <v>0</v>
      </c>
      <c r="BH48" s="104" t="n">
        <v>0</v>
      </c>
      <c r="BI48" s="104" t="n">
        <v>0</v>
      </c>
      <c r="BJ48" s="104" t="n">
        <v>0</v>
      </c>
      <c r="BK48" s="104" t="n">
        <v>0</v>
      </c>
      <c r="BL48" s="104" t="n">
        <v>0</v>
      </c>
      <c r="BM48" s="104" t="n">
        <v>0</v>
      </c>
      <c r="BN48" s="104" t="n">
        <v>0</v>
      </c>
      <c r="BO48" s="104" t="n">
        <v>0</v>
      </c>
      <c r="BP48" s="104" t="n">
        <v>0</v>
      </c>
      <c r="BQ48" s="104" t="n">
        <v>0</v>
      </c>
      <c r="BR48" s="104" t="n">
        <v>0</v>
      </c>
      <c r="BS48" s="104" t="n">
        <v>0</v>
      </c>
      <c r="BT48" s="104" t="n">
        <v>0</v>
      </c>
      <c r="BU48" s="104" t="n">
        <v>0</v>
      </c>
      <c r="BV48" s="104" t="n">
        <v>0</v>
      </c>
      <c r="BW48" s="104" t="n">
        <v>0</v>
      </c>
      <c r="BX48" s="104" t="n">
        <v>0</v>
      </c>
      <c r="BY48" s="104" t="n">
        <v>0</v>
      </c>
      <c r="BZ48" s="104" t="n">
        <v>0</v>
      </c>
      <c r="CA48" s="104" t="n">
        <v>0</v>
      </c>
      <c r="CB48" s="104" t="n">
        <v>0</v>
      </c>
      <c r="CC48" s="104" t="n">
        <v>0</v>
      </c>
      <c r="CD48" s="104" t="n">
        <v>0</v>
      </c>
      <c r="CE48" s="104" t="n">
        <v>0</v>
      </c>
      <c r="CF48" s="104" t="n">
        <v>0</v>
      </c>
      <c r="CG48" s="104" t="n">
        <v>0</v>
      </c>
      <c r="CH48" s="104" t="n">
        <v>0</v>
      </c>
      <c r="CI48" s="104" t="n">
        <v>0</v>
      </c>
      <c r="CJ48" s="104" t="n">
        <v>0</v>
      </c>
      <c r="CK48" s="104" t="n">
        <v>0</v>
      </c>
      <c r="CL48" s="104" t="n">
        <v>0</v>
      </c>
      <c r="CM48" s="104" t="n">
        <v>0</v>
      </c>
      <c r="CN48" s="104" t="n">
        <v>0</v>
      </c>
      <c r="CO48" s="104" t="n">
        <v>0</v>
      </c>
      <c r="CP48" s="104" t="n">
        <v>0</v>
      </c>
      <c r="CQ48" s="104" t="n">
        <v>0</v>
      </c>
      <c r="CR48" s="104" t="n">
        <v>0</v>
      </c>
      <c r="CS48" s="104" t="n">
        <v>0</v>
      </c>
      <c r="CT48" s="55" t="n">
        <v>19583</v>
      </c>
      <c r="CU48" s="104" t="n">
        <v>0</v>
      </c>
      <c r="CV48" s="104" t="n">
        <v>0</v>
      </c>
      <c r="CW48" s="104" t="n">
        <v>0</v>
      </c>
      <c r="CX48" s="104" t="n">
        <v>0</v>
      </c>
      <c r="CY48" s="104" t="n">
        <v>0</v>
      </c>
      <c r="CZ48" s="104" t="n">
        <v>0</v>
      </c>
      <c r="DA48" s="104" t="n">
        <v>0</v>
      </c>
      <c r="DB48" s="104" t="n">
        <v>0</v>
      </c>
      <c r="DC48" s="104" t="n">
        <v>0</v>
      </c>
      <c r="DD48" s="104" t="n">
        <v>0</v>
      </c>
      <c r="DE48" s="55" t="n">
        <v>497</v>
      </c>
      <c r="DF48" s="104" t="n">
        <v>0</v>
      </c>
      <c r="DG48" s="104" t="n">
        <v>0</v>
      </c>
      <c r="DH48" s="104" t="n">
        <v>0</v>
      </c>
      <c r="DI48" s="104" t="n">
        <v>0</v>
      </c>
      <c r="DJ48" s="104" t="n">
        <v>0</v>
      </c>
      <c r="DK48" s="104" t="n">
        <v>0</v>
      </c>
      <c r="DL48" s="104" t="n">
        <v>0</v>
      </c>
      <c r="DM48" s="104" t="n">
        <v>0</v>
      </c>
      <c r="DN48" s="104" t="n">
        <v>0</v>
      </c>
      <c r="DO48" s="104" t="n">
        <v>0</v>
      </c>
      <c r="DP48" s="104" t="n">
        <v>0</v>
      </c>
      <c r="DQ48" s="104" t="n">
        <v>0</v>
      </c>
      <c r="DR48" s="104" t="n">
        <v>0</v>
      </c>
      <c r="DS48" s="104" t="n">
        <v>0</v>
      </c>
      <c r="DT48" s="104" t="n">
        <v>0</v>
      </c>
      <c r="DU48" s="104" t="n">
        <v>0</v>
      </c>
      <c r="DV48" s="104" t="n">
        <v>0</v>
      </c>
      <c r="DW48" s="104" t="n">
        <v>0</v>
      </c>
      <c r="DX48" s="104" t="n">
        <v>0</v>
      </c>
      <c r="DY48" s="104" t="n">
        <v>0</v>
      </c>
    </row>
    <row r="49">
      <c r="A49" s="28" t="inlineStr">
        <is>
          <t>5100</t>
        </is>
      </c>
      <c r="B49" s="14" t="inlineStr">
        <is>
          <t>Transporte aéreo</t>
        </is>
      </c>
      <c r="C49" s="104" t="n">
        <v>0</v>
      </c>
      <c r="D49" s="104" t="n">
        <v>0</v>
      </c>
      <c r="E49" s="104" t="n">
        <v>0</v>
      </c>
      <c r="F49" s="104" t="n">
        <v>0</v>
      </c>
      <c r="G49" s="104" t="n">
        <v>0</v>
      </c>
      <c r="H49" s="104" t="n">
        <v>0</v>
      </c>
      <c r="I49" s="104" t="n">
        <v>0</v>
      </c>
      <c r="J49" s="104" t="n">
        <v>0</v>
      </c>
      <c r="K49" s="104" t="n">
        <v>0</v>
      </c>
      <c r="L49" s="104" t="n">
        <v>0</v>
      </c>
      <c r="M49" s="104" t="n">
        <v>0</v>
      </c>
      <c r="N49" s="104" t="n">
        <v>0</v>
      </c>
      <c r="O49" s="104" t="n">
        <v>0</v>
      </c>
      <c r="P49" s="104" t="n">
        <v>0</v>
      </c>
      <c r="Q49" s="104" t="n">
        <v>0</v>
      </c>
      <c r="R49" s="104" t="n">
        <v>0</v>
      </c>
      <c r="S49" s="104" t="n">
        <v>0</v>
      </c>
      <c r="T49" s="104" t="n">
        <v>0</v>
      </c>
      <c r="U49" s="104" t="n">
        <v>0</v>
      </c>
      <c r="V49" s="104" t="n">
        <v>0</v>
      </c>
      <c r="W49" s="104" t="n">
        <v>0</v>
      </c>
      <c r="X49" s="104" t="n">
        <v>0</v>
      </c>
      <c r="Y49" s="104" t="n">
        <v>0</v>
      </c>
      <c r="Z49" s="104" t="n">
        <v>0</v>
      </c>
      <c r="AA49" s="104" t="n">
        <v>0</v>
      </c>
      <c r="AB49" s="104" t="n">
        <v>0</v>
      </c>
      <c r="AC49" s="104" t="n">
        <v>0</v>
      </c>
      <c r="AD49" s="104" t="n">
        <v>0</v>
      </c>
      <c r="AE49" s="104" t="n">
        <v>0</v>
      </c>
      <c r="AF49" s="104" t="n">
        <v>0</v>
      </c>
      <c r="AG49" s="104" t="n">
        <v>0</v>
      </c>
      <c r="AH49" s="104" t="n">
        <v>0</v>
      </c>
      <c r="AI49" s="104" t="n">
        <v>0</v>
      </c>
      <c r="AJ49" s="104" t="n">
        <v>0</v>
      </c>
      <c r="AK49" s="104" t="n">
        <v>0</v>
      </c>
      <c r="AL49" s="104" t="n">
        <v>0</v>
      </c>
      <c r="AM49" s="104" t="n">
        <v>0</v>
      </c>
      <c r="AN49" s="104" t="n">
        <v>0</v>
      </c>
      <c r="AO49" s="104" t="n">
        <v>0</v>
      </c>
      <c r="AP49" s="104" t="n">
        <v>0</v>
      </c>
      <c r="AQ49" s="104" t="n">
        <v>0</v>
      </c>
      <c r="AR49" s="104" t="n">
        <v>0</v>
      </c>
      <c r="AS49" s="104" t="n">
        <v>0</v>
      </c>
      <c r="AT49" s="104" t="n">
        <v>0</v>
      </c>
      <c r="AU49" s="104" t="n">
        <v>0</v>
      </c>
      <c r="AV49" s="104" t="n">
        <v>0</v>
      </c>
      <c r="AW49" s="104" t="n">
        <v>0</v>
      </c>
      <c r="AX49" s="104" t="n">
        <v>0</v>
      </c>
      <c r="AY49" s="104" t="n">
        <v>0</v>
      </c>
      <c r="AZ49" s="104" t="n">
        <v>0</v>
      </c>
      <c r="BA49" s="104" t="n">
        <v>0</v>
      </c>
      <c r="BB49" s="104" t="n">
        <v>0</v>
      </c>
      <c r="BC49" s="104" t="n">
        <v>0</v>
      </c>
      <c r="BD49" s="104" t="n">
        <v>0</v>
      </c>
      <c r="BE49" s="104" t="n">
        <v>0</v>
      </c>
      <c r="BF49" s="104" t="n">
        <v>0</v>
      </c>
      <c r="BG49" s="104" t="n">
        <v>0</v>
      </c>
      <c r="BH49" s="104" t="n">
        <v>0</v>
      </c>
      <c r="BI49" s="104" t="n">
        <v>0</v>
      </c>
      <c r="BJ49" s="104" t="n">
        <v>0</v>
      </c>
      <c r="BK49" s="104" t="n">
        <v>0</v>
      </c>
      <c r="BL49" s="104" t="n">
        <v>0</v>
      </c>
      <c r="BM49" s="104" t="n">
        <v>0</v>
      </c>
      <c r="BN49" s="104" t="n">
        <v>0</v>
      </c>
      <c r="BO49" s="104" t="n">
        <v>0</v>
      </c>
      <c r="BP49" s="104" t="n">
        <v>0</v>
      </c>
      <c r="BQ49" s="104" t="n">
        <v>0</v>
      </c>
      <c r="BR49" s="104" t="n">
        <v>0</v>
      </c>
      <c r="BS49" s="104" t="n">
        <v>0</v>
      </c>
      <c r="BT49" s="104" t="n">
        <v>0</v>
      </c>
      <c r="BU49" s="104" t="n">
        <v>0</v>
      </c>
      <c r="BV49" s="104" t="n">
        <v>0</v>
      </c>
      <c r="BW49" s="104" t="n">
        <v>0</v>
      </c>
      <c r="BX49" s="104" t="n">
        <v>0</v>
      </c>
      <c r="BY49" s="104" t="n">
        <v>0</v>
      </c>
      <c r="BZ49" s="104" t="n">
        <v>0</v>
      </c>
      <c r="CA49" s="104" t="n">
        <v>0</v>
      </c>
      <c r="CB49" s="104" t="n">
        <v>0</v>
      </c>
      <c r="CC49" s="104" t="n">
        <v>0</v>
      </c>
      <c r="CD49" s="104" t="n">
        <v>0</v>
      </c>
      <c r="CE49" s="104" t="n">
        <v>0</v>
      </c>
      <c r="CF49" s="104" t="n">
        <v>0</v>
      </c>
      <c r="CG49" s="104" t="n">
        <v>0</v>
      </c>
      <c r="CH49" s="104" t="n">
        <v>0</v>
      </c>
      <c r="CI49" s="104" t="n">
        <v>0</v>
      </c>
      <c r="CJ49" s="104" t="n">
        <v>0</v>
      </c>
      <c r="CK49" s="104" t="n">
        <v>0</v>
      </c>
      <c r="CL49" s="104" t="n">
        <v>0</v>
      </c>
      <c r="CM49" s="104" t="n">
        <v>0</v>
      </c>
      <c r="CN49" s="104" t="n">
        <v>0</v>
      </c>
      <c r="CO49" s="104" t="n">
        <v>0</v>
      </c>
      <c r="CP49" s="104" t="n">
        <v>0</v>
      </c>
      <c r="CQ49" s="55" t="n">
        <v>28</v>
      </c>
      <c r="CR49" s="104" t="n">
        <v>0</v>
      </c>
      <c r="CS49" s="104" t="n">
        <v>0</v>
      </c>
      <c r="CT49" s="104" t="n">
        <v>0</v>
      </c>
      <c r="CU49" s="55" t="n">
        <v>36878</v>
      </c>
      <c r="CV49" s="104" t="n">
        <v>0</v>
      </c>
      <c r="CW49" s="104" t="n">
        <v>0</v>
      </c>
      <c r="CX49" s="104" t="n">
        <v>0</v>
      </c>
      <c r="CY49" s="104" t="n">
        <v>0</v>
      </c>
      <c r="CZ49" s="104" t="n">
        <v>0</v>
      </c>
      <c r="DA49" s="104" t="n">
        <v>0</v>
      </c>
      <c r="DB49" s="104" t="n">
        <v>0</v>
      </c>
      <c r="DC49" s="104" t="n">
        <v>0</v>
      </c>
      <c r="DD49" s="104" t="n">
        <v>0</v>
      </c>
      <c r="DE49" s="55" t="n">
        <v>432</v>
      </c>
      <c r="DF49" s="104" t="n">
        <v>0</v>
      </c>
      <c r="DG49" s="104" t="n">
        <v>0</v>
      </c>
      <c r="DH49" s="104" t="n">
        <v>0</v>
      </c>
      <c r="DI49" s="104" t="n">
        <v>0</v>
      </c>
      <c r="DJ49" s="104" t="n">
        <v>0</v>
      </c>
      <c r="DK49" s="104" t="n">
        <v>0</v>
      </c>
      <c r="DL49" s="104" t="n">
        <v>0</v>
      </c>
      <c r="DM49" s="104" t="n">
        <v>0</v>
      </c>
      <c r="DN49" s="104" t="n">
        <v>0</v>
      </c>
      <c r="DO49" s="104" t="n">
        <v>0</v>
      </c>
      <c r="DP49" s="104" t="n">
        <v>0</v>
      </c>
      <c r="DQ49" s="104" t="n">
        <v>0</v>
      </c>
      <c r="DR49" s="104" t="n">
        <v>0</v>
      </c>
      <c r="DS49" s="104" t="n">
        <v>0</v>
      </c>
      <c r="DT49" s="104" t="n">
        <v>0</v>
      </c>
      <c r="DU49" s="104" t="n">
        <v>0</v>
      </c>
      <c r="DV49" s="104" t="n">
        <v>0</v>
      </c>
      <c r="DW49" s="104" t="n">
        <v>0</v>
      </c>
      <c r="DX49" s="104" t="n">
        <v>0</v>
      </c>
      <c r="DY49" s="104" t="n">
        <v>0</v>
      </c>
    </row>
    <row r="50">
      <c r="A50" s="28" t="inlineStr">
        <is>
          <t>5280</t>
        </is>
      </c>
      <c r="B50" s="14" t="inlineStr">
        <is>
          <t>Armazenamento, atividades auxiliares dos transportes e correio</t>
        </is>
      </c>
      <c r="C50" s="104" t="n">
        <v>0</v>
      </c>
      <c r="D50" s="104" t="n">
        <v>0</v>
      </c>
      <c r="E50" s="104" t="n">
        <v>0</v>
      </c>
      <c r="F50" s="104" t="n">
        <v>0</v>
      </c>
      <c r="G50" s="104" t="n">
        <v>0</v>
      </c>
      <c r="H50" s="104" t="n">
        <v>0</v>
      </c>
      <c r="I50" s="104" t="n">
        <v>0</v>
      </c>
      <c r="J50" s="104" t="n">
        <v>0</v>
      </c>
      <c r="K50" s="104" t="n">
        <v>0</v>
      </c>
      <c r="L50" s="104" t="n">
        <v>0</v>
      </c>
      <c r="M50" s="104" t="n">
        <v>0</v>
      </c>
      <c r="N50" s="104" t="n">
        <v>0</v>
      </c>
      <c r="O50" s="104" t="n">
        <v>0</v>
      </c>
      <c r="P50" s="104" t="n">
        <v>0</v>
      </c>
      <c r="Q50" s="104" t="n">
        <v>0</v>
      </c>
      <c r="R50" s="104" t="n">
        <v>0</v>
      </c>
      <c r="S50" s="104" t="n">
        <v>0</v>
      </c>
      <c r="T50" s="104" t="n">
        <v>0</v>
      </c>
      <c r="U50" s="104" t="n">
        <v>0</v>
      </c>
      <c r="V50" s="104" t="n">
        <v>0</v>
      </c>
      <c r="W50" s="104" t="n">
        <v>0</v>
      </c>
      <c r="X50" s="104" t="n">
        <v>0</v>
      </c>
      <c r="Y50" s="104" t="n">
        <v>0</v>
      </c>
      <c r="Z50" s="104" t="n">
        <v>0</v>
      </c>
      <c r="AA50" s="104" t="n">
        <v>0</v>
      </c>
      <c r="AB50" s="104" t="n">
        <v>0</v>
      </c>
      <c r="AC50" s="104" t="n">
        <v>0</v>
      </c>
      <c r="AD50" s="104" t="n">
        <v>0</v>
      </c>
      <c r="AE50" s="104" t="n">
        <v>0</v>
      </c>
      <c r="AF50" s="104" t="n">
        <v>0</v>
      </c>
      <c r="AG50" s="104" t="n">
        <v>0</v>
      </c>
      <c r="AH50" s="104" t="n">
        <v>0</v>
      </c>
      <c r="AI50" s="104" t="n">
        <v>0</v>
      </c>
      <c r="AJ50" s="104" t="n">
        <v>0</v>
      </c>
      <c r="AK50" s="104" t="n">
        <v>0</v>
      </c>
      <c r="AL50" s="104" t="n">
        <v>0</v>
      </c>
      <c r="AM50" s="104" t="n">
        <v>0</v>
      </c>
      <c r="AN50" s="104" t="n">
        <v>0</v>
      </c>
      <c r="AO50" s="104" t="n">
        <v>0</v>
      </c>
      <c r="AP50" s="104" t="n">
        <v>0</v>
      </c>
      <c r="AQ50" s="104" t="n">
        <v>0</v>
      </c>
      <c r="AR50" s="104" t="n">
        <v>0</v>
      </c>
      <c r="AS50" s="104" t="n">
        <v>0</v>
      </c>
      <c r="AT50" s="104" t="n">
        <v>0</v>
      </c>
      <c r="AU50" s="104" t="n">
        <v>0</v>
      </c>
      <c r="AV50" s="104" t="n">
        <v>0</v>
      </c>
      <c r="AW50" s="104" t="n">
        <v>0</v>
      </c>
      <c r="AX50" s="104" t="n">
        <v>0</v>
      </c>
      <c r="AY50" s="104" t="n">
        <v>0</v>
      </c>
      <c r="AZ50" s="104" t="n">
        <v>0</v>
      </c>
      <c r="BA50" s="104" t="n">
        <v>0</v>
      </c>
      <c r="BB50" s="104" t="n">
        <v>0</v>
      </c>
      <c r="BC50" s="104" t="n">
        <v>0</v>
      </c>
      <c r="BD50" s="104" t="n">
        <v>0</v>
      </c>
      <c r="BE50" s="104" t="n">
        <v>0</v>
      </c>
      <c r="BF50" s="104" t="n">
        <v>0</v>
      </c>
      <c r="BG50" s="104" t="n">
        <v>0</v>
      </c>
      <c r="BH50" s="104" t="n">
        <v>0</v>
      </c>
      <c r="BI50" s="104" t="n">
        <v>0</v>
      </c>
      <c r="BJ50" s="104" t="n">
        <v>0</v>
      </c>
      <c r="BK50" s="104" t="n">
        <v>0</v>
      </c>
      <c r="BL50" s="104" t="n">
        <v>0</v>
      </c>
      <c r="BM50" s="104" t="n">
        <v>0</v>
      </c>
      <c r="BN50" s="104" t="n">
        <v>0</v>
      </c>
      <c r="BO50" s="104" t="n">
        <v>0</v>
      </c>
      <c r="BP50" s="104" t="n">
        <v>0</v>
      </c>
      <c r="BQ50" s="104" t="n">
        <v>0</v>
      </c>
      <c r="BR50" s="104" t="n">
        <v>0</v>
      </c>
      <c r="BS50" s="104" t="n">
        <v>0</v>
      </c>
      <c r="BT50" s="104" t="n">
        <v>0</v>
      </c>
      <c r="BU50" s="104" t="n">
        <v>0</v>
      </c>
      <c r="BV50" s="104" t="n">
        <v>0</v>
      </c>
      <c r="BW50" s="104" t="n">
        <v>0</v>
      </c>
      <c r="BX50" s="104" t="n">
        <v>0</v>
      </c>
      <c r="BY50" s="104" t="n">
        <v>0</v>
      </c>
      <c r="BZ50" s="104" t="n">
        <v>0</v>
      </c>
      <c r="CA50" s="104" t="n">
        <v>0</v>
      </c>
      <c r="CB50" s="104" t="n">
        <v>0</v>
      </c>
      <c r="CC50" s="104" t="n">
        <v>0</v>
      </c>
      <c r="CD50" s="104" t="n">
        <v>0</v>
      </c>
      <c r="CE50" s="104" t="n">
        <v>0</v>
      </c>
      <c r="CF50" s="104" t="n">
        <v>0</v>
      </c>
      <c r="CG50" s="104" t="n">
        <v>0</v>
      </c>
      <c r="CH50" s="104" t="n">
        <v>0</v>
      </c>
      <c r="CI50" s="104" t="n">
        <v>0</v>
      </c>
      <c r="CJ50" s="104" t="n">
        <v>0</v>
      </c>
      <c r="CK50" s="104" t="n">
        <v>0</v>
      </c>
      <c r="CL50" s="104" t="n">
        <v>0</v>
      </c>
      <c r="CM50" s="104" t="n">
        <v>0</v>
      </c>
      <c r="CN50" s="104" t="n">
        <v>0</v>
      </c>
      <c r="CO50" s="104" t="n">
        <v>0</v>
      </c>
      <c r="CP50" s="104" t="n">
        <v>0</v>
      </c>
      <c r="CQ50" s="104" t="n">
        <v>0</v>
      </c>
      <c r="CR50" s="104" t="n">
        <v>0</v>
      </c>
      <c r="CS50" s="104" t="n">
        <v>0</v>
      </c>
      <c r="CT50" s="55" t="n">
        <v>2002</v>
      </c>
      <c r="CU50" s="104" t="n">
        <v>0</v>
      </c>
      <c r="CV50" s="55" t="n">
        <v>90232</v>
      </c>
      <c r="CW50" s="55" t="n">
        <v>21998</v>
      </c>
      <c r="CX50" s="104" t="n">
        <v>0</v>
      </c>
      <c r="CY50" s="104" t="n">
        <v>0</v>
      </c>
      <c r="CZ50" s="104" t="n">
        <v>0</v>
      </c>
      <c r="DA50" s="104" t="n">
        <v>0</v>
      </c>
      <c r="DB50" s="55" t="n">
        <v>34</v>
      </c>
      <c r="DC50" s="104" t="n">
        <v>0</v>
      </c>
      <c r="DD50" s="104" t="n">
        <v>0</v>
      </c>
      <c r="DE50" s="55" t="n">
        <v>913</v>
      </c>
      <c r="DF50" s="104" t="n">
        <v>0</v>
      </c>
      <c r="DG50" s="104" t="n">
        <v>0</v>
      </c>
      <c r="DH50" s="104" t="n">
        <v>0</v>
      </c>
      <c r="DI50" s="104" t="n">
        <v>0</v>
      </c>
      <c r="DJ50" s="55" t="n">
        <v>34</v>
      </c>
      <c r="DK50" s="104" t="n">
        <v>0</v>
      </c>
      <c r="DL50" s="104" t="n">
        <v>0</v>
      </c>
      <c r="DM50" s="104" t="n">
        <v>0</v>
      </c>
      <c r="DN50" s="104" t="n">
        <v>0</v>
      </c>
      <c r="DO50" s="104" t="n">
        <v>0</v>
      </c>
      <c r="DP50" s="104" t="n">
        <v>0</v>
      </c>
      <c r="DQ50" s="104" t="n">
        <v>0</v>
      </c>
      <c r="DR50" s="104" t="n">
        <v>0</v>
      </c>
      <c r="DS50" s="104" t="n">
        <v>0</v>
      </c>
      <c r="DT50" s="104" t="n">
        <v>0</v>
      </c>
      <c r="DU50" s="104" t="n">
        <v>0</v>
      </c>
      <c r="DV50" s="104" t="n">
        <v>0</v>
      </c>
      <c r="DW50" s="104" t="n">
        <v>0</v>
      </c>
      <c r="DX50" s="104" t="n">
        <v>0</v>
      </c>
      <c r="DY50" s="104" t="n">
        <v>0</v>
      </c>
    </row>
    <row r="51">
      <c r="A51" s="28" t="inlineStr">
        <is>
          <t>5500</t>
        </is>
      </c>
      <c r="B51" s="14" t="inlineStr">
        <is>
          <t>Alojamento</t>
        </is>
      </c>
      <c r="C51" s="104" t="n">
        <v>0</v>
      </c>
      <c r="D51" s="104" t="n">
        <v>0</v>
      </c>
      <c r="E51" s="104" t="n">
        <v>0</v>
      </c>
      <c r="F51" s="104" t="n">
        <v>0</v>
      </c>
      <c r="G51" s="104" t="n">
        <v>0</v>
      </c>
      <c r="H51" s="104" t="n">
        <v>0</v>
      </c>
      <c r="I51" s="104" t="n">
        <v>0</v>
      </c>
      <c r="J51" s="104" t="n">
        <v>0</v>
      </c>
      <c r="K51" s="104" t="n">
        <v>0</v>
      </c>
      <c r="L51" s="104" t="n">
        <v>0</v>
      </c>
      <c r="M51" s="104" t="n">
        <v>0</v>
      </c>
      <c r="N51" s="104" t="n">
        <v>0</v>
      </c>
      <c r="O51" s="104" t="n">
        <v>0</v>
      </c>
      <c r="P51" s="104" t="n">
        <v>0</v>
      </c>
      <c r="Q51" s="104" t="n">
        <v>0</v>
      </c>
      <c r="R51" s="104" t="n">
        <v>0</v>
      </c>
      <c r="S51" s="104" t="n">
        <v>0</v>
      </c>
      <c r="T51" s="104" t="n">
        <v>0</v>
      </c>
      <c r="U51" s="104" t="n">
        <v>0</v>
      </c>
      <c r="V51" s="104" t="n">
        <v>0</v>
      </c>
      <c r="W51" s="104" t="n">
        <v>0</v>
      </c>
      <c r="X51" s="104" t="n">
        <v>0</v>
      </c>
      <c r="Y51" s="104" t="n">
        <v>0</v>
      </c>
      <c r="Z51" s="104" t="n">
        <v>0</v>
      </c>
      <c r="AA51" s="104" t="n">
        <v>0</v>
      </c>
      <c r="AB51" s="104" t="n">
        <v>0</v>
      </c>
      <c r="AC51" s="104" t="n">
        <v>0</v>
      </c>
      <c r="AD51" s="104" t="n">
        <v>0</v>
      </c>
      <c r="AE51" s="104" t="n">
        <v>0</v>
      </c>
      <c r="AF51" s="104" t="n">
        <v>0</v>
      </c>
      <c r="AG51" s="104" t="n">
        <v>0</v>
      </c>
      <c r="AH51" s="104" t="n">
        <v>0</v>
      </c>
      <c r="AI51" s="104" t="n">
        <v>0</v>
      </c>
      <c r="AJ51" s="104" t="n">
        <v>0</v>
      </c>
      <c r="AK51" s="104" t="n">
        <v>0</v>
      </c>
      <c r="AL51" s="104" t="n">
        <v>0</v>
      </c>
      <c r="AM51" s="104" t="n">
        <v>0</v>
      </c>
      <c r="AN51" s="104" t="n">
        <v>0</v>
      </c>
      <c r="AO51" s="104" t="n">
        <v>0</v>
      </c>
      <c r="AP51" s="104" t="n">
        <v>0</v>
      </c>
      <c r="AQ51" s="104" t="n">
        <v>0</v>
      </c>
      <c r="AR51" s="104" t="n">
        <v>0</v>
      </c>
      <c r="AS51" s="104" t="n">
        <v>0</v>
      </c>
      <c r="AT51" s="104" t="n">
        <v>0</v>
      </c>
      <c r="AU51" s="104" t="n">
        <v>0</v>
      </c>
      <c r="AV51" s="104" t="n">
        <v>0</v>
      </c>
      <c r="AW51" s="104" t="n">
        <v>0</v>
      </c>
      <c r="AX51" s="104" t="n">
        <v>0</v>
      </c>
      <c r="AY51" s="104" t="n">
        <v>0</v>
      </c>
      <c r="AZ51" s="104" t="n">
        <v>0</v>
      </c>
      <c r="BA51" s="104" t="n">
        <v>0</v>
      </c>
      <c r="BB51" s="104" t="n">
        <v>0</v>
      </c>
      <c r="BC51" s="104" t="n">
        <v>0</v>
      </c>
      <c r="BD51" s="104" t="n">
        <v>0</v>
      </c>
      <c r="BE51" s="104" t="n">
        <v>0</v>
      </c>
      <c r="BF51" s="104" t="n">
        <v>0</v>
      </c>
      <c r="BG51" s="104" t="n">
        <v>0</v>
      </c>
      <c r="BH51" s="104" t="n">
        <v>0</v>
      </c>
      <c r="BI51" s="104" t="n">
        <v>0</v>
      </c>
      <c r="BJ51" s="104" t="n">
        <v>0</v>
      </c>
      <c r="BK51" s="104" t="n">
        <v>0</v>
      </c>
      <c r="BL51" s="104" t="n">
        <v>0</v>
      </c>
      <c r="BM51" s="104" t="n">
        <v>0</v>
      </c>
      <c r="BN51" s="104" t="n">
        <v>0</v>
      </c>
      <c r="BO51" s="104" t="n">
        <v>0</v>
      </c>
      <c r="BP51" s="104" t="n">
        <v>0</v>
      </c>
      <c r="BQ51" s="104" t="n">
        <v>0</v>
      </c>
      <c r="BR51" s="104" t="n">
        <v>0</v>
      </c>
      <c r="BS51" s="104" t="n">
        <v>0</v>
      </c>
      <c r="BT51" s="104" t="n">
        <v>0</v>
      </c>
      <c r="BU51" s="104" t="n">
        <v>0</v>
      </c>
      <c r="BV51" s="104" t="n">
        <v>0</v>
      </c>
      <c r="BW51" s="104" t="n">
        <v>0</v>
      </c>
      <c r="BX51" s="104" t="n">
        <v>0</v>
      </c>
      <c r="BY51" s="104" t="n">
        <v>0</v>
      </c>
      <c r="BZ51" s="104" t="n">
        <v>0</v>
      </c>
      <c r="CA51" s="104" t="n">
        <v>0</v>
      </c>
      <c r="CB51" s="104" t="n">
        <v>0</v>
      </c>
      <c r="CC51" s="104" t="n">
        <v>0</v>
      </c>
      <c r="CD51" s="104" t="n">
        <v>0</v>
      </c>
      <c r="CE51" s="104" t="n">
        <v>0</v>
      </c>
      <c r="CF51" s="104" t="n">
        <v>0</v>
      </c>
      <c r="CG51" s="104" t="n">
        <v>0</v>
      </c>
      <c r="CH51" s="104" t="n">
        <v>0</v>
      </c>
      <c r="CI51" s="104" t="n">
        <v>0</v>
      </c>
      <c r="CJ51" s="104" t="n">
        <v>0</v>
      </c>
      <c r="CK51" s="104" t="n">
        <v>0</v>
      </c>
      <c r="CL51" s="104" t="n">
        <v>0</v>
      </c>
      <c r="CM51" s="104" t="n">
        <v>0</v>
      </c>
      <c r="CN51" s="104" t="n">
        <v>0</v>
      </c>
      <c r="CO51" s="104" t="n">
        <v>0</v>
      </c>
      <c r="CP51" s="104" t="n">
        <v>0</v>
      </c>
      <c r="CQ51" s="55" t="n">
        <v>149</v>
      </c>
      <c r="CR51" s="104" t="n">
        <v>0</v>
      </c>
      <c r="CS51" s="104" t="n">
        <v>0</v>
      </c>
      <c r="CT51" s="104" t="n">
        <v>0</v>
      </c>
      <c r="CU51" s="104" t="n">
        <v>0</v>
      </c>
      <c r="CV51" s="104" t="n">
        <v>0</v>
      </c>
      <c r="CW51" s="104" t="n">
        <v>0</v>
      </c>
      <c r="CX51" s="55" t="n">
        <v>23647</v>
      </c>
      <c r="CY51" s="104" t="n">
        <v>0</v>
      </c>
      <c r="CZ51" s="104" t="n">
        <v>0</v>
      </c>
      <c r="DA51" s="104" t="n">
        <v>0</v>
      </c>
      <c r="DB51" s="104" t="n">
        <v>0</v>
      </c>
      <c r="DC51" s="104" t="n">
        <v>0</v>
      </c>
      <c r="DD51" s="104" t="n">
        <v>0</v>
      </c>
      <c r="DE51" s="55" t="n">
        <v>194</v>
      </c>
      <c r="DF51" s="104" t="n">
        <v>0</v>
      </c>
      <c r="DG51" s="104" t="n">
        <v>0</v>
      </c>
      <c r="DH51" s="104" t="n">
        <v>0</v>
      </c>
      <c r="DI51" s="104" t="n">
        <v>0</v>
      </c>
      <c r="DJ51" s="104" t="n">
        <v>0</v>
      </c>
      <c r="DK51" s="104" t="n">
        <v>0</v>
      </c>
      <c r="DL51" s="104" t="n">
        <v>0</v>
      </c>
      <c r="DM51" s="104" t="n">
        <v>0</v>
      </c>
      <c r="DN51" s="104" t="n">
        <v>0</v>
      </c>
      <c r="DO51" s="104" t="n">
        <v>0</v>
      </c>
      <c r="DP51" s="104" t="n">
        <v>0</v>
      </c>
      <c r="DQ51" s="104" t="n">
        <v>0</v>
      </c>
      <c r="DR51" s="104" t="n">
        <v>0</v>
      </c>
      <c r="DS51" s="104" t="n">
        <v>0</v>
      </c>
      <c r="DT51" s="104" t="n">
        <v>0</v>
      </c>
      <c r="DU51" s="104" t="n">
        <v>0</v>
      </c>
      <c r="DV51" s="104" t="n">
        <v>0</v>
      </c>
      <c r="DW51" s="104" t="n">
        <v>0</v>
      </c>
      <c r="DX51" s="104" t="n">
        <v>0</v>
      </c>
      <c r="DY51" s="104" t="n">
        <v>0</v>
      </c>
    </row>
    <row r="52">
      <c r="A52" s="28" t="inlineStr">
        <is>
          <t>5600</t>
        </is>
      </c>
      <c r="B52" s="14" t="inlineStr">
        <is>
          <t>Alimentação</t>
        </is>
      </c>
      <c r="C52" s="104" t="n">
        <v>0</v>
      </c>
      <c r="D52" s="104" t="n">
        <v>0</v>
      </c>
      <c r="E52" s="104" t="n">
        <v>0</v>
      </c>
      <c r="F52" s="104" t="n">
        <v>0</v>
      </c>
      <c r="G52" s="104" t="n">
        <v>0</v>
      </c>
      <c r="H52" s="104" t="n">
        <v>0</v>
      </c>
      <c r="I52" s="104" t="n">
        <v>0</v>
      </c>
      <c r="J52" s="104" t="n">
        <v>0</v>
      </c>
      <c r="K52" s="104" t="n">
        <v>0</v>
      </c>
      <c r="L52" s="104" t="n">
        <v>0</v>
      </c>
      <c r="M52" s="104" t="n">
        <v>0</v>
      </c>
      <c r="N52" s="104" t="n">
        <v>0</v>
      </c>
      <c r="O52" s="104" t="n">
        <v>0</v>
      </c>
      <c r="P52" s="104" t="n">
        <v>0</v>
      </c>
      <c r="Q52" s="104" t="n">
        <v>0</v>
      </c>
      <c r="R52" s="104" t="n">
        <v>0</v>
      </c>
      <c r="S52" s="104" t="n">
        <v>0</v>
      </c>
      <c r="T52" s="104" t="n">
        <v>0</v>
      </c>
      <c r="U52" s="104" t="n">
        <v>0</v>
      </c>
      <c r="V52" s="104" t="n">
        <v>0</v>
      </c>
      <c r="W52" s="104" t="n">
        <v>0</v>
      </c>
      <c r="X52" s="104" t="n">
        <v>0</v>
      </c>
      <c r="Y52" s="104" t="n">
        <v>0</v>
      </c>
      <c r="Z52" s="104" t="n">
        <v>0</v>
      </c>
      <c r="AA52" s="104" t="n">
        <v>0</v>
      </c>
      <c r="AB52" s="104" t="n">
        <v>0</v>
      </c>
      <c r="AC52" s="104" t="n">
        <v>0</v>
      </c>
      <c r="AD52" s="104" t="n">
        <v>0</v>
      </c>
      <c r="AE52" s="104" t="n">
        <v>0</v>
      </c>
      <c r="AF52" s="104" t="n">
        <v>0</v>
      </c>
      <c r="AG52" s="104" t="n">
        <v>0</v>
      </c>
      <c r="AH52" s="104" t="n">
        <v>0</v>
      </c>
      <c r="AI52" s="104" t="n">
        <v>0</v>
      </c>
      <c r="AJ52" s="104" t="n">
        <v>0</v>
      </c>
      <c r="AK52" s="104" t="n">
        <v>0</v>
      </c>
      <c r="AL52" s="104" t="n">
        <v>0</v>
      </c>
      <c r="AM52" s="104" t="n">
        <v>0</v>
      </c>
      <c r="AN52" s="104" t="n">
        <v>0</v>
      </c>
      <c r="AO52" s="104" t="n">
        <v>0</v>
      </c>
      <c r="AP52" s="104" t="n">
        <v>0</v>
      </c>
      <c r="AQ52" s="104" t="n">
        <v>0</v>
      </c>
      <c r="AR52" s="104" t="n">
        <v>0</v>
      </c>
      <c r="AS52" s="104" t="n">
        <v>0</v>
      </c>
      <c r="AT52" s="104" t="n">
        <v>0</v>
      </c>
      <c r="AU52" s="104" t="n">
        <v>0</v>
      </c>
      <c r="AV52" s="104" t="n">
        <v>0</v>
      </c>
      <c r="AW52" s="104" t="n">
        <v>0</v>
      </c>
      <c r="AX52" s="104" t="n">
        <v>0</v>
      </c>
      <c r="AY52" s="104" t="n">
        <v>0</v>
      </c>
      <c r="AZ52" s="104" t="n">
        <v>0</v>
      </c>
      <c r="BA52" s="104" t="n">
        <v>0</v>
      </c>
      <c r="BB52" s="104" t="n">
        <v>0</v>
      </c>
      <c r="BC52" s="104" t="n">
        <v>0</v>
      </c>
      <c r="BD52" s="104" t="n">
        <v>0</v>
      </c>
      <c r="BE52" s="104" t="n">
        <v>0</v>
      </c>
      <c r="BF52" s="104" t="n">
        <v>0</v>
      </c>
      <c r="BG52" s="104" t="n">
        <v>0</v>
      </c>
      <c r="BH52" s="104" t="n">
        <v>0</v>
      </c>
      <c r="BI52" s="104" t="n">
        <v>0</v>
      </c>
      <c r="BJ52" s="104" t="n">
        <v>0</v>
      </c>
      <c r="BK52" s="104" t="n">
        <v>0</v>
      </c>
      <c r="BL52" s="104" t="n">
        <v>0</v>
      </c>
      <c r="BM52" s="104" t="n">
        <v>0</v>
      </c>
      <c r="BN52" s="104" t="n">
        <v>0</v>
      </c>
      <c r="BO52" s="104" t="n">
        <v>0</v>
      </c>
      <c r="BP52" s="104" t="n">
        <v>0</v>
      </c>
      <c r="BQ52" s="104" t="n">
        <v>0</v>
      </c>
      <c r="BR52" s="104" t="n">
        <v>0</v>
      </c>
      <c r="BS52" s="104" t="n">
        <v>0</v>
      </c>
      <c r="BT52" s="104" t="n">
        <v>0</v>
      </c>
      <c r="BU52" s="104" t="n">
        <v>0</v>
      </c>
      <c r="BV52" s="104" t="n">
        <v>0</v>
      </c>
      <c r="BW52" s="104" t="n">
        <v>0</v>
      </c>
      <c r="BX52" s="104" t="n">
        <v>0</v>
      </c>
      <c r="BY52" s="104" t="n">
        <v>0</v>
      </c>
      <c r="BZ52" s="104" t="n">
        <v>0</v>
      </c>
      <c r="CA52" s="104" t="n">
        <v>0</v>
      </c>
      <c r="CB52" s="104" t="n">
        <v>0</v>
      </c>
      <c r="CC52" s="104" t="n">
        <v>0</v>
      </c>
      <c r="CD52" s="104" t="n">
        <v>0</v>
      </c>
      <c r="CE52" s="104" t="n">
        <v>0</v>
      </c>
      <c r="CF52" s="104" t="n">
        <v>0</v>
      </c>
      <c r="CG52" s="104" t="n">
        <v>0</v>
      </c>
      <c r="CH52" s="104" t="n">
        <v>0</v>
      </c>
      <c r="CI52" s="104" t="n">
        <v>0</v>
      </c>
      <c r="CJ52" s="104" t="n">
        <v>0</v>
      </c>
      <c r="CK52" s="104" t="n">
        <v>0</v>
      </c>
      <c r="CL52" s="104" t="n">
        <v>0</v>
      </c>
      <c r="CM52" s="104" t="n">
        <v>0</v>
      </c>
      <c r="CN52" s="104" t="n">
        <v>0</v>
      </c>
      <c r="CO52" s="104" t="n">
        <v>0</v>
      </c>
      <c r="CP52" s="104" t="n">
        <v>0</v>
      </c>
      <c r="CQ52" s="55" t="n">
        <v>150</v>
      </c>
      <c r="CR52" s="104" t="n">
        <v>0</v>
      </c>
      <c r="CS52" s="104" t="n">
        <v>0</v>
      </c>
      <c r="CT52" s="104" t="n">
        <v>0</v>
      </c>
      <c r="CU52" s="104" t="n">
        <v>0</v>
      </c>
      <c r="CV52" s="104" t="n">
        <v>0</v>
      </c>
      <c r="CW52" s="104" t="n">
        <v>0</v>
      </c>
      <c r="CX52" s="104" t="n">
        <v>0</v>
      </c>
      <c r="CY52" s="55" t="n">
        <v>221798</v>
      </c>
      <c r="CZ52" s="104" t="n">
        <v>0</v>
      </c>
      <c r="DA52" s="104" t="n">
        <v>0</v>
      </c>
      <c r="DB52" s="104" t="n">
        <v>0</v>
      </c>
      <c r="DC52" s="104" t="n">
        <v>0</v>
      </c>
      <c r="DD52" s="104" t="n">
        <v>0</v>
      </c>
      <c r="DE52" s="55" t="n">
        <v>952</v>
      </c>
      <c r="DF52" s="104" t="n">
        <v>0</v>
      </c>
      <c r="DG52" s="104" t="n">
        <v>0</v>
      </c>
      <c r="DH52" s="104" t="n">
        <v>0</v>
      </c>
      <c r="DI52" s="104" t="n">
        <v>0</v>
      </c>
      <c r="DJ52" s="104" t="n">
        <v>0</v>
      </c>
      <c r="DK52" s="55" t="n">
        <v>526</v>
      </c>
      <c r="DL52" s="104" t="n">
        <v>0</v>
      </c>
      <c r="DM52" s="104" t="n">
        <v>0</v>
      </c>
      <c r="DN52" s="104" t="n">
        <v>0</v>
      </c>
      <c r="DO52" s="104" t="n">
        <v>0</v>
      </c>
      <c r="DP52" s="104" t="n">
        <v>0</v>
      </c>
      <c r="DQ52" s="104" t="n">
        <v>0</v>
      </c>
      <c r="DR52" s="104" t="n">
        <v>0</v>
      </c>
      <c r="DS52" s="104" t="n">
        <v>0</v>
      </c>
      <c r="DT52" s="104" t="n">
        <v>0</v>
      </c>
      <c r="DU52" s="104" t="n">
        <v>0</v>
      </c>
      <c r="DV52" s="104" t="n">
        <v>0</v>
      </c>
      <c r="DW52" s="104" t="n">
        <v>0</v>
      </c>
      <c r="DX52" s="104" t="n">
        <v>0</v>
      </c>
      <c r="DY52" s="104" t="n">
        <v>0</v>
      </c>
    </row>
    <row r="53">
      <c r="A53" s="28" t="inlineStr">
        <is>
          <t>5800</t>
        </is>
      </c>
      <c r="B53" s="14" t="inlineStr">
        <is>
          <t>Edição e edição integrada à impressão</t>
        </is>
      </c>
      <c r="C53" s="104" t="n">
        <v>0</v>
      </c>
      <c r="D53" s="104" t="n">
        <v>0</v>
      </c>
      <c r="E53" s="104" t="n">
        <v>0</v>
      </c>
      <c r="F53" s="104" t="n">
        <v>0</v>
      </c>
      <c r="G53" s="104" t="n">
        <v>0</v>
      </c>
      <c r="H53" s="104" t="n">
        <v>0</v>
      </c>
      <c r="I53" s="104" t="n">
        <v>0</v>
      </c>
      <c r="J53" s="104" t="n">
        <v>0</v>
      </c>
      <c r="K53" s="104" t="n">
        <v>0</v>
      </c>
      <c r="L53" s="104" t="n">
        <v>0</v>
      </c>
      <c r="M53" s="104" t="n">
        <v>0</v>
      </c>
      <c r="N53" s="104" t="n">
        <v>0</v>
      </c>
      <c r="O53" s="104" t="n">
        <v>0</v>
      </c>
      <c r="P53" s="104" t="n">
        <v>0</v>
      </c>
      <c r="Q53" s="104" t="n">
        <v>0</v>
      </c>
      <c r="R53" s="104" t="n">
        <v>0</v>
      </c>
      <c r="S53" s="104" t="n">
        <v>0</v>
      </c>
      <c r="T53" s="104" t="n">
        <v>0</v>
      </c>
      <c r="U53" s="104" t="n">
        <v>0</v>
      </c>
      <c r="V53" s="104" t="n">
        <v>0</v>
      </c>
      <c r="W53" s="104" t="n">
        <v>0</v>
      </c>
      <c r="X53" s="104" t="n">
        <v>0</v>
      </c>
      <c r="Y53" s="104" t="n">
        <v>0</v>
      </c>
      <c r="Z53" s="104" t="n">
        <v>0</v>
      </c>
      <c r="AA53" s="104" t="n">
        <v>0</v>
      </c>
      <c r="AB53" s="104" t="n">
        <v>0</v>
      </c>
      <c r="AC53" s="104" t="n">
        <v>0</v>
      </c>
      <c r="AD53" s="104" t="n">
        <v>0</v>
      </c>
      <c r="AE53" s="104" t="n">
        <v>0</v>
      </c>
      <c r="AF53" s="104" t="n">
        <v>0</v>
      </c>
      <c r="AG53" s="104" t="n">
        <v>0</v>
      </c>
      <c r="AH53" s="104" t="n">
        <v>0</v>
      </c>
      <c r="AI53" s="104" t="n">
        <v>0</v>
      </c>
      <c r="AJ53" s="104" t="n">
        <v>0</v>
      </c>
      <c r="AK53" s="104" t="n">
        <v>0</v>
      </c>
      <c r="AL53" s="104" t="n">
        <v>0</v>
      </c>
      <c r="AM53" s="104" t="n">
        <v>0</v>
      </c>
      <c r="AN53" s="104" t="n">
        <v>0</v>
      </c>
      <c r="AO53" s="104" t="n">
        <v>0</v>
      </c>
      <c r="AP53" s="104" t="n">
        <v>0</v>
      </c>
      <c r="AQ53" s="104" t="n">
        <v>0</v>
      </c>
      <c r="AR53" s="104" t="n">
        <v>0</v>
      </c>
      <c r="AS53" s="104" t="n">
        <v>0</v>
      </c>
      <c r="AT53" s="104" t="n">
        <v>0</v>
      </c>
      <c r="AU53" s="55" t="n">
        <v>338</v>
      </c>
      <c r="AV53" s="104" t="n">
        <v>0</v>
      </c>
      <c r="AW53" s="104" t="n">
        <v>0</v>
      </c>
      <c r="AX53" s="104" t="n">
        <v>0</v>
      </c>
      <c r="AY53" s="104" t="n">
        <v>0</v>
      </c>
      <c r="AZ53" s="104" t="n">
        <v>0</v>
      </c>
      <c r="BA53" s="104" t="n">
        <v>0</v>
      </c>
      <c r="BB53" s="104" t="n">
        <v>0</v>
      </c>
      <c r="BC53" s="104" t="n">
        <v>0</v>
      </c>
      <c r="BD53" s="104" t="n">
        <v>0</v>
      </c>
      <c r="BE53" s="104" t="n">
        <v>0</v>
      </c>
      <c r="BF53" s="104" t="n">
        <v>0</v>
      </c>
      <c r="BG53" s="104" t="n">
        <v>0</v>
      </c>
      <c r="BH53" s="104" t="n">
        <v>0</v>
      </c>
      <c r="BI53" s="104" t="n">
        <v>0</v>
      </c>
      <c r="BJ53" s="104" t="n">
        <v>0</v>
      </c>
      <c r="BK53" s="104" t="n">
        <v>0</v>
      </c>
      <c r="BL53" s="104" t="n">
        <v>0</v>
      </c>
      <c r="BM53" s="104" t="n">
        <v>0</v>
      </c>
      <c r="BN53" s="104" t="n">
        <v>0</v>
      </c>
      <c r="BO53" s="104" t="n">
        <v>0</v>
      </c>
      <c r="BP53" s="104" t="n">
        <v>0</v>
      </c>
      <c r="BQ53" s="104" t="n">
        <v>0</v>
      </c>
      <c r="BR53" s="104" t="n">
        <v>0</v>
      </c>
      <c r="BS53" s="104" t="n">
        <v>0</v>
      </c>
      <c r="BT53" s="104" t="n">
        <v>0</v>
      </c>
      <c r="BU53" s="104" t="n">
        <v>0</v>
      </c>
      <c r="BV53" s="104" t="n">
        <v>0</v>
      </c>
      <c r="BW53" s="104" t="n">
        <v>0</v>
      </c>
      <c r="BX53" s="104" t="n">
        <v>0</v>
      </c>
      <c r="BY53" s="104" t="n">
        <v>0</v>
      </c>
      <c r="BZ53" s="104" t="n">
        <v>0</v>
      </c>
      <c r="CA53" s="104" t="n">
        <v>0</v>
      </c>
      <c r="CB53" s="104" t="n">
        <v>0</v>
      </c>
      <c r="CC53" s="104" t="n">
        <v>0</v>
      </c>
      <c r="CD53" s="104" t="n">
        <v>0</v>
      </c>
      <c r="CE53" s="104" t="n">
        <v>0</v>
      </c>
      <c r="CF53" s="104" t="n">
        <v>0</v>
      </c>
      <c r="CG53" s="104" t="n">
        <v>0</v>
      </c>
      <c r="CH53" s="104" t="n">
        <v>0</v>
      </c>
      <c r="CI53" s="104" t="n">
        <v>0</v>
      </c>
      <c r="CJ53" s="104" t="n">
        <v>0</v>
      </c>
      <c r="CK53" s="104" t="n">
        <v>0</v>
      </c>
      <c r="CL53" s="104" t="n">
        <v>0</v>
      </c>
      <c r="CM53" s="104" t="n">
        <v>0</v>
      </c>
      <c r="CN53" s="104" t="n">
        <v>0</v>
      </c>
      <c r="CO53" s="104" t="n">
        <v>0</v>
      </c>
      <c r="CP53" s="104" t="n">
        <v>0</v>
      </c>
      <c r="CQ53" s="55" t="n">
        <v>189</v>
      </c>
      <c r="CR53" s="104" t="n">
        <v>0</v>
      </c>
      <c r="CS53" s="104" t="n">
        <v>0</v>
      </c>
      <c r="CT53" s="104" t="n">
        <v>0</v>
      </c>
      <c r="CU53" s="104" t="n">
        <v>0</v>
      </c>
      <c r="CV53" s="104" t="n">
        <v>0</v>
      </c>
      <c r="CW53" s="104" t="n">
        <v>0</v>
      </c>
      <c r="CX53" s="104" t="n">
        <v>0</v>
      </c>
      <c r="CY53" s="104" t="n">
        <v>0</v>
      </c>
      <c r="CZ53" s="55" t="n">
        <v>19749</v>
      </c>
      <c r="DA53" s="104" t="n">
        <v>0</v>
      </c>
      <c r="DB53" s="104" t="n">
        <v>0</v>
      </c>
      <c r="DC53" s="104" t="n">
        <v>0</v>
      </c>
      <c r="DD53" s="104" t="n">
        <v>0</v>
      </c>
      <c r="DE53" s="55" t="n">
        <v>174</v>
      </c>
      <c r="DF53" s="104" t="n">
        <v>0</v>
      </c>
      <c r="DG53" s="104" t="n">
        <v>0</v>
      </c>
      <c r="DH53" s="55" t="n">
        <v>30</v>
      </c>
      <c r="DI53" s="104" t="n">
        <v>0</v>
      </c>
      <c r="DJ53" s="55" t="n">
        <v>6</v>
      </c>
      <c r="DK53" s="104" t="n">
        <v>0</v>
      </c>
      <c r="DL53" s="104" t="n">
        <v>0</v>
      </c>
      <c r="DM53" s="104" t="n">
        <v>0</v>
      </c>
      <c r="DN53" s="104" t="n">
        <v>0</v>
      </c>
      <c r="DO53" s="104" t="n">
        <v>0</v>
      </c>
      <c r="DP53" s="104" t="n">
        <v>0</v>
      </c>
      <c r="DQ53" s="104" t="n">
        <v>0</v>
      </c>
      <c r="DR53" s="104" t="n">
        <v>0</v>
      </c>
      <c r="DS53" s="104" t="n">
        <v>0</v>
      </c>
      <c r="DT53" s="104" t="n">
        <v>0</v>
      </c>
      <c r="DU53" s="104" t="n">
        <v>0</v>
      </c>
      <c r="DV53" s="104" t="n">
        <v>0</v>
      </c>
      <c r="DW53" s="104" t="n">
        <v>0</v>
      </c>
      <c r="DX53" s="104" t="n">
        <v>0</v>
      </c>
      <c r="DY53" s="104" t="n">
        <v>0</v>
      </c>
    </row>
    <row r="54">
      <c r="A54" s="28" t="inlineStr">
        <is>
          <t>5980</t>
        </is>
      </c>
      <c r="B54" s="14" t="inlineStr">
        <is>
          <t>Atividades de televisão, rádio, cinema e gravação/edição de som e imagem</t>
        </is>
      </c>
      <c r="C54" s="104" t="n">
        <v>0</v>
      </c>
      <c r="D54" s="104" t="n">
        <v>0</v>
      </c>
      <c r="E54" s="104" t="n">
        <v>0</v>
      </c>
      <c r="F54" s="104" t="n">
        <v>0</v>
      </c>
      <c r="G54" s="104" t="n">
        <v>0</v>
      </c>
      <c r="H54" s="104" t="n">
        <v>0</v>
      </c>
      <c r="I54" s="104" t="n">
        <v>0</v>
      </c>
      <c r="J54" s="104" t="n">
        <v>0</v>
      </c>
      <c r="K54" s="104" t="n">
        <v>0</v>
      </c>
      <c r="L54" s="104" t="n">
        <v>0</v>
      </c>
      <c r="M54" s="104" t="n">
        <v>0</v>
      </c>
      <c r="N54" s="104" t="n">
        <v>0</v>
      </c>
      <c r="O54" s="104" t="n">
        <v>0</v>
      </c>
      <c r="P54" s="104" t="n">
        <v>0</v>
      </c>
      <c r="Q54" s="104" t="n">
        <v>0</v>
      </c>
      <c r="R54" s="104" t="n">
        <v>0</v>
      </c>
      <c r="S54" s="104" t="n">
        <v>0</v>
      </c>
      <c r="T54" s="104" t="n">
        <v>0</v>
      </c>
      <c r="U54" s="104" t="n">
        <v>0</v>
      </c>
      <c r="V54" s="104" t="n">
        <v>0</v>
      </c>
      <c r="W54" s="104" t="n">
        <v>0</v>
      </c>
      <c r="X54" s="104" t="n">
        <v>0</v>
      </c>
      <c r="Y54" s="104" t="n">
        <v>0</v>
      </c>
      <c r="Z54" s="104" t="n">
        <v>0</v>
      </c>
      <c r="AA54" s="104" t="n">
        <v>0</v>
      </c>
      <c r="AB54" s="104" t="n">
        <v>0</v>
      </c>
      <c r="AC54" s="104" t="n">
        <v>0</v>
      </c>
      <c r="AD54" s="104" t="n">
        <v>0</v>
      </c>
      <c r="AE54" s="104" t="n">
        <v>0</v>
      </c>
      <c r="AF54" s="104" t="n">
        <v>0</v>
      </c>
      <c r="AG54" s="104" t="n">
        <v>0</v>
      </c>
      <c r="AH54" s="104" t="n">
        <v>0</v>
      </c>
      <c r="AI54" s="104" t="n">
        <v>0</v>
      </c>
      <c r="AJ54" s="104" t="n">
        <v>0</v>
      </c>
      <c r="AK54" s="104" t="n">
        <v>0</v>
      </c>
      <c r="AL54" s="104" t="n">
        <v>0</v>
      </c>
      <c r="AM54" s="104" t="n">
        <v>0</v>
      </c>
      <c r="AN54" s="104" t="n">
        <v>0</v>
      </c>
      <c r="AO54" s="104" t="n">
        <v>0</v>
      </c>
      <c r="AP54" s="104" t="n">
        <v>0</v>
      </c>
      <c r="AQ54" s="104" t="n">
        <v>0</v>
      </c>
      <c r="AR54" s="104" t="n">
        <v>0</v>
      </c>
      <c r="AS54" s="104" t="n">
        <v>0</v>
      </c>
      <c r="AT54" s="104" t="n">
        <v>0</v>
      </c>
      <c r="AU54" s="104" t="n">
        <v>0</v>
      </c>
      <c r="AV54" s="104" t="n">
        <v>0</v>
      </c>
      <c r="AW54" s="104" t="n">
        <v>0</v>
      </c>
      <c r="AX54" s="104" t="n">
        <v>0</v>
      </c>
      <c r="AY54" s="104" t="n">
        <v>0</v>
      </c>
      <c r="AZ54" s="104" t="n">
        <v>0</v>
      </c>
      <c r="BA54" s="104" t="n">
        <v>0</v>
      </c>
      <c r="BB54" s="104" t="n">
        <v>0</v>
      </c>
      <c r="BC54" s="104" t="n">
        <v>0</v>
      </c>
      <c r="BD54" s="104" t="n">
        <v>0</v>
      </c>
      <c r="BE54" s="104" t="n">
        <v>0</v>
      </c>
      <c r="BF54" s="104" t="n">
        <v>0</v>
      </c>
      <c r="BG54" s="104" t="n">
        <v>0</v>
      </c>
      <c r="BH54" s="104" t="n">
        <v>0</v>
      </c>
      <c r="BI54" s="104" t="n">
        <v>0</v>
      </c>
      <c r="BJ54" s="104" t="n">
        <v>0</v>
      </c>
      <c r="BK54" s="104" t="n">
        <v>0</v>
      </c>
      <c r="BL54" s="104" t="n">
        <v>0</v>
      </c>
      <c r="BM54" s="104" t="n">
        <v>0</v>
      </c>
      <c r="BN54" s="104" t="n">
        <v>0</v>
      </c>
      <c r="BO54" s="104" t="n">
        <v>0</v>
      </c>
      <c r="BP54" s="104" t="n">
        <v>0</v>
      </c>
      <c r="BQ54" s="104" t="n">
        <v>0</v>
      </c>
      <c r="BR54" s="104" t="n">
        <v>0</v>
      </c>
      <c r="BS54" s="104" t="n">
        <v>0</v>
      </c>
      <c r="BT54" s="104" t="n">
        <v>0</v>
      </c>
      <c r="BU54" s="104" t="n">
        <v>0</v>
      </c>
      <c r="BV54" s="104" t="n">
        <v>0</v>
      </c>
      <c r="BW54" s="104" t="n">
        <v>0</v>
      </c>
      <c r="BX54" s="104" t="n">
        <v>0</v>
      </c>
      <c r="BY54" s="104" t="n">
        <v>0</v>
      </c>
      <c r="BZ54" s="104" t="n">
        <v>0</v>
      </c>
      <c r="CA54" s="104" t="n">
        <v>0</v>
      </c>
      <c r="CB54" s="104" t="n">
        <v>0</v>
      </c>
      <c r="CC54" s="104" t="n">
        <v>0</v>
      </c>
      <c r="CD54" s="104" t="n">
        <v>0</v>
      </c>
      <c r="CE54" s="104" t="n">
        <v>0</v>
      </c>
      <c r="CF54" s="104" t="n">
        <v>0</v>
      </c>
      <c r="CG54" s="104" t="n">
        <v>0</v>
      </c>
      <c r="CH54" s="104" t="n">
        <v>0</v>
      </c>
      <c r="CI54" s="104" t="n">
        <v>0</v>
      </c>
      <c r="CJ54" s="104" t="n">
        <v>0</v>
      </c>
      <c r="CK54" s="104" t="n">
        <v>0</v>
      </c>
      <c r="CL54" s="104" t="n">
        <v>0</v>
      </c>
      <c r="CM54" s="104" t="n">
        <v>0</v>
      </c>
      <c r="CN54" s="104" t="n">
        <v>0</v>
      </c>
      <c r="CO54" s="104" t="n">
        <v>0</v>
      </c>
      <c r="CP54" s="104" t="n">
        <v>0</v>
      </c>
      <c r="CQ54" s="55" t="n">
        <v>66</v>
      </c>
      <c r="CR54" s="104" t="n">
        <v>0</v>
      </c>
      <c r="CS54" s="104" t="n">
        <v>0</v>
      </c>
      <c r="CT54" s="104" t="n">
        <v>0</v>
      </c>
      <c r="CU54" s="104" t="n">
        <v>0</v>
      </c>
      <c r="CV54" s="104" t="n">
        <v>0</v>
      </c>
      <c r="CW54" s="104" t="n">
        <v>0</v>
      </c>
      <c r="CX54" s="104" t="n">
        <v>0</v>
      </c>
      <c r="CY54" s="104" t="n">
        <v>0</v>
      </c>
      <c r="CZ54" s="104" t="n">
        <v>0</v>
      </c>
      <c r="DA54" s="55" t="n">
        <v>43260</v>
      </c>
      <c r="DB54" s="104" t="n">
        <v>0</v>
      </c>
      <c r="DC54" s="104" t="n">
        <v>0</v>
      </c>
      <c r="DD54" s="104" t="n">
        <v>0</v>
      </c>
      <c r="DE54" s="55" t="n">
        <v>78</v>
      </c>
      <c r="DF54" s="104" t="n">
        <v>0</v>
      </c>
      <c r="DG54" s="104" t="n">
        <v>0</v>
      </c>
      <c r="DH54" s="104" t="n">
        <v>0</v>
      </c>
      <c r="DI54" s="104" t="n">
        <v>0</v>
      </c>
      <c r="DJ54" s="104" t="n">
        <v>0</v>
      </c>
      <c r="DK54" s="104" t="n">
        <v>0</v>
      </c>
      <c r="DL54" s="104" t="n">
        <v>0</v>
      </c>
      <c r="DM54" s="104" t="n">
        <v>0</v>
      </c>
      <c r="DN54" s="104" t="n">
        <v>0</v>
      </c>
      <c r="DO54" s="104" t="n">
        <v>0</v>
      </c>
      <c r="DP54" s="104" t="n">
        <v>0</v>
      </c>
      <c r="DQ54" s="104" t="n">
        <v>0</v>
      </c>
      <c r="DR54" s="104" t="n">
        <v>0</v>
      </c>
      <c r="DS54" s="104" t="n">
        <v>0</v>
      </c>
      <c r="DT54" s="104" t="n">
        <v>0</v>
      </c>
      <c r="DU54" s="104" t="n">
        <v>0</v>
      </c>
      <c r="DV54" s="104" t="n">
        <v>0</v>
      </c>
      <c r="DW54" s="104" t="n">
        <v>0</v>
      </c>
      <c r="DX54" s="104" t="n">
        <v>0</v>
      </c>
      <c r="DY54" s="104" t="n">
        <v>0</v>
      </c>
    </row>
    <row r="55">
      <c r="A55" s="28" t="inlineStr">
        <is>
          <t>6100</t>
        </is>
      </c>
      <c r="B55" s="14" t="inlineStr">
        <is>
          <t>Telecomunicações</t>
        </is>
      </c>
      <c r="C55" s="104" t="n">
        <v>0</v>
      </c>
      <c r="D55" s="104" t="n">
        <v>0</v>
      </c>
      <c r="E55" s="104" t="n">
        <v>0</v>
      </c>
      <c r="F55" s="104" t="n">
        <v>0</v>
      </c>
      <c r="G55" s="104" t="n">
        <v>0</v>
      </c>
      <c r="H55" s="104" t="n">
        <v>0</v>
      </c>
      <c r="I55" s="104" t="n">
        <v>0</v>
      </c>
      <c r="J55" s="104" t="n">
        <v>0</v>
      </c>
      <c r="K55" s="104" t="n">
        <v>0</v>
      </c>
      <c r="L55" s="104" t="n">
        <v>0</v>
      </c>
      <c r="M55" s="104" t="n">
        <v>0</v>
      </c>
      <c r="N55" s="104" t="n">
        <v>0</v>
      </c>
      <c r="O55" s="104" t="n">
        <v>0</v>
      </c>
      <c r="P55" s="104" t="n">
        <v>0</v>
      </c>
      <c r="Q55" s="104" t="n">
        <v>0</v>
      </c>
      <c r="R55" s="104" t="n">
        <v>0</v>
      </c>
      <c r="S55" s="104" t="n">
        <v>0</v>
      </c>
      <c r="T55" s="104" t="n">
        <v>0</v>
      </c>
      <c r="U55" s="104" t="n">
        <v>0</v>
      </c>
      <c r="V55" s="104" t="n">
        <v>0</v>
      </c>
      <c r="W55" s="104" t="n">
        <v>0</v>
      </c>
      <c r="X55" s="104" t="n">
        <v>0</v>
      </c>
      <c r="Y55" s="104" t="n">
        <v>0</v>
      </c>
      <c r="Z55" s="104" t="n">
        <v>0</v>
      </c>
      <c r="AA55" s="104" t="n">
        <v>0</v>
      </c>
      <c r="AB55" s="104" t="n">
        <v>0</v>
      </c>
      <c r="AC55" s="104" t="n">
        <v>0</v>
      </c>
      <c r="AD55" s="104" t="n">
        <v>0</v>
      </c>
      <c r="AE55" s="104" t="n">
        <v>0</v>
      </c>
      <c r="AF55" s="104" t="n">
        <v>0</v>
      </c>
      <c r="AG55" s="104" t="n">
        <v>0</v>
      </c>
      <c r="AH55" s="104" t="n">
        <v>0</v>
      </c>
      <c r="AI55" s="104" t="n">
        <v>0</v>
      </c>
      <c r="AJ55" s="104" t="n">
        <v>0</v>
      </c>
      <c r="AK55" s="104" t="n">
        <v>0</v>
      </c>
      <c r="AL55" s="104" t="n">
        <v>0</v>
      </c>
      <c r="AM55" s="104" t="n">
        <v>0</v>
      </c>
      <c r="AN55" s="104" t="n">
        <v>0</v>
      </c>
      <c r="AO55" s="104" t="n">
        <v>0</v>
      </c>
      <c r="AP55" s="104" t="n">
        <v>0</v>
      </c>
      <c r="AQ55" s="104" t="n">
        <v>0</v>
      </c>
      <c r="AR55" s="104" t="n">
        <v>0</v>
      </c>
      <c r="AS55" s="104" t="n">
        <v>0</v>
      </c>
      <c r="AT55" s="104" t="n">
        <v>0</v>
      </c>
      <c r="AU55" s="104" t="n">
        <v>0</v>
      </c>
      <c r="AV55" s="104" t="n">
        <v>0</v>
      </c>
      <c r="AW55" s="104" t="n">
        <v>0</v>
      </c>
      <c r="AX55" s="104" t="n">
        <v>0</v>
      </c>
      <c r="AY55" s="104" t="n">
        <v>0</v>
      </c>
      <c r="AZ55" s="104" t="n">
        <v>0</v>
      </c>
      <c r="BA55" s="104" t="n">
        <v>0</v>
      </c>
      <c r="BB55" s="104" t="n">
        <v>0</v>
      </c>
      <c r="BC55" s="104" t="n">
        <v>0</v>
      </c>
      <c r="BD55" s="104" t="n">
        <v>0</v>
      </c>
      <c r="BE55" s="104" t="n">
        <v>0</v>
      </c>
      <c r="BF55" s="104" t="n">
        <v>0</v>
      </c>
      <c r="BG55" s="104" t="n">
        <v>0</v>
      </c>
      <c r="BH55" s="104" t="n">
        <v>0</v>
      </c>
      <c r="BI55" s="104" t="n">
        <v>0</v>
      </c>
      <c r="BJ55" s="104" t="n">
        <v>0</v>
      </c>
      <c r="BK55" s="104" t="n">
        <v>0</v>
      </c>
      <c r="BL55" s="104" t="n">
        <v>0</v>
      </c>
      <c r="BM55" s="104" t="n">
        <v>0</v>
      </c>
      <c r="BN55" s="104" t="n">
        <v>0</v>
      </c>
      <c r="BO55" s="104" t="n">
        <v>0</v>
      </c>
      <c r="BP55" s="104" t="n">
        <v>0</v>
      </c>
      <c r="BQ55" s="104" t="n">
        <v>0</v>
      </c>
      <c r="BR55" s="104" t="n">
        <v>0</v>
      </c>
      <c r="BS55" s="104" t="n">
        <v>0</v>
      </c>
      <c r="BT55" s="104" t="n">
        <v>0</v>
      </c>
      <c r="BU55" s="104" t="n">
        <v>0</v>
      </c>
      <c r="BV55" s="104" t="n">
        <v>0</v>
      </c>
      <c r="BW55" s="104" t="n">
        <v>0</v>
      </c>
      <c r="BX55" s="104" t="n">
        <v>0</v>
      </c>
      <c r="BY55" s="104" t="n">
        <v>0</v>
      </c>
      <c r="BZ55" s="104" t="n">
        <v>0</v>
      </c>
      <c r="CA55" s="104" t="n">
        <v>0</v>
      </c>
      <c r="CB55" s="104" t="n">
        <v>0</v>
      </c>
      <c r="CC55" s="104" t="n">
        <v>0</v>
      </c>
      <c r="CD55" s="104" t="n">
        <v>0</v>
      </c>
      <c r="CE55" s="104" t="n">
        <v>0</v>
      </c>
      <c r="CF55" s="104" t="n">
        <v>0</v>
      </c>
      <c r="CG55" s="104" t="n">
        <v>0</v>
      </c>
      <c r="CH55" s="104" t="n">
        <v>0</v>
      </c>
      <c r="CI55" s="104" t="n">
        <v>0</v>
      </c>
      <c r="CJ55" s="104" t="n">
        <v>0</v>
      </c>
      <c r="CK55" s="104" t="n">
        <v>0</v>
      </c>
      <c r="CL55" s="104" t="n">
        <v>0</v>
      </c>
      <c r="CM55" s="104" t="n">
        <v>0</v>
      </c>
      <c r="CN55" s="104" t="n">
        <v>0</v>
      </c>
      <c r="CO55" s="104" t="n">
        <v>0</v>
      </c>
      <c r="CP55" s="104" t="n">
        <v>0</v>
      </c>
      <c r="CQ55" s="55" t="n">
        <v>366</v>
      </c>
      <c r="CR55" s="104" t="n">
        <v>0</v>
      </c>
      <c r="CS55" s="104" t="n">
        <v>0</v>
      </c>
      <c r="CT55" s="104" t="n">
        <v>0</v>
      </c>
      <c r="CU55" s="104" t="n">
        <v>0</v>
      </c>
      <c r="CV55" s="104" t="n">
        <v>0</v>
      </c>
      <c r="CW55" s="104" t="n">
        <v>0</v>
      </c>
      <c r="CX55" s="104" t="n">
        <v>0</v>
      </c>
      <c r="CY55" s="104" t="n">
        <v>0</v>
      </c>
      <c r="CZ55" s="104" t="n">
        <v>0</v>
      </c>
      <c r="DA55" s="104" t="n">
        <v>0</v>
      </c>
      <c r="DB55" s="55" t="n">
        <v>159262</v>
      </c>
      <c r="DC55" s="104" t="n">
        <v>0</v>
      </c>
      <c r="DD55" s="104" t="n">
        <v>0</v>
      </c>
      <c r="DE55" s="55" t="n">
        <v>1150</v>
      </c>
      <c r="DF55" s="104" t="n">
        <v>0</v>
      </c>
      <c r="DG55" s="104" t="n">
        <v>0</v>
      </c>
      <c r="DH55" s="55" t="n">
        <v>261</v>
      </c>
      <c r="DI55" s="104" t="n">
        <v>0</v>
      </c>
      <c r="DJ55" s="104" t="n">
        <v>0</v>
      </c>
      <c r="DK55" s="104" t="n">
        <v>0</v>
      </c>
      <c r="DL55" s="104" t="n">
        <v>0</v>
      </c>
      <c r="DM55" s="104" t="n">
        <v>0</v>
      </c>
      <c r="DN55" s="104" t="n">
        <v>0</v>
      </c>
      <c r="DO55" s="104" t="n">
        <v>0</v>
      </c>
      <c r="DP55" s="104" t="n">
        <v>0</v>
      </c>
      <c r="DQ55" s="104" t="n">
        <v>0</v>
      </c>
      <c r="DR55" s="104" t="n">
        <v>0</v>
      </c>
      <c r="DS55" s="104" t="n">
        <v>0</v>
      </c>
      <c r="DT55" s="104" t="n">
        <v>0</v>
      </c>
      <c r="DU55" s="104" t="n">
        <v>0</v>
      </c>
      <c r="DV55" s="104" t="n">
        <v>0</v>
      </c>
      <c r="DW55" s="104" t="n">
        <v>0</v>
      </c>
      <c r="DX55" s="104" t="n">
        <v>0</v>
      </c>
      <c r="DY55" s="104" t="n">
        <v>0</v>
      </c>
    </row>
    <row r="56">
      <c r="A56" s="28" t="inlineStr">
        <is>
          <t>6280</t>
        </is>
      </c>
      <c r="B56" s="14" t="inlineStr">
        <is>
          <t>Desenvolvimento de sistemas e outros serviços de informação</t>
        </is>
      </c>
      <c r="C56" s="104" t="n">
        <v>0</v>
      </c>
      <c r="D56" s="104" t="n">
        <v>0</v>
      </c>
      <c r="E56" s="104" t="n">
        <v>0</v>
      </c>
      <c r="F56" s="104" t="n">
        <v>0</v>
      </c>
      <c r="G56" s="104" t="n">
        <v>0</v>
      </c>
      <c r="H56" s="104" t="n">
        <v>0</v>
      </c>
      <c r="I56" s="104" t="n">
        <v>0</v>
      </c>
      <c r="J56" s="104" t="n">
        <v>0</v>
      </c>
      <c r="K56" s="104" t="n">
        <v>0</v>
      </c>
      <c r="L56" s="104" t="n">
        <v>0</v>
      </c>
      <c r="M56" s="104" t="n">
        <v>0</v>
      </c>
      <c r="N56" s="104" t="n">
        <v>0</v>
      </c>
      <c r="O56" s="104" t="n">
        <v>0</v>
      </c>
      <c r="P56" s="104" t="n">
        <v>0</v>
      </c>
      <c r="Q56" s="104" t="n">
        <v>0</v>
      </c>
      <c r="R56" s="104" t="n">
        <v>0</v>
      </c>
      <c r="S56" s="104" t="n">
        <v>0</v>
      </c>
      <c r="T56" s="104" t="n">
        <v>0</v>
      </c>
      <c r="U56" s="104" t="n">
        <v>0</v>
      </c>
      <c r="V56" s="104" t="n">
        <v>0</v>
      </c>
      <c r="W56" s="104" t="n">
        <v>0</v>
      </c>
      <c r="X56" s="104" t="n">
        <v>0</v>
      </c>
      <c r="Y56" s="104" t="n">
        <v>0</v>
      </c>
      <c r="Z56" s="104" t="n">
        <v>0</v>
      </c>
      <c r="AA56" s="104" t="n">
        <v>0</v>
      </c>
      <c r="AB56" s="104" t="n">
        <v>0</v>
      </c>
      <c r="AC56" s="104" t="n">
        <v>0</v>
      </c>
      <c r="AD56" s="104" t="n">
        <v>0</v>
      </c>
      <c r="AE56" s="104" t="n">
        <v>0</v>
      </c>
      <c r="AF56" s="104" t="n">
        <v>0</v>
      </c>
      <c r="AG56" s="104" t="n">
        <v>0</v>
      </c>
      <c r="AH56" s="104" t="n">
        <v>0</v>
      </c>
      <c r="AI56" s="104" t="n">
        <v>0</v>
      </c>
      <c r="AJ56" s="104" t="n">
        <v>0</v>
      </c>
      <c r="AK56" s="104" t="n">
        <v>0</v>
      </c>
      <c r="AL56" s="104" t="n">
        <v>0</v>
      </c>
      <c r="AM56" s="104" t="n">
        <v>0</v>
      </c>
      <c r="AN56" s="104" t="n">
        <v>0</v>
      </c>
      <c r="AO56" s="104" t="n">
        <v>0</v>
      </c>
      <c r="AP56" s="104" t="n">
        <v>0</v>
      </c>
      <c r="AQ56" s="104" t="n">
        <v>0</v>
      </c>
      <c r="AR56" s="104" t="n">
        <v>0</v>
      </c>
      <c r="AS56" s="104" t="n">
        <v>0</v>
      </c>
      <c r="AT56" s="104" t="n">
        <v>0</v>
      </c>
      <c r="AU56" s="104" t="n">
        <v>0</v>
      </c>
      <c r="AV56" s="104" t="n">
        <v>0</v>
      </c>
      <c r="AW56" s="104" t="n">
        <v>0</v>
      </c>
      <c r="AX56" s="104" t="n">
        <v>0</v>
      </c>
      <c r="AY56" s="104" t="n">
        <v>0</v>
      </c>
      <c r="AZ56" s="104" t="n">
        <v>0</v>
      </c>
      <c r="BA56" s="104" t="n">
        <v>0</v>
      </c>
      <c r="BB56" s="104" t="n">
        <v>0</v>
      </c>
      <c r="BC56" s="104" t="n">
        <v>0</v>
      </c>
      <c r="BD56" s="104" t="n">
        <v>0</v>
      </c>
      <c r="BE56" s="104" t="n">
        <v>0</v>
      </c>
      <c r="BF56" s="104" t="n">
        <v>0</v>
      </c>
      <c r="BG56" s="104" t="n">
        <v>0</v>
      </c>
      <c r="BH56" s="104" t="n">
        <v>0</v>
      </c>
      <c r="BI56" s="104" t="n">
        <v>0</v>
      </c>
      <c r="BJ56" s="104" t="n">
        <v>0</v>
      </c>
      <c r="BK56" s="104" t="n">
        <v>0</v>
      </c>
      <c r="BL56" s="104" t="n">
        <v>0</v>
      </c>
      <c r="BM56" s="104" t="n">
        <v>0</v>
      </c>
      <c r="BN56" s="104" t="n">
        <v>0</v>
      </c>
      <c r="BO56" s="104" t="n">
        <v>0</v>
      </c>
      <c r="BP56" s="104" t="n">
        <v>0</v>
      </c>
      <c r="BQ56" s="104" t="n">
        <v>0</v>
      </c>
      <c r="BR56" s="104" t="n">
        <v>0</v>
      </c>
      <c r="BS56" s="104" t="n">
        <v>0</v>
      </c>
      <c r="BT56" s="104" t="n">
        <v>0</v>
      </c>
      <c r="BU56" s="104" t="n">
        <v>0</v>
      </c>
      <c r="BV56" s="55" t="n">
        <v>8</v>
      </c>
      <c r="BW56" s="55" t="n">
        <v>107</v>
      </c>
      <c r="BX56" s="104" t="n">
        <v>0</v>
      </c>
      <c r="BY56" s="104" t="n">
        <v>0</v>
      </c>
      <c r="BZ56" s="104" t="n">
        <v>0</v>
      </c>
      <c r="CA56" s="104" t="n">
        <v>0</v>
      </c>
      <c r="CB56" s="104" t="n">
        <v>0</v>
      </c>
      <c r="CC56" s="104" t="n">
        <v>0</v>
      </c>
      <c r="CD56" s="55" t="n">
        <v>13</v>
      </c>
      <c r="CE56" s="104" t="n">
        <v>0</v>
      </c>
      <c r="CF56" s="104" t="n">
        <v>0</v>
      </c>
      <c r="CG56" s="104" t="n">
        <v>0</v>
      </c>
      <c r="CH56" s="104" t="n">
        <v>0</v>
      </c>
      <c r="CI56" s="104" t="n">
        <v>0</v>
      </c>
      <c r="CJ56" s="104" t="n">
        <v>0</v>
      </c>
      <c r="CK56" s="104" t="n">
        <v>0</v>
      </c>
      <c r="CL56" s="104" t="n">
        <v>0</v>
      </c>
      <c r="CM56" s="104" t="n">
        <v>0</v>
      </c>
      <c r="CN56" s="104" t="n">
        <v>0</v>
      </c>
      <c r="CO56" s="104" t="n">
        <v>0</v>
      </c>
      <c r="CP56" s="104" t="n">
        <v>0</v>
      </c>
      <c r="CQ56" s="55" t="n">
        <v>839</v>
      </c>
      <c r="CR56" s="104" t="n">
        <v>0</v>
      </c>
      <c r="CS56" s="104" t="n">
        <v>0</v>
      </c>
      <c r="CT56" s="104" t="n">
        <v>0</v>
      </c>
      <c r="CU56" s="104" t="n">
        <v>0</v>
      </c>
      <c r="CV56" s="104" t="n">
        <v>0</v>
      </c>
      <c r="CW56" s="104" t="n">
        <v>0</v>
      </c>
      <c r="CX56" s="104" t="n">
        <v>0</v>
      </c>
      <c r="CY56" s="104" t="n">
        <v>0</v>
      </c>
      <c r="CZ56" s="104" t="n">
        <v>0</v>
      </c>
      <c r="DA56" s="104" t="n">
        <v>0</v>
      </c>
      <c r="DB56" s="104" t="n">
        <v>0</v>
      </c>
      <c r="DC56" s="55" t="n">
        <v>123188</v>
      </c>
      <c r="DD56" s="104" t="n">
        <v>0</v>
      </c>
      <c r="DE56" s="55" t="n">
        <v>305</v>
      </c>
      <c r="DF56" s="104" t="n">
        <v>0</v>
      </c>
      <c r="DG56" s="104" t="n">
        <v>0</v>
      </c>
      <c r="DH56" s="55" t="n">
        <v>1077</v>
      </c>
      <c r="DI56" s="104" t="n">
        <v>0</v>
      </c>
      <c r="DJ56" s="104" t="n">
        <v>0</v>
      </c>
      <c r="DK56" s="104" t="n">
        <v>0</v>
      </c>
      <c r="DL56" s="104" t="n">
        <v>0</v>
      </c>
      <c r="DM56" s="104" t="n">
        <v>0</v>
      </c>
      <c r="DN56" s="104" t="n">
        <v>0</v>
      </c>
      <c r="DO56" s="104" t="n">
        <v>0</v>
      </c>
      <c r="DP56" s="104" t="n">
        <v>0</v>
      </c>
      <c r="DQ56" s="104" t="n">
        <v>0</v>
      </c>
      <c r="DR56" s="104" t="n">
        <v>0</v>
      </c>
      <c r="DS56" s="104" t="n">
        <v>0</v>
      </c>
      <c r="DT56" s="104" t="n">
        <v>0</v>
      </c>
      <c r="DU56" s="104" t="n">
        <v>0</v>
      </c>
      <c r="DV56" s="104" t="n">
        <v>0</v>
      </c>
      <c r="DW56" s="104" t="n">
        <v>0</v>
      </c>
      <c r="DX56" s="104" t="n">
        <v>0</v>
      </c>
      <c r="DY56" s="104" t="n">
        <v>0</v>
      </c>
    </row>
    <row r="57">
      <c r="A57" s="28" t="inlineStr">
        <is>
          <t>6480</t>
        </is>
      </c>
      <c r="B57" s="14" t="inlineStr">
        <is>
          <t>Intermediação financeira, seguros e previdência complementar</t>
        </is>
      </c>
      <c r="C57" s="104" t="n">
        <v>0</v>
      </c>
      <c r="D57" s="104" t="n">
        <v>0</v>
      </c>
      <c r="E57" s="104" t="n">
        <v>0</v>
      </c>
      <c r="F57" s="104" t="n">
        <v>0</v>
      </c>
      <c r="G57" s="104" t="n">
        <v>0</v>
      </c>
      <c r="H57" s="104" t="n">
        <v>0</v>
      </c>
      <c r="I57" s="104" t="n">
        <v>0</v>
      </c>
      <c r="J57" s="104" t="n">
        <v>0</v>
      </c>
      <c r="K57" s="104" t="n">
        <v>0</v>
      </c>
      <c r="L57" s="104" t="n">
        <v>0</v>
      </c>
      <c r="M57" s="104" t="n">
        <v>0</v>
      </c>
      <c r="N57" s="104" t="n">
        <v>0</v>
      </c>
      <c r="O57" s="104" t="n">
        <v>0</v>
      </c>
      <c r="P57" s="104" t="n">
        <v>0</v>
      </c>
      <c r="Q57" s="104" t="n">
        <v>0</v>
      </c>
      <c r="R57" s="104" t="n">
        <v>0</v>
      </c>
      <c r="S57" s="104" t="n">
        <v>0</v>
      </c>
      <c r="T57" s="104" t="n">
        <v>0</v>
      </c>
      <c r="U57" s="104" t="n">
        <v>0</v>
      </c>
      <c r="V57" s="104" t="n">
        <v>0</v>
      </c>
      <c r="W57" s="104" t="n">
        <v>0</v>
      </c>
      <c r="X57" s="104" t="n">
        <v>0</v>
      </c>
      <c r="Y57" s="104" t="n">
        <v>0</v>
      </c>
      <c r="Z57" s="104" t="n">
        <v>0</v>
      </c>
      <c r="AA57" s="104" t="n">
        <v>0</v>
      </c>
      <c r="AB57" s="104" t="n">
        <v>0</v>
      </c>
      <c r="AC57" s="104" t="n">
        <v>0</v>
      </c>
      <c r="AD57" s="104" t="n">
        <v>0</v>
      </c>
      <c r="AE57" s="104" t="n">
        <v>0</v>
      </c>
      <c r="AF57" s="104" t="n">
        <v>0</v>
      </c>
      <c r="AG57" s="104" t="n">
        <v>0</v>
      </c>
      <c r="AH57" s="104" t="n">
        <v>0</v>
      </c>
      <c r="AI57" s="104" t="n">
        <v>0</v>
      </c>
      <c r="AJ57" s="104" t="n">
        <v>0</v>
      </c>
      <c r="AK57" s="104" t="n">
        <v>0</v>
      </c>
      <c r="AL57" s="104" t="n">
        <v>0</v>
      </c>
      <c r="AM57" s="104" t="n">
        <v>0</v>
      </c>
      <c r="AN57" s="104" t="n">
        <v>0</v>
      </c>
      <c r="AO57" s="104" t="n">
        <v>0</v>
      </c>
      <c r="AP57" s="104" t="n">
        <v>0</v>
      </c>
      <c r="AQ57" s="104" t="n">
        <v>0</v>
      </c>
      <c r="AR57" s="104" t="n">
        <v>0</v>
      </c>
      <c r="AS57" s="104" t="n">
        <v>0</v>
      </c>
      <c r="AT57" s="104" t="n">
        <v>0</v>
      </c>
      <c r="AU57" s="104" t="n">
        <v>0</v>
      </c>
      <c r="AV57" s="104" t="n">
        <v>0</v>
      </c>
      <c r="AW57" s="104" t="n">
        <v>0</v>
      </c>
      <c r="AX57" s="104" t="n">
        <v>0</v>
      </c>
      <c r="AY57" s="104" t="n">
        <v>0</v>
      </c>
      <c r="AZ57" s="104" t="n">
        <v>0</v>
      </c>
      <c r="BA57" s="104" t="n">
        <v>0</v>
      </c>
      <c r="BB57" s="104" t="n">
        <v>0</v>
      </c>
      <c r="BC57" s="104" t="n">
        <v>0</v>
      </c>
      <c r="BD57" s="104" t="n">
        <v>0</v>
      </c>
      <c r="BE57" s="104" t="n">
        <v>0</v>
      </c>
      <c r="BF57" s="104" t="n">
        <v>0</v>
      </c>
      <c r="BG57" s="104" t="n">
        <v>0</v>
      </c>
      <c r="BH57" s="104" t="n">
        <v>0</v>
      </c>
      <c r="BI57" s="104" t="n">
        <v>0</v>
      </c>
      <c r="BJ57" s="104" t="n">
        <v>0</v>
      </c>
      <c r="BK57" s="104" t="n">
        <v>0</v>
      </c>
      <c r="BL57" s="104" t="n">
        <v>0</v>
      </c>
      <c r="BM57" s="104" t="n">
        <v>0</v>
      </c>
      <c r="BN57" s="104" t="n">
        <v>0</v>
      </c>
      <c r="BO57" s="104" t="n">
        <v>0</v>
      </c>
      <c r="BP57" s="104" t="n">
        <v>0</v>
      </c>
      <c r="BQ57" s="104" t="n">
        <v>0</v>
      </c>
      <c r="BR57" s="104" t="n">
        <v>0</v>
      </c>
      <c r="BS57" s="104" t="n">
        <v>0</v>
      </c>
      <c r="BT57" s="104" t="n">
        <v>0</v>
      </c>
      <c r="BU57" s="104" t="n">
        <v>0</v>
      </c>
      <c r="BV57" s="104" t="n">
        <v>0</v>
      </c>
      <c r="BW57" s="104" t="n">
        <v>0</v>
      </c>
      <c r="BX57" s="104" t="n">
        <v>0</v>
      </c>
      <c r="BY57" s="104" t="n">
        <v>0</v>
      </c>
      <c r="BZ57" s="104" t="n">
        <v>0</v>
      </c>
      <c r="CA57" s="104" t="n">
        <v>0</v>
      </c>
      <c r="CB57" s="104" t="n">
        <v>0</v>
      </c>
      <c r="CC57" s="104" t="n">
        <v>0</v>
      </c>
      <c r="CD57" s="104" t="n">
        <v>0</v>
      </c>
      <c r="CE57" s="104" t="n">
        <v>0</v>
      </c>
      <c r="CF57" s="104" t="n">
        <v>0</v>
      </c>
      <c r="CG57" s="104" t="n">
        <v>0</v>
      </c>
      <c r="CH57" s="104" t="n">
        <v>0</v>
      </c>
      <c r="CI57" s="104" t="n">
        <v>0</v>
      </c>
      <c r="CJ57" s="104" t="n">
        <v>0</v>
      </c>
      <c r="CK57" s="104" t="n">
        <v>0</v>
      </c>
      <c r="CL57" s="104" t="n">
        <v>0</v>
      </c>
      <c r="CM57" s="104" t="n">
        <v>0</v>
      </c>
      <c r="CN57" s="104" t="n">
        <v>0</v>
      </c>
      <c r="CO57" s="104" t="n">
        <v>0</v>
      </c>
      <c r="CP57" s="104" t="n">
        <v>0</v>
      </c>
      <c r="CQ57" s="104" t="n">
        <v>0</v>
      </c>
      <c r="CR57" s="104" t="n">
        <v>0</v>
      </c>
      <c r="CS57" s="104" t="n">
        <v>0</v>
      </c>
      <c r="CT57" s="104" t="n">
        <v>0</v>
      </c>
      <c r="CU57" s="104" t="n">
        <v>0</v>
      </c>
      <c r="CV57" s="104" t="n">
        <v>0</v>
      </c>
      <c r="CW57" s="104" t="n">
        <v>0</v>
      </c>
      <c r="CX57" s="104" t="n">
        <v>0</v>
      </c>
      <c r="CY57" s="104" t="n">
        <v>0</v>
      </c>
      <c r="CZ57" s="104" t="n">
        <v>0</v>
      </c>
      <c r="DA57" s="104" t="n">
        <v>0</v>
      </c>
      <c r="DB57" s="104" t="n">
        <v>0</v>
      </c>
      <c r="DC57" s="55" t="n">
        <v>976</v>
      </c>
      <c r="DD57" s="55" t="n">
        <v>563605</v>
      </c>
      <c r="DE57" s="55" t="n">
        <v>8049</v>
      </c>
      <c r="DF57" s="104" t="n">
        <v>0</v>
      </c>
      <c r="DG57" s="104" t="n">
        <v>0</v>
      </c>
      <c r="DH57" s="55" t="n">
        <v>81</v>
      </c>
      <c r="DI57" s="104" t="n">
        <v>0</v>
      </c>
      <c r="DJ57" s="104" t="n">
        <v>0</v>
      </c>
      <c r="DK57" s="55" t="n">
        <v>457</v>
      </c>
      <c r="DL57" s="104" t="n">
        <v>0</v>
      </c>
      <c r="DM57" s="104" t="n">
        <v>0</v>
      </c>
      <c r="DN57" s="104" t="n">
        <v>0</v>
      </c>
      <c r="DO57" s="104" t="n">
        <v>0</v>
      </c>
      <c r="DP57" s="104" t="n">
        <v>0</v>
      </c>
      <c r="DQ57" s="104" t="n">
        <v>0</v>
      </c>
      <c r="DR57" s="104" t="n">
        <v>0</v>
      </c>
      <c r="DS57" s="104" t="n">
        <v>0</v>
      </c>
      <c r="DT57" s="104" t="n">
        <v>0</v>
      </c>
      <c r="DU57" s="55" t="n">
        <v>1443</v>
      </c>
      <c r="DV57" s="104" t="n">
        <v>0</v>
      </c>
      <c r="DW57" s="104" t="n">
        <v>0</v>
      </c>
      <c r="DX57" s="104" t="n">
        <v>0</v>
      </c>
      <c r="DY57" s="104" t="n">
        <v>0</v>
      </c>
    </row>
    <row r="58">
      <c r="A58" s="28" t="inlineStr">
        <is>
          <t>6800</t>
        </is>
      </c>
      <c r="B58" s="14" t="inlineStr">
        <is>
          <t>Atividades imobiliárias</t>
        </is>
      </c>
      <c r="C58" s="104" t="n">
        <v>0</v>
      </c>
      <c r="D58" s="104" t="n">
        <v>0</v>
      </c>
      <c r="E58" s="104" t="n">
        <v>0</v>
      </c>
      <c r="F58" s="104" t="n">
        <v>0</v>
      </c>
      <c r="G58" s="104" t="n">
        <v>0</v>
      </c>
      <c r="H58" s="104" t="n">
        <v>0</v>
      </c>
      <c r="I58" s="104" t="n">
        <v>0</v>
      </c>
      <c r="J58" s="104" t="n">
        <v>0</v>
      </c>
      <c r="K58" s="104" t="n">
        <v>0</v>
      </c>
      <c r="L58" s="104" t="n">
        <v>0</v>
      </c>
      <c r="M58" s="104" t="n">
        <v>0</v>
      </c>
      <c r="N58" s="104" t="n">
        <v>0</v>
      </c>
      <c r="O58" s="104" t="n">
        <v>0</v>
      </c>
      <c r="P58" s="104" t="n">
        <v>0</v>
      </c>
      <c r="Q58" s="104" t="n">
        <v>0</v>
      </c>
      <c r="R58" s="104" t="n">
        <v>0</v>
      </c>
      <c r="S58" s="104" t="n">
        <v>0</v>
      </c>
      <c r="T58" s="104" t="n">
        <v>0</v>
      </c>
      <c r="U58" s="104" t="n">
        <v>0</v>
      </c>
      <c r="V58" s="104" t="n">
        <v>0</v>
      </c>
      <c r="W58" s="104" t="n">
        <v>0</v>
      </c>
      <c r="X58" s="104" t="n">
        <v>0</v>
      </c>
      <c r="Y58" s="104" t="n">
        <v>0</v>
      </c>
      <c r="Z58" s="104" t="n">
        <v>0</v>
      </c>
      <c r="AA58" s="104" t="n">
        <v>0</v>
      </c>
      <c r="AB58" s="104" t="n">
        <v>0</v>
      </c>
      <c r="AC58" s="104" t="n">
        <v>0</v>
      </c>
      <c r="AD58" s="104" t="n">
        <v>0</v>
      </c>
      <c r="AE58" s="104" t="n">
        <v>0</v>
      </c>
      <c r="AF58" s="104" t="n">
        <v>0</v>
      </c>
      <c r="AG58" s="104" t="n">
        <v>0</v>
      </c>
      <c r="AH58" s="104" t="n">
        <v>0</v>
      </c>
      <c r="AI58" s="104" t="n">
        <v>0</v>
      </c>
      <c r="AJ58" s="104" t="n">
        <v>0</v>
      </c>
      <c r="AK58" s="104" t="n">
        <v>0</v>
      </c>
      <c r="AL58" s="104" t="n">
        <v>0</v>
      </c>
      <c r="AM58" s="104" t="n">
        <v>0</v>
      </c>
      <c r="AN58" s="104" t="n">
        <v>0</v>
      </c>
      <c r="AO58" s="104" t="n">
        <v>0</v>
      </c>
      <c r="AP58" s="104" t="n">
        <v>0</v>
      </c>
      <c r="AQ58" s="104" t="n">
        <v>0</v>
      </c>
      <c r="AR58" s="104" t="n">
        <v>0</v>
      </c>
      <c r="AS58" s="104" t="n">
        <v>0</v>
      </c>
      <c r="AT58" s="104" t="n">
        <v>0</v>
      </c>
      <c r="AU58" s="104" t="n">
        <v>0</v>
      </c>
      <c r="AV58" s="104" t="n">
        <v>0</v>
      </c>
      <c r="AW58" s="104" t="n">
        <v>0</v>
      </c>
      <c r="AX58" s="104" t="n">
        <v>0</v>
      </c>
      <c r="AY58" s="104" t="n">
        <v>0</v>
      </c>
      <c r="AZ58" s="104" t="n">
        <v>0</v>
      </c>
      <c r="BA58" s="104" t="n">
        <v>0</v>
      </c>
      <c r="BB58" s="104" t="n">
        <v>0</v>
      </c>
      <c r="BC58" s="104" t="n">
        <v>0</v>
      </c>
      <c r="BD58" s="104" t="n">
        <v>0</v>
      </c>
      <c r="BE58" s="104" t="n">
        <v>0</v>
      </c>
      <c r="BF58" s="104" t="n">
        <v>0</v>
      </c>
      <c r="BG58" s="104" t="n">
        <v>0</v>
      </c>
      <c r="BH58" s="104" t="n">
        <v>0</v>
      </c>
      <c r="BI58" s="104" t="n">
        <v>0</v>
      </c>
      <c r="BJ58" s="104" t="n">
        <v>0</v>
      </c>
      <c r="BK58" s="104" t="n">
        <v>0</v>
      </c>
      <c r="BL58" s="104" t="n">
        <v>0</v>
      </c>
      <c r="BM58" s="104" t="n">
        <v>0</v>
      </c>
      <c r="BN58" s="104" t="n">
        <v>0</v>
      </c>
      <c r="BO58" s="104" t="n">
        <v>0</v>
      </c>
      <c r="BP58" s="104" t="n">
        <v>0</v>
      </c>
      <c r="BQ58" s="104" t="n">
        <v>0</v>
      </c>
      <c r="BR58" s="104" t="n">
        <v>0</v>
      </c>
      <c r="BS58" s="104" t="n">
        <v>0</v>
      </c>
      <c r="BT58" s="104" t="n">
        <v>0</v>
      </c>
      <c r="BU58" s="104" t="n">
        <v>0</v>
      </c>
      <c r="BV58" s="104" t="n">
        <v>0</v>
      </c>
      <c r="BW58" s="104" t="n">
        <v>0</v>
      </c>
      <c r="BX58" s="104" t="n">
        <v>0</v>
      </c>
      <c r="BY58" s="104" t="n">
        <v>0</v>
      </c>
      <c r="BZ58" s="104" t="n">
        <v>0</v>
      </c>
      <c r="CA58" s="104" t="n">
        <v>0</v>
      </c>
      <c r="CB58" s="104" t="n">
        <v>0</v>
      </c>
      <c r="CC58" s="104" t="n">
        <v>0</v>
      </c>
      <c r="CD58" s="104" t="n">
        <v>0</v>
      </c>
      <c r="CE58" s="104" t="n">
        <v>0</v>
      </c>
      <c r="CF58" s="104" t="n">
        <v>0</v>
      </c>
      <c r="CG58" s="104" t="n">
        <v>0</v>
      </c>
      <c r="CH58" s="104" t="n">
        <v>0</v>
      </c>
      <c r="CI58" s="104" t="n">
        <v>0</v>
      </c>
      <c r="CJ58" s="104" t="n">
        <v>0</v>
      </c>
      <c r="CK58" s="104" t="n">
        <v>0</v>
      </c>
      <c r="CL58" s="104" t="n">
        <v>0</v>
      </c>
      <c r="CM58" s="104" t="n">
        <v>0</v>
      </c>
      <c r="CN58" s="55" t="n">
        <v>162</v>
      </c>
      <c r="CO58" s="104" t="n">
        <v>0</v>
      </c>
      <c r="CP58" s="104" t="n">
        <v>0</v>
      </c>
      <c r="CQ58" s="104" t="n">
        <v>0</v>
      </c>
      <c r="CR58" s="104" t="n">
        <v>0</v>
      </c>
      <c r="CS58" s="104" t="n">
        <v>0</v>
      </c>
      <c r="CT58" s="104" t="n">
        <v>0</v>
      </c>
      <c r="CU58" s="104" t="n">
        <v>0</v>
      </c>
      <c r="CV58" s="104" t="n">
        <v>0</v>
      </c>
      <c r="CW58" s="104" t="n">
        <v>0</v>
      </c>
      <c r="CX58" s="104" t="n">
        <v>0</v>
      </c>
      <c r="CY58" s="104" t="n">
        <v>0</v>
      </c>
      <c r="CZ58" s="104" t="n">
        <v>0</v>
      </c>
      <c r="DA58" s="104" t="n">
        <v>0</v>
      </c>
      <c r="DB58" s="104" t="n">
        <v>0</v>
      </c>
      <c r="DC58" s="104" t="n">
        <v>0</v>
      </c>
      <c r="DD58" s="104" t="n">
        <v>0</v>
      </c>
      <c r="DE58" s="55" t="n">
        <v>145530</v>
      </c>
      <c r="DF58" s="55" t="n">
        <v>400237</v>
      </c>
      <c r="DG58" s="104" t="n">
        <v>0</v>
      </c>
      <c r="DH58" s="104" t="n">
        <v>0</v>
      </c>
      <c r="DI58" s="104" t="n">
        <v>0</v>
      </c>
      <c r="DJ58" s="104" t="n">
        <v>0</v>
      </c>
      <c r="DK58" s="104" t="n">
        <v>0</v>
      </c>
      <c r="DL58" s="104" t="n">
        <v>0</v>
      </c>
      <c r="DM58" s="104" t="n">
        <v>0</v>
      </c>
      <c r="DN58" s="104" t="n">
        <v>0</v>
      </c>
      <c r="DO58" s="104" t="n">
        <v>0</v>
      </c>
      <c r="DP58" s="104" t="n">
        <v>0</v>
      </c>
      <c r="DQ58" s="104" t="n">
        <v>0</v>
      </c>
      <c r="DR58" s="104" t="n">
        <v>0</v>
      </c>
      <c r="DS58" s="104" t="n">
        <v>0</v>
      </c>
      <c r="DT58" s="104" t="n">
        <v>0</v>
      </c>
      <c r="DU58" s="104" t="n">
        <v>0</v>
      </c>
      <c r="DV58" s="104" t="n">
        <v>0</v>
      </c>
      <c r="DW58" s="104" t="n">
        <v>0</v>
      </c>
      <c r="DX58" s="104" t="n">
        <v>0</v>
      </c>
      <c r="DY58" s="104" t="n">
        <v>0</v>
      </c>
    </row>
    <row r="59">
      <c r="A59" s="28" t="inlineStr">
        <is>
          <t>6980</t>
        </is>
      </c>
      <c r="B59" s="14" t="inlineStr">
        <is>
          <t>Atividades jurídicas, contábeis, consultoria e sedes de empresas</t>
        </is>
      </c>
      <c r="C59" s="104" t="n">
        <v>0</v>
      </c>
      <c r="D59" s="104" t="n">
        <v>0</v>
      </c>
      <c r="E59" s="104" t="n">
        <v>0</v>
      </c>
      <c r="F59" s="104" t="n">
        <v>0</v>
      </c>
      <c r="G59" s="104" t="n">
        <v>0</v>
      </c>
      <c r="H59" s="104" t="n">
        <v>0</v>
      </c>
      <c r="I59" s="104" t="n">
        <v>0</v>
      </c>
      <c r="J59" s="104" t="n">
        <v>0</v>
      </c>
      <c r="K59" s="104" t="n">
        <v>0</v>
      </c>
      <c r="L59" s="104" t="n">
        <v>0</v>
      </c>
      <c r="M59" s="104" t="n">
        <v>0</v>
      </c>
      <c r="N59" s="104" t="n">
        <v>0</v>
      </c>
      <c r="O59" s="104" t="n">
        <v>0</v>
      </c>
      <c r="P59" s="104" t="n">
        <v>0</v>
      </c>
      <c r="Q59" s="104" t="n">
        <v>0</v>
      </c>
      <c r="R59" s="104" t="n">
        <v>0</v>
      </c>
      <c r="S59" s="104" t="n">
        <v>0</v>
      </c>
      <c r="T59" s="104" t="n">
        <v>0</v>
      </c>
      <c r="U59" s="104" t="n">
        <v>0</v>
      </c>
      <c r="V59" s="104" t="n">
        <v>0</v>
      </c>
      <c r="W59" s="104" t="n">
        <v>0</v>
      </c>
      <c r="X59" s="104" t="n">
        <v>0</v>
      </c>
      <c r="Y59" s="104" t="n">
        <v>0</v>
      </c>
      <c r="Z59" s="104" t="n">
        <v>0</v>
      </c>
      <c r="AA59" s="104" t="n">
        <v>0</v>
      </c>
      <c r="AB59" s="104" t="n">
        <v>0</v>
      </c>
      <c r="AC59" s="104" t="n">
        <v>0</v>
      </c>
      <c r="AD59" s="104" t="n">
        <v>0</v>
      </c>
      <c r="AE59" s="104" t="n">
        <v>0</v>
      </c>
      <c r="AF59" s="104" t="n">
        <v>0</v>
      </c>
      <c r="AG59" s="104" t="n">
        <v>0</v>
      </c>
      <c r="AH59" s="104" t="n">
        <v>0</v>
      </c>
      <c r="AI59" s="104" t="n">
        <v>0</v>
      </c>
      <c r="AJ59" s="104" t="n">
        <v>0</v>
      </c>
      <c r="AK59" s="104" t="n">
        <v>0</v>
      </c>
      <c r="AL59" s="104" t="n">
        <v>0</v>
      </c>
      <c r="AM59" s="104" t="n">
        <v>0</v>
      </c>
      <c r="AN59" s="104" t="n">
        <v>0</v>
      </c>
      <c r="AO59" s="104" t="n">
        <v>0</v>
      </c>
      <c r="AP59" s="104" t="n">
        <v>0</v>
      </c>
      <c r="AQ59" s="104" t="n">
        <v>0</v>
      </c>
      <c r="AR59" s="104" t="n">
        <v>0</v>
      </c>
      <c r="AS59" s="104" t="n">
        <v>0</v>
      </c>
      <c r="AT59" s="104" t="n">
        <v>0</v>
      </c>
      <c r="AU59" s="104" t="n">
        <v>0</v>
      </c>
      <c r="AV59" s="104" t="n">
        <v>0</v>
      </c>
      <c r="AW59" s="104" t="n">
        <v>0</v>
      </c>
      <c r="AX59" s="104" t="n">
        <v>0</v>
      </c>
      <c r="AY59" s="104" t="n">
        <v>0</v>
      </c>
      <c r="AZ59" s="104" t="n">
        <v>0</v>
      </c>
      <c r="BA59" s="104" t="n">
        <v>0</v>
      </c>
      <c r="BB59" s="104" t="n">
        <v>0</v>
      </c>
      <c r="BC59" s="104" t="n">
        <v>0</v>
      </c>
      <c r="BD59" s="104" t="n">
        <v>0</v>
      </c>
      <c r="BE59" s="104" t="n">
        <v>0</v>
      </c>
      <c r="BF59" s="104" t="n">
        <v>0</v>
      </c>
      <c r="BG59" s="104" t="n">
        <v>0</v>
      </c>
      <c r="BH59" s="104" t="n">
        <v>0</v>
      </c>
      <c r="BI59" s="104" t="n">
        <v>0</v>
      </c>
      <c r="BJ59" s="104" t="n">
        <v>0</v>
      </c>
      <c r="BK59" s="104" t="n">
        <v>0</v>
      </c>
      <c r="BL59" s="104" t="n">
        <v>0</v>
      </c>
      <c r="BM59" s="104" t="n">
        <v>0</v>
      </c>
      <c r="BN59" s="104" t="n">
        <v>0</v>
      </c>
      <c r="BO59" s="104" t="n">
        <v>0</v>
      </c>
      <c r="BP59" s="104" t="n">
        <v>0</v>
      </c>
      <c r="BQ59" s="104" t="n">
        <v>0</v>
      </c>
      <c r="BR59" s="104" t="n">
        <v>0</v>
      </c>
      <c r="BS59" s="104" t="n">
        <v>0</v>
      </c>
      <c r="BT59" s="104" t="n">
        <v>0</v>
      </c>
      <c r="BU59" s="104" t="n">
        <v>0</v>
      </c>
      <c r="BV59" s="104" t="n">
        <v>0</v>
      </c>
      <c r="BW59" s="104" t="n">
        <v>0</v>
      </c>
      <c r="BX59" s="104" t="n">
        <v>0</v>
      </c>
      <c r="BY59" s="104" t="n">
        <v>0</v>
      </c>
      <c r="BZ59" s="104" t="n">
        <v>0</v>
      </c>
      <c r="CA59" s="104" t="n">
        <v>0</v>
      </c>
      <c r="CB59" s="104" t="n">
        <v>0</v>
      </c>
      <c r="CC59" s="104" t="n">
        <v>0</v>
      </c>
      <c r="CD59" s="104" t="n">
        <v>0</v>
      </c>
      <c r="CE59" s="104" t="n">
        <v>0</v>
      </c>
      <c r="CF59" s="104" t="n">
        <v>0</v>
      </c>
      <c r="CG59" s="104" t="n">
        <v>0</v>
      </c>
      <c r="CH59" s="104" t="n">
        <v>0</v>
      </c>
      <c r="CI59" s="104" t="n">
        <v>0</v>
      </c>
      <c r="CJ59" s="104" t="n">
        <v>0</v>
      </c>
      <c r="CK59" s="104" t="n">
        <v>0</v>
      </c>
      <c r="CL59" s="104" t="n">
        <v>0</v>
      </c>
      <c r="CM59" s="104" t="n">
        <v>0</v>
      </c>
      <c r="CN59" s="104" t="n">
        <v>0</v>
      </c>
      <c r="CO59" s="104" t="n">
        <v>0</v>
      </c>
      <c r="CP59" s="104" t="n">
        <v>0</v>
      </c>
      <c r="CQ59" s="55" t="n">
        <v>17</v>
      </c>
      <c r="CR59" s="104" t="n">
        <v>0</v>
      </c>
      <c r="CS59" s="104" t="n">
        <v>0</v>
      </c>
      <c r="CT59" s="104" t="n">
        <v>0</v>
      </c>
      <c r="CU59" s="104" t="n">
        <v>0</v>
      </c>
      <c r="CV59" s="104" t="n">
        <v>0</v>
      </c>
      <c r="CW59" s="104" t="n">
        <v>0</v>
      </c>
      <c r="CX59" s="104" t="n">
        <v>0</v>
      </c>
      <c r="CY59" s="104" t="n">
        <v>0</v>
      </c>
      <c r="CZ59" s="104" t="n">
        <v>0</v>
      </c>
      <c r="DA59" s="104" t="n">
        <v>0</v>
      </c>
      <c r="DB59" s="104" t="n">
        <v>0</v>
      </c>
      <c r="DC59" s="104" t="n">
        <v>0</v>
      </c>
      <c r="DD59" s="104" t="n">
        <v>0</v>
      </c>
      <c r="DE59" s="55" t="n">
        <v>179</v>
      </c>
      <c r="DF59" s="104" t="n">
        <v>0</v>
      </c>
      <c r="DG59" s="55" t="n">
        <v>187672</v>
      </c>
      <c r="DH59" s="104" t="n">
        <v>0</v>
      </c>
      <c r="DI59" s="104" t="n">
        <v>0</v>
      </c>
      <c r="DJ59" s="104" t="n">
        <v>0</v>
      </c>
      <c r="DK59" s="104" t="n">
        <v>0</v>
      </c>
      <c r="DL59" s="104" t="n">
        <v>0</v>
      </c>
      <c r="DM59" s="104" t="n">
        <v>0</v>
      </c>
      <c r="DN59" s="104" t="n">
        <v>0</v>
      </c>
      <c r="DO59" s="104" t="n">
        <v>0</v>
      </c>
      <c r="DP59" s="104" t="n">
        <v>0</v>
      </c>
      <c r="DQ59" s="104" t="n">
        <v>0</v>
      </c>
      <c r="DR59" s="104" t="n">
        <v>0</v>
      </c>
      <c r="DS59" s="104" t="n">
        <v>0</v>
      </c>
      <c r="DT59" s="104" t="n">
        <v>0</v>
      </c>
      <c r="DU59" s="104" t="n">
        <v>0</v>
      </c>
      <c r="DV59" s="104" t="n">
        <v>0</v>
      </c>
      <c r="DW59" s="104" t="n">
        <v>0</v>
      </c>
      <c r="DX59" s="104" t="n">
        <v>0</v>
      </c>
      <c r="DY59" s="104" t="n">
        <v>0</v>
      </c>
    </row>
    <row r="60">
      <c r="A60" s="28" t="inlineStr">
        <is>
          <t>7180</t>
        </is>
      </c>
      <c r="B60" s="14" t="inlineStr">
        <is>
          <t>Serviços de arquitetura, engenharia, testes/análises técnicas e P &amp; D</t>
        </is>
      </c>
      <c r="C60" s="104" t="n">
        <v>0</v>
      </c>
      <c r="D60" s="104" t="n">
        <v>0</v>
      </c>
      <c r="E60" s="104" t="n">
        <v>0</v>
      </c>
      <c r="F60" s="104" t="n">
        <v>0</v>
      </c>
      <c r="G60" s="104" t="n">
        <v>0</v>
      </c>
      <c r="H60" s="104" t="n">
        <v>0</v>
      </c>
      <c r="I60" s="104" t="n">
        <v>0</v>
      </c>
      <c r="J60" s="104" t="n">
        <v>0</v>
      </c>
      <c r="K60" s="104" t="n">
        <v>0</v>
      </c>
      <c r="L60" s="104" t="n">
        <v>0</v>
      </c>
      <c r="M60" s="104" t="n">
        <v>0</v>
      </c>
      <c r="N60" s="104" t="n">
        <v>0</v>
      </c>
      <c r="O60" s="104" t="n">
        <v>0</v>
      </c>
      <c r="P60" s="104" t="n">
        <v>0</v>
      </c>
      <c r="Q60" s="104" t="n">
        <v>0</v>
      </c>
      <c r="R60" s="104" t="n">
        <v>0</v>
      </c>
      <c r="S60" s="104" t="n">
        <v>0</v>
      </c>
      <c r="T60" s="104" t="n">
        <v>0</v>
      </c>
      <c r="U60" s="104" t="n">
        <v>0</v>
      </c>
      <c r="V60" s="104" t="n">
        <v>0</v>
      </c>
      <c r="W60" s="104" t="n">
        <v>0</v>
      </c>
      <c r="X60" s="104" t="n">
        <v>0</v>
      </c>
      <c r="Y60" s="104" t="n">
        <v>0</v>
      </c>
      <c r="Z60" s="104" t="n">
        <v>0</v>
      </c>
      <c r="AA60" s="104" t="n">
        <v>0</v>
      </c>
      <c r="AB60" s="104" t="n">
        <v>0</v>
      </c>
      <c r="AC60" s="104" t="n">
        <v>0</v>
      </c>
      <c r="AD60" s="104" t="n">
        <v>0</v>
      </c>
      <c r="AE60" s="104" t="n">
        <v>0</v>
      </c>
      <c r="AF60" s="104" t="n">
        <v>0</v>
      </c>
      <c r="AG60" s="104" t="n">
        <v>0</v>
      </c>
      <c r="AH60" s="104" t="n">
        <v>0</v>
      </c>
      <c r="AI60" s="104" t="n">
        <v>0</v>
      </c>
      <c r="AJ60" s="104" t="n">
        <v>0</v>
      </c>
      <c r="AK60" s="104" t="n">
        <v>0</v>
      </c>
      <c r="AL60" s="104" t="n">
        <v>0</v>
      </c>
      <c r="AM60" s="104" t="n">
        <v>0</v>
      </c>
      <c r="AN60" s="104" t="n">
        <v>0</v>
      </c>
      <c r="AO60" s="104" t="n">
        <v>0</v>
      </c>
      <c r="AP60" s="104" t="n">
        <v>0</v>
      </c>
      <c r="AQ60" s="104" t="n">
        <v>0</v>
      </c>
      <c r="AR60" s="104" t="n">
        <v>0</v>
      </c>
      <c r="AS60" s="104" t="n">
        <v>0</v>
      </c>
      <c r="AT60" s="104" t="n">
        <v>0</v>
      </c>
      <c r="AU60" s="104" t="n">
        <v>0</v>
      </c>
      <c r="AV60" s="104" t="n">
        <v>0</v>
      </c>
      <c r="AW60" s="104" t="n">
        <v>0</v>
      </c>
      <c r="AX60" s="104" t="n">
        <v>0</v>
      </c>
      <c r="AY60" s="104" t="n">
        <v>0</v>
      </c>
      <c r="AZ60" s="104" t="n">
        <v>0</v>
      </c>
      <c r="BA60" s="104" t="n">
        <v>0</v>
      </c>
      <c r="BB60" s="104" t="n">
        <v>0</v>
      </c>
      <c r="BC60" s="104" t="n">
        <v>0</v>
      </c>
      <c r="BD60" s="104" t="n">
        <v>0</v>
      </c>
      <c r="BE60" s="104" t="n">
        <v>0</v>
      </c>
      <c r="BF60" s="104" t="n">
        <v>0</v>
      </c>
      <c r="BG60" s="104" t="n">
        <v>0</v>
      </c>
      <c r="BH60" s="104" t="n">
        <v>0</v>
      </c>
      <c r="BI60" s="104" t="n">
        <v>0</v>
      </c>
      <c r="BJ60" s="104" t="n">
        <v>0</v>
      </c>
      <c r="BK60" s="104" t="n">
        <v>0</v>
      </c>
      <c r="BL60" s="104" t="n">
        <v>0</v>
      </c>
      <c r="BM60" s="55" t="n">
        <v>30</v>
      </c>
      <c r="BN60" s="104" t="n">
        <v>0</v>
      </c>
      <c r="BO60" s="104" t="n">
        <v>0</v>
      </c>
      <c r="BP60" s="104" t="n">
        <v>0</v>
      </c>
      <c r="BQ60" s="104" t="n">
        <v>0</v>
      </c>
      <c r="BR60" s="104" t="n">
        <v>0</v>
      </c>
      <c r="BS60" s="104" t="n">
        <v>0</v>
      </c>
      <c r="BT60" s="104" t="n">
        <v>0</v>
      </c>
      <c r="BU60" s="55" t="n">
        <v>112</v>
      </c>
      <c r="BV60" s="104" t="n">
        <v>0</v>
      </c>
      <c r="BW60" s="104" t="n">
        <v>0</v>
      </c>
      <c r="BX60" s="104" t="n">
        <v>0</v>
      </c>
      <c r="BY60" s="104" t="n">
        <v>0</v>
      </c>
      <c r="BZ60" s="104" t="n">
        <v>0</v>
      </c>
      <c r="CA60" s="104" t="n">
        <v>0</v>
      </c>
      <c r="CB60" s="104" t="n">
        <v>0</v>
      </c>
      <c r="CC60" s="104" t="n">
        <v>0</v>
      </c>
      <c r="CD60" s="55" t="n">
        <v>91</v>
      </c>
      <c r="CE60" s="104" t="n">
        <v>0</v>
      </c>
      <c r="CF60" s="104" t="n">
        <v>0</v>
      </c>
      <c r="CG60" s="104" t="n">
        <v>0</v>
      </c>
      <c r="CH60" s="104" t="n">
        <v>0</v>
      </c>
      <c r="CI60" s="104" t="n">
        <v>0</v>
      </c>
      <c r="CJ60" s="104" t="n">
        <v>0</v>
      </c>
      <c r="CK60" s="104" t="n">
        <v>0</v>
      </c>
      <c r="CL60" s="104" t="n">
        <v>0</v>
      </c>
      <c r="CM60" s="104" t="n">
        <v>0</v>
      </c>
      <c r="CN60" s="104" t="n">
        <v>0</v>
      </c>
      <c r="CO60" s="104" t="n">
        <v>0</v>
      </c>
      <c r="CP60" s="104" t="n">
        <v>0</v>
      </c>
      <c r="CQ60" s="104" t="n">
        <v>0</v>
      </c>
      <c r="CR60" s="104" t="n">
        <v>0</v>
      </c>
      <c r="CS60" s="104" t="n">
        <v>0</v>
      </c>
      <c r="CT60" s="104" t="n">
        <v>0</v>
      </c>
      <c r="CU60" s="104" t="n">
        <v>0</v>
      </c>
      <c r="CV60" s="104" t="n">
        <v>0</v>
      </c>
      <c r="CW60" s="104" t="n">
        <v>0</v>
      </c>
      <c r="CX60" s="104" t="n">
        <v>0</v>
      </c>
      <c r="CY60" s="104" t="n">
        <v>0</v>
      </c>
      <c r="CZ60" s="104" t="n">
        <v>0</v>
      </c>
      <c r="DA60" s="104" t="n">
        <v>0</v>
      </c>
      <c r="DB60" s="104" t="n">
        <v>0</v>
      </c>
      <c r="DC60" s="104" t="n">
        <v>0</v>
      </c>
      <c r="DD60" s="104" t="n">
        <v>0</v>
      </c>
      <c r="DE60" s="55" t="n">
        <v>958</v>
      </c>
      <c r="DF60" s="104" t="n">
        <v>0</v>
      </c>
      <c r="DG60" s="104" t="n">
        <v>0</v>
      </c>
      <c r="DH60" s="55" t="n">
        <v>4810</v>
      </c>
      <c r="DI60" s="55" t="n">
        <v>65072</v>
      </c>
      <c r="DJ60" s="104" t="n">
        <v>0</v>
      </c>
      <c r="DK60" s="104" t="n">
        <v>0</v>
      </c>
      <c r="DL60" s="104" t="n">
        <v>0</v>
      </c>
      <c r="DM60" s="104" t="n">
        <v>0</v>
      </c>
      <c r="DN60" s="104" t="n">
        <v>0</v>
      </c>
      <c r="DO60" s="104" t="n">
        <v>0</v>
      </c>
      <c r="DP60" s="104" t="n">
        <v>0</v>
      </c>
      <c r="DQ60" s="104" t="n">
        <v>0</v>
      </c>
      <c r="DR60" s="104" t="n">
        <v>0</v>
      </c>
      <c r="DS60" s="104" t="n">
        <v>0</v>
      </c>
      <c r="DT60" s="104" t="n">
        <v>0</v>
      </c>
      <c r="DU60" s="104" t="n">
        <v>0</v>
      </c>
      <c r="DV60" s="104" t="n">
        <v>0</v>
      </c>
      <c r="DW60" s="104" t="n">
        <v>0</v>
      </c>
      <c r="DX60" s="104" t="n">
        <v>0</v>
      </c>
      <c r="DY60" s="104" t="n">
        <v>0</v>
      </c>
    </row>
    <row r="61">
      <c r="A61" s="28" t="inlineStr">
        <is>
          <t>7380</t>
        </is>
      </c>
      <c r="B61" s="14" t="inlineStr">
        <is>
          <t>Outras atividades profissionais, científicas e técnicas</t>
        </is>
      </c>
      <c r="C61" s="104" t="n">
        <v>0</v>
      </c>
      <c r="D61" s="104" t="n">
        <v>0</v>
      </c>
      <c r="E61" s="104" t="n">
        <v>0</v>
      </c>
      <c r="F61" s="104" t="n">
        <v>0</v>
      </c>
      <c r="G61" s="104" t="n">
        <v>0</v>
      </c>
      <c r="H61" s="104" t="n">
        <v>0</v>
      </c>
      <c r="I61" s="104" t="n">
        <v>0</v>
      </c>
      <c r="J61" s="104" t="n">
        <v>0</v>
      </c>
      <c r="K61" s="104" t="n">
        <v>0</v>
      </c>
      <c r="L61" s="104" t="n">
        <v>0</v>
      </c>
      <c r="M61" s="104" t="n">
        <v>0</v>
      </c>
      <c r="N61" s="104" t="n">
        <v>0</v>
      </c>
      <c r="O61" s="104" t="n">
        <v>0</v>
      </c>
      <c r="P61" s="104" t="n">
        <v>0</v>
      </c>
      <c r="Q61" s="104" t="n">
        <v>0</v>
      </c>
      <c r="R61" s="104" t="n">
        <v>0</v>
      </c>
      <c r="S61" s="104" t="n">
        <v>0</v>
      </c>
      <c r="T61" s="104" t="n">
        <v>0</v>
      </c>
      <c r="U61" s="104" t="n">
        <v>0</v>
      </c>
      <c r="V61" s="104" t="n">
        <v>0</v>
      </c>
      <c r="W61" s="104" t="n">
        <v>0</v>
      </c>
      <c r="X61" s="104" t="n">
        <v>0</v>
      </c>
      <c r="Y61" s="104" t="n">
        <v>0</v>
      </c>
      <c r="Z61" s="104" t="n">
        <v>0</v>
      </c>
      <c r="AA61" s="104" t="n">
        <v>0</v>
      </c>
      <c r="AB61" s="104" t="n">
        <v>0</v>
      </c>
      <c r="AC61" s="104" t="n">
        <v>0</v>
      </c>
      <c r="AD61" s="104" t="n">
        <v>0</v>
      </c>
      <c r="AE61" s="104" t="n">
        <v>0</v>
      </c>
      <c r="AF61" s="104" t="n">
        <v>0</v>
      </c>
      <c r="AG61" s="104" t="n">
        <v>0</v>
      </c>
      <c r="AH61" s="104" t="n">
        <v>0</v>
      </c>
      <c r="AI61" s="104" t="n">
        <v>0</v>
      </c>
      <c r="AJ61" s="104" t="n">
        <v>0</v>
      </c>
      <c r="AK61" s="104" t="n">
        <v>0</v>
      </c>
      <c r="AL61" s="104" t="n">
        <v>0</v>
      </c>
      <c r="AM61" s="104" t="n">
        <v>0</v>
      </c>
      <c r="AN61" s="104" t="n">
        <v>0</v>
      </c>
      <c r="AO61" s="104" t="n">
        <v>0</v>
      </c>
      <c r="AP61" s="104" t="n">
        <v>0</v>
      </c>
      <c r="AQ61" s="104" t="n">
        <v>0</v>
      </c>
      <c r="AR61" s="104" t="n">
        <v>0</v>
      </c>
      <c r="AS61" s="104" t="n">
        <v>0</v>
      </c>
      <c r="AT61" s="104" t="n">
        <v>0</v>
      </c>
      <c r="AU61" s="104" t="n">
        <v>0</v>
      </c>
      <c r="AV61" s="104" t="n">
        <v>0</v>
      </c>
      <c r="AW61" s="104" t="n">
        <v>0</v>
      </c>
      <c r="AX61" s="104" t="n">
        <v>0</v>
      </c>
      <c r="AY61" s="104" t="n">
        <v>0</v>
      </c>
      <c r="AZ61" s="104" t="n">
        <v>0</v>
      </c>
      <c r="BA61" s="104" t="n">
        <v>0</v>
      </c>
      <c r="BB61" s="104" t="n">
        <v>0</v>
      </c>
      <c r="BC61" s="104" t="n">
        <v>0</v>
      </c>
      <c r="BD61" s="104" t="n">
        <v>0</v>
      </c>
      <c r="BE61" s="104" t="n">
        <v>0</v>
      </c>
      <c r="BF61" s="104" t="n">
        <v>0</v>
      </c>
      <c r="BG61" s="104" t="n">
        <v>0</v>
      </c>
      <c r="BH61" s="104" t="n">
        <v>0</v>
      </c>
      <c r="BI61" s="104" t="n">
        <v>0</v>
      </c>
      <c r="BJ61" s="104" t="n">
        <v>0</v>
      </c>
      <c r="BK61" s="104" t="n">
        <v>0</v>
      </c>
      <c r="BL61" s="104" t="n">
        <v>0</v>
      </c>
      <c r="BM61" s="104" t="n">
        <v>0</v>
      </c>
      <c r="BN61" s="104" t="n">
        <v>0</v>
      </c>
      <c r="BO61" s="104" t="n">
        <v>0</v>
      </c>
      <c r="BP61" s="104" t="n">
        <v>0</v>
      </c>
      <c r="BQ61" s="104" t="n">
        <v>0</v>
      </c>
      <c r="BR61" s="104" t="n">
        <v>0</v>
      </c>
      <c r="BS61" s="104" t="n">
        <v>0</v>
      </c>
      <c r="BT61" s="104" t="n">
        <v>0</v>
      </c>
      <c r="BU61" s="104" t="n">
        <v>0</v>
      </c>
      <c r="BV61" s="104" t="n">
        <v>0</v>
      </c>
      <c r="BW61" s="104" t="n">
        <v>0</v>
      </c>
      <c r="BX61" s="104" t="n">
        <v>0</v>
      </c>
      <c r="BY61" s="104" t="n">
        <v>0</v>
      </c>
      <c r="BZ61" s="104" t="n">
        <v>0</v>
      </c>
      <c r="CA61" s="104" t="n">
        <v>0</v>
      </c>
      <c r="CB61" s="104" t="n">
        <v>0</v>
      </c>
      <c r="CC61" s="104" t="n">
        <v>0</v>
      </c>
      <c r="CD61" s="104" t="n">
        <v>0</v>
      </c>
      <c r="CE61" s="104" t="n">
        <v>0</v>
      </c>
      <c r="CF61" s="104" t="n">
        <v>0</v>
      </c>
      <c r="CG61" s="104" t="n">
        <v>0</v>
      </c>
      <c r="CH61" s="104" t="n">
        <v>0</v>
      </c>
      <c r="CI61" s="104" t="n">
        <v>0</v>
      </c>
      <c r="CJ61" s="104" t="n">
        <v>0</v>
      </c>
      <c r="CK61" s="104" t="n">
        <v>0</v>
      </c>
      <c r="CL61" s="104" t="n">
        <v>0</v>
      </c>
      <c r="CM61" s="104" t="n">
        <v>0</v>
      </c>
      <c r="CN61" s="104" t="n">
        <v>0</v>
      </c>
      <c r="CO61" s="104" t="n">
        <v>0</v>
      </c>
      <c r="CP61" s="104" t="n">
        <v>0</v>
      </c>
      <c r="CQ61" s="55" t="n">
        <v>59</v>
      </c>
      <c r="CR61" s="104" t="n">
        <v>0</v>
      </c>
      <c r="CS61" s="104" t="n">
        <v>0</v>
      </c>
      <c r="CT61" s="104" t="n">
        <v>0</v>
      </c>
      <c r="CU61" s="104" t="n">
        <v>0</v>
      </c>
      <c r="CV61" s="104" t="n">
        <v>0</v>
      </c>
      <c r="CW61" s="104" t="n">
        <v>0</v>
      </c>
      <c r="CX61" s="104" t="n">
        <v>0</v>
      </c>
      <c r="CY61" s="104" t="n">
        <v>0</v>
      </c>
      <c r="CZ61" s="104" t="n">
        <v>0</v>
      </c>
      <c r="DA61" s="104" t="n">
        <v>0</v>
      </c>
      <c r="DB61" s="104" t="n">
        <v>0</v>
      </c>
      <c r="DC61" s="104" t="n">
        <v>0</v>
      </c>
      <c r="DD61" s="104" t="n">
        <v>0</v>
      </c>
      <c r="DE61" s="55" t="n">
        <v>251</v>
      </c>
      <c r="DF61" s="104" t="n">
        <v>0</v>
      </c>
      <c r="DG61" s="104" t="n">
        <v>0</v>
      </c>
      <c r="DH61" s="104" t="n">
        <v>0</v>
      </c>
      <c r="DI61" s="104" t="n">
        <v>0</v>
      </c>
      <c r="DJ61" s="55" t="n">
        <v>94040</v>
      </c>
      <c r="DK61" s="104" t="n">
        <v>0</v>
      </c>
      <c r="DL61" s="104" t="n">
        <v>0</v>
      </c>
      <c r="DM61" s="104" t="n">
        <v>0</v>
      </c>
      <c r="DN61" s="104" t="n">
        <v>0</v>
      </c>
      <c r="DO61" s="104" t="n">
        <v>0</v>
      </c>
      <c r="DP61" s="104" t="n">
        <v>0</v>
      </c>
      <c r="DQ61" s="104" t="n">
        <v>0</v>
      </c>
      <c r="DR61" s="104" t="n">
        <v>0</v>
      </c>
      <c r="DS61" s="104" t="n">
        <v>0</v>
      </c>
      <c r="DT61" s="104" t="n">
        <v>0</v>
      </c>
      <c r="DU61" s="104" t="n">
        <v>0</v>
      </c>
      <c r="DV61" s="104" t="n">
        <v>0</v>
      </c>
      <c r="DW61" s="104" t="n">
        <v>0</v>
      </c>
      <c r="DX61" s="104" t="n">
        <v>0</v>
      </c>
      <c r="DY61" s="104" t="n">
        <v>0</v>
      </c>
    </row>
    <row r="62">
      <c r="A62" s="28" t="inlineStr">
        <is>
          <t>7700</t>
        </is>
      </c>
      <c r="B62" s="14" t="inlineStr">
        <is>
          <t>Aluguéis não imobiliários e gestão de ativos de propriedade intelectual</t>
        </is>
      </c>
      <c r="C62" s="104" t="n">
        <v>0</v>
      </c>
      <c r="D62" s="104" t="n">
        <v>0</v>
      </c>
      <c r="E62" s="104" t="n">
        <v>0</v>
      </c>
      <c r="F62" s="104" t="n">
        <v>0</v>
      </c>
      <c r="G62" s="104" t="n">
        <v>0</v>
      </c>
      <c r="H62" s="104" t="n">
        <v>0</v>
      </c>
      <c r="I62" s="104" t="n">
        <v>0</v>
      </c>
      <c r="J62" s="104" t="n">
        <v>0</v>
      </c>
      <c r="K62" s="104" t="n">
        <v>0</v>
      </c>
      <c r="L62" s="104" t="n">
        <v>0</v>
      </c>
      <c r="M62" s="104" t="n">
        <v>0</v>
      </c>
      <c r="N62" s="104" t="n">
        <v>0</v>
      </c>
      <c r="O62" s="104" t="n">
        <v>0</v>
      </c>
      <c r="P62" s="104" t="n">
        <v>0</v>
      </c>
      <c r="Q62" s="104" t="n">
        <v>0</v>
      </c>
      <c r="R62" s="104" t="n">
        <v>0</v>
      </c>
      <c r="S62" s="104" t="n">
        <v>0</v>
      </c>
      <c r="T62" s="104" t="n">
        <v>0</v>
      </c>
      <c r="U62" s="104" t="n">
        <v>0</v>
      </c>
      <c r="V62" s="104" t="n">
        <v>0</v>
      </c>
      <c r="W62" s="104" t="n">
        <v>0</v>
      </c>
      <c r="X62" s="104" t="n">
        <v>0</v>
      </c>
      <c r="Y62" s="104" t="n">
        <v>0</v>
      </c>
      <c r="Z62" s="104" t="n">
        <v>0</v>
      </c>
      <c r="AA62" s="104" t="n">
        <v>0</v>
      </c>
      <c r="AB62" s="104" t="n">
        <v>0</v>
      </c>
      <c r="AC62" s="104" t="n">
        <v>0</v>
      </c>
      <c r="AD62" s="104" t="n">
        <v>0</v>
      </c>
      <c r="AE62" s="104" t="n">
        <v>0</v>
      </c>
      <c r="AF62" s="104" t="n">
        <v>0</v>
      </c>
      <c r="AG62" s="104" t="n">
        <v>0</v>
      </c>
      <c r="AH62" s="104" t="n">
        <v>0</v>
      </c>
      <c r="AI62" s="104" t="n">
        <v>0</v>
      </c>
      <c r="AJ62" s="104" t="n">
        <v>0</v>
      </c>
      <c r="AK62" s="104" t="n">
        <v>0</v>
      </c>
      <c r="AL62" s="104" t="n">
        <v>0</v>
      </c>
      <c r="AM62" s="104" t="n">
        <v>0</v>
      </c>
      <c r="AN62" s="104" t="n">
        <v>0</v>
      </c>
      <c r="AO62" s="55" t="n">
        <v>33</v>
      </c>
      <c r="AP62" s="104" t="n">
        <v>0</v>
      </c>
      <c r="AQ62" s="104" t="n">
        <v>0</v>
      </c>
      <c r="AR62" s="104" t="n">
        <v>0</v>
      </c>
      <c r="AS62" s="104" t="n">
        <v>0</v>
      </c>
      <c r="AT62" s="104" t="n">
        <v>0</v>
      </c>
      <c r="AU62" s="104" t="n">
        <v>0</v>
      </c>
      <c r="AV62" s="104" t="n">
        <v>0</v>
      </c>
      <c r="AW62" s="104" t="n">
        <v>0</v>
      </c>
      <c r="AX62" s="104" t="n">
        <v>0</v>
      </c>
      <c r="AY62" s="104" t="n">
        <v>0</v>
      </c>
      <c r="AZ62" s="104" t="n">
        <v>0</v>
      </c>
      <c r="BA62" s="104" t="n">
        <v>0</v>
      </c>
      <c r="BB62" s="104" t="n">
        <v>0</v>
      </c>
      <c r="BC62" s="104" t="n">
        <v>0</v>
      </c>
      <c r="BD62" s="104" t="n">
        <v>0</v>
      </c>
      <c r="BE62" s="104" t="n">
        <v>0</v>
      </c>
      <c r="BF62" s="104" t="n">
        <v>0</v>
      </c>
      <c r="BG62" s="104" t="n">
        <v>0</v>
      </c>
      <c r="BH62" s="104" t="n">
        <v>0</v>
      </c>
      <c r="BI62" s="104" t="n">
        <v>0</v>
      </c>
      <c r="BJ62" s="104" t="n">
        <v>0</v>
      </c>
      <c r="BK62" s="104" t="n">
        <v>0</v>
      </c>
      <c r="BL62" s="104" t="n">
        <v>0</v>
      </c>
      <c r="BM62" s="104" t="n">
        <v>0</v>
      </c>
      <c r="BN62" s="104" t="n">
        <v>0</v>
      </c>
      <c r="BO62" s="104" t="n">
        <v>0</v>
      </c>
      <c r="BP62" s="104" t="n">
        <v>0</v>
      </c>
      <c r="BQ62" s="104" t="n">
        <v>0</v>
      </c>
      <c r="BR62" s="104" t="n">
        <v>0</v>
      </c>
      <c r="BS62" s="104" t="n">
        <v>0</v>
      </c>
      <c r="BT62" s="104" t="n">
        <v>0</v>
      </c>
      <c r="BU62" s="55" t="n">
        <v>18</v>
      </c>
      <c r="BV62" s="104" t="n">
        <v>0</v>
      </c>
      <c r="BW62" s="104" t="n">
        <v>0</v>
      </c>
      <c r="BX62" s="104" t="n">
        <v>0</v>
      </c>
      <c r="BY62" s="104" t="n">
        <v>0</v>
      </c>
      <c r="BZ62" s="104" t="n">
        <v>0</v>
      </c>
      <c r="CA62" s="104" t="n">
        <v>0</v>
      </c>
      <c r="CB62" s="104" t="n">
        <v>0</v>
      </c>
      <c r="CC62" s="104" t="n">
        <v>0</v>
      </c>
      <c r="CD62" s="104" t="n">
        <v>0</v>
      </c>
      <c r="CE62" s="104" t="n">
        <v>0</v>
      </c>
      <c r="CF62" s="55" t="n">
        <v>56</v>
      </c>
      <c r="CG62" s="104" t="n">
        <v>0</v>
      </c>
      <c r="CH62" s="104" t="n">
        <v>0</v>
      </c>
      <c r="CI62" s="104" t="n">
        <v>0</v>
      </c>
      <c r="CJ62" s="104" t="n">
        <v>0</v>
      </c>
      <c r="CK62" s="55" t="n">
        <v>2718</v>
      </c>
      <c r="CL62" s="104" t="n">
        <v>0</v>
      </c>
      <c r="CM62" s="104" t="n">
        <v>0</v>
      </c>
      <c r="CN62" s="104" t="n">
        <v>0</v>
      </c>
      <c r="CO62" s="104" t="n">
        <v>0</v>
      </c>
      <c r="CP62" s="104" t="n">
        <v>0</v>
      </c>
      <c r="CQ62" s="55" t="n">
        <v>175</v>
      </c>
      <c r="CR62" s="55" t="n">
        <v>12</v>
      </c>
      <c r="CS62" s="104" t="n">
        <v>0</v>
      </c>
      <c r="CT62" s="104" t="n">
        <v>0</v>
      </c>
      <c r="CU62" s="104" t="n">
        <v>0</v>
      </c>
      <c r="CV62" s="104" t="n">
        <v>0</v>
      </c>
      <c r="CW62" s="104" t="n">
        <v>0</v>
      </c>
      <c r="CX62" s="104" t="n">
        <v>0</v>
      </c>
      <c r="CY62" s="104" t="n">
        <v>0</v>
      </c>
      <c r="CZ62" s="104" t="n">
        <v>0</v>
      </c>
      <c r="DA62" s="104" t="n">
        <v>0</v>
      </c>
      <c r="DB62" s="104" t="n">
        <v>0</v>
      </c>
      <c r="DC62" s="104" t="n">
        <v>0</v>
      </c>
      <c r="DD62" s="104" t="n">
        <v>0</v>
      </c>
      <c r="DE62" s="55" t="n">
        <v>1943</v>
      </c>
      <c r="DF62" s="104" t="n">
        <v>0</v>
      </c>
      <c r="DG62" s="104" t="n">
        <v>0</v>
      </c>
      <c r="DH62" s="55" t="n">
        <v>76</v>
      </c>
      <c r="DI62" s="104" t="n">
        <v>0</v>
      </c>
      <c r="DJ62" s="104" t="n">
        <v>0</v>
      </c>
      <c r="DK62" s="55" t="n">
        <v>40614</v>
      </c>
      <c r="DL62" s="104" t="n">
        <v>0</v>
      </c>
      <c r="DM62" s="104" t="n">
        <v>0</v>
      </c>
      <c r="DN62" s="104" t="n">
        <v>0</v>
      </c>
      <c r="DO62" s="104" t="n">
        <v>0</v>
      </c>
      <c r="DP62" s="104" t="n">
        <v>0</v>
      </c>
      <c r="DQ62" s="104" t="n">
        <v>0</v>
      </c>
      <c r="DR62" s="104" t="n">
        <v>0</v>
      </c>
      <c r="DS62" s="104" t="n">
        <v>0</v>
      </c>
      <c r="DT62" s="104" t="n">
        <v>0</v>
      </c>
      <c r="DU62" s="104" t="n">
        <v>0</v>
      </c>
      <c r="DV62" s="104" t="n">
        <v>0</v>
      </c>
      <c r="DW62" s="55" t="n">
        <v>12</v>
      </c>
      <c r="DX62" s="104" t="n">
        <v>0</v>
      </c>
      <c r="DY62" s="104" t="n">
        <v>0</v>
      </c>
    </row>
    <row r="63">
      <c r="A63" s="28" t="inlineStr">
        <is>
          <t>7880</t>
        </is>
      </c>
      <c r="B63" s="14" t="inlineStr">
        <is>
          <t>Outras atividades administrativas e serviços complementares</t>
        </is>
      </c>
      <c r="C63" s="104" t="n">
        <v>0</v>
      </c>
      <c r="D63" s="104" t="n">
        <v>0</v>
      </c>
      <c r="E63" s="104" t="n">
        <v>0</v>
      </c>
      <c r="F63" s="104" t="n">
        <v>0</v>
      </c>
      <c r="G63" s="104" t="n">
        <v>0</v>
      </c>
      <c r="H63" s="104" t="n">
        <v>0</v>
      </c>
      <c r="I63" s="104" t="n">
        <v>0</v>
      </c>
      <c r="J63" s="104" t="n">
        <v>0</v>
      </c>
      <c r="K63" s="104" t="n">
        <v>0</v>
      </c>
      <c r="L63" s="104" t="n">
        <v>0</v>
      </c>
      <c r="M63" s="104" t="n">
        <v>0</v>
      </c>
      <c r="N63" s="104" t="n">
        <v>0</v>
      </c>
      <c r="O63" s="104" t="n">
        <v>0</v>
      </c>
      <c r="P63" s="104" t="n">
        <v>0</v>
      </c>
      <c r="Q63" s="104" t="n">
        <v>0</v>
      </c>
      <c r="R63" s="104" t="n">
        <v>0</v>
      </c>
      <c r="S63" s="104" t="n">
        <v>0</v>
      </c>
      <c r="T63" s="104" t="n">
        <v>0</v>
      </c>
      <c r="U63" s="104" t="n">
        <v>0</v>
      </c>
      <c r="V63" s="104" t="n">
        <v>0</v>
      </c>
      <c r="W63" s="104" t="n">
        <v>0</v>
      </c>
      <c r="X63" s="104" t="n">
        <v>0</v>
      </c>
      <c r="Y63" s="104" t="n">
        <v>0</v>
      </c>
      <c r="Z63" s="104" t="n">
        <v>0</v>
      </c>
      <c r="AA63" s="104" t="n">
        <v>0</v>
      </c>
      <c r="AB63" s="104" t="n">
        <v>0</v>
      </c>
      <c r="AC63" s="104" t="n">
        <v>0</v>
      </c>
      <c r="AD63" s="104" t="n">
        <v>0</v>
      </c>
      <c r="AE63" s="104" t="n">
        <v>0</v>
      </c>
      <c r="AF63" s="104" t="n">
        <v>0</v>
      </c>
      <c r="AG63" s="104" t="n">
        <v>0</v>
      </c>
      <c r="AH63" s="104" t="n">
        <v>0</v>
      </c>
      <c r="AI63" s="104" t="n">
        <v>0</v>
      </c>
      <c r="AJ63" s="104" t="n">
        <v>0</v>
      </c>
      <c r="AK63" s="104" t="n">
        <v>0</v>
      </c>
      <c r="AL63" s="104" t="n">
        <v>0</v>
      </c>
      <c r="AM63" s="104" t="n">
        <v>0</v>
      </c>
      <c r="AN63" s="104" t="n">
        <v>0</v>
      </c>
      <c r="AO63" s="104" t="n">
        <v>0</v>
      </c>
      <c r="AP63" s="104" t="n">
        <v>0</v>
      </c>
      <c r="AQ63" s="104" t="n">
        <v>0</v>
      </c>
      <c r="AR63" s="104" t="n">
        <v>0</v>
      </c>
      <c r="AS63" s="104" t="n">
        <v>0</v>
      </c>
      <c r="AT63" s="104" t="n">
        <v>0</v>
      </c>
      <c r="AU63" s="104" t="n">
        <v>0</v>
      </c>
      <c r="AV63" s="104" t="n">
        <v>0</v>
      </c>
      <c r="AW63" s="104" t="n">
        <v>0</v>
      </c>
      <c r="AX63" s="104" t="n">
        <v>0</v>
      </c>
      <c r="AY63" s="104" t="n">
        <v>0</v>
      </c>
      <c r="AZ63" s="104" t="n">
        <v>0</v>
      </c>
      <c r="BA63" s="104" t="n">
        <v>0</v>
      </c>
      <c r="BB63" s="104" t="n">
        <v>0</v>
      </c>
      <c r="BC63" s="104" t="n">
        <v>0</v>
      </c>
      <c r="BD63" s="104" t="n">
        <v>0</v>
      </c>
      <c r="BE63" s="104" t="n">
        <v>0</v>
      </c>
      <c r="BF63" s="104" t="n">
        <v>0</v>
      </c>
      <c r="BG63" s="104" t="n">
        <v>0</v>
      </c>
      <c r="BH63" s="104" t="n">
        <v>0</v>
      </c>
      <c r="BI63" s="104" t="n">
        <v>0</v>
      </c>
      <c r="BJ63" s="104" t="n">
        <v>0</v>
      </c>
      <c r="BK63" s="104" t="n">
        <v>0</v>
      </c>
      <c r="BL63" s="104" t="n">
        <v>0</v>
      </c>
      <c r="BM63" s="104" t="n">
        <v>0</v>
      </c>
      <c r="BN63" s="104" t="n">
        <v>0</v>
      </c>
      <c r="BO63" s="104" t="n">
        <v>0</v>
      </c>
      <c r="BP63" s="104" t="n">
        <v>0</v>
      </c>
      <c r="BQ63" s="104" t="n">
        <v>0</v>
      </c>
      <c r="BR63" s="104" t="n">
        <v>0</v>
      </c>
      <c r="BS63" s="104" t="n">
        <v>0</v>
      </c>
      <c r="BT63" s="104" t="n">
        <v>0</v>
      </c>
      <c r="BU63" s="104" t="n">
        <v>0</v>
      </c>
      <c r="BV63" s="104" t="n">
        <v>0</v>
      </c>
      <c r="BW63" s="104" t="n">
        <v>0</v>
      </c>
      <c r="BX63" s="104" t="n">
        <v>0</v>
      </c>
      <c r="BY63" s="104" t="n">
        <v>0</v>
      </c>
      <c r="BZ63" s="104" t="n">
        <v>0</v>
      </c>
      <c r="CA63" s="104" t="n">
        <v>0</v>
      </c>
      <c r="CB63" s="104" t="n">
        <v>0</v>
      </c>
      <c r="CC63" s="104" t="n">
        <v>0</v>
      </c>
      <c r="CD63" s="104" t="n">
        <v>0</v>
      </c>
      <c r="CE63" s="104" t="n">
        <v>0</v>
      </c>
      <c r="CF63" s="104" t="n">
        <v>0</v>
      </c>
      <c r="CG63" s="104" t="n">
        <v>0</v>
      </c>
      <c r="CH63" s="104" t="n">
        <v>0</v>
      </c>
      <c r="CI63" s="104" t="n">
        <v>0</v>
      </c>
      <c r="CJ63" s="104" t="n">
        <v>0</v>
      </c>
      <c r="CK63" s="104" t="n">
        <v>0</v>
      </c>
      <c r="CL63" s="104" t="n">
        <v>0</v>
      </c>
      <c r="CM63" s="104" t="n">
        <v>0</v>
      </c>
      <c r="CN63" s="104" t="n">
        <v>0</v>
      </c>
      <c r="CO63" s="104" t="n">
        <v>0</v>
      </c>
      <c r="CP63" s="104" t="n">
        <v>0</v>
      </c>
      <c r="CQ63" s="55" t="n">
        <v>72</v>
      </c>
      <c r="CR63" s="104" t="n">
        <v>0</v>
      </c>
      <c r="CS63" s="104" t="n">
        <v>0</v>
      </c>
      <c r="CT63" s="104" t="n">
        <v>0</v>
      </c>
      <c r="CU63" s="104" t="n">
        <v>0</v>
      </c>
      <c r="CV63" s="104" t="n">
        <v>0</v>
      </c>
      <c r="CW63" s="104" t="n">
        <v>0</v>
      </c>
      <c r="CX63" s="104" t="n">
        <v>0</v>
      </c>
      <c r="CY63" s="104" t="n">
        <v>0</v>
      </c>
      <c r="CZ63" s="104" t="n">
        <v>0</v>
      </c>
      <c r="DA63" s="104" t="n">
        <v>0</v>
      </c>
      <c r="DB63" s="104" t="n">
        <v>0</v>
      </c>
      <c r="DC63" s="104" t="n">
        <v>0</v>
      </c>
      <c r="DD63" s="104" t="n">
        <v>0</v>
      </c>
      <c r="DE63" s="55" t="n">
        <v>1153</v>
      </c>
      <c r="DF63" s="104" t="n">
        <v>0</v>
      </c>
      <c r="DG63" s="104" t="n">
        <v>0</v>
      </c>
      <c r="DH63" s="55" t="n">
        <v>56</v>
      </c>
      <c r="DI63" s="104" t="n">
        <v>0</v>
      </c>
      <c r="DJ63" s="104" t="n">
        <v>0</v>
      </c>
      <c r="DK63" s="104" t="n">
        <v>0</v>
      </c>
      <c r="DL63" s="55" t="n">
        <v>89302</v>
      </c>
      <c r="DM63" s="55" t="n">
        <v>117847</v>
      </c>
      <c r="DN63" s="104" t="n">
        <v>0</v>
      </c>
      <c r="DO63" s="104" t="n">
        <v>0</v>
      </c>
      <c r="DP63" s="104" t="n">
        <v>0</v>
      </c>
      <c r="DQ63" s="104" t="n">
        <v>0</v>
      </c>
      <c r="DR63" s="104" t="n">
        <v>0</v>
      </c>
      <c r="DS63" s="104" t="n">
        <v>0</v>
      </c>
      <c r="DT63" s="104" t="n">
        <v>0</v>
      </c>
      <c r="DU63" s="104" t="n">
        <v>0</v>
      </c>
      <c r="DV63" s="104" t="n">
        <v>0</v>
      </c>
      <c r="DW63" s="104" t="n">
        <v>0</v>
      </c>
      <c r="DX63" s="104" t="n">
        <v>0</v>
      </c>
      <c r="DY63" s="104" t="n">
        <v>0</v>
      </c>
    </row>
    <row r="64">
      <c r="A64" s="28" t="inlineStr">
        <is>
          <t>8000</t>
        </is>
      </c>
      <c r="B64" s="14" t="inlineStr">
        <is>
          <t>Atividades de vigilância, segurança e investigação</t>
        </is>
      </c>
      <c r="C64" s="104" t="n">
        <v>0</v>
      </c>
      <c r="D64" s="104" t="n">
        <v>0</v>
      </c>
      <c r="E64" s="104" t="n">
        <v>0</v>
      </c>
      <c r="F64" s="104" t="n">
        <v>0</v>
      </c>
      <c r="G64" s="104" t="n">
        <v>0</v>
      </c>
      <c r="H64" s="104" t="n">
        <v>0</v>
      </c>
      <c r="I64" s="104" t="n">
        <v>0</v>
      </c>
      <c r="J64" s="104" t="n">
        <v>0</v>
      </c>
      <c r="K64" s="104" t="n">
        <v>0</v>
      </c>
      <c r="L64" s="104" t="n">
        <v>0</v>
      </c>
      <c r="M64" s="104" t="n">
        <v>0</v>
      </c>
      <c r="N64" s="104" t="n">
        <v>0</v>
      </c>
      <c r="O64" s="104" t="n">
        <v>0</v>
      </c>
      <c r="P64" s="104" t="n">
        <v>0</v>
      </c>
      <c r="Q64" s="104" t="n">
        <v>0</v>
      </c>
      <c r="R64" s="104" t="n">
        <v>0</v>
      </c>
      <c r="S64" s="104" t="n">
        <v>0</v>
      </c>
      <c r="T64" s="104" t="n">
        <v>0</v>
      </c>
      <c r="U64" s="104" t="n">
        <v>0</v>
      </c>
      <c r="V64" s="104" t="n">
        <v>0</v>
      </c>
      <c r="W64" s="104" t="n">
        <v>0</v>
      </c>
      <c r="X64" s="104" t="n">
        <v>0</v>
      </c>
      <c r="Y64" s="104" t="n">
        <v>0</v>
      </c>
      <c r="Z64" s="104" t="n">
        <v>0</v>
      </c>
      <c r="AA64" s="104" t="n">
        <v>0</v>
      </c>
      <c r="AB64" s="104" t="n">
        <v>0</v>
      </c>
      <c r="AC64" s="104" t="n">
        <v>0</v>
      </c>
      <c r="AD64" s="104" t="n">
        <v>0</v>
      </c>
      <c r="AE64" s="104" t="n">
        <v>0</v>
      </c>
      <c r="AF64" s="104" t="n">
        <v>0</v>
      </c>
      <c r="AG64" s="104" t="n">
        <v>0</v>
      </c>
      <c r="AH64" s="104" t="n">
        <v>0</v>
      </c>
      <c r="AI64" s="104" t="n">
        <v>0</v>
      </c>
      <c r="AJ64" s="104" t="n">
        <v>0</v>
      </c>
      <c r="AK64" s="104" t="n">
        <v>0</v>
      </c>
      <c r="AL64" s="104" t="n">
        <v>0</v>
      </c>
      <c r="AM64" s="104" t="n">
        <v>0</v>
      </c>
      <c r="AN64" s="104" t="n">
        <v>0</v>
      </c>
      <c r="AO64" s="104" t="n">
        <v>0</v>
      </c>
      <c r="AP64" s="104" t="n">
        <v>0</v>
      </c>
      <c r="AQ64" s="104" t="n">
        <v>0</v>
      </c>
      <c r="AR64" s="104" t="n">
        <v>0</v>
      </c>
      <c r="AS64" s="104" t="n">
        <v>0</v>
      </c>
      <c r="AT64" s="104" t="n">
        <v>0</v>
      </c>
      <c r="AU64" s="104" t="n">
        <v>0</v>
      </c>
      <c r="AV64" s="104" t="n">
        <v>0</v>
      </c>
      <c r="AW64" s="104" t="n">
        <v>0</v>
      </c>
      <c r="AX64" s="104" t="n">
        <v>0</v>
      </c>
      <c r="AY64" s="104" t="n">
        <v>0</v>
      </c>
      <c r="AZ64" s="104" t="n">
        <v>0</v>
      </c>
      <c r="BA64" s="104" t="n">
        <v>0</v>
      </c>
      <c r="BB64" s="104" t="n">
        <v>0</v>
      </c>
      <c r="BC64" s="104" t="n">
        <v>0</v>
      </c>
      <c r="BD64" s="104" t="n">
        <v>0</v>
      </c>
      <c r="BE64" s="104" t="n">
        <v>0</v>
      </c>
      <c r="BF64" s="104" t="n">
        <v>0</v>
      </c>
      <c r="BG64" s="104" t="n">
        <v>0</v>
      </c>
      <c r="BH64" s="104" t="n">
        <v>0</v>
      </c>
      <c r="BI64" s="104" t="n">
        <v>0</v>
      </c>
      <c r="BJ64" s="104" t="n">
        <v>0</v>
      </c>
      <c r="BK64" s="104" t="n">
        <v>0</v>
      </c>
      <c r="BL64" s="104" t="n">
        <v>0</v>
      </c>
      <c r="BM64" s="104" t="n">
        <v>0</v>
      </c>
      <c r="BN64" s="104" t="n">
        <v>0</v>
      </c>
      <c r="BO64" s="104" t="n">
        <v>0</v>
      </c>
      <c r="BP64" s="104" t="n">
        <v>0</v>
      </c>
      <c r="BQ64" s="104" t="n">
        <v>0</v>
      </c>
      <c r="BR64" s="104" t="n">
        <v>0</v>
      </c>
      <c r="BS64" s="104" t="n">
        <v>0</v>
      </c>
      <c r="BT64" s="104" t="n">
        <v>0</v>
      </c>
      <c r="BU64" s="104" t="n">
        <v>0</v>
      </c>
      <c r="BV64" s="104" t="n">
        <v>0</v>
      </c>
      <c r="BW64" s="104" t="n">
        <v>0</v>
      </c>
      <c r="BX64" s="104" t="n">
        <v>0</v>
      </c>
      <c r="BY64" s="104" t="n">
        <v>0</v>
      </c>
      <c r="BZ64" s="104" t="n">
        <v>0</v>
      </c>
      <c r="CA64" s="104" t="n">
        <v>0</v>
      </c>
      <c r="CB64" s="104" t="n">
        <v>0</v>
      </c>
      <c r="CC64" s="104" t="n">
        <v>0</v>
      </c>
      <c r="CD64" s="104" t="n">
        <v>0</v>
      </c>
      <c r="CE64" s="104" t="n">
        <v>0</v>
      </c>
      <c r="CF64" s="104" t="n">
        <v>0</v>
      </c>
      <c r="CG64" s="104" t="n">
        <v>0</v>
      </c>
      <c r="CH64" s="104" t="n">
        <v>0</v>
      </c>
      <c r="CI64" s="104" t="n">
        <v>0</v>
      </c>
      <c r="CJ64" s="104" t="n">
        <v>0</v>
      </c>
      <c r="CK64" s="104" t="n">
        <v>0</v>
      </c>
      <c r="CL64" s="104" t="n">
        <v>0</v>
      </c>
      <c r="CM64" s="104" t="n">
        <v>0</v>
      </c>
      <c r="CN64" s="104" t="n">
        <v>0</v>
      </c>
      <c r="CO64" s="104" t="n">
        <v>0</v>
      </c>
      <c r="CP64" s="104" t="n">
        <v>0</v>
      </c>
      <c r="CQ64" s="55" t="n">
        <v>104</v>
      </c>
      <c r="CR64" s="104" t="n">
        <v>0</v>
      </c>
      <c r="CS64" s="104" t="n">
        <v>0</v>
      </c>
      <c r="CT64" s="104" t="n">
        <v>0</v>
      </c>
      <c r="CU64" s="104" t="n">
        <v>0</v>
      </c>
      <c r="CV64" s="104" t="n">
        <v>0</v>
      </c>
      <c r="CW64" s="104" t="n">
        <v>0</v>
      </c>
      <c r="CX64" s="104" t="n">
        <v>0</v>
      </c>
      <c r="CY64" s="104" t="n">
        <v>0</v>
      </c>
      <c r="CZ64" s="104" t="n">
        <v>0</v>
      </c>
      <c r="DA64" s="104" t="n">
        <v>0</v>
      </c>
      <c r="DB64" s="104" t="n">
        <v>0</v>
      </c>
      <c r="DC64" s="104" t="n">
        <v>0</v>
      </c>
      <c r="DD64" s="104" t="n">
        <v>0</v>
      </c>
      <c r="DE64" s="55" t="n">
        <v>35</v>
      </c>
      <c r="DF64" s="104" t="n">
        <v>0</v>
      </c>
      <c r="DG64" s="104" t="n">
        <v>0</v>
      </c>
      <c r="DH64" s="104" t="n">
        <v>0</v>
      </c>
      <c r="DI64" s="104" t="n">
        <v>0</v>
      </c>
      <c r="DJ64" s="104" t="n">
        <v>0</v>
      </c>
      <c r="DK64" s="104" t="n">
        <v>0</v>
      </c>
      <c r="DL64" s="104" t="n">
        <v>0</v>
      </c>
      <c r="DM64" s="104" t="n">
        <v>0</v>
      </c>
      <c r="DN64" s="55" t="n">
        <v>39816</v>
      </c>
      <c r="DO64" s="104" t="n">
        <v>0</v>
      </c>
      <c r="DP64" s="104" t="n">
        <v>0</v>
      </c>
      <c r="DQ64" s="104" t="n">
        <v>0</v>
      </c>
      <c r="DR64" s="104" t="n">
        <v>0</v>
      </c>
      <c r="DS64" s="104" t="n">
        <v>0</v>
      </c>
      <c r="DT64" s="104" t="n">
        <v>0</v>
      </c>
      <c r="DU64" s="104" t="n">
        <v>0</v>
      </c>
      <c r="DV64" s="104" t="n">
        <v>0</v>
      </c>
      <c r="DW64" s="104" t="n">
        <v>0</v>
      </c>
      <c r="DX64" s="104" t="n">
        <v>0</v>
      </c>
      <c r="DY64" s="104" t="n">
        <v>0</v>
      </c>
    </row>
    <row r="65">
      <c r="A65" s="28" t="inlineStr">
        <is>
          <t>8400</t>
        </is>
      </c>
      <c r="B65" s="14" t="inlineStr">
        <is>
          <t>Administração pública, defesa e seguridade social</t>
        </is>
      </c>
      <c r="C65" s="55" t="n">
        <v>156</v>
      </c>
      <c r="D65" s="55" t="n">
        <v>110</v>
      </c>
      <c r="E65" s="55" t="n">
        <v>1</v>
      </c>
      <c r="F65" s="104" t="n">
        <v>0</v>
      </c>
      <c r="G65" s="104" t="n">
        <v>0</v>
      </c>
      <c r="H65" s="55" t="n">
        <v>187</v>
      </c>
      <c r="I65" s="104" t="n">
        <v>0</v>
      </c>
      <c r="J65" s="55" t="n">
        <v>142</v>
      </c>
      <c r="K65" s="55" t="n">
        <v>8</v>
      </c>
      <c r="L65" s="55" t="n">
        <v>11</v>
      </c>
      <c r="M65" s="55" t="n">
        <v>1</v>
      </c>
      <c r="N65" s="104" t="n">
        <v>0</v>
      </c>
      <c r="O65" s="104" t="n">
        <v>0</v>
      </c>
      <c r="P65" s="104" t="n">
        <v>0</v>
      </c>
      <c r="Q65" s="104" t="n">
        <v>0</v>
      </c>
      <c r="R65" s="104" t="n">
        <v>0</v>
      </c>
      <c r="S65" s="55" t="n">
        <v>6</v>
      </c>
      <c r="T65" s="104" t="n">
        <v>0</v>
      </c>
      <c r="U65" s="104" t="n">
        <v>0</v>
      </c>
      <c r="V65" s="104" t="n">
        <v>0</v>
      </c>
      <c r="W65" s="104" t="n">
        <v>0</v>
      </c>
      <c r="X65" s="104" t="n">
        <v>0</v>
      </c>
      <c r="Y65" s="104" t="n">
        <v>0</v>
      </c>
      <c r="Z65" s="104" t="n">
        <v>0</v>
      </c>
      <c r="AA65" s="104" t="n">
        <v>0</v>
      </c>
      <c r="AB65" s="104" t="n">
        <v>0</v>
      </c>
      <c r="AC65" s="104" t="n">
        <v>0</v>
      </c>
      <c r="AD65" s="104" t="n">
        <v>0</v>
      </c>
      <c r="AE65" s="104" t="n">
        <v>0</v>
      </c>
      <c r="AF65" s="104" t="n">
        <v>0</v>
      </c>
      <c r="AG65" s="104" t="n">
        <v>0</v>
      </c>
      <c r="AH65" s="104" t="n">
        <v>0</v>
      </c>
      <c r="AI65" s="104" t="n">
        <v>0</v>
      </c>
      <c r="AJ65" s="104" t="n">
        <v>0</v>
      </c>
      <c r="AK65" s="104" t="n">
        <v>0</v>
      </c>
      <c r="AL65" s="104" t="n">
        <v>0</v>
      </c>
      <c r="AM65" s="104" t="n">
        <v>0</v>
      </c>
      <c r="AN65" s="104" t="n">
        <v>0</v>
      </c>
      <c r="AO65" s="104" t="n">
        <v>0</v>
      </c>
      <c r="AP65" s="104" t="n">
        <v>0</v>
      </c>
      <c r="AQ65" s="104" t="n">
        <v>0</v>
      </c>
      <c r="AR65" s="104" t="n">
        <v>0</v>
      </c>
      <c r="AS65" s="104" t="n">
        <v>0</v>
      </c>
      <c r="AT65" s="104" t="n">
        <v>0</v>
      </c>
      <c r="AU65" s="104" t="n">
        <v>0</v>
      </c>
      <c r="AV65" s="104" t="n">
        <v>0</v>
      </c>
      <c r="AW65" s="104" t="n">
        <v>0</v>
      </c>
      <c r="AX65" s="104" t="n">
        <v>0</v>
      </c>
      <c r="AY65" s="104" t="n">
        <v>0</v>
      </c>
      <c r="AZ65" s="104" t="n">
        <v>0</v>
      </c>
      <c r="BA65" s="104" t="n">
        <v>0</v>
      </c>
      <c r="BB65" s="104" t="n">
        <v>0</v>
      </c>
      <c r="BC65" s="55" t="n">
        <v>452</v>
      </c>
      <c r="BD65" s="104" t="n">
        <v>0</v>
      </c>
      <c r="BE65" s="104" t="n">
        <v>0</v>
      </c>
      <c r="BF65" s="104" t="n">
        <v>0</v>
      </c>
      <c r="BG65" s="104" t="n">
        <v>0</v>
      </c>
      <c r="BH65" s="55" t="n">
        <v>13</v>
      </c>
      <c r="BI65" s="104" t="n">
        <v>0</v>
      </c>
      <c r="BJ65" s="104" t="n">
        <v>0</v>
      </c>
      <c r="BK65" s="55" t="n">
        <v>246</v>
      </c>
      <c r="BL65" s="104" t="n">
        <v>0</v>
      </c>
      <c r="BM65" s="104" t="n">
        <v>0</v>
      </c>
      <c r="BN65" s="104" t="n">
        <v>0</v>
      </c>
      <c r="BO65" s="104" t="n">
        <v>0</v>
      </c>
      <c r="BP65" s="104" t="n">
        <v>0</v>
      </c>
      <c r="BQ65" s="104" t="n">
        <v>0</v>
      </c>
      <c r="BR65" s="104" t="n">
        <v>0</v>
      </c>
      <c r="BS65" s="104" t="n">
        <v>0</v>
      </c>
      <c r="BT65" s="104" t="n">
        <v>0</v>
      </c>
      <c r="BU65" s="55" t="n">
        <v>76</v>
      </c>
      <c r="BV65" s="104" t="n">
        <v>0</v>
      </c>
      <c r="BW65" s="104" t="n">
        <v>0</v>
      </c>
      <c r="BX65" s="104" t="n">
        <v>0</v>
      </c>
      <c r="BY65" s="104" t="n">
        <v>0</v>
      </c>
      <c r="BZ65" s="104" t="n">
        <v>0</v>
      </c>
      <c r="CA65" s="104" t="n">
        <v>0</v>
      </c>
      <c r="CB65" s="104" t="n">
        <v>0</v>
      </c>
      <c r="CC65" s="104" t="n">
        <v>0</v>
      </c>
      <c r="CD65" s="55" t="n">
        <v>201</v>
      </c>
      <c r="CE65" s="104" t="n">
        <v>0</v>
      </c>
      <c r="CF65" s="104" t="n">
        <v>0</v>
      </c>
      <c r="CG65" s="104" t="n">
        <v>0</v>
      </c>
      <c r="CH65" s="104" t="n">
        <v>0</v>
      </c>
      <c r="CI65" s="104" t="n">
        <v>0</v>
      </c>
      <c r="CJ65" s="104" t="n">
        <v>0</v>
      </c>
      <c r="CK65" s="55" t="n">
        <v>4</v>
      </c>
      <c r="CL65" s="55" t="n">
        <v>481</v>
      </c>
      <c r="CM65" s="55" t="n">
        <v>2183</v>
      </c>
      <c r="CN65" s="104" t="n">
        <v>0</v>
      </c>
      <c r="CO65" s="104" t="n">
        <v>0</v>
      </c>
      <c r="CP65" s="104" t="n">
        <v>0</v>
      </c>
      <c r="CQ65" s="55" t="n">
        <v>283</v>
      </c>
      <c r="CR65" s="104" t="n">
        <v>0</v>
      </c>
      <c r="CS65" s="55" t="n">
        <v>2519</v>
      </c>
      <c r="CT65" s="55" t="n">
        <v>39</v>
      </c>
      <c r="CU65" s="55" t="n">
        <v>7</v>
      </c>
      <c r="CV65" s="55" t="n">
        <v>3817</v>
      </c>
      <c r="CW65" s="104" t="n">
        <v>0</v>
      </c>
      <c r="CX65" s="55" t="n">
        <v>537</v>
      </c>
      <c r="CY65" s="55" t="n">
        <v>399</v>
      </c>
      <c r="CZ65" s="55" t="n">
        <v>261</v>
      </c>
      <c r="DA65" s="55" t="n">
        <v>58</v>
      </c>
      <c r="DB65" s="55" t="n">
        <v>2</v>
      </c>
      <c r="DC65" s="55" t="n">
        <v>1450</v>
      </c>
      <c r="DD65" s="55" t="n">
        <v>410</v>
      </c>
      <c r="DE65" s="55" t="n">
        <v>1711</v>
      </c>
      <c r="DF65" s="104" t="n">
        <v>0</v>
      </c>
      <c r="DG65" s="55" t="n">
        <v>6016</v>
      </c>
      <c r="DH65" s="55" t="n">
        <v>11032</v>
      </c>
      <c r="DI65" s="55" t="n">
        <v>1540</v>
      </c>
      <c r="DJ65" s="55" t="n">
        <v>8150</v>
      </c>
      <c r="DK65" s="104" t="n">
        <v>0</v>
      </c>
      <c r="DL65" s="104" t="n">
        <v>0</v>
      </c>
      <c r="DM65" s="55" t="n">
        <v>475</v>
      </c>
      <c r="DN65" s="104" t="n">
        <v>0</v>
      </c>
      <c r="DO65" s="55" t="n">
        <v>659138</v>
      </c>
      <c r="DP65" s="55" t="n">
        <v>13234</v>
      </c>
      <c r="DQ65" s="104" t="n">
        <v>0</v>
      </c>
      <c r="DR65" s="55" t="n">
        <v>3032</v>
      </c>
      <c r="DS65" s="104" t="n">
        <v>0</v>
      </c>
      <c r="DT65" s="55" t="n">
        <v>578</v>
      </c>
      <c r="DU65" s="55" t="n">
        <v>654</v>
      </c>
      <c r="DV65" s="104" t="n">
        <v>0</v>
      </c>
      <c r="DW65" s="104" t="n">
        <v>0</v>
      </c>
      <c r="DX65" s="104" t="n">
        <v>0</v>
      </c>
      <c r="DY65" s="104" t="n">
        <v>0</v>
      </c>
    </row>
    <row r="66">
      <c r="A66" s="28" t="inlineStr">
        <is>
          <t>8591</t>
        </is>
      </c>
      <c r="B66" s="14" t="inlineStr">
        <is>
          <t>Educação pública</t>
        </is>
      </c>
      <c r="C66" s="104" t="n">
        <v>0</v>
      </c>
      <c r="D66" s="104" t="n">
        <v>0</v>
      </c>
      <c r="E66" s="104" t="n">
        <v>0</v>
      </c>
      <c r="F66" s="104" t="n">
        <v>0</v>
      </c>
      <c r="G66" s="104" t="n">
        <v>0</v>
      </c>
      <c r="H66" s="55" t="n">
        <v>1</v>
      </c>
      <c r="I66" s="104" t="n">
        <v>0</v>
      </c>
      <c r="J66" s="104" t="n">
        <v>0</v>
      </c>
      <c r="K66" s="104" t="n">
        <v>0</v>
      </c>
      <c r="L66" s="55" t="n">
        <v>7</v>
      </c>
      <c r="M66" s="104" t="n">
        <v>0</v>
      </c>
      <c r="N66" s="104" t="n">
        <v>0</v>
      </c>
      <c r="O66" s="104" t="n">
        <v>0</v>
      </c>
      <c r="P66" s="104" t="n">
        <v>0</v>
      </c>
      <c r="Q66" s="104" t="n">
        <v>0</v>
      </c>
      <c r="R66" s="104" t="n">
        <v>0</v>
      </c>
      <c r="S66" s="104" t="n">
        <v>0</v>
      </c>
      <c r="T66" s="104" t="n">
        <v>0</v>
      </c>
      <c r="U66" s="104" t="n">
        <v>0</v>
      </c>
      <c r="V66" s="104" t="n">
        <v>0</v>
      </c>
      <c r="W66" s="104" t="n">
        <v>0</v>
      </c>
      <c r="X66" s="104" t="n">
        <v>0</v>
      </c>
      <c r="Y66" s="104" t="n">
        <v>0</v>
      </c>
      <c r="Z66" s="104" t="n">
        <v>0</v>
      </c>
      <c r="AA66" s="104" t="n">
        <v>0</v>
      </c>
      <c r="AB66" s="104" t="n">
        <v>0</v>
      </c>
      <c r="AC66" s="104" t="n">
        <v>0</v>
      </c>
      <c r="AD66" s="104" t="n">
        <v>0</v>
      </c>
      <c r="AE66" s="104" t="n">
        <v>0</v>
      </c>
      <c r="AF66" s="104" t="n">
        <v>0</v>
      </c>
      <c r="AG66" s="104" t="n">
        <v>0</v>
      </c>
      <c r="AH66" s="104" t="n">
        <v>0</v>
      </c>
      <c r="AI66" s="104" t="n">
        <v>0</v>
      </c>
      <c r="AJ66" s="104" t="n">
        <v>0</v>
      </c>
      <c r="AK66" s="104" t="n">
        <v>0</v>
      </c>
      <c r="AL66" s="104" t="n">
        <v>0</v>
      </c>
      <c r="AM66" s="104" t="n">
        <v>0</v>
      </c>
      <c r="AN66" s="104" t="n">
        <v>0</v>
      </c>
      <c r="AO66" s="104" t="n">
        <v>0</v>
      </c>
      <c r="AP66" s="104" t="n">
        <v>0</v>
      </c>
      <c r="AQ66" s="104" t="n">
        <v>0</v>
      </c>
      <c r="AR66" s="104" t="n">
        <v>0</v>
      </c>
      <c r="AS66" s="104" t="n">
        <v>0</v>
      </c>
      <c r="AT66" s="104" t="n">
        <v>0</v>
      </c>
      <c r="AU66" s="104" t="n">
        <v>0</v>
      </c>
      <c r="AV66" s="104" t="n">
        <v>0</v>
      </c>
      <c r="AW66" s="104" t="n">
        <v>0</v>
      </c>
      <c r="AX66" s="104" t="n">
        <v>0</v>
      </c>
      <c r="AY66" s="104" t="n">
        <v>0</v>
      </c>
      <c r="AZ66" s="104" t="n">
        <v>0</v>
      </c>
      <c r="BA66" s="104" t="n">
        <v>0</v>
      </c>
      <c r="BB66" s="104" t="n">
        <v>0</v>
      </c>
      <c r="BC66" s="104" t="n">
        <v>0</v>
      </c>
      <c r="BD66" s="104" t="n">
        <v>0</v>
      </c>
      <c r="BE66" s="104" t="n">
        <v>0</v>
      </c>
      <c r="BF66" s="104" t="n">
        <v>0</v>
      </c>
      <c r="BG66" s="104" t="n">
        <v>0</v>
      </c>
      <c r="BH66" s="104" t="n">
        <v>0</v>
      </c>
      <c r="BI66" s="104" t="n">
        <v>0</v>
      </c>
      <c r="BJ66" s="104" t="n">
        <v>0</v>
      </c>
      <c r="BK66" s="104" t="n">
        <v>0</v>
      </c>
      <c r="BL66" s="104" t="n">
        <v>0</v>
      </c>
      <c r="BM66" s="104" t="n">
        <v>0</v>
      </c>
      <c r="BN66" s="104" t="n">
        <v>0</v>
      </c>
      <c r="BO66" s="104" t="n">
        <v>0</v>
      </c>
      <c r="BP66" s="104" t="n">
        <v>0</v>
      </c>
      <c r="BQ66" s="104" t="n">
        <v>0</v>
      </c>
      <c r="BR66" s="104" t="n">
        <v>0</v>
      </c>
      <c r="BS66" s="104" t="n">
        <v>0</v>
      </c>
      <c r="BT66" s="104" t="n">
        <v>0</v>
      </c>
      <c r="BU66" s="104" t="n">
        <v>0</v>
      </c>
      <c r="BV66" s="104" t="n">
        <v>0</v>
      </c>
      <c r="BW66" s="104" t="n">
        <v>0</v>
      </c>
      <c r="BX66" s="104" t="n">
        <v>0</v>
      </c>
      <c r="BY66" s="104" t="n">
        <v>0</v>
      </c>
      <c r="BZ66" s="104" t="n">
        <v>0</v>
      </c>
      <c r="CA66" s="104" t="n">
        <v>0</v>
      </c>
      <c r="CB66" s="104" t="n">
        <v>0</v>
      </c>
      <c r="CC66" s="104" t="n">
        <v>0</v>
      </c>
      <c r="CD66" s="104" t="n">
        <v>0</v>
      </c>
      <c r="CE66" s="104" t="n">
        <v>0</v>
      </c>
      <c r="CF66" s="104" t="n">
        <v>0</v>
      </c>
      <c r="CG66" s="104" t="n">
        <v>0</v>
      </c>
      <c r="CH66" s="104" t="n">
        <v>0</v>
      </c>
      <c r="CI66" s="104" t="n">
        <v>0</v>
      </c>
      <c r="CJ66" s="104" t="n">
        <v>0</v>
      </c>
      <c r="CK66" s="104" t="n">
        <v>0</v>
      </c>
      <c r="CL66" s="104" t="n">
        <v>0</v>
      </c>
      <c r="CM66" s="104" t="n">
        <v>0</v>
      </c>
      <c r="CN66" s="104" t="n">
        <v>0</v>
      </c>
      <c r="CO66" s="104" t="n">
        <v>0</v>
      </c>
      <c r="CP66" s="104" t="n">
        <v>0</v>
      </c>
      <c r="CQ66" s="55" t="n">
        <v>9</v>
      </c>
      <c r="CR66" s="104" t="n">
        <v>0</v>
      </c>
      <c r="CS66" s="104" t="n">
        <v>0</v>
      </c>
      <c r="CT66" s="104" t="n">
        <v>0</v>
      </c>
      <c r="CU66" s="104" t="n">
        <v>0</v>
      </c>
      <c r="CV66" s="104" t="n">
        <v>0</v>
      </c>
      <c r="CW66" s="104" t="n">
        <v>0</v>
      </c>
      <c r="CX66" s="55" t="n">
        <v>26</v>
      </c>
      <c r="CY66" s="104" t="n">
        <v>0</v>
      </c>
      <c r="CZ66" s="55" t="n">
        <v>1</v>
      </c>
      <c r="DA66" s="104" t="n">
        <v>0</v>
      </c>
      <c r="DB66" s="104" t="n">
        <v>0</v>
      </c>
      <c r="DC66" s="55" t="n">
        <v>1</v>
      </c>
      <c r="DD66" s="104" t="n">
        <v>0</v>
      </c>
      <c r="DE66" s="55" t="n">
        <v>114</v>
      </c>
      <c r="DF66" s="104" t="n">
        <v>0</v>
      </c>
      <c r="DG66" s="55" t="n">
        <v>92</v>
      </c>
      <c r="DH66" s="55" t="n">
        <v>18826</v>
      </c>
      <c r="DI66" s="55" t="n">
        <v>90</v>
      </c>
      <c r="DJ66" s="55" t="n">
        <v>25</v>
      </c>
      <c r="DK66" s="104" t="n">
        <v>0</v>
      </c>
      <c r="DL66" s="104" t="n">
        <v>0</v>
      </c>
      <c r="DM66" s="55" t="n">
        <v>271</v>
      </c>
      <c r="DN66" s="104" t="n">
        <v>0</v>
      </c>
      <c r="DO66" s="104" t="n">
        <v>0</v>
      </c>
      <c r="DP66" s="104" t="n">
        <v>0</v>
      </c>
      <c r="DQ66" s="55" t="n">
        <v>288544</v>
      </c>
      <c r="DR66" s="55" t="n">
        <v>787</v>
      </c>
      <c r="DS66" s="104" t="n">
        <v>0</v>
      </c>
      <c r="DT66" s="55" t="n">
        <v>238</v>
      </c>
      <c r="DU66" s="55" t="n">
        <v>2</v>
      </c>
      <c r="DV66" s="104" t="n">
        <v>0</v>
      </c>
      <c r="DW66" s="104" t="n">
        <v>0</v>
      </c>
      <c r="DX66" s="104" t="n">
        <v>0</v>
      </c>
      <c r="DY66" s="104" t="n">
        <v>0</v>
      </c>
    </row>
    <row r="67">
      <c r="A67" s="28" t="inlineStr">
        <is>
          <t>8592</t>
        </is>
      </c>
      <c r="B67" s="14" t="inlineStr">
        <is>
          <t>Educação privada</t>
        </is>
      </c>
      <c r="C67" s="104" t="n">
        <v>0</v>
      </c>
      <c r="D67" s="104" t="n">
        <v>0</v>
      </c>
      <c r="E67" s="104" t="n">
        <v>0</v>
      </c>
      <c r="F67" s="104" t="n">
        <v>0</v>
      </c>
      <c r="G67" s="104" t="n">
        <v>0</v>
      </c>
      <c r="H67" s="104" t="n">
        <v>0</v>
      </c>
      <c r="I67" s="104" t="n">
        <v>0</v>
      </c>
      <c r="J67" s="104" t="n">
        <v>0</v>
      </c>
      <c r="K67" s="104" t="n">
        <v>0</v>
      </c>
      <c r="L67" s="104" t="n">
        <v>0</v>
      </c>
      <c r="M67" s="104" t="n">
        <v>0</v>
      </c>
      <c r="N67" s="104" t="n">
        <v>0</v>
      </c>
      <c r="O67" s="104" t="n">
        <v>0</v>
      </c>
      <c r="P67" s="104" t="n">
        <v>0</v>
      </c>
      <c r="Q67" s="104" t="n">
        <v>0</v>
      </c>
      <c r="R67" s="104" t="n">
        <v>0</v>
      </c>
      <c r="S67" s="104" t="n">
        <v>0</v>
      </c>
      <c r="T67" s="104" t="n">
        <v>0</v>
      </c>
      <c r="U67" s="104" t="n">
        <v>0</v>
      </c>
      <c r="V67" s="104" t="n">
        <v>0</v>
      </c>
      <c r="W67" s="104" t="n">
        <v>0</v>
      </c>
      <c r="X67" s="104" t="n">
        <v>0</v>
      </c>
      <c r="Y67" s="104" t="n">
        <v>0</v>
      </c>
      <c r="Z67" s="104" t="n">
        <v>0</v>
      </c>
      <c r="AA67" s="104" t="n">
        <v>0</v>
      </c>
      <c r="AB67" s="104" t="n">
        <v>0</v>
      </c>
      <c r="AC67" s="104" t="n">
        <v>0</v>
      </c>
      <c r="AD67" s="104" t="n">
        <v>0</v>
      </c>
      <c r="AE67" s="104" t="n">
        <v>0</v>
      </c>
      <c r="AF67" s="104" t="n">
        <v>0</v>
      </c>
      <c r="AG67" s="104" t="n">
        <v>0</v>
      </c>
      <c r="AH67" s="104" t="n">
        <v>0</v>
      </c>
      <c r="AI67" s="104" t="n">
        <v>0</v>
      </c>
      <c r="AJ67" s="104" t="n">
        <v>0</v>
      </c>
      <c r="AK67" s="104" t="n">
        <v>0</v>
      </c>
      <c r="AL67" s="104" t="n">
        <v>0</v>
      </c>
      <c r="AM67" s="104" t="n">
        <v>0</v>
      </c>
      <c r="AN67" s="104" t="n">
        <v>0</v>
      </c>
      <c r="AO67" s="104" t="n">
        <v>0</v>
      </c>
      <c r="AP67" s="104" t="n">
        <v>0</v>
      </c>
      <c r="AQ67" s="104" t="n">
        <v>0</v>
      </c>
      <c r="AR67" s="104" t="n">
        <v>0</v>
      </c>
      <c r="AS67" s="104" t="n">
        <v>0</v>
      </c>
      <c r="AT67" s="104" t="n">
        <v>0</v>
      </c>
      <c r="AU67" s="104" t="n">
        <v>0</v>
      </c>
      <c r="AV67" s="104" t="n">
        <v>0</v>
      </c>
      <c r="AW67" s="104" t="n">
        <v>0</v>
      </c>
      <c r="AX67" s="104" t="n">
        <v>0</v>
      </c>
      <c r="AY67" s="104" t="n">
        <v>0</v>
      </c>
      <c r="AZ67" s="104" t="n">
        <v>0</v>
      </c>
      <c r="BA67" s="104" t="n">
        <v>0</v>
      </c>
      <c r="BB67" s="104" t="n">
        <v>0</v>
      </c>
      <c r="BC67" s="104" t="n">
        <v>0</v>
      </c>
      <c r="BD67" s="104" t="n">
        <v>0</v>
      </c>
      <c r="BE67" s="104" t="n">
        <v>0</v>
      </c>
      <c r="BF67" s="104" t="n">
        <v>0</v>
      </c>
      <c r="BG67" s="104" t="n">
        <v>0</v>
      </c>
      <c r="BH67" s="104" t="n">
        <v>0</v>
      </c>
      <c r="BI67" s="104" t="n">
        <v>0</v>
      </c>
      <c r="BJ67" s="104" t="n">
        <v>0</v>
      </c>
      <c r="BK67" s="104" t="n">
        <v>0</v>
      </c>
      <c r="BL67" s="104" t="n">
        <v>0</v>
      </c>
      <c r="BM67" s="104" t="n">
        <v>0</v>
      </c>
      <c r="BN67" s="104" t="n">
        <v>0</v>
      </c>
      <c r="BO67" s="104" t="n">
        <v>0</v>
      </c>
      <c r="BP67" s="104" t="n">
        <v>0</v>
      </c>
      <c r="BQ67" s="104" t="n">
        <v>0</v>
      </c>
      <c r="BR67" s="104" t="n">
        <v>0</v>
      </c>
      <c r="BS67" s="104" t="n">
        <v>0</v>
      </c>
      <c r="BT67" s="104" t="n">
        <v>0</v>
      </c>
      <c r="BU67" s="104" t="n">
        <v>0</v>
      </c>
      <c r="BV67" s="104" t="n">
        <v>0</v>
      </c>
      <c r="BW67" s="104" t="n">
        <v>0</v>
      </c>
      <c r="BX67" s="104" t="n">
        <v>0</v>
      </c>
      <c r="BY67" s="104" t="n">
        <v>0</v>
      </c>
      <c r="BZ67" s="104" t="n">
        <v>0</v>
      </c>
      <c r="CA67" s="104" t="n">
        <v>0</v>
      </c>
      <c r="CB67" s="104" t="n">
        <v>0</v>
      </c>
      <c r="CC67" s="104" t="n">
        <v>0</v>
      </c>
      <c r="CD67" s="104" t="n">
        <v>0</v>
      </c>
      <c r="CE67" s="104" t="n">
        <v>0</v>
      </c>
      <c r="CF67" s="104" t="n">
        <v>0</v>
      </c>
      <c r="CG67" s="104" t="n">
        <v>0</v>
      </c>
      <c r="CH67" s="104" t="n">
        <v>0</v>
      </c>
      <c r="CI67" s="104" t="n">
        <v>0</v>
      </c>
      <c r="CJ67" s="104" t="n">
        <v>0</v>
      </c>
      <c r="CK67" s="104" t="n">
        <v>0</v>
      </c>
      <c r="CL67" s="104" t="n">
        <v>0</v>
      </c>
      <c r="CM67" s="104" t="n">
        <v>0</v>
      </c>
      <c r="CN67" s="104" t="n">
        <v>0</v>
      </c>
      <c r="CO67" s="104" t="n">
        <v>0</v>
      </c>
      <c r="CP67" s="104" t="n">
        <v>0</v>
      </c>
      <c r="CQ67" s="55" t="n">
        <v>94</v>
      </c>
      <c r="CR67" s="104" t="n">
        <v>0</v>
      </c>
      <c r="CS67" s="104" t="n">
        <v>0</v>
      </c>
      <c r="CT67" s="104" t="n">
        <v>0</v>
      </c>
      <c r="CU67" s="104" t="n">
        <v>0</v>
      </c>
      <c r="CV67" s="104" t="n">
        <v>0</v>
      </c>
      <c r="CW67" s="104" t="n">
        <v>0</v>
      </c>
      <c r="CX67" s="104" t="n">
        <v>0</v>
      </c>
      <c r="CY67" s="104" t="n">
        <v>0</v>
      </c>
      <c r="CZ67" s="104" t="n">
        <v>0</v>
      </c>
      <c r="DA67" s="104" t="n">
        <v>0</v>
      </c>
      <c r="DB67" s="104" t="n">
        <v>0</v>
      </c>
      <c r="DC67" s="104" t="n">
        <v>0</v>
      </c>
      <c r="DD67" s="104" t="n">
        <v>0</v>
      </c>
      <c r="DE67" s="55" t="n">
        <v>212</v>
      </c>
      <c r="DF67" s="104" t="n">
        <v>0</v>
      </c>
      <c r="DG67" s="104" t="n">
        <v>0</v>
      </c>
      <c r="DH67" s="55" t="n">
        <v>1029</v>
      </c>
      <c r="DI67" s="104" t="n">
        <v>0</v>
      </c>
      <c r="DJ67" s="104" t="n">
        <v>0</v>
      </c>
      <c r="DK67" s="104" t="n">
        <v>0</v>
      </c>
      <c r="DL67" s="104" t="n">
        <v>0</v>
      </c>
      <c r="DM67" s="104" t="n">
        <v>0</v>
      </c>
      <c r="DN67" s="104" t="n">
        <v>0</v>
      </c>
      <c r="DO67" s="104" t="n">
        <v>0</v>
      </c>
      <c r="DP67" s="104" t="n">
        <v>0</v>
      </c>
      <c r="DQ67" s="104" t="n">
        <v>0</v>
      </c>
      <c r="DR67" s="55" t="n">
        <v>109452</v>
      </c>
      <c r="DS67" s="104" t="n">
        <v>0</v>
      </c>
      <c r="DT67" s="104" t="n">
        <v>0</v>
      </c>
      <c r="DU67" s="104" t="n">
        <v>0</v>
      </c>
      <c r="DV67" s="104" t="n">
        <v>0</v>
      </c>
      <c r="DW67" s="104" t="n">
        <v>0</v>
      </c>
      <c r="DX67" s="104" t="n">
        <v>0</v>
      </c>
      <c r="DY67" s="104" t="n">
        <v>0</v>
      </c>
    </row>
    <row r="68">
      <c r="A68" s="28" t="inlineStr">
        <is>
          <t>8691</t>
        </is>
      </c>
      <c r="B68" s="14" t="inlineStr">
        <is>
          <t>Saúde pública</t>
        </is>
      </c>
      <c r="C68" s="104" t="n">
        <v>0</v>
      </c>
      <c r="D68" s="104" t="n">
        <v>0</v>
      </c>
      <c r="E68" s="104" t="n">
        <v>0</v>
      </c>
      <c r="F68" s="104" t="n">
        <v>0</v>
      </c>
      <c r="G68" s="104" t="n">
        <v>0</v>
      </c>
      <c r="H68" s="104" t="n">
        <v>0</v>
      </c>
      <c r="I68" s="104" t="n">
        <v>0</v>
      </c>
      <c r="J68" s="104" t="n">
        <v>0</v>
      </c>
      <c r="K68" s="104" t="n">
        <v>0</v>
      </c>
      <c r="L68" s="104" t="n">
        <v>0</v>
      </c>
      <c r="M68" s="104" t="n">
        <v>0</v>
      </c>
      <c r="N68" s="104" t="n">
        <v>0</v>
      </c>
      <c r="O68" s="104" t="n">
        <v>0</v>
      </c>
      <c r="P68" s="104" t="n">
        <v>0</v>
      </c>
      <c r="Q68" s="104" t="n">
        <v>0</v>
      </c>
      <c r="R68" s="104" t="n">
        <v>0</v>
      </c>
      <c r="S68" s="104" t="n">
        <v>0</v>
      </c>
      <c r="T68" s="104" t="n">
        <v>0</v>
      </c>
      <c r="U68" s="104" t="n">
        <v>0</v>
      </c>
      <c r="V68" s="104" t="n">
        <v>0</v>
      </c>
      <c r="W68" s="104" t="n">
        <v>0</v>
      </c>
      <c r="X68" s="104" t="n">
        <v>0</v>
      </c>
      <c r="Y68" s="104" t="n">
        <v>0</v>
      </c>
      <c r="Z68" s="104" t="n">
        <v>0</v>
      </c>
      <c r="AA68" s="104" t="n">
        <v>0</v>
      </c>
      <c r="AB68" s="104" t="n">
        <v>0</v>
      </c>
      <c r="AC68" s="104" t="n">
        <v>0</v>
      </c>
      <c r="AD68" s="104" t="n">
        <v>0</v>
      </c>
      <c r="AE68" s="104" t="n">
        <v>0</v>
      </c>
      <c r="AF68" s="104" t="n">
        <v>0</v>
      </c>
      <c r="AG68" s="104" t="n">
        <v>0</v>
      </c>
      <c r="AH68" s="104" t="n">
        <v>0</v>
      </c>
      <c r="AI68" s="104" t="n">
        <v>0</v>
      </c>
      <c r="AJ68" s="104" t="n">
        <v>0</v>
      </c>
      <c r="AK68" s="104" t="n">
        <v>0</v>
      </c>
      <c r="AL68" s="104" t="n">
        <v>0</v>
      </c>
      <c r="AM68" s="104" t="n">
        <v>0</v>
      </c>
      <c r="AN68" s="104" t="n">
        <v>0</v>
      </c>
      <c r="AO68" s="104" t="n">
        <v>0</v>
      </c>
      <c r="AP68" s="104" t="n">
        <v>0</v>
      </c>
      <c r="AQ68" s="104" t="n">
        <v>0</v>
      </c>
      <c r="AR68" s="104" t="n">
        <v>0</v>
      </c>
      <c r="AS68" s="104" t="n">
        <v>0</v>
      </c>
      <c r="AT68" s="104" t="n">
        <v>0</v>
      </c>
      <c r="AU68" s="104" t="n">
        <v>0</v>
      </c>
      <c r="AV68" s="104" t="n">
        <v>0</v>
      </c>
      <c r="AW68" s="104" t="n">
        <v>0</v>
      </c>
      <c r="AX68" s="104" t="n">
        <v>0</v>
      </c>
      <c r="AY68" s="104" t="n">
        <v>0</v>
      </c>
      <c r="AZ68" s="104" t="n">
        <v>0</v>
      </c>
      <c r="BA68" s="104" t="n">
        <v>0</v>
      </c>
      <c r="BB68" s="104" t="n">
        <v>0</v>
      </c>
      <c r="BC68" s="104" t="n">
        <v>0</v>
      </c>
      <c r="BD68" s="104" t="n">
        <v>0</v>
      </c>
      <c r="BE68" s="104" t="n">
        <v>0</v>
      </c>
      <c r="BF68" s="104" t="n">
        <v>0</v>
      </c>
      <c r="BG68" s="104" t="n">
        <v>0</v>
      </c>
      <c r="BH68" s="104" t="n">
        <v>0</v>
      </c>
      <c r="BI68" s="104" t="n">
        <v>0</v>
      </c>
      <c r="BJ68" s="104" t="n">
        <v>0</v>
      </c>
      <c r="BK68" s="104" t="n">
        <v>0</v>
      </c>
      <c r="BL68" s="104" t="n">
        <v>0</v>
      </c>
      <c r="BM68" s="104" t="n">
        <v>0</v>
      </c>
      <c r="BN68" s="104" t="n">
        <v>0</v>
      </c>
      <c r="BO68" s="104" t="n">
        <v>0</v>
      </c>
      <c r="BP68" s="104" t="n">
        <v>0</v>
      </c>
      <c r="BQ68" s="104" t="n">
        <v>0</v>
      </c>
      <c r="BR68" s="104" t="n">
        <v>0</v>
      </c>
      <c r="BS68" s="104" t="n">
        <v>0</v>
      </c>
      <c r="BT68" s="104" t="n">
        <v>0</v>
      </c>
      <c r="BU68" s="104" t="n">
        <v>0</v>
      </c>
      <c r="BV68" s="104" t="n">
        <v>0</v>
      </c>
      <c r="BW68" s="104" t="n">
        <v>0</v>
      </c>
      <c r="BX68" s="104" t="n">
        <v>0</v>
      </c>
      <c r="BY68" s="104" t="n">
        <v>0</v>
      </c>
      <c r="BZ68" s="104" t="n">
        <v>0</v>
      </c>
      <c r="CA68" s="104" t="n">
        <v>0</v>
      </c>
      <c r="CB68" s="104" t="n">
        <v>0</v>
      </c>
      <c r="CC68" s="104" t="n">
        <v>0</v>
      </c>
      <c r="CD68" s="104" t="n">
        <v>0</v>
      </c>
      <c r="CE68" s="104" t="n">
        <v>0</v>
      </c>
      <c r="CF68" s="104" t="n">
        <v>0</v>
      </c>
      <c r="CG68" s="104" t="n">
        <v>0</v>
      </c>
      <c r="CH68" s="104" t="n">
        <v>0</v>
      </c>
      <c r="CI68" s="104" t="n">
        <v>0</v>
      </c>
      <c r="CJ68" s="104" t="n">
        <v>0</v>
      </c>
      <c r="CK68" s="104" t="n">
        <v>0</v>
      </c>
      <c r="CL68" s="104" t="n">
        <v>0</v>
      </c>
      <c r="CM68" s="104" t="n">
        <v>0</v>
      </c>
      <c r="CN68" s="104" t="n">
        <v>0</v>
      </c>
      <c r="CO68" s="104" t="n">
        <v>0</v>
      </c>
      <c r="CP68" s="104" t="n">
        <v>0</v>
      </c>
      <c r="CQ68" s="104" t="n">
        <v>0</v>
      </c>
      <c r="CR68" s="104" t="n">
        <v>0</v>
      </c>
      <c r="CS68" s="104" t="n">
        <v>0</v>
      </c>
      <c r="CT68" s="104" t="n">
        <v>0</v>
      </c>
      <c r="CU68" s="104" t="n">
        <v>0</v>
      </c>
      <c r="CV68" s="104" t="n">
        <v>0</v>
      </c>
      <c r="CW68" s="104" t="n">
        <v>0</v>
      </c>
      <c r="CX68" s="104" t="n">
        <v>0</v>
      </c>
      <c r="CY68" s="104" t="n">
        <v>0</v>
      </c>
      <c r="CZ68" s="104" t="n">
        <v>0</v>
      </c>
      <c r="DA68" s="104" t="n">
        <v>0</v>
      </c>
      <c r="DB68" s="104" t="n">
        <v>0</v>
      </c>
      <c r="DC68" s="104" t="n">
        <v>0</v>
      </c>
      <c r="DD68" s="104" t="n">
        <v>0</v>
      </c>
      <c r="DE68" s="55" t="n">
        <v>1</v>
      </c>
      <c r="DF68" s="104" t="n">
        <v>0</v>
      </c>
      <c r="DG68" s="104" t="n">
        <v>0</v>
      </c>
      <c r="DH68" s="55" t="n">
        <v>1748</v>
      </c>
      <c r="DI68" s="55" t="n">
        <v>1</v>
      </c>
      <c r="DJ68" s="55" t="n">
        <v>1</v>
      </c>
      <c r="DK68" s="104" t="n">
        <v>0</v>
      </c>
      <c r="DL68" s="104" t="n">
        <v>0</v>
      </c>
      <c r="DM68" s="55" t="n">
        <v>3</v>
      </c>
      <c r="DN68" s="104" t="n">
        <v>0</v>
      </c>
      <c r="DO68" s="104" t="n">
        <v>0</v>
      </c>
      <c r="DP68" s="104" t="n">
        <v>0</v>
      </c>
      <c r="DQ68" s="104" t="n">
        <v>0</v>
      </c>
      <c r="DR68" s="104" t="n">
        <v>0</v>
      </c>
      <c r="DS68" s="55" t="n">
        <v>175278</v>
      </c>
      <c r="DT68" s="55" t="n">
        <v>2123</v>
      </c>
      <c r="DU68" s="104" t="n">
        <v>0</v>
      </c>
      <c r="DV68" s="104" t="n">
        <v>0</v>
      </c>
      <c r="DW68" s="104" t="n">
        <v>0</v>
      </c>
      <c r="DX68" s="104" t="n">
        <v>0</v>
      </c>
      <c r="DY68" s="104" t="n">
        <v>0</v>
      </c>
    </row>
    <row r="69">
      <c r="A69" s="28" t="inlineStr">
        <is>
          <t>8692</t>
        </is>
      </c>
      <c r="B69" s="14" t="inlineStr">
        <is>
          <t>Saúde privada</t>
        </is>
      </c>
      <c r="C69" s="104" t="n">
        <v>0</v>
      </c>
      <c r="D69" s="104" t="n">
        <v>0</v>
      </c>
      <c r="E69" s="104" t="n">
        <v>0</v>
      </c>
      <c r="F69" s="104" t="n">
        <v>0</v>
      </c>
      <c r="G69" s="104" t="n">
        <v>0</v>
      </c>
      <c r="H69" s="104" t="n">
        <v>0</v>
      </c>
      <c r="I69" s="104" t="n">
        <v>0</v>
      </c>
      <c r="J69" s="104" t="n">
        <v>0</v>
      </c>
      <c r="K69" s="104" t="n">
        <v>0</v>
      </c>
      <c r="L69" s="104" t="n">
        <v>0</v>
      </c>
      <c r="M69" s="104" t="n">
        <v>0</v>
      </c>
      <c r="N69" s="104" t="n">
        <v>0</v>
      </c>
      <c r="O69" s="104" t="n">
        <v>0</v>
      </c>
      <c r="P69" s="104" t="n">
        <v>0</v>
      </c>
      <c r="Q69" s="104" t="n">
        <v>0</v>
      </c>
      <c r="R69" s="104" t="n">
        <v>0</v>
      </c>
      <c r="S69" s="104" t="n">
        <v>0</v>
      </c>
      <c r="T69" s="104" t="n">
        <v>0</v>
      </c>
      <c r="U69" s="104" t="n">
        <v>0</v>
      </c>
      <c r="V69" s="104" t="n">
        <v>0</v>
      </c>
      <c r="W69" s="104" t="n">
        <v>0</v>
      </c>
      <c r="X69" s="104" t="n">
        <v>0</v>
      </c>
      <c r="Y69" s="104" t="n">
        <v>0</v>
      </c>
      <c r="Z69" s="104" t="n">
        <v>0</v>
      </c>
      <c r="AA69" s="104" t="n">
        <v>0</v>
      </c>
      <c r="AB69" s="104" t="n">
        <v>0</v>
      </c>
      <c r="AC69" s="104" t="n">
        <v>0</v>
      </c>
      <c r="AD69" s="104" t="n">
        <v>0</v>
      </c>
      <c r="AE69" s="104" t="n">
        <v>0</v>
      </c>
      <c r="AF69" s="104" t="n">
        <v>0</v>
      </c>
      <c r="AG69" s="104" t="n">
        <v>0</v>
      </c>
      <c r="AH69" s="104" t="n">
        <v>0</v>
      </c>
      <c r="AI69" s="104" t="n">
        <v>0</v>
      </c>
      <c r="AJ69" s="104" t="n">
        <v>0</v>
      </c>
      <c r="AK69" s="104" t="n">
        <v>0</v>
      </c>
      <c r="AL69" s="104" t="n">
        <v>0</v>
      </c>
      <c r="AM69" s="104" t="n">
        <v>0</v>
      </c>
      <c r="AN69" s="104" t="n">
        <v>0</v>
      </c>
      <c r="AO69" s="104" t="n">
        <v>0</v>
      </c>
      <c r="AP69" s="104" t="n">
        <v>0</v>
      </c>
      <c r="AQ69" s="104" t="n">
        <v>0</v>
      </c>
      <c r="AR69" s="104" t="n">
        <v>0</v>
      </c>
      <c r="AS69" s="104" t="n">
        <v>0</v>
      </c>
      <c r="AT69" s="104" t="n">
        <v>0</v>
      </c>
      <c r="AU69" s="104" t="n">
        <v>0</v>
      </c>
      <c r="AV69" s="104" t="n">
        <v>0</v>
      </c>
      <c r="AW69" s="104" t="n">
        <v>0</v>
      </c>
      <c r="AX69" s="104" t="n">
        <v>0</v>
      </c>
      <c r="AY69" s="104" t="n">
        <v>0</v>
      </c>
      <c r="AZ69" s="104" t="n">
        <v>0</v>
      </c>
      <c r="BA69" s="104" t="n">
        <v>0</v>
      </c>
      <c r="BB69" s="104" t="n">
        <v>0</v>
      </c>
      <c r="BC69" s="104" t="n">
        <v>0</v>
      </c>
      <c r="BD69" s="104" t="n">
        <v>0</v>
      </c>
      <c r="BE69" s="104" t="n">
        <v>0</v>
      </c>
      <c r="BF69" s="104" t="n">
        <v>0</v>
      </c>
      <c r="BG69" s="104" t="n">
        <v>0</v>
      </c>
      <c r="BH69" s="104" t="n">
        <v>0</v>
      </c>
      <c r="BI69" s="104" t="n">
        <v>0</v>
      </c>
      <c r="BJ69" s="104" t="n">
        <v>0</v>
      </c>
      <c r="BK69" s="104" t="n">
        <v>0</v>
      </c>
      <c r="BL69" s="104" t="n">
        <v>0</v>
      </c>
      <c r="BM69" s="104" t="n">
        <v>0</v>
      </c>
      <c r="BN69" s="104" t="n">
        <v>0</v>
      </c>
      <c r="BO69" s="104" t="n">
        <v>0</v>
      </c>
      <c r="BP69" s="104" t="n">
        <v>0</v>
      </c>
      <c r="BQ69" s="104" t="n">
        <v>0</v>
      </c>
      <c r="BR69" s="104" t="n">
        <v>0</v>
      </c>
      <c r="BS69" s="104" t="n">
        <v>0</v>
      </c>
      <c r="BT69" s="104" t="n">
        <v>0</v>
      </c>
      <c r="BU69" s="104" t="n">
        <v>0</v>
      </c>
      <c r="BV69" s="104" t="n">
        <v>0</v>
      </c>
      <c r="BW69" s="104" t="n">
        <v>0</v>
      </c>
      <c r="BX69" s="104" t="n">
        <v>0</v>
      </c>
      <c r="BY69" s="104" t="n">
        <v>0</v>
      </c>
      <c r="BZ69" s="104" t="n">
        <v>0</v>
      </c>
      <c r="CA69" s="104" t="n">
        <v>0</v>
      </c>
      <c r="CB69" s="104" t="n">
        <v>0</v>
      </c>
      <c r="CC69" s="104" t="n">
        <v>0</v>
      </c>
      <c r="CD69" s="104" t="n">
        <v>0</v>
      </c>
      <c r="CE69" s="104" t="n">
        <v>0</v>
      </c>
      <c r="CF69" s="104" t="n">
        <v>0</v>
      </c>
      <c r="CG69" s="104" t="n">
        <v>0</v>
      </c>
      <c r="CH69" s="104" t="n">
        <v>0</v>
      </c>
      <c r="CI69" s="104" t="n">
        <v>0</v>
      </c>
      <c r="CJ69" s="104" t="n">
        <v>0</v>
      </c>
      <c r="CK69" s="104" t="n">
        <v>0</v>
      </c>
      <c r="CL69" s="104" t="n">
        <v>0</v>
      </c>
      <c r="CM69" s="104" t="n">
        <v>0</v>
      </c>
      <c r="CN69" s="104" t="n">
        <v>0</v>
      </c>
      <c r="CO69" s="104" t="n">
        <v>0</v>
      </c>
      <c r="CP69" s="104" t="n">
        <v>0</v>
      </c>
      <c r="CQ69" s="104" t="n">
        <v>0</v>
      </c>
      <c r="CR69" s="104" t="n">
        <v>0</v>
      </c>
      <c r="CS69" s="104" t="n">
        <v>0</v>
      </c>
      <c r="CT69" s="104" t="n">
        <v>0</v>
      </c>
      <c r="CU69" s="104" t="n">
        <v>0</v>
      </c>
      <c r="CV69" s="104" t="n">
        <v>0</v>
      </c>
      <c r="CW69" s="104" t="n">
        <v>0</v>
      </c>
      <c r="CX69" s="104" t="n">
        <v>0</v>
      </c>
      <c r="CY69" s="104" t="n">
        <v>0</v>
      </c>
      <c r="CZ69" s="104" t="n">
        <v>0</v>
      </c>
      <c r="DA69" s="104" t="n">
        <v>0</v>
      </c>
      <c r="DB69" s="104" t="n">
        <v>0</v>
      </c>
      <c r="DC69" s="104" t="n">
        <v>0</v>
      </c>
      <c r="DD69" s="104" t="n">
        <v>0</v>
      </c>
      <c r="DE69" s="55" t="n">
        <v>578</v>
      </c>
      <c r="DF69" s="104" t="n">
        <v>0</v>
      </c>
      <c r="DG69" s="104" t="n">
        <v>0</v>
      </c>
      <c r="DH69" s="55" t="n">
        <v>87</v>
      </c>
      <c r="DI69" s="104" t="n">
        <v>0</v>
      </c>
      <c r="DJ69" s="104" t="n">
        <v>0</v>
      </c>
      <c r="DK69" s="104" t="n">
        <v>0</v>
      </c>
      <c r="DL69" s="104" t="n">
        <v>0</v>
      </c>
      <c r="DM69" s="104" t="n">
        <v>0</v>
      </c>
      <c r="DN69" s="104" t="n">
        <v>0</v>
      </c>
      <c r="DO69" s="104" t="n">
        <v>0</v>
      </c>
      <c r="DP69" s="104" t="n">
        <v>0</v>
      </c>
      <c r="DQ69" s="104" t="n">
        <v>0</v>
      </c>
      <c r="DR69" s="104" t="n">
        <v>0</v>
      </c>
      <c r="DS69" s="104" t="n">
        <v>0</v>
      </c>
      <c r="DT69" s="55" t="n">
        <v>222016</v>
      </c>
      <c r="DU69" s="104" t="n">
        <v>0</v>
      </c>
      <c r="DV69" s="104" t="n">
        <v>0</v>
      </c>
      <c r="DW69" s="104" t="n">
        <v>0</v>
      </c>
      <c r="DX69" s="104" t="n">
        <v>0</v>
      </c>
      <c r="DY69" s="104" t="n">
        <v>0</v>
      </c>
    </row>
    <row r="70">
      <c r="A70" s="28" t="inlineStr">
        <is>
          <t>9080</t>
        </is>
      </c>
      <c r="B70" s="14" t="inlineStr">
        <is>
          <t>Atividades artísticas, criativas e de espetáculos</t>
        </is>
      </c>
      <c r="C70" s="104" t="n">
        <v>0</v>
      </c>
      <c r="D70" s="104" t="n">
        <v>0</v>
      </c>
      <c r="E70" s="104" t="n">
        <v>0</v>
      </c>
      <c r="F70" s="104" t="n">
        <v>0</v>
      </c>
      <c r="G70" s="104" t="n">
        <v>0</v>
      </c>
      <c r="H70" s="104" t="n">
        <v>0</v>
      </c>
      <c r="I70" s="104" t="n">
        <v>0</v>
      </c>
      <c r="J70" s="104" t="n">
        <v>0</v>
      </c>
      <c r="K70" s="104" t="n">
        <v>0</v>
      </c>
      <c r="L70" s="104" t="n">
        <v>0</v>
      </c>
      <c r="M70" s="104" t="n">
        <v>0</v>
      </c>
      <c r="N70" s="104" t="n">
        <v>0</v>
      </c>
      <c r="O70" s="104" t="n">
        <v>0</v>
      </c>
      <c r="P70" s="104" t="n">
        <v>0</v>
      </c>
      <c r="Q70" s="104" t="n">
        <v>0</v>
      </c>
      <c r="R70" s="104" t="n">
        <v>0</v>
      </c>
      <c r="S70" s="104" t="n">
        <v>0</v>
      </c>
      <c r="T70" s="104" t="n">
        <v>0</v>
      </c>
      <c r="U70" s="104" t="n">
        <v>0</v>
      </c>
      <c r="V70" s="104" t="n">
        <v>0</v>
      </c>
      <c r="W70" s="104" t="n">
        <v>0</v>
      </c>
      <c r="X70" s="104" t="n">
        <v>0</v>
      </c>
      <c r="Y70" s="104" t="n">
        <v>0</v>
      </c>
      <c r="Z70" s="104" t="n">
        <v>0</v>
      </c>
      <c r="AA70" s="104" t="n">
        <v>0</v>
      </c>
      <c r="AB70" s="104" t="n">
        <v>0</v>
      </c>
      <c r="AC70" s="104" t="n">
        <v>0</v>
      </c>
      <c r="AD70" s="104" t="n">
        <v>0</v>
      </c>
      <c r="AE70" s="104" t="n">
        <v>0</v>
      </c>
      <c r="AF70" s="104" t="n">
        <v>0</v>
      </c>
      <c r="AG70" s="104" t="n">
        <v>0</v>
      </c>
      <c r="AH70" s="104" t="n">
        <v>0</v>
      </c>
      <c r="AI70" s="104" t="n">
        <v>0</v>
      </c>
      <c r="AJ70" s="104" t="n">
        <v>0</v>
      </c>
      <c r="AK70" s="104" t="n">
        <v>0</v>
      </c>
      <c r="AL70" s="104" t="n">
        <v>0</v>
      </c>
      <c r="AM70" s="104" t="n">
        <v>0</v>
      </c>
      <c r="AN70" s="104" t="n">
        <v>0</v>
      </c>
      <c r="AO70" s="104" t="n">
        <v>0</v>
      </c>
      <c r="AP70" s="104" t="n">
        <v>0</v>
      </c>
      <c r="AQ70" s="104" t="n">
        <v>0</v>
      </c>
      <c r="AR70" s="104" t="n">
        <v>0</v>
      </c>
      <c r="AS70" s="104" t="n">
        <v>0</v>
      </c>
      <c r="AT70" s="104" t="n">
        <v>0</v>
      </c>
      <c r="AU70" s="104" t="n">
        <v>0</v>
      </c>
      <c r="AV70" s="104" t="n">
        <v>0</v>
      </c>
      <c r="AW70" s="104" t="n">
        <v>0</v>
      </c>
      <c r="AX70" s="104" t="n">
        <v>0</v>
      </c>
      <c r="AY70" s="104" t="n">
        <v>0</v>
      </c>
      <c r="AZ70" s="104" t="n">
        <v>0</v>
      </c>
      <c r="BA70" s="104" t="n">
        <v>0</v>
      </c>
      <c r="BB70" s="104" t="n">
        <v>0</v>
      </c>
      <c r="BC70" s="104" t="n">
        <v>0</v>
      </c>
      <c r="BD70" s="104" t="n">
        <v>0</v>
      </c>
      <c r="BE70" s="104" t="n">
        <v>0</v>
      </c>
      <c r="BF70" s="104" t="n">
        <v>0</v>
      </c>
      <c r="BG70" s="104" t="n">
        <v>0</v>
      </c>
      <c r="BH70" s="104" t="n">
        <v>0</v>
      </c>
      <c r="BI70" s="104" t="n">
        <v>0</v>
      </c>
      <c r="BJ70" s="104" t="n">
        <v>0</v>
      </c>
      <c r="BK70" s="104" t="n">
        <v>0</v>
      </c>
      <c r="BL70" s="104" t="n">
        <v>0</v>
      </c>
      <c r="BM70" s="104" t="n">
        <v>0</v>
      </c>
      <c r="BN70" s="104" t="n">
        <v>0</v>
      </c>
      <c r="BO70" s="104" t="n">
        <v>0</v>
      </c>
      <c r="BP70" s="104" t="n">
        <v>0</v>
      </c>
      <c r="BQ70" s="104" t="n">
        <v>0</v>
      </c>
      <c r="BR70" s="104" t="n">
        <v>0</v>
      </c>
      <c r="BS70" s="104" t="n">
        <v>0</v>
      </c>
      <c r="BT70" s="104" t="n">
        <v>0</v>
      </c>
      <c r="BU70" s="104" t="n">
        <v>0</v>
      </c>
      <c r="BV70" s="104" t="n">
        <v>0</v>
      </c>
      <c r="BW70" s="104" t="n">
        <v>0</v>
      </c>
      <c r="BX70" s="104" t="n">
        <v>0</v>
      </c>
      <c r="BY70" s="104" t="n">
        <v>0</v>
      </c>
      <c r="BZ70" s="104" t="n">
        <v>0</v>
      </c>
      <c r="CA70" s="104" t="n">
        <v>0</v>
      </c>
      <c r="CB70" s="104" t="n">
        <v>0</v>
      </c>
      <c r="CC70" s="104" t="n">
        <v>0</v>
      </c>
      <c r="CD70" s="104" t="n">
        <v>0</v>
      </c>
      <c r="CE70" s="104" t="n">
        <v>0</v>
      </c>
      <c r="CF70" s="104" t="n">
        <v>0</v>
      </c>
      <c r="CG70" s="104" t="n">
        <v>0</v>
      </c>
      <c r="CH70" s="104" t="n">
        <v>0</v>
      </c>
      <c r="CI70" s="104" t="n">
        <v>0</v>
      </c>
      <c r="CJ70" s="104" t="n">
        <v>0</v>
      </c>
      <c r="CK70" s="104" t="n">
        <v>0</v>
      </c>
      <c r="CL70" s="104" t="n">
        <v>0</v>
      </c>
      <c r="CM70" s="104" t="n">
        <v>0</v>
      </c>
      <c r="CN70" s="104" t="n">
        <v>0</v>
      </c>
      <c r="CO70" s="104" t="n">
        <v>0</v>
      </c>
      <c r="CP70" s="104" t="n">
        <v>0</v>
      </c>
      <c r="CQ70" s="55" t="n">
        <v>81</v>
      </c>
      <c r="CR70" s="104" t="n">
        <v>0</v>
      </c>
      <c r="CS70" s="104" t="n">
        <v>0</v>
      </c>
      <c r="CT70" s="104" t="n">
        <v>0</v>
      </c>
      <c r="CU70" s="104" t="n">
        <v>0</v>
      </c>
      <c r="CV70" s="104" t="n">
        <v>0</v>
      </c>
      <c r="CW70" s="104" t="n">
        <v>0</v>
      </c>
      <c r="CX70" s="104" t="n">
        <v>0</v>
      </c>
      <c r="CY70" s="104" t="n">
        <v>0</v>
      </c>
      <c r="CZ70" s="104" t="n">
        <v>0</v>
      </c>
      <c r="DA70" s="104" t="n">
        <v>0</v>
      </c>
      <c r="DB70" s="104" t="n">
        <v>0</v>
      </c>
      <c r="DC70" s="104" t="n">
        <v>0</v>
      </c>
      <c r="DD70" s="104" t="n">
        <v>0</v>
      </c>
      <c r="DE70" s="55" t="n">
        <v>390</v>
      </c>
      <c r="DF70" s="104" t="n">
        <v>0</v>
      </c>
      <c r="DG70" s="104" t="n">
        <v>0</v>
      </c>
      <c r="DH70" s="104" t="n">
        <v>0</v>
      </c>
      <c r="DI70" s="104" t="n">
        <v>0</v>
      </c>
      <c r="DJ70" s="55" t="n">
        <v>2469</v>
      </c>
      <c r="DK70" s="104" t="n">
        <v>0</v>
      </c>
      <c r="DL70" s="104" t="n">
        <v>0</v>
      </c>
      <c r="DM70" s="104" t="n">
        <v>0</v>
      </c>
      <c r="DN70" s="104" t="n">
        <v>0</v>
      </c>
      <c r="DO70" s="104" t="n">
        <v>0</v>
      </c>
      <c r="DP70" s="104" t="n">
        <v>0</v>
      </c>
      <c r="DQ70" s="104" t="n">
        <v>0</v>
      </c>
      <c r="DR70" s="104" t="n">
        <v>0</v>
      </c>
      <c r="DS70" s="104" t="n">
        <v>0</v>
      </c>
      <c r="DT70" s="104" t="n">
        <v>0</v>
      </c>
      <c r="DU70" s="55" t="n">
        <v>31691</v>
      </c>
      <c r="DV70" s="104" t="n">
        <v>0</v>
      </c>
      <c r="DW70" s="104" t="n">
        <v>0</v>
      </c>
      <c r="DX70" s="104" t="n">
        <v>0</v>
      </c>
      <c r="DY70" s="104" t="n">
        <v>0</v>
      </c>
    </row>
    <row r="71">
      <c r="A71" s="28" t="inlineStr">
        <is>
          <t>9480</t>
        </is>
      </c>
      <c r="B71" s="14" t="inlineStr">
        <is>
          <t>Organizações associativas e outros serviços pessoais</t>
        </is>
      </c>
      <c r="C71" s="104" t="n">
        <v>0</v>
      </c>
      <c r="D71" s="104" t="n">
        <v>0</v>
      </c>
      <c r="E71" s="104" t="n">
        <v>0</v>
      </c>
      <c r="F71" s="104" t="n">
        <v>0</v>
      </c>
      <c r="G71" s="104" t="n">
        <v>0</v>
      </c>
      <c r="H71" s="104" t="n">
        <v>0</v>
      </c>
      <c r="I71" s="104" t="n">
        <v>0</v>
      </c>
      <c r="J71" s="104" t="n">
        <v>0</v>
      </c>
      <c r="K71" s="104" t="n">
        <v>0</v>
      </c>
      <c r="L71" s="104" t="n">
        <v>0</v>
      </c>
      <c r="M71" s="104" t="n">
        <v>0</v>
      </c>
      <c r="N71" s="104" t="n">
        <v>0</v>
      </c>
      <c r="O71" s="104" t="n">
        <v>0</v>
      </c>
      <c r="P71" s="104" t="n">
        <v>0</v>
      </c>
      <c r="Q71" s="104" t="n">
        <v>0</v>
      </c>
      <c r="R71" s="104" t="n">
        <v>0</v>
      </c>
      <c r="S71" s="104" t="n">
        <v>0</v>
      </c>
      <c r="T71" s="104" t="n">
        <v>0</v>
      </c>
      <c r="U71" s="104" t="n">
        <v>0</v>
      </c>
      <c r="V71" s="104" t="n">
        <v>0</v>
      </c>
      <c r="W71" s="104" t="n">
        <v>0</v>
      </c>
      <c r="X71" s="104" t="n">
        <v>0</v>
      </c>
      <c r="Y71" s="104" t="n">
        <v>0</v>
      </c>
      <c r="Z71" s="104" t="n">
        <v>0</v>
      </c>
      <c r="AA71" s="104" t="n">
        <v>0</v>
      </c>
      <c r="AB71" s="104" t="n">
        <v>0</v>
      </c>
      <c r="AC71" s="104" t="n">
        <v>0</v>
      </c>
      <c r="AD71" s="104" t="n">
        <v>0</v>
      </c>
      <c r="AE71" s="104" t="n">
        <v>0</v>
      </c>
      <c r="AF71" s="104" t="n">
        <v>0</v>
      </c>
      <c r="AG71" s="104" t="n">
        <v>0</v>
      </c>
      <c r="AH71" s="104" t="n">
        <v>0</v>
      </c>
      <c r="AI71" s="104" t="n">
        <v>0</v>
      </c>
      <c r="AJ71" s="104" t="n">
        <v>0</v>
      </c>
      <c r="AK71" s="104" t="n">
        <v>0</v>
      </c>
      <c r="AL71" s="104" t="n">
        <v>0</v>
      </c>
      <c r="AM71" s="104" t="n">
        <v>0</v>
      </c>
      <c r="AN71" s="104" t="n">
        <v>0</v>
      </c>
      <c r="AO71" s="104" t="n">
        <v>0</v>
      </c>
      <c r="AP71" s="104" t="n">
        <v>0</v>
      </c>
      <c r="AQ71" s="104" t="n">
        <v>0</v>
      </c>
      <c r="AR71" s="104" t="n">
        <v>0</v>
      </c>
      <c r="AS71" s="104" t="n">
        <v>0</v>
      </c>
      <c r="AT71" s="104" t="n">
        <v>0</v>
      </c>
      <c r="AU71" s="104" t="n">
        <v>0</v>
      </c>
      <c r="AV71" s="104" t="n">
        <v>0</v>
      </c>
      <c r="AW71" s="104" t="n">
        <v>0</v>
      </c>
      <c r="AX71" s="104" t="n">
        <v>0</v>
      </c>
      <c r="AY71" s="104" t="n">
        <v>0</v>
      </c>
      <c r="AZ71" s="104" t="n">
        <v>0</v>
      </c>
      <c r="BA71" s="104" t="n">
        <v>0</v>
      </c>
      <c r="BB71" s="104" t="n">
        <v>0</v>
      </c>
      <c r="BC71" s="104" t="n">
        <v>0</v>
      </c>
      <c r="BD71" s="104" t="n">
        <v>0</v>
      </c>
      <c r="BE71" s="104" t="n">
        <v>0</v>
      </c>
      <c r="BF71" s="104" t="n">
        <v>0</v>
      </c>
      <c r="BG71" s="104" t="n">
        <v>0</v>
      </c>
      <c r="BH71" s="104" t="n">
        <v>0</v>
      </c>
      <c r="BI71" s="104" t="n">
        <v>0</v>
      </c>
      <c r="BJ71" s="104" t="n">
        <v>0</v>
      </c>
      <c r="BK71" s="104" t="n">
        <v>0</v>
      </c>
      <c r="BL71" s="104" t="n">
        <v>0</v>
      </c>
      <c r="BM71" s="104" t="n">
        <v>0</v>
      </c>
      <c r="BN71" s="104" t="n">
        <v>0</v>
      </c>
      <c r="BO71" s="104" t="n">
        <v>0</v>
      </c>
      <c r="BP71" s="104" t="n">
        <v>0</v>
      </c>
      <c r="BQ71" s="104" t="n">
        <v>0</v>
      </c>
      <c r="BR71" s="104" t="n">
        <v>0</v>
      </c>
      <c r="BS71" s="104" t="n">
        <v>0</v>
      </c>
      <c r="BT71" s="104" t="n">
        <v>0</v>
      </c>
      <c r="BU71" s="104" t="n">
        <v>0</v>
      </c>
      <c r="BV71" s="104" t="n">
        <v>0</v>
      </c>
      <c r="BW71" s="104" t="n">
        <v>0</v>
      </c>
      <c r="BX71" s="104" t="n">
        <v>0</v>
      </c>
      <c r="BY71" s="104" t="n">
        <v>0</v>
      </c>
      <c r="BZ71" s="104" t="n">
        <v>0</v>
      </c>
      <c r="CA71" s="104" t="n">
        <v>0</v>
      </c>
      <c r="CB71" s="104" t="n">
        <v>0</v>
      </c>
      <c r="CC71" s="104" t="n">
        <v>0</v>
      </c>
      <c r="CD71" s="104" t="n">
        <v>0</v>
      </c>
      <c r="CE71" s="104" t="n">
        <v>0</v>
      </c>
      <c r="CF71" s="104" t="n">
        <v>0</v>
      </c>
      <c r="CG71" s="104" t="n">
        <v>0</v>
      </c>
      <c r="CH71" s="104" t="n">
        <v>0</v>
      </c>
      <c r="CI71" s="104" t="n">
        <v>0</v>
      </c>
      <c r="CJ71" s="104" t="n">
        <v>0</v>
      </c>
      <c r="CK71" s="104" t="n">
        <v>0</v>
      </c>
      <c r="CL71" s="104" t="n">
        <v>0</v>
      </c>
      <c r="CM71" s="104" t="n">
        <v>0</v>
      </c>
      <c r="CN71" s="104" t="n">
        <v>0</v>
      </c>
      <c r="CO71" s="104" t="n">
        <v>0</v>
      </c>
      <c r="CP71" s="104" t="n">
        <v>0</v>
      </c>
      <c r="CQ71" s="55" t="n">
        <v>900</v>
      </c>
      <c r="CR71" s="104" t="n">
        <v>0</v>
      </c>
      <c r="CS71" s="104" t="n">
        <v>0</v>
      </c>
      <c r="CT71" s="104" t="n">
        <v>0</v>
      </c>
      <c r="CU71" s="104" t="n">
        <v>0</v>
      </c>
      <c r="CV71" s="104" t="n">
        <v>0</v>
      </c>
      <c r="CW71" s="104" t="n">
        <v>0</v>
      </c>
      <c r="CX71" s="104" t="n">
        <v>0</v>
      </c>
      <c r="CY71" s="104" t="n">
        <v>0</v>
      </c>
      <c r="CZ71" s="104" t="n">
        <v>0</v>
      </c>
      <c r="DA71" s="104" t="n">
        <v>0</v>
      </c>
      <c r="DB71" s="104" t="n">
        <v>0</v>
      </c>
      <c r="DC71" s="55" t="n">
        <v>109</v>
      </c>
      <c r="DD71" s="104" t="n">
        <v>0</v>
      </c>
      <c r="DE71" s="55" t="n">
        <v>298</v>
      </c>
      <c r="DF71" s="104" t="n">
        <v>0</v>
      </c>
      <c r="DG71" s="104" t="n">
        <v>0</v>
      </c>
      <c r="DH71" s="104" t="n">
        <v>0</v>
      </c>
      <c r="DI71" s="104" t="n">
        <v>0</v>
      </c>
      <c r="DJ71" s="104" t="n">
        <v>0</v>
      </c>
      <c r="DK71" s="104" t="n">
        <v>0</v>
      </c>
      <c r="DL71" s="104" t="n">
        <v>0</v>
      </c>
      <c r="DM71" s="104" t="n">
        <v>0</v>
      </c>
      <c r="DN71" s="104" t="n">
        <v>0</v>
      </c>
      <c r="DO71" s="104" t="n">
        <v>0</v>
      </c>
      <c r="DP71" s="104" t="n">
        <v>0</v>
      </c>
      <c r="DQ71" s="104" t="n">
        <v>0</v>
      </c>
      <c r="DR71" s="104" t="n">
        <v>0</v>
      </c>
      <c r="DS71" s="104" t="n">
        <v>0</v>
      </c>
      <c r="DT71" s="104" t="n">
        <v>0</v>
      </c>
      <c r="DU71" s="104" t="n">
        <v>0</v>
      </c>
      <c r="DV71" s="55" t="n">
        <v>83334</v>
      </c>
      <c r="DW71" s="55" t="n">
        <v>18763</v>
      </c>
      <c r="DX71" s="55" t="n">
        <v>42186</v>
      </c>
      <c r="DY71" s="104" t="n">
        <v>0</v>
      </c>
    </row>
    <row r="72">
      <c r="A72" s="28" t="inlineStr">
        <is>
          <t>9700</t>
        </is>
      </c>
      <c r="B72" s="14" t="inlineStr">
        <is>
          <t>Serviços domésticos</t>
        </is>
      </c>
      <c r="C72" s="104" t="n">
        <v>0</v>
      </c>
      <c r="D72" s="104" t="n">
        <v>0</v>
      </c>
      <c r="E72" s="104" t="n">
        <v>0</v>
      </c>
      <c r="F72" s="104" t="n">
        <v>0</v>
      </c>
      <c r="G72" s="104" t="n">
        <v>0</v>
      </c>
      <c r="H72" s="104" t="n">
        <v>0</v>
      </c>
      <c r="I72" s="104" t="n">
        <v>0</v>
      </c>
      <c r="J72" s="104" t="n">
        <v>0</v>
      </c>
      <c r="K72" s="104" t="n">
        <v>0</v>
      </c>
      <c r="L72" s="104" t="n">
        <v>0</v>
      </c>
      <c r="M72" s="104" t="n">
        <v>0</v>
      </c>
      <c r="N72" s="104" t="n">
        <v>0</v>
      </c>
      <c r="O72" s="104" t="n">
        <v>0</v>
      </c>
      <c r="P72" s="104" t="n">
        <v>0</v>
      </c>
      <c r="Q72" s="104" t="n">
        <v>0</v>
      </c>
      <c r="R72" s="104" t="n">
        <v>0</v>
      </c>
      <c r="S72" s="104" t="n">
        <v>0</v>
      </c>
      <c r="T72" s="104" t="n">
        <v>0</v>
      </c>
      <c r="U72" s="104" t="n">
        <v>0</v>
      </c>
      <c r="V72" s="104" t="n">
        <v>0</v>
      </c>
      <c r="W72" s="104" t="n">
        <v>0</v>
      </c>
      <c r="X72" s="104" t="n">
        <v>0</v>
      </c>
      <c r="Y72" s="104" t="n">
        <v>0</v>
      </c>
      <c r="Z72" s="104" t="n">
        <v>0</v>
      </c>
      <c r="AA72" s="104" t="n">
        <v>0</v>
      </c>
      <c r="AB72" s="104" t="n">
        <v>0</v>
      </c>
      <c r="AC72" s="104" t="n">
        <v>0</v>
      </c>
      <c r="AD72" s="104" t="n">
        <v>0</v>
      </c>
      <c r="AE72" s="104" t="n">
        <v>0</v>
      </c>
      <c r="AF72" s="104" t="n">
        <v>0</v>
      </c>
      <c r="AG72" s="104" t="n">
        <v>0</v>
      </c>
      <c r="AH72" s="104" t="n">
        <v>0</v>
      </c>
      <c r="AI72" s="104" t="n">
        <v>0</v>
      </c>
      <c r="AJ72" s="104" t="n">
        <v>0</v>
      </c>
      <c r="AK72" s="104" t="n">
        <v>0</v>
      </c>
      <c r="AL72" s="104" t="n">
        <v>0</v>
      </c>
      <c r="AM72" s="104" t="n">
        <v>0</v>
      </c>
      <c r="AN72" s="104" t="n">
        <v>0</v>
      </c>
      <c r="AO72" s="104" t="n">
        <v>0</v>
      </c>
      <c r="AP72" s="104" t="n">
        <v>0</v>
      </c>
      <c r="AQ72" s="104" t="n">
        <v>0</v>
      </c>
      <c r="AR72" s="104" t="n">
        <v>0</v>
      </c>
      <c r="AS72" s="104" t="n">
        <v>0</v>
      </c>
      <c r="AT72" s="104" t="n">
        <v>0</v>
      </c>
      <c r="AU72" s="104" t="n">
        <v>0</v>
      </c>
      <c r="AV72" s="104" t="n">
        <v>0</v>
      </c>
      <c r="AW72" s="104" t="n">
        <v>0</v>
      </c>
      <c r="AX72" s="104" t="n">
        <v>0</v>
      </c>
      <c r="AY72" s="104" t="n">
        <v>0</v>
      </c>
      <c r="AZ72" s="104" t="n">
        <v>0</v>
      </c>
      <c r="BA72" s="104" t="n">
        <v>0</v>
      </c>
      <c r="BB72" s="104" t="n">
        <v>0</v>
      </c>
      <c r="BC72" s="104" t="n">
        <v>0</v>
      </c>
      <c r="BD72" s="104" t="n">
        <v>0</v>
      </c>
      <c r="BE72" s="104" t="n">
        <v>0</v>
      </c>
      <c r="BF72" s="104" t="n">
        <v>0</v>
      </c>
      <c r="BG72" s="104" t="n">
        <v>0</v>
      </c>
      <c r="BH72" s="104" t="n">
        <v>0</v>
      </c>
      <c r="BI72" s="104" t="n">
        <v>0</v>
      </c>
      <c r="BJ72" s="104" t="n">
        <v>0</v>
      </c>
      <c r="BK72" s="104" t="n">
        <v>0</v>
      </c>
      <c r="BL72" s="104" t="n">
        <v>0</v>
      </c>
      <c r="BM72" s="104" t="n">
        <v>0</v>
      </c>
      <c r="BN72" s="104" t="n">
        <v>0</v>
      </c>
      <c r="BO72" s="104" t="n">
        <v>0</v>
      </c>
      <c r="BP72" s="104" t="n">
        <v>0</v>
      </c>
      <c r="BQ72" s="104" t="n">
        <v>0</v>
      </c>
      <c r="BR72" s="104" t="n">
        <v>0</v>
      </c>
      <c r="BS72" s="104" t="n">
        <v>0</v>
      </c>
      <c r="BT72" s="104" t="n">
        <v>0</v>
      </c>
      <c r="BU72" s="104" t="n">
        <v>0</v>
      </c>
      <c r="BV72" s="104" t="n">
        <v>0</v>
      </c>
      <c r="BW72" s="104" t="n">
        <v>0</v>
      </c>
      <c r="BX72" s="104" t="n">
        <v>0</v>
      </c>
      <c r="BY72" s="104" t="n">
        <v>0</v>
      </c>
      <c r="BZ72" s="104" t="n">
        <v>0</v>
      </c>
      <c r="CA72" s="104" t="n">
        <v>0</v>
      </c>
      <c r="CB72" s="104" t="n">
        <v>0</v>
      </c>
      <c r="CC72" s="104" t="n">
        <v>0</v>
      </c>
      <c r="CD72" s="104" t="n">
        <v>0</v>
      </c>
      <c r="CE72" s="104" t="n">
        <v>0</v>
      </c>
      <c r="CF72" s="104" t="n">
        <v>0</v>
      </c>
      <c r="CG72" s="104" t="n">
        <v>0</v>
      </c>
      <c r="CH72" s="104" t="n">
        <v>0</v>
      </c>
      <c r="CI72" s="104" t="n">
        <v>0</v>
      </c>
      <c r="CJ72" s="104" t="n">
        <v>0</v>
      </c>
      <c r="CK72" s="104" t="n">
        <v>0</v>
      </c>
      <c r="CL72" s="104" t="n">
        <v>0</v>
      </c>
      <c r="CM72" s="104" t="n">
        <v>0</v>
      </c>
      <c r="CN72" s="104" t="n">
        <v>0</v>
      </c>
      <c r="CO72" s="104" t="n">
        <v>0</v>
      </c>
      <c r="CP72" s="104" t="n">
        <v>0</v>
      </c>
      <c r="CQ72" s="104" t="n">
        <v>0</v>
      </c>
      <c r="CR72" s="104" t="n">
        <v>0</v>
      </c>
      <c r="CS72" s="104" t="n">
        <v>0</v>
      </c>
      <c r="CT72" s="104" t="n">
        <v>0</v>
      </c>
      <c r="CU72" s="104" t="n">
        <v>0</v>
      </c>
      <c r="CV72" s="104" t="n">
        <v>0</v>
      </c>
      <c r="CW72" s="104" t="n">
        <v>0</v>
      </c>
      <c r="CX72" s="104" t="n">
        <v>0</v>
      </c>
      <c r="CY72" s="104" t="n">
        <v>0</v>
      </c>
      <c r="CZ72" s="104" t="n">
        <v>0</v>
      </c>
      <c r="DA72" s="104" t="n">
        <v>0</v>
      </c>
      <c r="DB72" s="104" t="n">
        <v>0</v>
      </c>
      <c r="DC72" s="104" t="n">
        <v>0</v>
      </c>
      <c r="DD72" s="104" t="n">
        <v>0</v>
      </c>
      <c r="DE72" s="104" t="n">
        <v>0</v>
      </c>
      <c r="DF72" s="104" t="n">
        <v>0</v>
      </c>
      <c r="DG72" s="104" t="n">
        <v>0</v>
      </c>
      <c r="DH72" s="104" t="n">
        <v>0</v>
      </c>
      <c r="DI72" s="104" t="n">
        <v>0</v>
      </c>
      <c r="DJ72" s="104" t="n">
        <v>0</v>
      </c>
      <c r="DK72" s="104" t="n">
        <v>0</v>
      </c>
      <c r="DL72" s="104" t="n">
        <v>0</v>
      </c>
      <c r="DM72" s="104" t="n">
        <v>0</v>
      </c>
      <c r="DN72" s="104" t="n">
        <v>0</v>
      </c>
      <c r="DO72" s="104" t="n">
        <v>0</v>
      </c>
      <c r="DP72" s="104" t="n">
        <v>0</v>
      </c>
      <c r="DQ72" s="104" t="n">
        <v>0</v>
      </c>
      <c r="DR72" s="104" t="n">
        <v>0</v>
      </c>
      <c r="DS72" s="104" t="n">
        <v>0</v>
      </c>
      <c r="DT72" s="104" t="n">
        <v>0</v>
      </c>
      <c r="DU72" s="104" t="n">
        <v>0</v>
      </c>
      <c r="DV72" s="104" t="n">
        <v>0</v>
      </c>
      <c r="DW72" s="104" t="n">
        <v>0</v>
      </c>
      <c r="DX72" s="104" t="n">
        <v>0</v>
      </c>
      <c r="DY72" s="55" t="n">
        <v>61996</v>
      </c>
    </row>
    <row r="73">
      <c r="B73" s="28" t="inlineStr">
        <is>
          <t>Total</t>
        </is>
      </c>
      <c r="C73" s="52" t="n">
        <v>11036</v>
      </c>
      <c r="D73" s="52" t="n">
        <v>29975</v>
      </c>
      <c r="E73" s="52" t="n">
        <v>8943</v>
      </c>
      <c r="F73" s="52" t="n">
        <v>46080</v>
      </c>
      <c r="G73" s="52" t="n">
        <v>109170</v>
      </c>
      <c r="H73" s="52" t="n">
        <v>53734</v>
      </c>
      <c r="I73" s="52" t="n">
        <v>5894</v>
      </c>
      <c r="J73" s="52" t="n">
        <v>16341</v>
      </c>
      <c r="K73" s="52" t="n">
        <v>21148</v>
      </c>
      <c r="L73" s="52" t="n">
        <v>70866</v>
      </c>
      <c r="M73" s="52" t="n">
        <v>25284</v>
      </c>
      <c r="N73" s="52" t="n">
        <v>8610</v>
      </c>
      <c r="O73" s="52" t="n">
        <v>24160</v>
      </c>
      <c r="P73" s="52" t="n">
        <v>21563</v>
      </c>
      <c r="Q73" s="52" t="n">
        <v>12538</v>
      </c>
      <c r="R73" s="52" t="n">
        <v>1368</v>
      </c>
      <c r="S73" s="52" t="n">
        <v>18997</v>
      </c>
      <c r="T73" s="52" t="n">
        <v>162130</v>
      </c>
      <c r="U73" s="52" t="n">
        <v>52647</v>
      </c>
      <c r="V73" s="52" t="n">
        <v>16595</v>
      </c>
      <c r="W73" s="52" t="n">
        <v>123609</v>
      </c>
      <c r="X73" s="52" t="n">
        <v>14473</v>
      </c>
      <c r="Y73" s="52" t="n">
        <v>52888</v>
      </c>
      <c r="Z73" s="52" t="n">
        <v>4162</v>
      </c>
      <c r="AA73" s="52" t="n">
        <v>19629</v>
      </c>
      <c r="AB73" s="52" t="n">
        <v>45608</v>
      </c>
      <c r="AC73" s="52" t="n">
        <v>35744</v>
      </c>
      <c r="AD73" s="52" t="n">
        <v>23848</v>
      </c>
      <c r="AE73" s="52" t="n">
        <v>60979</v>
      </c>
      <c r="AF73" s="52" t="n">
        <v>11316</v>
      </c>
      <c r="AG73" s="52" t="n">
        <v>13482</v>
      </c>
      <c r="AH73" s="52" t="n">
        <v>34016</v>
      </c>
      <c r="AI73" s="52" t="n">
        <v>33215</v>
      </c>
      <c r="AJ73" s="52" t="n">
        <v>98948</v>
      </c>
      <c r="AK73" s="52" t="n">
        <v>78218</v>
      </c>
      <c r="AL73" s="52" t="n">
        <v>15097</v>
      </c>
      <c r="AM73" s="52" t="n">
        <v>9150</v>
      </c>
      <c r="AN73" s="52" t="n">
        <v>16783</v>
      </c>
      <c r="AO73" s="52" t="n">
        <v>22147</v>
      </c>
      <c r="AP73" s="52" t="n">
        <v>61921</v>
      </c>
      <c r="AQ73" s="52" t="n">
        <v>39389</v>
      </c>
      <c r="AR73" s="52" t="n">
        <v>26158</v>
      </c>
      <c r="AS73" s="52" t="n">
        <v>21456</v>
      </c>
      <c r="AT73" s="52" t="n">
        <v>57150</v>
      </c>
      <c r="AU73" s="52" t="n">
        <v>18884</v>
      </c>
      <c r="AV73" s="52" t="n">
        <v>10345</v>
      </c>
      <c r="AW73" s="52" t="n">
        <v>81385</v>
      </c>
      <c r="AX73" s="52" t="n">
        <v>8218</v>
      </c>
      <c r="AY73" s="52" t="n">
        <v>16422</v>
      </c>
      <c r="AZ73" s="52" t="n">
        <v>112428</v>
      </c>
      <c r="BA73" s="52" t="n">
        <v>151013</v>
      </c>
      <c r="BB73" s="52" t="n">
        <v>58770</v>
      </c>
      <c r="BC73" s="52" t="n">
        <v>31176</v>
      </c>
      <c r="BD73" s="52" t="n">
        <v>38303</v>
      </c>
      <c r="BE73" s="52" t="n">
        <v>40292</v>
      </c>
      <c r="BF73" s="52" t="n">
        <v>35185</v>
      </c>
      <c r="BG73" s="52" t="n">
        <v>29877</v>
      </c>
      <c r="BH73" s="52" t="n">
        <v>24973</v>
      </c>
      <c r="BI73" s="52" t="n">
        <v>17492</v>
      </c>
      <c r="BJ73" s="52" t="n">
        <v>37244</v>
      </c>
      <c r="BK73" s="52" t="n">
        <v>62174</v>
      </c>
      <c r="BL73" s="52" t="n">
        <v>24424</v>
      </c>
      <c r="BM73" s="52" t="n">
        <v>73271</v>
      </c>
      <c r="BN73" s="52" t="n">
        <v>16383</v>
      </c>
      <c r="BO73" s="52" t="n">
        <v>24171</v>
      </c>
      <c r="BP73" s="52" t="n">
        <v>46560</v>
      </c>
      <c r="BQ73" s="52" t="n">
        <v>11675</v>
      </c>
      <c r="BR73" s="52" t="n">
        <v>84667</v>
      </c>
      <c r="BS73" s="52" t="n">
        <v>49697</v>
      </c>
      <c r="BT73" s="52" t="n">
        <v>4725</v>
      </c>
      <c r="BU73" s="52" t="n">
        <v>94638</v>
      </c>
      <c r="BV73" s="52" t="n">
        <v>4050</v>
      </c>
      <c r="BW73" s="52" t="n">
        <v>23593</v>
      </c>
      <c r="BX73" s="52" t="n">
        <v>43453</v>
      </c>
      <c r="BY73" s="52" t="n">
        <v>9914</v>
      </c>
      <c r="BZ73" s="52" t="n">
        <v>56312</v>
      </c>
      <c r="CA73" s="52" t="n">
        <v>17784</v>
      </c>
      <c r="CB73" s="52" t="n">
        <v>21336</v>
      </c>
      <c r="CC73" s="52" t="n">
        <v>17580</v>
      </c>
      <c r="CD73" s="52" t="n">
        <v>83204</v>
      </c>
      <c r="CE73" s="52" t="n">
        <v>106005</v>
      </c>
      <c r="CF73" s="52" t="n">
        <v>34145</v>
      </c>
      <c r="CG73" s="52" t="n">
        <v>69285</v>
      </c>
      <c r="CH73" s="52" t="n">
        <v>51156</v>
      </c>
      <c r="CI73" s="52" t="n">
        <v>37684</v>
      </c>
      <c r="CJ73" s="52" t="n">
        <v>32555</v>
      </c>
      <c r="CK73" s="52" t="n">
        <v>71163</v>
      </c>
      <c r="CL73" s="52" t="n">
        <v>257384</v>
      </c>
      <c r="CM73" s="52" t="n">
        <v>64413</v>
      </c>
      <c r="CN73" s="52" t="n">
        <v>365889</v>
      </c>
      <c r="CO73" s="52" t="n">
        <v>135843</v>
      </c>
      <c r="CP73" s="52" t="n">
        <v>142851</v>
      </c>
      <c r="CQ73" s="52" t="n">
        <v>1037302</v>
      </c>
      <c r="CR73" s="52" t="n">
        <v>227229</v>
      </c>
      <c r="CS73" s="52" t="n">
        <v>92261</v>
      </c>
      <c r="CT73" s="52" t="n">
        <v>23130</v>
      </c>
      <c r="CU73" s="52" t="n">
        <v>36885</v>
      </c>
      <c r="CV73" s="52" t="n">
        <v>97765</v>
      </c>
      <c r="CW73" s="52" t="n">
        <v>21998</v>
      </c>
      <c r="CX73" s="52" t="n">
        <v>24353</v>
      </c>
      <c r="CY73" s="52" t="n">
        <v>225304</v>
      </c>
      <c r="CZ73" s="52" t="n">
        <v>20011</v>
      </c>
      <c r="DA73" s="52" t="n">
        <v>43318</v>
      </c>
      <c r="DB73" s="52" t="n">
        <v>159298</v>
      </c>
      <c r="DC73" s="52" t="n">
        <v>126432</v>
      </c>
      <c r="DD73" s="52" t="n">
        <v>564015</v>
      </c>
      <c r="DE73" s="52" t="n">
        <v>196360</v>
      </c>
      <c r="DF73" s="52" t="n">
        <v>400237</v>
      </c>
      <c r="DG73" s="52" t="n">
        <v>195003</v>
      </c>
      <c r="DH73" s="52" t="n">
        <v>50675</v>
      </c>
      <c r="DI73" s="52" t="n">
        <v>66703</v>
      </c>
      <c r="DJ73" s="52" t="n">
        <v>116610</v>
      </c>
      <c r="DK73" s="52" t="n">
        <v>45395</v>
      </c>
      <c r="DL73" s="52" t="n">
        <v>89302</v>
      </c>
      <c r="DM73" s="52" t="n">
        <v>118968</v>
      </c>
      <c r="DN73" s="52" t="n">
        <v>39816</v>
      </c>
      <c r="DO73" s="52" t="n">
        <v>659138</v>
      </c>
      <c r="DP73" s="52" t="n">
        <v>13234</v>
      </c>
      <c r="DQ73" s="52" t="n">
        <v>288544</v>
      </c>
      <c r="DR73" s="52" t="n">
        <v>113271</v>
      </c>
      <c r="DS73" s="52" t="n">
        <v>175278</v>
      </c>
      <c r="DT73" s="52" t="n">
        <v>224955</v>
      </c>
      <c r="DU73" s="52" t="n">
        <v>33796</v>
      </c>
      <c r="DV73" s="52" t="n">
        <v>83334</v>
      </c>
      <c r="DW73" s="52" t="n">
        <v>26429</v>
      </c>
      <c r="DX73" s="52" t="n">
        <v>42366</v>
      </c>
      <c r="DY73" s="52" t="n">
        <v>61996</v>
      </c>
    </row>
    <row r="75">
      <c r="A75" s="4" t="inlineStr">
        <is>
          <t>Fuente: IBGE — Matriz de Insumo-Produto 2015, nível 67 (Tabelas 03-10, nacional/importado medido), sin prorrateo.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worksheet>
</file>

<file path=xl/worksheets/sheet19.xml><?xml version="1.0" encoding="utf-8"?>
<worksheet xmlns="http://schemas.openxmlformats.org/spreadsheetml/2006/main">
  <sheetPr>
    <tabColor rgb="007030A0"/>
    <outlinePr summaryBelow="1" summaryRight="1"/>
    <pageSetUpPr fitToPage="1"/>
  </sheetPr>
  <dimension ref="A1:D13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22" customWidth="1" min="3" max="3"/>
    <col width="22" customWidth="1" min="4" max="4"/>
  </cols>
  <sheetData>
    <row r="1">
      <c r="A1" s="13" t="inlineStr">
        <is>
          <t>↩ Índice</t>
        </is>
      </c>
      <c r="B1" s="100" t="inlineStr">
        <is>
          <t>PASO 5</t>
        </is>
      </c>
      <c r="C1" s="101" t="inlineStr">
        <is>
          <t>FILAS: 127 produtos, nível IBGE      COLUMNAS: vector      VALORACIÓN: precios básicos      ORIGEN: producción nacional</t>
        </is>
      </c>
    </row>
    <row r="2">
      <c r="B2" s="102" t="inlineStr">
        <is>
          <t>q y diag(q)⁻¹ — producción por producto</t>
        </is>
      </c>
      <c r="C2" s="103" t="inlineStr">
        <is>
          <t>qₚ = Σᵢ V[i,p]        UN Handbook Cap. 12        se calcula desde: la hoja de SUT oferta (V)</t>
        </is>
      </c>
    </row>
    <row r="3">
      <c r="B3" s="4" t="inlineStr">
        <is>
          <t>q_p = Σᵢ V[i,p]   ·   es el denominador de las participaciones de mercado D = V · diag(q)⁻¹   ·   Brasil 2015 · millones de reales corrientes</t>
        </is>
      </c>
    </row>
    <row r="4"/>
    <row r="5">
      <c r="A5" s="34" t="inlineStr">
        <is>
          <t>Código</t>
        </is>
      </c>
      <c r="B5" s="34" t="inlineStr">
        <is>
          <t>Producto</t>
        </is>
      </c>
      <c r="C5" s="35" t="inlineStr">
        <is>
          <t>q — producción del producto</t>
        </is>
      </c>
      <c r="D5" s="35" t="inlineStr">
        <is>
          <t>1 / q  (diagonal inversa)</t>
        </is>
      </c>
    </row>
    <row r="6">
      <c r="A6" s="28" t="inlineStr">
        <is>
          <t>01911</t>
        </is>
      </c>
      <c r="B6" s="14" t="inlineStr">
        <is>
          <t>Arroz, trigo e outros cereais</t>
        </is>
      </c>
      <c r="C6" s="52" t="n">
        <v>11036</v>
      </c>
      <c r="D6" s="107" t="n">
        <v>9.1e-05</v>
      </c>
    </row>
    <row r="7">
      <c r="A7" s="28" t="inlineStr">
        <is>
          <t>01912</t>
        </is>
      </c>
      <c r="B7" s="14" t="inlineStr">
        <is>
          <t>Milho em grão</t>
        </is>
      </c>
      <c r="C7" s="52" t="n">
        <v>29975</v>
      </c>
      <c r="D7" s="107" t="n">
        <v>3.3e-05</v>
      </c>
    </row>
    <row r="8">
      <c r="A8" s="28" t="inlineStr">
        <is>
          <t>01913</t>
        </is>
      </c>
      <c r="B8" s="14" t="inlineStr">
        <is>
          <t>Algodão herbáceo, outras fibras da lavoura temporária</t>
        </is>
      </c>
      <c r="C8" s="52" t="n">
        <v>8943</v>
      </c>
      <c r="D8" s="107" t="n">
        <v>0.000112</v>
      </c>
    </row>
    <row r="9">
      <c r="A9" s="28" t="inlineStr">
        <is>
          <t>01914</t>
        </is>
      </c>
      <c r="B9" s="14" t="inlineStr">
        <is>
          <t>Cana-de-açúcar</t>
        </is>
      </c>
      <c r="C9" s="52" t="n">
        <v>46080</v>
      </c>
      <c r="D9" s="107" t="n">
        <v>2.2e-05</v>
      </c>
    </row>
    <row r="10">
      <c r="A10" s="28" t="inlineStr">
        <is>
          <t>01915</t>
        </is>
      </c>
      <c r="B10" s="14" t="inlineStr">
        <is>
          <t>Soja em grão</t>
        </is>
      </c>
      <c r="C10" s="52" t="n">
        <v>109170</v>
      </c>
      <c r="D10" s="107" t="n">
        <v>9e-06</v>
      </c>
    </row>
    <row r="11">
      <c r="A11" s="28" t="inlineStr">
        <is>
          <t>01916</t>
        </is>
      </c>
      <c r="B11" s="14" t="inlineStr">
        <is>
          <t>Outros produtos e serviços da lavoura temporária</t>
        </is>
      </c>
      <c r="C11" s="52" t="n">
        <v>53734</v>
      </c>
      <c r="D11" s="107" t="n">
        <v>1.9e-05</v>
      </c>
    </row>
    <row r="12">
      <c r="A12" s="28" t="inlineStr">
        <is>
          <t>01917</t>
        </is>
      </c>
      <c r="B12" s="14" t="inlineStr">
        <is>
          <t>Laranja</t>
        </is>
      </c>
      <c r="C12" s="52" t="n">
        <v>5894</v>
      </c>
      <c r="D12" s="107" t="n">
        <v>0.00017</v>
      </c>
    </row>
    <row r="13">
      <c r="A13" s="28" t="inlineStr">
        <is>
          <t>01918</t>
        </is>
      </c>
      <c r="B13" s="14" t="inlineStr">
        <is>
          <t>Café em grão</t>
        </is>
      </c>
      <c r="C13" s="52" t="n">
        <v>16341</v>
      </c>
      <c r="D13" s="107" t="n">
        <v>6.1e-05</v>
      </c>
    </row>
    <row r="14">
      <c r="A14" s="28" t="inlineStr">
        <is>
          <t>01919</t>
        </is>
      </c>
      <c r="B14" s="14" t="inlineStr">
        <is>
          <t>Outros produtos da lavoura permanente</t>
        </is>
      </c>
      <c r="C14" s="52" t="n">
        <v>21148</v>
      </c>
      <c r="D14" s="107" t="n">
        <v>4.7e-05</v>
      </c>
    </row>
    <row r="15">
      <c r="A15" s="28" t="inlineStr">
        <is>
          <t>01921</t>
        </is>
      </c>
      <c r="B15" s="14" t="inlineStr">
        <is>
          <t>Bovinos e outros animais vivos, produtos animal, caça e serviços</t>
        </is>
      </c>
      <c r="C15" s="52" t="n">
        <v>70866</v>
      </c>
      <c r="D15" s="107" t="n">
        <v>1.4e-05</v>
      </c>
    </row>
    <row r="16">
      <c r="A16" s="28" t="inlineStr">
        <is>
          <t>01922</t>
        </is>
      </c>
      <c r="B16" s="14" t="inlineStr">
        <is>
          <t>Leite de vaca e de outros animais</t>
        </is>
      </c>
      <c r="C16" s="52" t="n">
        <v>25284</v>
      </c>
      <c r="D16" s="107" t="n">
        <v>4e-05</v>
      </c>
    </row>
    <row r="17">
      <c r="A17" s="28" t="inlineStr">
        <is>
          <t>01923</t>
        </is>
      </c>
      <c r="B17" s="14" t="inlineStr">
        <is>
          <t>Suínos</t>
        </is>
      </c>
      <c r="C17" s="52" t="n">
        <v>8610</v>
      </c>
      <c r="D17" s="107" t="n">
        <v>0.000116</v>
      </c>
    </row>
    <row r="18">
      <c r="A18" s="28" t="inlineStr">
        <is>
          <t>01924</t>
        </is>
      </c>
      <c r="B18" s="14" t="inlineStr">
        <is>
          <t>Aves e ovos</t>
        </is>
      </c>
      <c r="C18" s="52" t="n">
        <v>24160</v>
      </c>
      <c r="D18" s="107" t="n">
        <v>4.1e-05</v>
      </c>
    </row>
    <row r="19">
      <c r="A19" s="28" t="inlineStr">
        <is>
          <t>02801</t>
        </is>
      </c>
      <c r="B19" s="14" t="inlineStr">
        <is>
          <t>Produtos da exploração florestal e da silvicultura</t>
        </is>
      </c>
      <c r="C19" s="52" t="n">
        <v>21563</v>
      </c>
      <c r="D19" s="107" t="n">
        <v>4.6e-05</v>
      </c>
    </row>
    <row r="20">
      <c r="A20" s="28" t="inlineStr">
        <is>
          <t>02802</t>
        </is>
      </c>
      <c r="B20" s="14" t="inlineStr">
        <is>
          <t>Pesca e aquicultura (peixe, crustáceos e moluscos)</t>
        </is>
      </c>
      <c r="C20" s="52" t="n">
        <v>12538</v>
      </c>
      <c r="D20" s="107" t="n">
        <v>8.000000000000001e-05</v>
      </c>
    </row>
    <row r="21">
      <c r="A21" s="28" t="inlineStr">
        <is>
          <t>05801</t>
        </is>
      </c>
      <c r="B21" s="14" t="inlineStr">
        <is>
          <t>Carvão mineral</t>
        </is>
      </c>
      <c r="C21" s="52" t="n">
        <v>1368</v>
      </c>
      <c r="D21" s="107" t="n">
        <v>0.000731</v>
      </c>
    </row>
    <row r="22">
      <c r="A22" s="28" t="inlineStr">
        <is>
          <t>05802</t>
        </is>
      </c>
      <c r="B22" s="14" t="inlineStr">
        <is>
          <t>Minerais não metálicos</t>
        </is>
      </c>
      <c r="C22" s="52" t="n">
        <v>18997</v>
      </c>
      <c r="D22" s="107" t="n">
        <v>5.3e-05</v>
      </c>
    </row>
    <row r="23">
      <c r="A23" s="28" t="inlineStr">
        <is>
          <t>06801</t>
        </is>
      </c>
      <c r="B23" s="14" t="inlineStr">
        <is>
          <t>Petróleo, gás natural e serviços de apoio</t>
        </is>
      </c>
      <c r="C23" s="52" t="n">
        <v>162130</v>
      </c>
      <c r="D23" s="107" t="n">
        <v>6e-06</v>
      </c>
    </row>
    <row r="24">
      <c r="A24" s="28" t="inlineStr">
        <is>
          <t>07911</t>
        </is>
      </c>
      <c r="B24" s="14" t="inlineStr">
        <is>
          <t>Minério de ferro</t>
        </is>
      </c>
      <c r="C24" s="52" t="n">
        <v>52647</v>
      </c>
      <c r="D24" s="107" t="n">
        <v>1.9e-05</v>
      </c>
    </row>
    <row r="25">
      <c r="A25" s="28" t="inlineStr">
        <is>
          <t>07921</t>
        </is>
      </c>
      <c r="B25" s="14" t="inlineStr">
        <is>
          <t>Minerais metálicos não ferrosos</t>
        </is>
      </c>
      <c r="C25" s="52" t="n">
        <v>16595</v>
      </c>
      <c r="D25" s="107" t="n">
        <v>6e-05</v>
      </c>
    </row>
    <row r="26">
      <c r="A26" s="28" t="inlineStr">
        <is>
          <t>10911</t>
        </is>
      </c>
      <c r="B26" s="14" t="inlineStr">
        <is>
          <t>Carne de bovinos e outros produtos de carne</t>
        </is>
      </c>
      <c r="C26" s="52" t="n">
        <v>123609</v>
      </c>
      <c r="D26" s="107" t="n">
        <v>8e-06</v>
      </c>
    </row>
    <row r="27">
      <c r="A27" s="28" t="inlineStr">
        <is>
          <t>10912</t>
        </is>
      </c>
      <c r="B27" s="14" t="inlineStr">
        <is>
          <t>Carne de suíno</t>
        </is>
      </c>
      <c r="C27" s="52" t="n">
        <v>14473</v>
      </c>
      <c r="D27" s="107" t="n">
        <v>6.9e-05</v>
      </c>
    </row>
    <row r="28">
      <c r="A28" s="28" t="inlineStr">
        <is>
          <t>10913</t>
        </is>
      </c>
      <c r="B28" s="14" t="inlineStr">
        <is>
          <t>Carne de aves</t>
        </is>
      </c>
      <c r="C28" s="52" t="n">
        <v>52888</v>
      </c>
      <c r="D28" s="107" t="n">
        <v>1.9e-05</v>
      </c>
    </row>
    <row r="29">
      <c r="A29" s="28" t="inlineStr">
        <is>
          <t>10914</t>
        </is>
      </c>
      <c r="B29" s="14" t="inlineStr">
        <is>
          <t>Pescado industrializado</t>
        </is>
      </c>
      <c r="C29" s="52" t="n">
        <v>4162</v>
      </c>
      <c r="D29" s="107" t="n">
        <v>0.00024</v>
      </c>
    </row>
    <row r="30">
      <c r="A30" s="28" t="inlineStr">
        <is>
          <t>10915</t>
        </is>
      </c>
      <c r="B30" s="14" t="inlineStr">
        <is>
          <t>Leite resfriado, esterilizado e pasteurizado</t>
        </is>
      </c>
      <c r="C30" s="52" t="n">
        <v>19629</v>
      </c>
      <c r="D30" s="107" t="n">
        <v>5.1e-05</v>
      </c>
    </row>
    <row r="31">
      <c r="A31" s="28" t="inlineStr">
        <is>
          <t>10916</t>
        </is>
      </c>
      <c r="B31" s="14" t="inlineStr">
        <is>
          <t>Outros produtos do laticínio</t>
        </is>
      </c>
      <c r="C31" s="52" t="n">
        <v>45608</v>
      </c>
      <c r="D31" s="107" t="n">
        <v>2.2e-05</v>
      </c>
    </row>
    <row r="32">
      <c r="A32" s="28" t="inlineStr">
        <is>
          <t>10921</t>
        </is>
      </c>
      <c r="B32" s="14" t="inlineStr">
        <is>
          <t>Açúcar</t>
        </is>
      </c>
      <c r="C32" s="52" t="n">
        <v>35744</v>
      </c>
      <c r="D32" s="107" t="n">
        <v>2.8e-05</v>
      </c>
    </row>
    <row r="33">
      <c r="A33" s="28" t="inlineStr">
        <is>
          <t>10931</t>
        </is>
      </c>
      <c r="B33" s="14" t="inlineStr">
        <is>
          <t>Conservas de frutas, legumes, outros vegetais e sucos de frutas</t>
        </is>
      </c>
      <c r="C33" s="52" t="n">
        <v>23848</v>
      </c>
      <c r="D33" s="107" t="n">
        <v>4.2e-05</v>
      </c>
    </row>
    <row r="34">
      <c r="A34" s="28" t="inlineStr">
        <is>
          <t>10932</t>
        </is>
      </c>
      <c r="B34" s="14" t="inlineStr">
        <is>
          <t>Óleos e gorduras vegetais e animais</t>
        </is>
      </c>
      <c r="C34" s="52" t="n">
        <v>60979</v>
      </c>
      <c r="D34" s="107" t="n">
        <v>1.6e-05</v>
      </c>
    </row>
    <row r="35">
      <c r="A35" s="28" t="inlineStr">
        <is>
          <t>10933</t>
        </is>
      </c>
      <c r="B35" s="14" t="inlineStr">
        <is>
          <t>Café beneficiado</t>
        </is>
      </c>
      <c r="C35" s="52" t="n">
        <v>11316</v>
      </c>
      <c r="D35" s="107" t="n">
        <v>8.8e-05</v>
      </c>
    </row>
    <row r="36">
      <c r="A36" s="28" t="inlineStr">
        <is>
          <t>10934</t>
        </is>
      </c>
      <c r="B36" s="14" t="inlineStr">
        <is>
          <t>Arroz beneficiado e produtos derivados do arroz</t>
        </is>
      </c>
      <c r="C36" s="52" t="n">
        <v>13482</v>
      </c>
      <c r="D36" s="107" t="n">
        <v>7.4e-05</v>
      </c>
    </row>
    <row r="37">
      <c r="A37" s="28" t="inlineStr">
        <is>
          <t>10935</t>
        </is>
      </c>
      <c r="B37" s="14" t="inlineStr">
        <is>
          <t>Produtos derivados do trigo, mandioca ou milho</t>
        </is>
      </c>
      <c r="C37" s="52" t="n">
        <v>34016</v>
      </c>
      <c r="D37" s="107" t="n">
        <v>2.9e-05</v>
      </c>
    </row>
    <row r="38">
      <c r="A38" s="28" t="inlineStr">
        <is>
          <t>10936</t>
        </is>
      </c>
      <c r="B38" s="14" t="inlineStr">
        <is>
          <t>Rações balanceadas para animais</t>
        </is>
      </c>
      <c r="C38" s="52" t="n">
        <v>33215</v>
      </c>
      <c r="D38" s="107" t="n">
        <v>3e-05</v>
      </c>
    </row>
    <row r="39">
      <c r="A39" s="28" t="inlineStr">
        <is>
          <t>10937</t>
        </is>
      </c>
      <c r="B39" s="14" t="inlineStr">
        <is>
          <t>Outros produtos alimentares</t>
        </is>
      </c>
      <c r="C39" s="52" t="n">
        <v>98948</v>
      </c>
      <c r="D39" s="107" t="n">
        <v>1e-05</v>
      </c>
    </row>
    <row r="40">
      <c r="A40" s="28" t="inlineStr">
        <is>
          <t>11001</t>
        </is>
      </c>
      <c r="B40" s="14" t="inlineStr">
        <is>
          <t>Bebidas</t>
        </is>
      </c>
      <c r="C40" s="52" t="n">
        <v>78218</v>
      </c>
      <c r="D40" s="107" t="n">
        <v>1.3e-05</v>
      </c>
    </row>
    <row r="41">
      <c r="A41" s="28" t="inlineStr">
        <is>
          <t>12001</t>
        </is>
      </c>
      <c r="B41" s="14" t="inlineStr">
        <is>
          <t>Produtos do fumo</t>
        </is>
      </c>
      <c r="C41" s="52" t="n">
        <v>15097</v>
      </c>
      <c r="D41" s="107" t="n">
        <v>6.600000000000001e-05</v>
      </c>
    </row>
    <row r="42">
      <c r="A42" s="28" t="inlineStr">
        <is>
          <t>13001</t>
        </is>
      </c>
      <c r="B42" s="14" t="inlineStr">
        <is>
          <t>Fios e fibras têxteis beneficiadas</t>
        </is>
      </c>
      <c r="C42" s="52" t="n">
        <v>9150</v>
      </c>
      <c r="D42" s="107" t="n">
        <v>0.000109</v>
      </c>
    </row>
    <row r="43">
      <c r="A43" s="28" t="inlineStr">
        <is>
          <t>13002</t>
        </is>
      </c>
      <c r="B43" s="14" t="inlineStr">
        <is>
          <t>Tecidos</t>
        </is>
      </c>
      <c r="C43" s="52" t="n">
        <v>16783</v>
      </c>
      <c r="D43" s="107" t="n">
        <v>6e-05</v>
      </c>
    </row>
    <row r="44">
      <c r="A44" s="28" t="inlineStr">
        <is>
          <t>13003</t>
        </is>
      </c>
      <c r="B44" s="14" t="inlineStr">
        <is>
          <t>Artigos têxteis de uso doméstico e outros têxteis</t>
        </is>
      </c>
      <c r="C44" s="52" t="n">
        <v>22147</v>
      </c>
      <c r="D44" s="107" t="n">
        <v>4.5e-05</v>
      </c>
    </row>
    <row r="45">
      <c r="A45" s="28" t="inlineStr">
        <is>
          <t>14001</t>
        </is>
      </c>
      <c r="B45" s="14" t="inlineStr">
        <is>
          <t>Artigos do vestuário e acessórios</t>
        </is>
      </c>
      <c r="C45" s="52" t="n">
        <v>61921</v>
      </c>
      <c r="D45" s="107" t="n">
        <v>1.6e-05</v>
      </c>
    </row>
    <row r="46">
      <c r="A46" s="28" t="inlineStr">
        <is>
          <t>15001</t>
        </is>
      </c>
      <c r="B46" s="14" t="inlineStr">
        <is>
          <t>Calçados e artefatos de couro</t>
        </is>
      </c>
      <c r="C46" s="52" t="n">
        <v>39389</v>
      </c>
      <c r="D46" s="107" t="n">
        <v>2.5e-05</v>
      </c>
    </row>
    <row r="47">
      <c r="A47" s="28" t="inlineStr">
        <is>
          <t>16001</t>
        </is>
      </c>
      <c r="B47" s="14" t="inlineStr">
        <is>
          <t>Produtos de madeira, exclusive móveis</t>
        </is>
      </c>
      <c r="C47" s="52" t="n">
        <v>26158</v>
      </c>
      <c r="D47" s="107" t="n">
        <v>3.8e-05</v>
      </c>
    </row>
    <row r="48">
      <c r="A48" s="28" t="inlineStr">
        <is>
          <t>17001</t>
        </is>
      </c>
      <c r="B48" s="14" t="inlineStr">
        <is>
          <t>Celulose</t>
        </is>
      </c>
      <c r="C48" s="52" t="n">
        <v>21456</v>
      </c>
      <c r="D48" s="107" t="n">
        <v>4.7e-05</v>
      </c>
    </row>
    <row r="49">
      <c r="A49" s="28" t="inlineStr">
        <is>
          <t>17002</t>
        </is>
      </c>
      <c r="B49" s="14" t="inlineStr">
        <is>
          <t>Papel, papelão, embalagens e artefatos de papel</t>
        </is>
      </c>
      <c r="C49" s="52" t="n">
        <v>57150</v>
      </c>
      <c r="D49" s="107" t="n">
        <v>1.7e-05</v>
      </c>
    </row>
    <row r="50">
      <c r="A50" s="28" t="inlineStr">
        <is>
          <t>18001</t>
        </is>
      </c>
      <c r="B50" s="14" t="inlineStr">
        <is>
          <t>Serviços de impressão e reprodução</t>
        </is>
      </c>
      <c r="C50" s="52" t="n">
        <v>18884</v>
      </c>
      <c r="D50" s="107" t="n">
        <v>5.3e-05</v>
      </c>
    </row>
    <row r="51">
      <c r="A51" s="28" t="inlineStr">
        <is>
          <t>19911</t>
        </is>
      </c>
      <c r="B51" s="14" t="inlineStr">
        <is>
          <t>Combustíveis para aviação</t>
        </is>
      </c>
      <c r="C51" s="52" t="n">
        <v>10345</v>
      </c>
      <c r="D51" s="107" t="n">
        <v>9.7e-05</v>
      </c>
    </row>
    <row r="52">
      <c r="A52" s="28" t="inlineStr">
        <is>
          <t>19912</t>
        </is>
      </c>
      <c r="B52" s="14" t="inlineStr">
        <is>
          <t>Gasoálcool</t>
        </is>
      </c>
      <c r="C52" s="52" t="n">
        <v>81385</v>
      </c>
      <c r="D52" s="107" t="n">
        <v>1.2e-05</v>
      </c>
    </row>
    <row r="53">
      <c r="A53" s="28" t="inlineStr">
        <is>
          <t>19913</t>
        </is>
      </c>
      <c r="B53" s="14" t="inlineStr">
        <is>
          <t>Naftas para petroquímica</t>
        </is>
      </c>
      <c r="C53" s="52" t="n">
        <v>8218</v>
      </c>
      <c r="D53" s="107" t="n">
        <v>0.000122</v>
      </c>
    </row>
    <row r="54">
      <c r="A54" s="28" t="inlineStr">
        <is>
          <t>19914</t>
        </is>
      </c>
      <c r="B54" s="14" t="inlineStr">
        <is>
          <t>Óleo combustível</t>
        </is>
      </c>
      <c r="C54" s="52" t="n">
        <v>16422</v>
      </c>
      <c r="D54" s="107" t="n">
        <v>6.1e-05</v>
      </c>
    </row>
    <row r="55">
      <c r="A55" s="28" t="inlineStr">
        <is>
          <t>19915</t>
        </is>
      </c>
      <c r="B55" s="14" t="inlineStr">
        <is>
          <t>Diesel - biodiesel</t>
        </is>
      </c>
      <c r="C55" s="52" t="n">
        <v>112428</v>
      </c>
      <c r="D55" s="107" t="n">
        <v>9e-06</v>
      </c>
    </row>
    <row r="56">
      <c r="A56" s="28" t="inlineStr">
        <is>
          <t>19916</t>
        </is>
      </c>
      <c r="B56" s="14" t="inlineStr">
        <is>
          <t>Outros produtos do refino do petróleo</t>
        </is>
      </c>
      <c r="C56" s="52" t="n">
        <v>151013</v>
      </c>
      <c r="D56" s="107" t="n">
        <v>7e-06</v>
      </c>
    </row>
    <row r="57">
      <c r="A57" s="28" t="inlineStr">
        <is>
          <t>19921</t>
        </is>
      </c>
      <c r="B57" s="14" t="inlineStr">
        <is>
          <t>Etanol e outros biocombustíveis</t>
        </is>
      </c>
      <c r="C57" s="52" t="n">
        <v>58770</v>
      </c>
      <c r="D57" s="107" t="n">
        <v>1.7e-05</v>
      </c>
    </row>
    <row r="58">
      <c r="A58" s="28" t="inlineStr">
        <is>
          <t>20911</t>
        </is>
      </c>
      <c r="B58" s="14" t="inlineStr">
        <is>
          <t>Produtos químicos inorgânicos</t>
        </is>
      </c>
      <c r="C58" s="52" t="n">
        <v>31176</v>
      </c>
      <c r="D58" s="107" t="n">
        <v>3.2e-05</v>
      </c>
    </row>
    <row r="59">
      <c r="A59" s="28" t="inlineStr">
        <is>
          <t>20912</t>
        </is>
      </c>
      <c r="B59" s="14" t="inlineStr">
        <is>
          <t>Adubos e fertilizantes</t>
        </is>
      </c>
      <c r="C59" s="52" t="n">
        <v>38303</v>
      </c>
      <c r="D59" s="107" t="n">
        <v>2.6e-05</v>
      </c>
    </row>
    <row r="60">
      <c r="A60" s="28" t="inlineStr">
        <is>
          <t>20913</t>
        </is>
      </c>
      <c r="B60" s="14" t="inlineStr">
        <is>
          <t>Produtos químicos orgânicos</t>
        </is>
      </c>
      <c r="C60" s="52" t="n">
        <v>40292</v>
      </c>
      <c r="D60" s="107" t="n">
        <v>2.5e-05</v>
      </c>
    </row>
    <row r="61">
      <c r="A61" s="28" t="inlineStr">
        <is>
          <t>20914</t>
        </is>
      </c>
      <c r="B61" s="14" t="inlineStr">
        <is>
          <t>Resinas, elastômeros e fibras artificiais e sintéticas</t>
        </is>
      </c>
      <c r="C61" s="52" t="n">
        <v>35185</v>
      </c>
      <c r="D61" s="107" t="n">
        <v>2.8e-05</v>
      </c>
    </row>
    <row r="62">
      <c r="A62" s="28" t="inlineStr">
        <is>
          <t>20921</t>
        </is>
      </c>
      <c r="B62" s="14" t="inlineStr">
        <is>
          <t>Defensivos agrícolas e desinfestantes domissanitários</t>
        </is>
      </c>
      <c r="C62" s="52" t="n">
        <v>29877</v>
      </c>
      <c r="D62" s="107" t="n">
        <v>3.3e-05</v>
      </c>
    </row>
    <row r="63">
      <c r="A63" s="28" t="inlineStr">
        <is>
          <t>20922</t>
        </is>
      </c>
      <c r="B63" s="14" t="inlineStr">
        <is>
          <t>Produtos químicos diversos</t>
        </is>
      </c>
      <c r="C63" s="52" t="n">
        <v>24973</v>
      </c>
      <c r="D63" s="107" t="n">
        <v>4e-05</v>
      </c>
    </row>
    <row r="64">
      <c r="A64" s="28" t="inlineStr">
        <is>
          <t>20923</t>
        </is>
      </c>
      <c r="B64" s="14" t="inlineStr">
        <is>
          <t>Tintas, vernizes, esmaltes e lacas</t>
        </is>
      </c>
      <c r="C64" s="52" t="n">
        <v>17492</v>
      </c>
      <c r="D64" s="107" t="n">
        <v>5.7e-05</v>
      </c>
    </row>
    <row r="65">
      <c r="A65" s="28" t="inlineStr">
        <is>
          <t>20931</t>
        </is>
      </c>
      <c r="B65" s="14" t="inlineStr">
        <is>
          <t>Perfumaria, sabões e artigos de limpeza</t>
        </is>
      </c>
      <c r="C65" s="52" t="n">
        <v>37244</v>
      </c>
      <c r="D65" s="107" t="n">
        <v>2.7e-05</v>
      </c>
    </row>
    <row r="66">
      <c r="A66" s="28" t="inlineStr">
        <is>
          <t>21001</t>
        </is>
      </c>
      <c r="B66" s="14" t="inlineStr">
        <is>
          <t>Produtos farmacêuticos</t>
        </is>
      </c>
      <c r="C66" s="52" t="n">
        <v>62174</v>
      </c>
      <c r="D66" s="107" t="n">
        <v>1.6e-05</v>
      </c>
    </row>
    <row r="67">
      <c r="A67" s="28" t="inlineStr">
        <is>
          <t>22001</t>
        </is>
      </c>
      <c r="B67" s="14" t="inlineStr">
        <is>
          <t>Artigos de borracha</t>
        </is>
      </c>
      <c r="C67" s="52" t="n">
        <v>24424</v>
      </c>
      <c r="D67" s="107" t="n">
        <v>4.1e-05</v>
      </c>
    </row>
    <row r="68">
      <c r="A68" s="28" t="inlineStr">
        <is>
          <t>22002</t>
        </is>
      </c>
      <c r="B68" s="14" t="inlineStr">
        <is>
          <t>Artigos de plástico</t>
        </is>
      </c>
      <c r="C68" s="52" t="n">
        <v>73271</v>
      </c>
      <c r="D68" s="107" t="n">
        <v>1.4e-05</v>
      </c>
    </row>
    <row r="69">
      <c r="A69" s="28" t="inlineStr">
        <is>
          <t>23001</t>
        </is>
      </c>
      <c r="B69" s="14" t="inlineStr">
        <is>
          <t>Cimento</t>
        </is>
      </c>
      <c r="C69" s="52" t="n">
        <v>16383</v>
      </c>
      <c r="D69" s="107" t="n">
        <v>6.1e-05</v>
      </c>
    </row>
    <row r="70">
      <c r="A70" s="28" t="inlineStr">
        <is>
          <t>23002</t>
        </is>
      </c>
      <c r="B70" s="14" t="inlineStr">
        <is>
          <t>Artefatos de cimento, gesso e semelhantes</t>
        </is>
      </c>
      <c r="C70" s="52" t="n">
        <v>24171</v>
      </c>
      <c r="D70" s="107" t="n">
        <v>4.1e-05</v>
      </c>
    </row>
    <row r="71">
      <c r="A71" s="28" t="inlineStr">
        <is>
          <t>23003</t>
        </is>
      </c>
      <c r="B71" s="14" t="inlineStr">
        <is>
          <t>Vidros, cerâmicos e outros produtos de minerais não metálicos</t>
        </is>
      </c>
      <c r="C71" s="52" t="n">
        <v>46560</v>
      </c>
      <c r="D71" s="107" t="n">
        <v>2.1e-05</v>
      </c>
    </row>
    <row r="72">
      <c r="A72" s="28" t="inlineStr">
        <is>
          <t>24911</t>
        </is>
      </c>
      <c r="B72" s="14" t="inlineStr">
        <is>
          <t>Ferro gusa e ferroligas</t>
        </is>
      </c>
      <c r="C72" s="52" t="n">
        <v>11675</v>
      </c>
      <c r="D72" s="107" t="n">
        <v>8.6e-05</v>
      </c>
    </row>
    <row r="73">
      <c r="A73" s="28" t="inlineStr">
        <is>
          <t>24912</t>
        </is>
      </c>
      <c r="B73" s="14" t="inlineStr">
        <is>
          <t>Semi acabados, laminados planos, longos e tubos de aço</t>
        </is>
      </c>
      <c r="C73" s="52" t="n">
        <v>84667</v>
      </c>
      <c r="D73" s="107" t="n">
        <v>1.2e-05</v>
      </c>
    </row>
    <row r="74">
      <c r="A74" s="28" t="inlineStr">
        <is>
          <t>24921</t>
        </is>
      </c>
      <c r="B74" s="14" t="inlineStr">
        <is>
          <t>Produtos da metalurgia de metais não ferrosos</t>
        </is>
      </c>
      <c r="C74" s="52" t="n">
        <v>49697</v>
      </c>
      <c r="D74" s="107" t="n">
        <v>2e-05</v>
      </c>
    </row>
    <row r="75">
      <c r="A75" s="28" t="inlineStr">
        <is>
          <t>24922</t>
        </is>
      </c>
      <c r="B75" s="14" t="inlineStr">
        <is>
          <t>Peças fundidas de aço e de metais não ferrosos</t>
        </is>
      </c>
      <c r="C75" s="52" t="n">
        <v>4725</v>
      </c>
      <c r="D75" s="107" t="n">
        <v>0.000212</v>
      </c>
    </row>
    <row r="76">
      <c r="A76" s="28" t="inlineStr">
        <is>
          <t>25001</t>
        </is>
      </c>
      <c r="B76" s="14" t="inlineStr">
        <is>
          <t>Produtos de metal, exclusive máquinas e equipamentos</t>
        </is>
      </c>
      <c r="C76" s="52" t="n">
        <v>94638</v>
      </c>
      <c r="D76" s="107" t="n">
        <v>1.1e-05</v>
      </c>
    </row>
    <row r="77">
      <c r="A77" s="28" t="inlineStr">
        <is>
          <t>26001</t>
        </is>
      </c>
      <c r="B77" s="14" t="inlineStr">
        <is>
          <t>Componentes eletrônicos</t>
        </is>
      </c>
      <c r="C77" s="52" t="n">
        <v>4050</v>
      </c>
      <c r="D77" s="107" t="n">
        <v>0.000247</v>
      </c>
    </row>
    <row r="78">
      <c r="A78" s="28" t="inlineStr">
        <is>
          <t>26002</t>
        </is>
      </c>
      <c r="B78" s="14" t="inlineStr">
        <is>
          <t>Máquinas para escritório e equipamentos de informática</t>
        </is>
      </c>
      <c r="C78" s="52" t="n">
        <v>23593</v>
      </c>
      <c r="D78" s="107" t="n">
        <v>4.2e-05</v>
      </c>
    </row>
    <row r="79">
      <c r="A79" s="28" t="inlineStr">
        <is>
          <t>26003</t>
        </is>
      </c>
      <c r="B79" s="14" t="inlineStr">
        <is>
          <t>Material eletrônico e equipamentos de comunicações</t>
        </is>
      </c>
      <c r="C79" s="52" t="n">
        <v>43453</v>
      </c>
      <c r="D79" s="107" t="n">
        <v>2.3e-05</v>
      </c>
    </row>
    <row r="80">
      <c r="A80" s="28" t="inlineStr">
        <is>
          <t>26004</t>
        </is>
      </c>
      <c r="B80" s="14" t="inlineStr">
        <is>
          <t>Equipamentos de medida, teste e controle, ópticos e eletromédicos</t>
        </is>
      </c>
      <c r="C80" s="52" t="n">
        <v>9914</v>
      </c>
      <c r="D80" s="107" t="n">
        <v>0.000101</v>
      </c>
    </row>
    <row r="81">
      <c r="A81" s="28" t="inlineStr">
        <is>
          <t>27001</t>
        </is>
      </c>
      <c r="B81" s="14" t="inlineStr">
        <is>
          <t>Máquinas, aparelhos e materiais elétricos</t>
        </is>
      </c>
      <c r="C81" s="52" t="n">
        <v>56312</v>
      </c>
      <c r="D81" s="107" t="n">
        <v>1.8e-05</v>
      </c>
    </row>
    <row r="82">
      <c r="A82" s="28" t="inlineStr">
        <is>
          <t>27002</t>
        </is>
      </c>
      <c r="B82" s="14" t="inlineStr">
        <is>
          <t>Eletrodomésticos</t>
        </is>
      </c>
      <c r="C82" s="52" t="n">
        <v>17784</v>
      </c>
      <c r="D82" s="107" t="n">
        <v>5.6e-05</v>
      </c>
    </row>
    <row r="83">
      <c r="A83" s="28" t="inlineStr">
        <is>
          <t>28001</t>
        </is>
      </c>
      <c r="B83" s="14" t="inlineStr">
        <is>
          <t>Tratores e outras máquinas agrícolas</t>
        </is>
      </c>
      <c r="C83" s="52" t="n">
        <v>21336</v>
      </c>
      <c r="D83" s="107" t="n">
        <v>4.7e-05</v>
      </c>
    </row>
    <row r="84">
      <c r="A84" s="28" t="inlineStr">
        <is>
          <t>28002</t>
        </is>
      </c>
      <c r="B84" s="14" t="inlineStr">
        <is>
          <t>Máquinas para a extração mineral e a construção</t>
        </is>
      </c>
      <c r="C84" s="52" t="n">
        <v>17580</v>
      </c>
      <c r="D84" s="107" t="n">
        <v>5.7e-05</v>
      </c>
    </row>
    <row r="85">
      <c r="A85" s="28" t="inlineStr">
        <is>
          <t>28003</t>
        </is>
      </c>
      <c r="B85" s="14" t="inlineStr">
        <is>
          <t>Outras máquinas e equipamentos mecânicos</t>
        </is>
      </c>
      <c r="C85" s="52" t="n">
        <v>83204</v>
      </c>
      <c r="D85" s="107" t="n">
        <v>1.2e-05</v>
      </c>
    </row>
    <row r="86">
      <c r="A86" s="28" t="inlineStr">
        <is>
          <t>29911</t>
        </is>
      </c>
      <c r="B86" s="14" t="inlineStr">
        <is>
          <t>Automóveis, camionetas e utilitários</t>
        </is>
      </c>
      <c r="C86" s="52" t="n">
        <v>106005</v>
      </c>
      <c r="D86" s="107" t="n">
        <v>9e-06</v>
      </c>
    </row>
    <row r="87">
      <c r="A87" s="28" t="inlineStr">
        <is>
          <t>29912</t>
        </is>
      </c>
      <c r="B87" s="14" t="inlineStr">
        <is>
          <t>Caminhões e ônibus, inclusive cabines, carrocerias e reboques</t>
        </is>
      </c>
      <c r="C87" s="52" t="n">
        <v>34145</v>
      </c>
      <c r="D87" s="107" t="n">
        <v>2.9e-05</v>
      </c>
    </row>
    <row r="88">
      <c r="A88" s="28" t="inlineStr">
        <is>
          <t>29921</t>
        </is>
      </c>
      <c r="B88" s="14" t="inlineStr">
        <is>
          <t>Peças e acessórios para veículos automotores</t>
        </is>
      </c>
      <c r="C88" s="52" t="n">
        <v>69285</v>
      </c>
      <c r="D88" s="107" t="n">
        <v>1.4e-05</v>
      </c>
    </row>
    <row r="89">
      <c r="A89" s="28" t="inlineStr">
        <is>
          <t>30001</t>
        </is>
      </c>
      <c r="B89" s="14" t="inlineStr">
        <is>
          <t>Aeronaves, embarcações e outros equipamentos de transporte</t>
        </is>
      </c>
      <c r="C89" s="52" t="n">
        <v>51156</v>
      </c>
      <c r="D89" s="107" t="n">
        <v>2e-05</v>
      </c>
    </row>
    <row r="90">
      <c r="A90" s="28" t="inlineStr">
        <is>
          <t>31801</t>
        </is>
      </c>
      <c r="B90" s="14" t="inlineStr">
        <is>
          <t>Móveis</t>
        </is>
      </c>
      <c r="C90" s="52" t="n">
        <v>37684</v>
      </c>
      <c r="D90" s="107" t="n">
        <v>2.7e-05</v>
      </c>
    </row>
    <row r="91">
      <c r="A91" s="28" t="inlineStr">
        <is>
          <t>31802</t>
        </is>
      </c>
      <c r="B91" s="14" t="inlineStr">
        <is>
          <t>Produtos de industrias diversas</t>
        </is>
      </c>
      <c r="C91" s="52" t="n">
        <v>32555</v>
      </c>
      <c r="D91" s="107" t="n">
        <v>3.1e-05</v>
      </c>
    </row>
    <row r="92">
      <c r="A92" s="28" t="inlineStr">
        <is>
          <t>33001</t>
        </is>
      </c>
      <c r="B92" s="14" t="inlineStr">
        <is>
          <t>Manutenção, reparação e instalação de máquinas e equipamentos</t>
        </is>
      </c>
      <c r="C92" s="52" t="n">
        <v>71163</v>
      </c>
      <c r="D92" s="107" t="n">
        <v>1.4e-05</v>
      </c>
    </row>
    <row r="93">
      <c r="A93" s="28" t="inlineStr">
        <is>
          <t>35001</t>
        </is>
      </c>
      <c r="B93" s="14" t="inlineStr">
        <is>
          <t>Eletricidade, gás e outras utilidades</t>
        </is>
      </c>
      <c r="C93" s="52" t="n">
        <v>257384</v>
      </c>
      <c r="D93" s="107" t="n">
        <v>4e-06</v>
      </c>
    </row>
    <row r="94">
      <c r="A94" s="28" t="inlineStr">
        <is>
          <t>36801</t>
        </is>
      </c>
      <c r="B94" s="14" t="inlineStr">
        <is>
          <t>Água, esgoto, reciclagem e gestão de resíduos</t>
        </is>
      </c>
      <c r="C94" s="52" t="n">
        <v>64413</v>
      </c>
      <c r="D94" s="107" t="n">
        <v>1.6e-05</v>
      </c>
    </row>
    <row r="95">
      <c r="A95" s="28" t="inlineStr">
        <is>
          <t>41801</t>
        </is>
      </c>
      <c r="B95" s="14" t="inlineStr">
        <is>
          <t>Edificações</t>
        </is>
      </c>
      <c r="C95" s="52" t="n">
        <v>365889</v>
      </c>
      <c r="D95" s="107" t="n">
        <v>3e-06</v>
      </c>
    </row>
    <row r="96">
      <c r="A96" s="28" t="inlineStr">
        <is>
          <t>41802</t>
        </is>
      </c>
      <c r="B96" s="14" t="inlineStr">
        <is>
          <t>Obras de infraestrutura</t>
        </is>
      </c>
      <c r="C96" s="52" t="n">
        <v>135843</v>
      </c>
      <c r="D96" s="107" t="n">
        <v>7e-06</v>
      </c>
    </row>
    <row r="97">
      <c r="A97" s="28" t="inlineStr">
        <is>
          <t>41803</t>
        </is>
      </c>
      <c r="B97" s="14" t="inlineStr">
        <is>
          <t>Serviços especializados para construção</t>
        </is>
      </c>
      <c r="C97" s="52" t="n">
        <v>142851</v>
      </c>
      <c r="D97" s="107" t="n">
        <v>7e-06</v>
      </c>
    </row>
    <row r="98">
      <c r="A98" s="28" t="inlineStr">
        <is>
          <t>45801</t>
        </is>
      </c>
      <c r="B98" s="14" t="inlineStr">
        <is>
          <t>Comércio por atacado e varejo</t>
        </is>
      </c>
      <c r="C98" s="52" t="n">
        <v>1037302</v>
      </c>
      <c r="D98" s="107" t="n">
        <v>1e-06</v>
      </c>
    </row>
    <row r="99">
      <c r="A99" s="28" t="inlineStr">
        <is>
          <t>49001</t>
        </is>
      </c>
      <c r="B99" s="14" t="inlineStr">
        <is>
          <t>Transporte terrestre de carga</t>
        </is>
      </c>
      <c r="C99" s="52" t="n">
        <v>227229</v>
      </c>
      <c r="D99" s="107" t="n">
        <v>4e-06</v>
      </c>
    </row>
    <row r="100">
      <c r="A100" s="28" t="inlineStr">
        <is>
          <t>49002</t>
        </is>
      </c>
      <c r="B100" s="14" t="inlineStr">
        <is>
          <t>Transporte terrestre de passageiros</t>
        </is>
      </c>
      <c r="C100" s="52" t="n">
        <v>92261</v>
      </c>
      <c r="D100" s="107" t="n">
        <v>1.1e-05</v>
      </c>
    </row>
    <row r="101">
      <c r="A101" s="28" t="inlineStr">
        <is>
          <t>50001</t>
        </is>
      </c>
      <c r="B101" s="14" t="inlineStr">
        <is>
          <t>Transporte aquaviário</t>
        </is>
      </c>
      <c r="C101" s="52" t="n">
        <v>23130</v>
      </c>
      <c r="D101" s="107" t="n">
        <v>4.3e-05</v>
      </c>
    </row>
    <row r="102">
      <c r="A102" s="28" t="inlineStr">
        <is>
          <t>51001</t>
        </is>
      </c>
      <c r="B102" s="14" t="inlineStr">
        <is>
          <t>Transporte aéreo</t>
        </is>
      </c>
      <c r="C102" s="52" t="n">
        <v>36885</v>
      </c>
      <c r="D102" s="107" t="n">
        <v>2.7e-05</v>
      </c>
    </row>
    <row r="103">
      <c r="A103" s="28" t="inlineStr">
        <is>
          <t>52801</t>
        </is>
      </c>
      <c r="B103" s="14" t="inlineStr">
        <is>
          <t>Armazenamento e serviços auxiliares aos transportes</t>
        </is>
      </c>
      <c r="C103" s="52" t="n">
        <v>97765</v>
      </c>
      <c r="D103" s="107" t="n">
        <v>1e-05</v>
      </c>
    </row>
    <row r="104">
      <c r="A104" s="28" t="inlineStr">
        <is>
          <t>52802</t>
        </is>
      </c>
      <c r="B104" s="14" t="inlineStr">
        <is>
          <t>Correio e outros serviços de entrega</t>
        </is>
      </c>
      <c r="C104" s="52" t="n">
        <v>21998</v>
      </c>
      <c r="D104" s="107" t="n">
        <v>4.5e-05</v>
      </c>
    </row>
    <row r="105">
      <c r="A105" s="28" t="inlineStr">
        <is>
          <t>55001</t>
        </is>
      </c>
      <c r="B105" s="14" t="inlineStr">
        <is>
          <t>Serviços de alojamento em hotéis e similares</t>
        </is>
      </c>
      <c r="C105" s="52" t="n">
        <v>24353</v>
      </c>
      <c r="D105" s="107" t="n">
        <v>4.1e-05</v>
      </c>
    </row>
    <row r="106">
      <c r="A106" s="28" t="inlineStr">
        <is>
          <t>56001</t>
        </is>
      </c>
      <c r="B106" s="14" t="inlineStr">
        <is>
          <t>Serviços de alimentação</t>
        </is>
      </c>
      <c r="C106" s="52" t="n">
        <v>225304</v>
      </c>
      <c r="D106" s="107" t="n">
        <v>4e-06</v>
      </c>
    </row>
    <row r="107">
      <c r="A107" s="28" t="inlineStr">
        <is>
          <t>58001</t>
        </is>
      </c>
      <c r="B107" s="14" t="inlineStr">
        <is>
          <t>Livros, jornais e revistas</t>
        </is>
      </c>
      <c r="C107" s="52" t="n">
        <v>20011</v>
      </c>
      <c r="D107" s="107" t="n">
        <v>5e-05</v>
      </c>
    </row>
    <row r="108">
      <c r="A108" s="28" t="inlineStr">
        <is>
          <t>59801</t>
        </is>
      </c>
      <c r="B108" s="14" t="inlineStr">
        <is>
          <t>Serviços cinematográficos, música, rádio e televisão</t>
        </is>
      </c>
      <c r="C108" s="52" t="n">
        <v>43318</v>
      </c>
      <c r="D108" s="107" t="n">
        <v>2.3e-05</v>
      </c>
    </row>
    <row r="109">
      <c r="A109" s="28" t="inlineStr">
        <is>
          <t>61001</t>
        </is>
      </c>
      <c r="B109" s="14" t="inlineStr">
        <is>
          <t>Telecomunicações, TV por assinatura e outros serviços relacionados</t>
        </is>
      </c>
      <c r="C109" s="52" t="n">
        <v>159298</v>
      </c>
      <c r="D109" s="107" t="n">
        <v>6e-06</v>
      </c>
    </row>
    <row r="110">
      <c r="A110" s="28" t="inlineStr">
        <is>
          <t>62801</t>
        </is>
      </c>
      <c r="B110" s="14" t="inlineStr">
        <is>
          <t>Desenvolvimento de sistemas e outros serviços de informação</t>
        </is>
      </c>
      <c r="C110" s="52" t="n">
        <v>126432</v>
      </c>
      <c r="D110" s="107" t="n">
        <v>8e-06</v>
      </c>
    </row>
    <row r="111">
      <c r="A111" s="28" t="inlineStr">
        <is>
          <t>64801</t>
        </is>
      </c>
      <c r="B111" s="14" t="inlineStr">
        <is>
          <t>Intermediação financeira, seguros e previdência complementar</t>
        </is>
      </c>
      <c r="C111" s="52" t="n">
        <v>564015</v>
      </c>
      <c r="D111" s="107" t="n">
        <v>2e-06</v>
      </c>
    </row>
    <row r="112">
      <c r="A112" s="28" t="inlineStr">
        <is>
          <t>68001</t>
        </is>
      </c>
      <c r="B112" s="14" t="inlineStr">
        <is>
          <t>Aluguel efetivo e serviços imobiliários</t>
        </is>
      </c>
      <c r="C112" s="52" t="n">
        <v>196360</v>
      </c>
      <c r="D112" s="107" t="n">
        <v>5e-06</v>
      </c>
    </row>
    <row r="113">
      <c r="A113" s="28" t="inlineStr">
        <is>
          <t>68002</t>
        </is>
      </c>
      <c r="B113" s="14" t="inlineStr">
        <is>
          <t>Aluguel imputado</t>
        </is>
      </c>
      <c r="C113" s="52" t="n">
        <v>400237</v>
      </c>
      <c r="D113" s="107" t="n">
        <v>2e-06</v>
      </c>
    </row>
    <row r="114">
      <c r="A114" s="28" t="inlineStr">
        <is>
          <t>69801</t>
        </is>
      </c>
      <c r="B114" s="14" t="inlineStr">
        <is>
          <t>Serviços jurídicos, contabilidade e consultoria</t>
        </is>
      </c>
      <c r="C114" s="52" t="n">
        <v>195003</v>
      </c>
      <c r="D114" s="107" t="n">
        <v>5e-06</v>
      </c>
    </row>
    <row r="115">
      <c r="A115" s="28" t="inlineStr">
        <is>
          <t>71801</t>
        </is>
      </c>
      <c r="B115" s="14" t="inlineStr">
        <is>
          <t>Pesquisa e desenvolvimento</t>
        </is>
      </c>
      <c r="C115" s="52" t="n">
        <v>50675</v>
      </c>
      <c r="D115" s="107" t="n">
        <v>2e-05</v>
      </c>
    </row>
    <row r="116">
      <c r="A116" s="28" t="inlineStr">
        <is>
          <t>71802</t>
        </is>
      </c>
      <c r="B116" s="14" t="inlineStr">
        <is>
          <t>Serviços de arquitetura e engenharia</t>
        </is>
      </c>
      <c r="C116" s="52" t="n">
        <v>66703</v>
      </c>
      <c r="D116" s="107" t="n">
        <v>1.5e-05</v>
      </c>
    </row>
    <row r="117">
      <c r="A117" s="28" t="inlineStr">
        <is>
          <t>73801</t>
        </is>
      </c>
      <c r="B117" s="14" t="inlineStr">
        <is>
          <t>Publicidade e outros serviços técnicos</t>
        </is>
      </c>
      <c r="C117" s="52" t="n">
        <v>116610</v>
      </c>
      <c r="D117" s="107" t="n">
        <v>9e-06</v>
      </c>
    </row>
    <row r="118">
      <c r="A118" s="28" t="inlineStr">
        <is>
          <t>77001</t>
        </is>
      </c>
      <c r="B118" s="14" t="inlineStr">
        <is>
          <t>Aluguéis não imobiliários e gestão de ativos de propriedade intelectual</t>
        </is>
      </c>
      <c r="C118" s="52" t="n">
        <v>45395</v>
      </c>
      <c r="D118" s="107" t="n">
        <v>2.2e-05</v>
      </c>
    </row>
    <row r="119">
      <c r="A119" s="28" t="inlineStr">
        <is>
          <t>78801</t>
        </is>
      </c>
      <c r="B119" s="14" t="inlineStr">
        <is>
          <t>Condomínios e serviços para edifícios</t>
        </is>
      </c>
      <c r="C119" s="52" t="n">
        <v>89302</v>
      </c>
      <c r="D119" s="107" t="n">
        <v>1.1e-05</v>
      </c>
    </row>
    <row r="120">
      <c r="A120" s="28" t="inlineStr">
        <is>
          <t>78802</t>
        </is>
      </c>
      <c r="B120" s="14" t="inlineStr">
        <is>
          <t>Outros serviços administrativos</t>
        </is>
      </c>
      <c r="C120" s="52" t="n">
        <v>118968</v>
      </c>
      <c r="D120" s="107" t="n">
        <v>8e-06</v>
      </c>
    </row>
    <row r="121">
      <c r="A121" s="28" t="inlineStr">
        <is>
          <t>80001</t>
        </is>
      </c>
      <c r="B121" s="14" t="inlineStr">
        <is>
          <t>Serviços de vigilância, segurança e investigação</t>
        </is>
      </c>
      <c r="C121" s="52" t="n">
        <v>39816</v>
      </c>
      <c r="D121" s="107" t="n">
        <v>2.5e-05</v>
      </c>
    </row>
    <row r="122">
      <c r="A122" s="28" t="inlineStr">
        <is>
          <t>84001</t>
        </is>
      </c>
      <c r="B122" s="14" t="inlineStr">
        <is>
          <t>Serviços coletivos da administração pública</t>
        </is>
      </c>
      <c r="C122" s="52" t="n">
        <v>659138</v>
      </c>
      <c r="D122" s="107" t="n">
        <v>2e-06</v>
      </c>
    </row>
    <row r="123">
      <c r="A123" s="28" t="inlineStr">
        <is>
          <t>84002</t>
        </is>
      </c>
      <c r="B123" s="14" t="inlineStr">
        <is>
          <t>Serviços de previdência e assistência social</t>
        </is>
      </c>
      <c r="C123" s="52" t="n">
        <v>13234</v>
      </c>
      <c r="D123" s="107" t="n">
        <v>7.6e-05</v>
      </c>
    </row>
    <row r="124">
      <c r="A124" s="28" t="inlineStr">
        <is>
          <t>85911</t>
        </is>
      </c>
      <c r="B124" s="14" t="inlineStr">
        <is>
          <t>Educação pública</t>
        </is>
      </c>
      <c r="C124" s="52" t="n">
        <v>288544</v>
      </c>
      <c r="D124" s="107" t="n">
        <v>3e-06</v>
      </c>
    </row>
    <row r="125">
      <c r="A125" s="28" t="inlineStr">
        <is>
          <t>85921</t>
        </is>
      </c>
      <c r="B125" s="14" t="inlineStr">
        <is>
          <t>Educação privada</t>
        </is>
      </c>
      <c r="C125" s="52" t="n">
        <v>113271</v>
      </c>
      <c r="D125" s="107" t="n">
        <v>9e-06</v>
      </c>
    </row>
    <row r="126">
      <c r="A126" s="28" t="inlineStr">
        <is>
          <t>86911</t>
        </is>
      </c>
      <c r="B126" s="14" t="inlineStr">
        <is>
          <t>Saúde pública</t>
        </is>
      </c>
      <c r="C126" s="52" t="n">
        <v>175278</v>
      </c>
      <c r="D126" s="107" t="n">
        <v>6e-06</v>
      </c>
    </row>
    <row r="127">
      <c r="A127" s="28" t="inlineStr">
        <is>
          <t>86921</t>
        </is>
      </c>
      <c r="B127" s="14" t="inlineStr">
        <is>
          <t>Saúde privada</t>
        </is>
      </c>
      <c r="C127" s="52" t="n">
        <v>224955</v>
      </c>
      <c r="D127" s="107" t="n">
        <v>4e-06</v>
      </c>
    </row>
    <row r="128">
      <c r="A128" s="28" t="inlineStr">
        <is>
          <t>90801</t>
        </is>
      </c>
      <c r="B128" s="14" t="inlineStr">
        <is>
          <t>Serviços de artes, cultura, esporte e recreação</t>
        </is>
      </c>
      <c r="C128" s="52" t="n">
        <v>33796</v>
      </c>
      <c r="D128" s="107" t="n">
        <v>3e-05</v>
      </c>
    </row>
    <row r="129">
      <c r="A129" s="28" t="inlineStr">
        <is>
          <t>94801</t>
        </is>
      </c>
      <c r="B129" s="14" t="inlineStr">
        <is>
          <t>Organizações patronais, sindicais e outros serviços associativos</t>
        </is>
      </c>
      <c r="C129" s="52" t="n">
        <v>83334</v>
      </c>
      <c r="D129" s="107" t="n">
        <v>1.2e-05</v>
      </c>
    </row>
    <row r="130">
      <c r="A130" s="28" t="inlineStr">
        <is>
          <t>94802</t>
        </is>
      </c>
      <c r="B130" s="14" t="inlineStr">
        <is>
          <t>Manutenção de computadores, telefones e objetos domésticos</t>
        </is>
      </c>
      <c r="C130" s="52" t="n">
        <v>26429</v>
      </c>
      <c r="D130" s="107" t="n">
        <v>3.8e-05</v>
      </c>
    </row>
    <row r="131">
      <c r="A131" s="28" t="inlineStr">
        <is>
          <t>94803</t>
        </is>
      </c>
      <c r="B131" s="14" t="inlineStr">
        <is>
          <t>Serviços pessoais</t>
        </is>
      </c>
      <c r="C131" s="52" t="n">
        <v>42366</v>
      </c>
      <c r="D131" s="107" t="n">
        <v>2.4e-05</v>
      </c>
    </row>
    <row r="132">
      <c r="A132" s="28" t="inlineStr">
        <is>
          <t>97001</t>
        </is>
      </c>
      <c r="B132" s="14" t="inlineStr">
        <is>
          <t>Serviços domésticos</t>
        </is>
      </c>
      <c r="C132" s="52" t="n">
        <v>61996</v>
      </c>
      <c r="D132" s="107" t="n">
        <v>1.6e-05</v>
      </c>
    </row>
    <row r="133">
      <c r="B133" s="28" t="inlineStr">
        <is>
          <t>Total</t>
        </is>
      </c>
      <c r="C133" s="52" t="n">
        <v>10227167</v>
      </c>
    </row>
    <row r="135">
      <c r="A135" s="4" t="inlineStr">
        <is>
          <t>Los productos con q = 0 quedan con 1/q = 0 por convención: sin producción no hay participación que repartir.</t>
        </is>
      </c>
    </row>
    <row r="137">
      <c r="A137" s="4" t="inlineStr">
        <is>
          <t>Fuente: IBGE — Matriz de Insumo-Produto 2015, nível 67 (Tabelas 03-10, nacional/importado medido), sin prorrateo.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worksheet>
</file>

<file path=xl/worksheets/sheet20.xml><?xml version="1.0" encoding="utf-8"?>
<worksheet xmlns="http://schemas.openxmlformats.org/spreadsheetml/2006/main">
  <sheetPr>
    <tabColor rgb="007030A0"/>
    <outlinePr summaryBelow="1" summaryRight="1"/>
    <pageSetUpPr fitToPage="1"/>
  </sheetPr>
  <dimension ref="A1:DY80"/>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s>
  <sheetData>
    <row r="1">
      <c r="A1" s="13" t="inlineStr">
        <is>
          <t>↩ Índice</t>
        </is>
      </c>
      <c r="B1" s="100" t="inlineStr">
        <is>
          <t>PASO 6</t>
        </is>
      </c>
      <c r="C1" s="101" t="inlineStr">
        <is>
          <t>FILAS: 67 atividades, nível IBGE      COLUMNAS: 127 produtos, nível IBGE      VALORACIÓN: adimensional (columnas suman 1)      ORIGEN: —</t>
        </is>
      </c>
    </row>
    <row r="2" ht="30" customHeight="1">
      <c r="A2" s="108" t="inlineStr">
        <is>
          <t>D — Participaciones de mercado</t>
        </is>
      </c>
    </row>
    <row r="3">
      <c r="C3" s="103" t="inlineStr">
        <is>
          <t>D = V · diag(q)⁻¹        UN Handbook Cap. 12        se calcula desde: las hojas de V y de q</t>
        </is>
      </c>
    </row>
    <row r="4">
      <c r="A4" s="109" t="inlineStr">
        <is>
          <t>Valores a precios básicos, origen doméstico</t>
        </is>
      </c>
    </row>
    <row r="5">
      <c r="A5" s="109" t="inlineStr">
        <is>
          <t>Año 2015</t>
        </is>
      </c>
    </row>
    <row r="6">
      <c r="A6" s="109" t="inlineStr">
        <is>
          <t>Brasil · 67 atividades, nível IBGE × 127 produtos, nível IBGE</t>
        </is>
      </c>
    </row>
    <row r="7">
      <c r="A7" s="109" t="inlineStr">
        <is>
          <t>Millones de reales corrientes</t>
        </is>
      </c>
    </row>
    <row r="8"/>
    <row r="9" ht="28" customHeight="1">
      <c r="A9" s="110" t="inlineStr">
        <is>
          <t>atividades, nível IBGE
67 agrupaciones</t>
        </is>
      </c>
      <c r="B9" s="110" t="inlineStr">
        <is>
          <t>Denominación</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c r="DF9" s="35" t="inlineStr"/>
      <c r="DG9" s="35" t="inlineStr"/>
      <c r="DH9" s="35" t="inlineStr"/>
      <c r="DI9" s="35" t="inlineStr"/>
      <c r="DJ9" s="35" t="inlineStr"/>
      <c r="DK9" s="35" t="inlineStr"/>
      <c r="DL9" s="35" t="inlineStr"/>
      <c r="DM9" s="35" t="inlineStr"/>
      <c r="DN9" s="35" t="inlineStr"/>
      <c r="DO9" s="35" t="inlineStr"/>
      <c r="DP9" s="35" t="inlineStr"/>
      <c r="DQ9" s="35" t="inlineStr"/>
      <c r="DR9" s="35" t="inlineStr"/>
      <c r="DS9" s="35" t="inlineStr"/>
      <c r="DT9" s="35" t="inlineStr"/>
      <c r="DU9" s="35" t="inlineStr"/>
      <c r="DV9" s="35" t="inlineStr"/>
      <c r="DW9" s="35" t="inlineStr"/>
      <c r="DX9" s="35" t="inlineStr"/>
      <c r="DY9" s="35" t="inlineStr"/>
    </row>
    <row r="10">
      <c r="A10" s="34" t="inlineStr">
        <is>
          <t>Código</t>
        </is>
      </c>
      <c r="B10" s="34" t="inlineStr">
        <is>
          <t>Denominación</t>
        </is>
      </c>
      <c r="C10" s="35" t="inlineStr">
        <is>
          <t>01911</t>
        </is>
      </c>
      <c r="D10" s="35" t="inlineStr">
        <is>
          <t>01912</t>
        </is>
      </c>
      <c r="E10" s="35" t="inlineStr">
        <is>
          <t>01913</t>
        </is>
      </c>
      <c r="F10" s="35" t="inlineStr">
        <is>
          <t>01914</t>
        </is>
      </c>
      <c r="G10" s="35" t="inlineStr">
        <is>
          <t>01915</t>
        </is>
      </c>
      <c r="H10" s="35" t="inlineStr">
        <is>
          <t>01916</t>
        </is>
      </c>
      <c r="I10" s="35" t="inlineStr">
        <is>
          <t>01917</t>
        </is>
      </c>
      <c r="J10" s="35" t="inlineStr">
        <is>
          <t>01918</t>
        </is>
      </c>
      <c r="K10" s="35" t="inlineStr">
        <is>
          <t>01919</t>
        </is>
      </c>
      <c r="L10" s="35" t="inlineStr">
        <is>
          <t>01921</t>
        </is>
      </c>
      <c r="M10" s="35" t="inlineStr">
        <is>
          <t>01922</t>
        </is>
      </c>
      <c r="N10" s="35" t="inlineStr">
        <is>
          <t>01923</t>
        </is>
      </c>
      <c r="O10" s="35" t="inlineStr">
        <is>
          <t>01924</t>
        </is>
      </c>
      <c r="P10" s="35" t="inlineStr">
        <is>
          <t>02801</t>
        </is>
      </c>
      <c r="Q10" s="35" t="inlineStr">
        <is>
          <t>02802</t>
        </is>
      </c>
      <c r="R10" s="35" t="inlineStr">
        <is>
          <t>05801</t>
        </is>
      </c>
      <c r="S10" s="35" t="inlineStr">
        <is>
          <t>05802</t>
        </is>
      </c>
      <c r="T10" s="35" t="inlineStr">
        <is>
          <t>06801</t>
        </is>
      </c>
      <c r="U10" s="35" t="inlineStr">
        <is>
          <t>07911</t>
        </is>
      </c>
      <c r="V10" s="35" t="inlineStr">
        <is>
          <t>07921</t>
        </is>
      </c>
      <c r="W10" s="35" t="inlineStr">
        <is>
          <t>10911</t>
        </is>
      </c>
      <c r="X10" s="35" t="inlineStr">
        <is>
          <t>10912</t>
        </is>
      </c>
      <c r="Y10" s="35" t="inlineStr">
        <is>
          <t>10913</t>
        </is>
      </c>
      <c r="Z10" s="35" t="inlineStr">
        <is>
          <t>10914</t>
        </is>
      </c>
      <c r="AA10" s="35" t="inlineStr">
        <is>
          <t>10915</t>
        </is>
      </c>
      <c r="AB10" s="35" t="inlineStr">
        <is>
          <t>10916</t>
        </is>
      </c>
      <c r="AC10" s="35" t="inlineStr">
        <is>
          <t>10921</t>
        </is>
      </c>
      <c r="AD10" s="35" t="inlineStr">
        <is>
          <t>10931</t>
        </is>
      </c>
      <c r="AE10" s="35" t="inlineStr">
        <is>
          <t>10932</t>
        </is>
      </c>
      <c r="AF10" s="35" t="inlineStr">
        <is>
          <t>10933</t>
        </is>
      </c>
      <c r="AG10" s="35" t="inlineStr">
        <is>
          <t>10934</t>
        </is>
      </c>
      <c r="AH10" s="35" t="inlineStr">
        <is>
          <t>10935</t>
        </is>
      </c>
      <c r="AI10" s="35" t="inlineStr">
        <is>
          <t>10936</t>
        </is>
      </c>
      <c r="AJ10" s="35" t="inlineStr">
        <is>
          <t>10937</t>
        </is>
      </c>
      <c r="AK10" s="35" t="inlineStr">
        <is>
          <t>11001</t>
        </is>
      </c>
      <c r="AL10" s="35" t="inlineStr">
        <is>
          <t>12001</t>
        </is>
      </c>
      <c r="AM10" s="35" t="inlineStr">
        <is>
          <t>13001</t>
        </is>
      </c>
      <c r="AN10" s="35" t="inlineStr">
        <is>
          <t>13002</t>
        </is>
      </c>
      <c r="AO10" s="35" t="inlineStr">
        <is>
          <t>13003</t>
        </is>
      </c>
      <c r="AP10" s="35" t="inlineStr">
        <is>
          <t>14001</t>
        </is>
      </c>
      <c r="AQ10" s="35" t="inlineStr">
        <is>
          <t>15001</t>
        </is>
      </c>
      <c r="AR10" s="35" t="inlineStr">
        <is>
          <t>16001</t>
        </is>
      </c>
      <c r="AS10" s="35" t="inlineStr">
        <is>
          <t>17001</t>
        </is>
      </c>
      <c r="AT10" s="35" t="inlineStr">
        <is>
          <t>17002</t>
        </is>
      </c>
      <c r="AU10" s="35" t="inlineStr">
        <is>
          <t>18001</t>
        </is>
      </c>
      <c r="AV10" s="35" t="inlineStr">
        <is>
          <t>19911</t>
        </is>
      </c>
      <c r="AW10" s="35" t="inlineStr">
        <is>
          <t>19912</t>
        </is>
      </c>
      <c r="AX10" s="35" t="inlineStr">
        <is>
          <t>19913</t>
        </is>
      </c>
      <c r="AY10" s="35" t="inlineStr">
        <is>
          <t>19914</t>
        </is>
      </c>
      <c r="AZ10" s="35" t="inlineStr">
        <is>
          <t>19915</t>
        </is>
      </c>
      <c r="BA10" s="35" t="inlineStr">
        <is>
          <t>19916</t>
        </is>
      </c>
      <c r="BB10" s="35" t="inlineStr">
        <is>
          <t>19921</t>
        </is>
      </c>
      <c r="BC10" s="35" t="inlineStr">
        <is>
          <t>20911</t>
        </is>
      </c>
      <c r="BD10" s="35" t="inlineStr">
        <is>
          <t>20912</t>
        </is>
      </c>
      <c r="BE10" s="35" t="inlineStr">
        <is>
          <t>20913</t>
        </is>
      </c>
      <c r="BF10" s="35" t="inlineStr">
        <is>
          <t>20914</t>
        </is>
      </c>
      <c r="BG10" s="35" t="inlineStr">
        <is>
          <t>20921</t>
        </is>
      </c>
      <c r="BH10" s="35" t="inlineStr">
        <is>
          <t>20922</t>
        </is>
      </c>
      <c r="BI10" s="35" t="inlineStr">
        <is>
          <t>20923</t>
        </is>
      </c>
      <c r="BJ10" s="35" t="inlineStr">
        <is>
          <t>20931</t>
        </is>
      </c>
      <c r="BK10" s="35" t="inlineStr">
        <is>
          <t>21001</t>
        </is>
      </c>
      <c r="BL10" s="35" t="inlineStr">
        <is>
          <t>22001</t>
        </is>
      </c>
      <c r="BM10" s="35" t="inlineStr">
        <is>
          <t>22002</t>
        </is>
      </c>
      <c r="BN10" s="35" t="inlineStr">
        <is>
          <t>23001</t>
        </is>
      </c>
      <c r="BO10" s="35" t="inlineStr">
        <is>
          <t>23002</t>
        </is>
      </c>
      <c r="BP10" s="35" t="inlineStr">
        <is>
          <t>23003</t>
        </is>
      </c>
      <c r="BQ10" s="35" t="inlineStr">
        <is>
          <t>24911</t>
        </is>
      </c>
      <c r="BR10" s="35" t="inlineStr">
        <is>
          <t>24912</t>
        </is>
      </c>
      <c r="BS10" s="35" t="inlineStr">
        <is>
          <t>24921</t>
        </is>
      </c>
      <c r="BT10" s="35" t="inlineStr">
        <is>
          <t>24922</t>
        </is>
      </c>
      <c r="BU10" s="35" t="inlineStr">
        <is>
          <t>25001</t>
        </is>
      </c>
      <c r="BV10" s="35" t="inlineStr">
        <is>
          <t>26001</t>
        </is>
      </c>
      <c r="BW10" s="35" t="inlineStr">
        <is>
          <t>26002</t>
        </is>
      </c>
      <c r="BX10" s="35" t="inlineStr">
        <is>
          <t>26003</t>
        </is>
      </c>
      <c r="BY10" s="35" t="inlineStr">
        <is>
          <t>26004</t>
        </is>
      </c>
      <c r="BZ10" s="35" t="inlineStr">
        <is>
          <t>27001</t>
        </is>
      </c>
      <c r="CA10" s="35" t="inlineStr">
        <is>
          <t>27002</t>
        </is>
      </c>
      <c r="CB10" s="35" t="inlineStr">
        <is>
          <t>28001</t>
        </is>
      </c>
      <c r="CC10" s="35" t="inlineStr">
        <is>
          <t>28002</t>
        </is>
      </c>
      <c r="CD10" s="35" t="inlineStr">
        <is>
          <t>28003</t>
        </is>
      </c>
      <c r="CE10" s="35" t="inlineStr">
        <is>
          <t>29911</t>
        </is>
      </c>
      <c r="CF10" s="35" t="inlineStr">
        <is>
          <t>29912</t>
        </is>
      </c>
      <c r="CG10" s="35" t="inlineStr">
        <is>
          <t>29921</t>
        </is>
      </c>
      <c r="CH10" s="35" t="inlineStr">
        <is>
          <t>30001</t>
        </is>
      </c>
      <c r="CI10" s="35" t="inlineStr">
        <is>
          <t>31801</t>
        </is>
      </c>
      <c r="CJ10" s="35" t="inlineStr">
        <is>
          <t>31802</t>
        </is>
      </c>
      <c r="CK10" s="35" t="inlineStr">
        <is>
          <t>33001</t>
        </is>
      </c>
      <c r="CL10" s="35" t="inlineStr">
        <is>
          <t>35001</t>
        </is>
      </c>
      <c r="CM10" s="35" t="inlineStr">
        <is>
          <t>36801</t>
        </is>
      </c>
      <c r="CN10" s="35" t="inlineStr">
        <is>
          <t>41801</t>
        </is>
      </c>
      <c r="CO10" s="35" t="inlineStr">
        <is>
          <t>41802</t>
        </is>
      </c>
      <c r="CP10" s="35" t="inlineStr">
        <is>
          <t>41803</t>
        </is>
      </c>
      <c r="CQ10" s="35" t="inlineStr">
        <is>
          <t>45801</t>
        </is>
      </c>
      <c r="CR10" s="35" t="inlineStr">
        <is>
          <t>49001</t>
        </is>
      </c>
      <c r="CS10" s="35" t="inlineStr">
        <is>
          <t>49002</t>
        </is>
      </c>
      <c r="CT10" s="35" t="inlineStr">
        <is>
          <t>50001</t>
        </is>
      </c>
      <c r="CU10" s="35" t="inlineStr">
        <is>
          <t>51001</t>
        </is>
      </c>
      <c r="CV10" s="35" t="inlineStr">
        <is>
          <t>52801</t>
        </is>
      </c>
      <c r="CW10" s="35" t="inlineStr">
        <is>
          <t>52802</t>
        </is>
      </c>
      <c r="CX10" s="35" t="inlineStr">
        <is>
          <t>55001</t>
        </is>
      </c>
      <c r="CY10" s="35" t="inlineStr">
        <is>
          <t>56001</t>
        </is>
      </c>
      <c r="CZ10" s="35" t="inlineStr">
        <is>
          <t>58001</t>
        </is>
      </c>
      <c r="DA10" s="35" t="inlineStr">
        <is>
          <t>59801</t>
        </is>
      </c>
      <c r="DB10" s="35" t="inlineStr">
        <is>
          <t>61001</t>
        </is>
      </c>
      <c r="DC10" s="35" t="inlineStr">
        <is>
          <t>62801</t>
        </is>
      </c>
      <c r="DD10" s="35" t="inlineStr">
        <is>
          <t>64801</t>
        </is>
      </c>
      <c r="DE10" s="35" t="inlineStr">
        <is>
          <t>68001</t>
        </is>
      </c>
      <c r="DF10" s="35" t="inlineStr">
        <is>
          <t>68002</t>
        </is>
      </c>
      <c r="DG10" s="35" t="inlineStr">
        <is>
          <t>69801</t>
        </is>
      </c>
      <c r="DH10" s="35" t="inlineStr">
        <is>
          <t>71801</t>
        </is>
      </c>
      <c r="DI10" s="35" t="inlineStr">
        <is>
          <t>71802</t>
        </is>
      </c>
      <c r="DJ10" s="35" t="inlineStr">
        <is>
          <t>73801</t>
        </is>
      </c>
      <c r="DK10" s="35" t="inlineStr">
        <is>
          <t>77001</t>
        </is>
      </c>
      <c r="DL10" s="35" t="inlineStr">
        <is>
          <t>78801</t>
        </is>
      </c>
      <c r="DM10" s="35" t="inlineStr">
        <is>
          <t>78802</t>
        </is>
      </c>
      <c r="DN10" s="35" t="inlineStr">
        <is>
          <t>80001</t>
        </is>
      </c>
      <c r="DO10" s="35" t="inlineStr">
        <is>
          <t>84001</t>
        </is>
      </c>
      <c r="DP10" s="35" t="inlineStr">
        <is>
          <t>84002</t>
        </is>
      </c>
      <c r="DQ10" s="35" t="inlineStr">
        <is>
          <t>85911</t>
        </is>
      </c>
      <c r="DR10" s="35" t="inlineStr">
        <is>
          <t>85921</t>
        </is>
      </c>
      <c r="DS10" s="35" t="inlineStr">
        <is>
          <t>86911</t>
        </is>
      </c>
      <c r="DT10" s="35" t="inlineStr">
        <is>
          <t>86921</t>
        </is>
      </c>
      <c r="DU10" s="35" t="inlineStr">
        <is>
          <t>90801</t>
        </is>
      </c>
      <c r="DV10" s="35" t="inlineStr">
        <is>
          <t>94801</t>
        </is>
      </c>
      <c r="DW10" s="35" t="inlineStr">
        <is>
          <t>94802</t>
        </is>
      </c>
      <c r="DX10" s="35" t="inlineStr">
        <is>
          <t>94803</t>
        </is>
      </c>
      <c r="DY10" s="35" t="inlineStr">
        <is>
          <t>97001</t>
        </is>
      </c>
    </row>
    <row r="11" ht="62" customHeight="1">
      <c r="A11" s="7" t="inlineStr"/>
      <c r="B11" s="7" t="inlineStr"/>
      <c r="C11" s="111" t="inlineStr">
        <is>
          <t>Arroz, trigo e outros cereais</t>
        </is>
      </c>
      <c r="D11" s="111" t="inlineStr">
        <is>
          <t>Milho em grão</t>
        </is>
      </c>
      <c r="E11" s="111" t="inlineStr">
        <is>
          <t>Algodão herbáceo, outras fibras da lavoura temporária</t>
        </is>
      </c>
      <c r="F11" s="111" t="inlineStr">
        <is>
          <t>Cana-de-açúcar</t>
        </is>
      </c>
      <c r="G11" s="111" t="inlineStr">
        <is>
          <t>Soja em grão</t>
        </is>
      </c>
      <c r="H11" s="111" t="inlineStr">
        <is>
          <t>Outros produtos e serviços da lavoura temporária</t>
        </is>
      </c>
      <c r="I11" s="111" t="inlineStr">
        <is>
          <t>Laranja</t>
        </is>
      </c>
      <c r="J11" s="111" t="inlineStr">
        <is>
          <t>Café em grão</t>
        </is>
      </c>
      <c r="K11" s="111" t="inlineStr">
        <is>
          <t>Outros produtos da lavoura permanente</t>
        </is>
      </c>
      <c r="L11" s="111" t="inlineStr">
        <is>
          <t>Bovinos e outros animais vivos, produtos animal, caça e serviços</t>
        </is>
      </c>
      <c r="M11" s="111" t="inlineStr">
        <is>
          <t>Leite de vaca e de outros animais</t>
        </is>
      </c>
      <c r="N11" s="111" t="inlineStr">
        <is>
          <t>Suínos</t>
        </is>
      </c>
      <c r="O11" s="111" t="inlineStr">
        <is>
          <t>Aves e ovos</t>
        </is>
      </c>
      <c r="P11" s="111" t="inlineStr">
        <is>
          <t>Produtos da exploração florestal e da silvicultura</t>
        </is>
      </c>
      <c r="Q11" s="111" t="inlineStr">
        <is>
          <t>Pesca e aquicultura (peixe, crustáceos e moluscos)</t>
        </is>
      </c>
      <c r="R11" s="111" t="inlineStr">
        <is>
          <t>Carvão mineral</t>
        </is>
      </c>
      <c r="S11" s="111" t="inlineStr">
        <is>
          <t>Minerais não metálicos</t>
        </is>
      </c>
      <c r="T11" s="111" t="inlineStr">
        <is>
          <t>Petróleo, gás natural e serviços de apoio</t>
        </is>
      </c>
      <c r="U11" s="111" t="inlineStr">
        <is>
          <t>Minério de ferro</t>
        </is>
      </c>
      <c r="V11" s="111" t="inlineStr">
        <is>
          <t>Minerais metálicos não ferrosos</t>
        </is>
      </c>
      <c r="W11" s="111" t="inlineStr">
        <is>
          <t>Carne de bovinos e outros produtos de carne</t>
        </is>
      </c>
      <c r="X11" s="111" t="inlineStr">
        <is>
          <t>Carne de suíno</t>
        </is>
      </c>
      <c r="Y11" s="111" t="inlineStr">
        <is>
          <t>Carne de aves</t>
        </is>
      </c>
      <c r="Z11" s="111" t="inlineStr">
        <is>
          <t>Pescado industrializado</t>
        </is>
      </c>
      <c r="AA11" s="111" t="inlineStr">
        <is>
          <t>Leite resfriado, esterilizado e pasteurizado</t>
        </is>
      </c>
      <c r="AB11" s="111" t="inlineStr">
        <is>
          <t>Outros produtos do laticínio</t>
        </is>
      </c>
      <c r="AC11" s="111" t="inlineStr">
        <is>
          <t>Açúcar</t>
        </is>
      </c>
      <c r="AD11" s="111" t="inlineStr">
        <is>
          <t>Conservas de frutas, legumes, outros vegetais e sucos de frutas</t>
        </is>
      </c>
      <c r="AE11" s="111" t="inlineStr">
        <is>
          <t>Óleos e gorduras vegetais e animais</t>
        </is>
      </c>
      <c r="AF11" s="111" t="inlineStr">
        <is>
          <t>Café beneficiado</t>
        </is>
      </c>
      <c r="AG11" s="111" t="inlineStr">
        <is>
          <t>Arroz beneficiado e produtos derivados do arroz</t>
        </is>
      </c>
      <c r="AH11" s="111" t="inlineStr">
        <is>
          <t>Produtos derivados do trigo, mandioca ou milho</t>
        </is>
      </c>
      <c r="AI11" s="111" t="inlineStr">
        <is>
          <t>Rações balanceadas para animais</t>
        </is>
      </c>
      <c r="AJ11" s="111" t="inlineStr">
        <is>
          <t>Outros produtos alimentares</t>
        </is>
      </c>
      <c r="AK11" s="111" t="inlineStr">
        <is>
          <t>Bebidas</t>
        </is>
      </c>
      <c r="AL11" s="111" t="inlineStr">
        <is>
          <t>Produtos do fumo</t>
        </is>
      </c>
      <c r="AM11" s="111" t="inlineStr">
        <is>
          <t>Fios e fibras têxteis beneficiadas</t>
        </is>
      </c>
      <c r="AN11" s="111" t="inlineStr">
        <is>
          <t>Tecidos</t>
        </is>
      </c>
      <c r="AO11" s="111" t="inlineStr">
        <is>
          <t>Artigos têxteis de uso doméstico e outros têxteis</t>
        </is>
      </c>
      <c r="AP11" s="111" t="inlineStr">
        <is>
          <t>Artigos do vestuário e acessórios</t>
        </is>
      </c>
      <c r="AQ11" s="111" t="inlineStr">
        <is>
          <t>Calçados e artefatos de couro</t>
        </is>
      </c>
      <c r="AR11" s="111" t="inlineStr">
        <is>
          <t>Produtos de madeira, exclusive móveis</t>
        </is>
      </c>
      <c r="AS11" s="111" t="inlineStr">
        <is>
          <t>Celulose</t>
        </is>
      </c>
      <c r="AT11" s="111" t="inlineStr">
        <is>
          <t>Papel, papelão, embalagens e artefatos de papel</t>
        </is>
      </c>
      <c r="AU11" s="111" t="inlineStr">
        <is>
          <t>Serviços de impressão e reprodução</t>
        </is>
      </c>
      <c r="AV11" s="111" t="inlineStr">
        <is>
          <t>Combustíveis para aviação</t>
        </is>
      </c>
      <c r="AW11" s="111" t="inlineStr">
        <is>
          <t>Gasoálcool</t>
        </is>
      </c>
      <c r="AX11" s="111" t="inlineStr">
        <is>
          <t>Naftas para petroquímica</t>
        </is>
      </c>
      <c r="AY11" s="111" t="inlineStr">
        <is>
          <t>Óleo combustível</t>
        </is>
      </c>
      <c r="AZ11" s="111" t="inlineStr">
        <is>
          <t>Diesel - biodiesel</t>
        </is>
      </c>
      <c r="BA11" s="111" t="inlineStr">
        <is>
          <t>Outros produtos do refino do petróleo</t>
        </is>
      </c>
      <c r="BB11" s="111" t="inlineStr">
        <is>
          <t>Etanol e outros biocombustíveis</t>
        </is>
      </c>
      <c r="BC11" s="111" t="inlineStr">
        <is>
          <t>Produtos químicos inorgânicos</t>
        </is>
      </c>
      <c r="BD11" s="111" t="inlineStr">
        <is>
          <t>Adubos e fertilizantes</t>
        </is>
      </c>
      <c r="BE11" s="111" t="inlineStr">
        <is>
          <t>Produtos químicos orgânicos</t>
        </is>
      </c>
      <c r="BF11" s="111" t="inlineStr">
        <is>
          <t>Resinas, elastômeros e fibras artificiais e sintéticas</t>
        </is>
      </c>
      <c r="BG11" s="111" t="inlineStr">
        <is>
          <t>Defensivos agrícolas e desinfestantes domissanitários</t>
        </is>
      </c>
      <c r="BH11" s="111" t="inlineStr">
        <is>
          <t>Produtos químicos diversos</t>
        </is>
      </c>
      <c r="BI11" s="111" t="inlineStr">
        <is>
          <t>Tintas, vernizes, esmaltes e lacas</t>
        </is>
      </c>
      <c r="BJ11" s="111" t="inlineStr">
        <is>
          <t>Perfumaria, sabões e artigos de limpeza</t>
        </is>
      </c>
      <c r="BK11" s="111" t="inlineStr">
        <is>
          <t>Produtos farmacêuticos</t>
        </is>
      </c>
      <c r="BL11" s="111" t="inlineStr">
        <is>
          <t>Artigos de borracha</t>
        </is>
      </c>
      <c r="BM11" s="111" t="inlineStr">
        <is>
          <t>Artigos de plástico</t>
        </is>
      </c>
      <c r="BN11" s="111" t="inlineStr">
        <is>
          <t>Cimento</t>
        </is>
      </c>
      <c r="BO11" s="111" t="inlineStr">
        <is>
          <t>Artefatos de cimento, gesso e semelhantes</t>
        </is>
      </c>
      <c r="BP11" s="111" t="inlineStr">
        <is>
          <t>Vidros, cerâmicos e outros produtos de minerais não metálicos</t>
        </is>
      </c>
      <c r="BQ11" s="111" t="inlineStr">
        <is>
          <t>Ferro gusa e ferroligas</t>
        </is>
      </c>
      <c r="BR11" s="111" t="inlineStr">
        <is>
          <t>Semi acabados, laminados planos, longos e tubos de aço</t>
        </is>
      </c>
      <c r="BS11" s="111" t="inlineStr">
        <is>
          <t>Produtos da metalurgia de metais não ferrosos</t>
        </is>
      </c>
      <c r="BT11" s="111" t="inlineStr">
        <is>
          <t>Peças fundidas de aço e de metais não ferrosos</t>
        </is>
      </c>
      <c r="BU11" s="111" t="inlineStr">
        <is>
          <t>Produtos de metal, exclusive máquinas e equipamentos</t>
        </is>
      </c>
      <c r="BV11" s="111" t="inlineStr">
        <is>
          <t>Componentes eletrônicos</t>
        </is>
      </c>
      <c r="BW11" s="111" t="inlineStr">
        <is>
          <t>Máquinas para escritório e equipamentos de informática</t>
        </is>
      </c>
      <c r="BX11" s="111" t="inlineStr">
        <is>
          <t>Material eletrônico e equipamentos de comunicações</t>
        </is>
      </c>
      <c r="BY11" s="111" t="inlineStr">
        <is>
          <t>Equipamentos de medida, teste e controle, ópticos e eletromédicos</t>
        </is>
      </c>
      <c r="BZ11" s="111" t="inlineStr">
        <is>
          <t>Máquinas, aparelhos e materiais elétricos</t>
        </is>
      </c>
      <c r="CA11" s="111" t="inlineStr">
        <is>
          <t>Eletrodomésticos</t>
        </is>
      </c>
      <c r="CB11" s="111" t="inlineStr">
        <is>
          <t>Tratores e outras máquinas agrícolas</t>
        </is>
      </c>
      <c r="CC11" s="111" t="inlineStr">
        <is>
          <t>Máquinas para a extração mineral e a construção</t>
        </is>
      </c>
      <c r="CD11" s="111" t="inlineStr">
        <is>
          <t>Outras máquinas e equipamentos mecânicos</t>
        </is>
      </c>
      <c r="CE11" s="111" t="inlineStr">
        <is>
          <t>Automóveis, camionetas e utilitários</t>
        </is>
      </c>
      <c r="CF11" s="111" t="inlineStr">
        <is>
          <t>Caminhões e ônibus, inclusive cabines, carrocerias e reboques</t>
        </is>
      </c>
      <c r="CG11" s="111" t="inlineStr">
        <is>
          <t>Peças e acessórios para veículos automotores</t>
        </is>
      </c>
      <c r="CH11" s="111" t="inlineStr">
        <is>
          <t>Aeronaves, embarcações e outros equipamentos de transporte</t>
        </is>
      </c>
      <c r="CI11" s="111" t="inlineStr">
        <is>
          <t>Móveis</t>
        </is>
      </c>
      <c r="CJ11" s="111" t="inlineStr">
        <is>
          <t>Produtos de industrias diversas</t>
        </is>
      </c>
      <c r="CK11" s="111" t="inlineStr">
        <is>
          <t>Manutenção, reparação e instalação de máquinas e equipamentos</t>
        </is>
      </c>
      <c r="CL11" s="111" t="inlineStr">
        <is>
          <t>Eletricidade, gás e outras utilidades</t>
        </is>
      </c>
      <c r="CM11" s="111" t="inlineStr">
        <is>
          <t>Água, esgoto, reciclagem e gestão de resíduos</t>
        </is>
      </c>
      <c r="CN11" s="111" t="inlineStr">
        <is>
          <t>Edificações</t>
        </is>
      </c>
      <c r="CO11" s="111" t="inlineStr">
        <is>
          <t>Obras de infraestrutura</t>
        </is>
      </c>
      <c r="CP11" s="111" t="inlineStr">
        <is>
          <t>Serviços especializados para construção</t>
        </is>
      </c>
      <c r="CQ11" s="111" t="inlineStr">
        <is>
          <t>Comércio por atacado e varejo</t>
        </is>
      </c>
      <c r="CR11" s="111" t="inlineStr">
        <is>
          <t>Transporte terrestre de carga</t>
        </is>
      </c>
      <c r="CS11" s="111" t="inlineStr">
        <is>
          <t>Transporte terrestre de passageiros</t>
        </is>
      </c>
      <c r="CT11" s="111" t="inlineStr">
        <is>
          <t>Transporte aquaviário</t>
        </is>
      </c>
      <c r="CU11" s="111" t="inlineStr">
        <is>
          <t>Transporte aéreo</t>
        </is>
      </c>
      <c r="CV11" s="111" t="inlineStr">
        <is>
          <t>Armazenamento e serviços auxiliares aos transportes</t>
        </is>
      </c>
      <c r="CW11" s="111" t="inlineStr">
        <is>
          <t>Correio e outros serviços de entrega</t>
        </is>
      </c>
      <c r="CX11" s="111" t="inlineStr">
        <is>
          <t>Serviços de alojamento em hotéis e similares</t>
        </is>
      </c>
      <c r="CY11" s="111" t="inlineStr">
        <is>
          <t>Serviços de alimentação</t>
        </is>
      </c>
      <c r="CZ11" s="111" t="inlineStr">
        <is>
          <t>Livros, jornais e revistas</t>
        </is>
      </c>
      <c r="DA11" s="111" t="inlineStr">
        <is>
          <t>Serviços cinematográficos, música, rádio e televisão</t>
        </is>
      </c>
      <c r="DB11" s="111" t="inlineStr">
        <is>
          <t>Telecomunicações, TV por assinatura e outros serviços relacionados</t>
        </is>
      </c>
      <c r="DC11" s="111" t="inlineStr">
        <is>
          <t>Desenvolvimento de sistemas e outros serviços de informação</t>
        </is>
      </c>
      <c r="DD11" s="111" t="inlineStr">
        <is>
          <t>Intermediação financeira, seguros e previdência complementar</t>
        </is>
      </c>
      <c r="DE11" s="111" t="inlineStr">
        <is>
          <t>Aluguel efetivo e serviços imobiliários</t>
        </is>
      </c>
      <c r="DF11" s="111" t="inlineStr">
        <is>
          <t>Aluguel imputado</t>
        </is>
      </c>
      <c r="DG11" s="111" t="inlineStr">
        <is>
          <t>Serviços jurídicos, contabilidade e consultoria</t>
        </is>
      </c>
      <c r="DH11" s="111" t="inlineStr">
        <is>
          <t>Pesquisa e desenvolvimento</t>
        </is>
      </c>
      <c r="DI11" s="111" t="inlineStr">
        <is>
          <t>Serviços de arquitetura e engenharia</t>
        </is>
      </c>
      <c r="DJ11" s="111" t="inlineStr">
        <is>
          <t>Publicidade e outros serviços técnicos</t>
        </is>
      </c>
      <c r="DK11" s="111" t="inlineStr">
        <is>
          <t>Aluguéis não imobiliários e gestão de ativos de propriedade intelectual</t>
        </is>
      </c>
      <c r="DL11" s="111" t="inlineStr">
        <is>
          <t>Condomínios e serviços para edifícios</t>
        </is>
      </c>
      <c r="DM11" s="111" t="inlineStr">
        <is>
          <t>Outros serviços administrativos</t>
        </is>
      </c>
      <c r="DN11" s="111" t="inlineStr">
        <is>
          <t>Serviços de vigilância, segurança e investigação</t>
        </is>
      </c>
      <c r="DO11" s="111" t="inlineStr">
        <is>
          <t>Serviços coletivos da administração pública</t>
        </is>
      </c>
      <c r="DP11" s="111" t="inlineStr">
        <is>
          <t>Serviços de previdência e assistência social</t>
        </is>
      </c>
      <c r="DQ11" s="111" t="inlineStr">
        <is>
          <t>Educação pública</t>
        </is>
      </c>
      <c r="DR11" s="111" t="inlineStr">
        <is>
          <t>Educação privada</t>
        </is>
      </c>
      <c r="DS11" s="111" t="inlineStr">
        <is>
          <t>Saúde pública</t>
        </is>
      </c>
      <c r="DT11" s="111" t="inlineStr">
        <is>
          <t>Saúde privada</t>
        </is>
      </c>
      <c r="DU11" s="111" t="inlineStr">
        <is>
          <t>Serviços de artes, cultura, esporte e recreação</t>
        </is>
      </c>
      <c r="DV11" s="111" t="inlineStr">
        <is>
          <t>Organizações patronais, sindicais e outros serviços associativos</t>
        </is>
      </c>
      <c r="DW11" s="111" t="inlineStr">
        <is>
          <t>Manutenção de computadores, telefones e objetos domésticos</t>
        </is>
      </c>
      <c r="DX11" s="111" t="inlineStr">
        <is>
          <t>Serviços pessoais</t>
        </is>
      </c>
      <c r="DY11" s="111" t="inlineStr">
        <is>
          <t>Serviços domésticos</t>
        </is>
      </c>
    </row>
    <row r="12">
      <c r="A12" s="28" t="inlineStr">
        <is>
          <t>0191</t>
        </is>
      </c>
      <c r="B12" s="112" t="inlineStr">
        <is>
          <t>Agricultura, inclusive o apoio à agricultura e a pós-colheita</t>
        </is>
      </c>
      <c r="C12" s="36" t="n">
        <v>0.956053</v>
      </c>
      <c r="D12" s="36" t="n">
        <v>0.939883</v>
      </c>
      <c r="E12" s="36" t="n">
        <v>0.998658</v>
      </c>
      <c r="F12" s="36" t="n">
        <v>0.994792</v>
      </c>
      <c r="G12" s="36" t="n">
        <v>0.9742150000000001</v>
      </c>
      <c r="H12" s="36" t="n">
        <v>0.95621</v>
      </c>
      <c r="I12" s="36" t="n">
        <v>0.990838</v>
      </c>
      <c r="J12" s="36" t="n">
        <v>0.95802</v>
      </c>
      <c r="K12" s="36" t="n">
        <v>0.963968</v>
      </c>
      <c r="L12" s="36" t="n">
        <v>0.067098</v>
      </c>
      <c r="M12" s="36" t="n">
        <v>0.097928</v>
      </c>
      <c r="N12" s="36" t="n">
        <v>0.05842</v>
      </c>
      <c r="O12" s="36" t="n">
        <v>0.019329</v>
      </c>
      <c r="P12" s="36" t="n">
        <v>0.045726</v>
      </c>
      <c r="Q12" s="36" t="n">
        <v>0.029271</v>
      </c>
      <c r="R12" s="113" t="n">
        <v>0</v>
      </c>
      <c r="S12" s="36" t="n">
        <v>0.00279</v>
      </c>
      <c r="T12" s="113" t="n">
        <v>0</v>
      </c>
      <c r="U12" s="113" t="n">
        <v>0</v>
      </c>
      <c r="V12" s="113" t="n">
        <v>0</v>
      </c>
      <c r="W12" s="36" t="n">
        <v>0.000841</v>
      </c>
      <c r="X12" s="36" t="n">
        <v>0.001866</v>
      </c>
      <c r="Y12" s="113" t="n">
        <v>0</v>
      </c>
      <c r="Z12" s="113" t="n">
        <v>0</v>
      </c>
      <c r="AA12" s="113" t="n">
        <v>0</v>
      </c>
      <c r="AB12" s="36" t="n">
        <v>0.002807</v>
      </c>
      <c r="AC12" s="36" t="n">
        <v>0.004169</v>
      </c>
      <c r="AD12" s="36" t="n">
        <v>0.002264</v>
      </c>
      <c r="AE12" s="36" t="n">
        <v>0.00018</v>
      </c>
      <c r="AF12" s="36" t="n">
        <v>0.006363</v>
      </c>
      <c r="AG12" s="36" t="n">
        <v>0.041389</v>
      </c>
      <c r="AH12" s="36" t="n">
        <v>0.054739</v>
      </c>
      <c r="AI12" s="113" t="n">
        <v>0</v>
      </c>
      <c r="AJ12" s="36" t="n">
        <v>0.000131</v>
      </c>
      <c r="AK12" s="36" t="n">
        <v>0.002161</v>
      </c>
      <c r="AL12" s="36" t="n">
        <v>0.00722</v>
      </c>
      <c r="AM12" s="36" t="n">
        <v>0.145355</v>
      </c>
      <c r="AN12" s="113" t="n">
        <v>0</v>
      </c>
      <c r="AO12" s="113" t="n">
        <v>0</v>
      </c>
      <c r="AP12" s="113" t="n">
        <v>0</v>
      </c>
      <c r="AQ12" s="113" t="n">
        <v>0</v>
      </c>
      <c r="AR12" s="36" t="n">
        <v>0.00065</v>
      </c>
      <c r="AS12" s="113" t="n">
        <v>0</v>
      </c>
      <c r="AT12" s="113" t="n">
        <v>0</v>
      </c>
      <c r="AU12" s="113" t="n">
        <v>0</v>
      </c>
      <c r="AV12" s="113" t="n">
        <v>0</v>
      </c>
      <c r="AW12" s="113" t="n">
        <v>0</v>
      </c>
      <c r="AX12" s="113" t="n">
        <v>0</v>
      </c>
      <c r="AY12" s="113" t="n">
        <v>0</v>
      </c>
      <c r="AZ12" s="113" t="n">
        <v>0</v>
      </c>
      <c r="BA12" s="113" t="n">
        <v>0</v>
      </c>
      <c r="BB12" s="36" t="n">
        <v>0.000374</v>
      </c>
      <c r="BC12" s="113" t="n">
        <v>0</v>
      </c>
      <c r="BD12" s="113" t="n">
        <v>0</v>
      </c>
      <c r="BE12" s="113" t="n">
        <v>0</v>
      </c>
      <c r="BF12" s="113" t="n">
        <v>0</v>
      </c>
      <c r="BG12" s="113" t="n">
        <v>0</v>
      </c>
      <c r="BH12" s="113" t="n">
        <v>0</v>
      </c>
      <c r="BI12" s="113" t="n">
        <v>0</v>
      </c>
      <c r="BJ12" s="113" t="n">
        <v>0</v>
      </c>
      <c r="BK12" s="113" t="n">
        <v>0</v>
      </c>
      <c r="BL12" s="113" t="n">
        <v>0</v>
      </c>
      <c r="BM12" s="113" t="n">
        <v>0</v>
      </c>
      <c r="BN12" s="113" t="n">
        <v>0</v>
      </c>
      <c r="BO12" s="113" t="n">
        <v>0</v>
      </c>
      <c r="BP12" s="113" t="n">
        <v>0</v>
      </c>
      <c r="BQ12" s="113" t="n">
        <v>0</v>
      </c>
      <c r="BR12" s="113" t="n">
        <v>0</v>
      </c>
      <c r="BS12" s="113" t="n">
        <v>0</v>
      </c>
      <c r="BT12" s="113" t="n">
        <v>0</v>
      </c>
      <c r="BU12" s="113" t="n">
        <v>0</v>
      </c>
      <c r="BV12" s="113" t="n">
        <v>0</v>
      </c>
      <c r="BW12" s="113" t="n">
        <v>0</v>
      </c>
      <c r="BX12" s="113" t="n">
        <v>0</v>
      </c>
      <c r="BY12" s="113" t="n">
        <v>0</v>
      </c>
      <c r="BZ12" s="113" t="n">
        <v>0</v>
      </c>
      <c r="CA12" s="113" t="n">
        <v>0</v>
      </c>
      <c r="CB12" s="113" t="n">
        <v>0</v>
      </c>
      <c r="CC12" s="113" t="n">
        <v>0</v>
      </c>
      <c r="CD12" s="113" t="n">
        <v>0</v>
      </c>
      <c r="CE12" s="113" t="n">
        <v>0</v>
      </c>
      <c r="CF12" s="113" t="n">
        <v>0</v>
      </c>
      <c r="CG12" s="113" t="n">
        <v>0</v>
      </c>
      <c r="CH12" s="113" t="n">
        <v>0</v>
      </c>
      <c r="CI12" s="113" t="n">
        <v>0</v>
      </c>
      <c r="CJ12" s="113" t="n">
        <v>0</v>
      </c>
      <c r="CK12" s="113" t="n">
        <v>0</v>
      </c>
      <c r="CL12" s="113" t="n">
        <v>0</v>
      </c>
      <c r="CM12" s="113" t="n">
        <v>0</v>
      </c>
      <c r="CN12" s="36" t="n">
        <v>0.001205</v>
      </c>
      <c r="CO12" s="36" t="n">
        <v>2.2e-05</v>
      </c>
      <c r="CP12" s="36" t="n">
        <v>0.010171</v>
      </c>
      <c r="CQ12" s="113" t="n">
        <v>0</v>
      </c>
      <c r="CR12" s="113" t="n">
        <v>0</v>
      </c>
      <c r="CS12" s="113" t="n">
        <v>0</v>
      </c>
      <c r="CT12" s="113" t="n">
        <v>0</v>
      </c>
      <c r="CU12" s="113" t="n">
        <v>0</v>
      </c>
      <c r="CV12" s="113" t="n">
        <v>0</v>
      </c>
      <c r="CW12" s="113" t="n">
        <v>0</v>
      </c>
      <c r="CX12" s="36" t="n">
        <v>0.001068</v>
      </c>
      <c r="CY12" s="113" t="n">
        <v>0</v>
      </c>
      <c r="CZ12" s="113" t="n">
        <v>0</v>
      </c>
      <c r="DA12" s="113" t="n">
        <v>0</v>
      </c>
      <c r="DB12" s="113" t="n">
        <v>0</v>
      </c>
      <c r="DC12" s="113" t="n">
        <v>0</v>
      </c>
      <c r="DD12" s="113" t="n">
        <v>0</v>
      </c>
      <c r="DE12" s="36" t="n">
        <v>0.000173</v>
      </c>
      <c r="DF12" s="113" t="n">
        <v>0</v>
      </c>
      <c r="DG12" s="113" t="n">
        <v>0</v>
      </c>
      <c r="DH12" s="113" t="n">
        <v>0</v>
      </c>
      <c r="DI12" s="113" t="n">
        <v>0</v>
      </c>
      <c r="DJ12" s="113" t="n">
        <v>0</v>
      </c>
      <c r="DK12" s="113" t="n">
        <v>0</v>
      </c>
      <c r="DL12" s="113" t="n">
        <v>0</v>
      </c>
      <c r="DM12" s="113" t="n">
        <v>0</v>
      </c>
      <c r="DN12" s="113" t="n">
        <v>0</v>
      </c>
      <c r="DO12" s="113" t="n">
        <v>0</v>
      </c>
      <c r="DP12" s="113" t="n">
        <v>0</v>
      </c>
      <c r="DQ12" s="113" t="n">
        <v>0</v>
      </c>
      <c r="DR12" s="113" t="n">
        <v>0</v>
      </c>
      <c r="DS12" s="113" t="n">
        <v>0</v>
      </c>
      <c r="DT12" s="113" t="n">
        <v>0</v>
      </c>
      <c r="DU12" s="113" t="n">
        <v>0</v>
      </c>
      <c r="DV12" s="113" t="n">
        <v>0</v>
      </c>
      <c r="DW12" s="113" t="n">
        <v>0</v>
      </c>
      <c r="DX12" s="113" t="n">
        <v>0</v>
      </c>
      <c r="DY12" s="113" t="n">
        <v>0</v>
      </c>
    </row>
    <row r="13">
      <c r="A13" s="28" t="inlineStr">
        <is>
          <t>0192</t>
        </is>
      </c>
      <c r="B13" s="112" t="inlineStr">
        <is>
          <t>Pecuária, inclusive o apoio à pecuária</t>
        </is>
      </c>
      <c r="C13" s="36" t="n">
        <v>0.029087</v>
      </c>
      <c r="D13" s="36" t="n">
        <v>0.054746</v>
      </c>
      <c r="E13" s="36" t="n">
        <v>0.00123</v>
      </c>
      <c r="F13" s="36" t="n">
        <v>0.005187</v>
      </c>
      <c r="G13" s="36" t="n">
        <v>0.025401</v>
      </c>
      <c r="H13" s="36" t="n">
        <v>0.038151</v>
      </c>
      <c r="I13" s="36" t="n">
        <v>0.009162</v>
      </c>
      <c r="J13" s="36" t="n">
        <v>0.032189</v>
      </c>
      <c r="K13" s="36" t="n">
        <v>0.024636</v>
      </c>
      <c r="L13" s="36" t="n">
        <v>0.927963</v>
      </c>
      <c r="M13" s="36" t="n">
        <v>0.899383</v>
      </c>
      <c r="N13" s="36" t="n">
        <v>0.94158</v>
      </c>
      <c r="O13" s="36" t="n">
        <v>0.980132</v>
      </c>
      <c r="P13" s="36" t="n">
        <v>0.052173</v>
      </c>
      <c r="Q13" s="36" t="n">
        <v>0.036449</v>
      </c>
      <c r="R13" s="113" t="n">
        <v>0</v>
      </c>
      <c r="S13" s="36" t="n">
        <v>0.013634</v>
      </c>
      <c r="T13" s="113" t="n">
        <v>0</v>
      </c>
      <c r="U13" s="113" t="n">
        <v>0</v>
      </c>
      <c r="V13" s="113" t="n">
        <v>0</v>
      </c>
      <c r="W13" s="36" t="n">
        <v>0.003034</v>
      </c>
      <c r="X13" s="36" t="n">
        <v>0.003109</v>
      </c>
      <c r="Y13" s="36" t="n">
        <v>0.000454</v>
      </c>
      <c r="Z13" s="113" t="n">
        <v>0</v>
      </c>
      <c r="AA13" s="113" t="n">
        <v>0</v>
      </c>
      <c r="AB13" s="36" t="n">
        <v>0.024776</v>
      </c>
      <c r="AC13" s="36" t="n">
        <v>0.001399</v>
      </c>
      <c r="AD13" s="36" t="n">
        <v>0.001132</v>
      </c>
      <c r="AE13" s="36" t="n">
        <v>4.9e-05</v>
      </c>
      <c r="AF13" s="36" t="n">
        <v>0.002739</v>
      </c>
      <c r="AG13" s="36" t="n">
        <v>0.002225</v>
      </c>
      <c r="AH13" s="36" t="n">
        <v>0.020961</v>
      </c>
      <c r="AI13" s="113" t="n">
        <v>0</v>
      </c>
      <c r="AJ13" s="36" t="n">
        <v>0.000141</v>
      </c>
      <c r="AK13" s="36" t="n">
        <v>0.002877</v>
      </c>
      <c r="AL13" s="36" t="n">
        <v>0.004107</v>
      </c>
      <c r="AM13" s="36" t="n">
        <v>0.034317</v>
      </c>
      <c r="AN13" s="113" t="n">
        <v>0</v>
      </c>
      <c r="AO13" s="113" t="n">
        <v>0</v>
      </c>
      <c r="AP13" s="113" t="n">
        <v>0</v>
      </c>
      <c r="AQ13" s="113" t="n">
        <v>0</v>
      </c>
      <c r="AR13" s="36" t="n">
        <v>0.000535</v>
      </c>
      <c r="AS13" s="113" t="n">
        <v>0</v>
      </c>
      <c r="AT13" s="113" t="n">
        <v>0</v>
      </c>
      <c r="AU13" s="113" t="n">
        <v>0</v>
      </c>
      <c r="AV13" s="113" t="n">
        <v>0</v>
      </c>
      <c r="AW13" s="113" t="n">
        <v>0</v>
      </c>
      <c r="AX13" s="113" t="n">
        <v>0</v>
      </c>
      <c r="AY13" s="113" t="n">
        <v>0</v>
      </c>
      <c r="AZ13" s="113" t="n">
        <v>0</v>
      </c>
      <c r="BA13" s="113" t="n">
        <v>0</v>
      </c>
      <c r="BB13" s="113" t="n">
        <v>0</v>
      </c>
      <c r="BC13" s="113" t="n">
        <v>0</v>
      </c>
      <c r="BD13" s="113" t="n">
        <v>0</v>
      </c>
      <c r="BE13" s="113" t="n">
        <v>0</v>
      </c>
      <c r="BF13" s="113" t="n">
        <v>0</v>
      </c>
      <c r="BG13" s="113" t="n">
        <v>0</v>
      </c>
      <c r="BH13" s="113" t="n">
        <v>0</v>
      </c>
      <c r="BI13" s="113" t="n">
        <v>0</v>
      </c>
      <c r="BJ13" s="113" t="n">
        <v>0</v>
      </c>
      <c r="BK13" s="113" t="n">
        <v>0</v>
      </c>
      <c r="BL13" s="113" t="n">
        <v>0</v>
      </c>
      <c r="BM13" s="113" t="n">
        <v>0</v>
      </c>
      <c r="BN13" s="113" t="n">
        <v>0</v>
      </c>
      <c r="BO13" s="113" t="n">
        <v>0</v>
      </c>
      <c r="BP13" s="113" t="n">
        <v>0</v>
      </c>
      <c r="BQ13" s="113" t="n">
        <v>0</v>
      </c>
      <c r="BR13" s="113" t="n">
        <v>0</v>
      </c>
      <c r="BS13" s="113" t="n">
        <v>0</v>
      </c>
      <c r="BT13" s="113" t="n">
        <v>0</v>
      </c>
      <c r="BU13" s="113" t="n">
        <v>0</v>
      </c>
      <c r="BV13" s="113" t="n">
        <v>0</v>
      </c>
      <c r="BW13" s="113" t="n">
        <v>0</v>
      </c>
      <c r="BX13" s="113" t="n">
        <v>0</v>
      </c>
      <c r="BY13" s="113" t="n">
        <v>0</v>
      </c>
      <c r="BZ13" s="113" t="n">
        <v>0</v>
      </c>
      <c r="CA13" s="113" t="n">
        <v>0</v>
      </c>
      <c r="CB13" s="113" t="n">
        <v>0</v>
      </c>
      <c r="CC13" s="113" t="n">
        <v>0</v>
      </c>
      <c r="CD13" s="113" t="n">
        <v>0</v>
      </c>
      <c r="CE13" s="113" t="n">
        <v>0</v>
      </c>
      <c r="CF13" s="113" t="n">
        <v>0</v>
      </c>
      <c r="CG13" s="113" t="n">
        <v>0</v>
      </c>
      <c r="CH13" s="113" t="n">
        <v>0</v>
      </c>
      <c r="CI13" s="113" t="n">
        <v>0</v>
      </c>
      <c r="CJ13" s="113" t="n">
        <v>0</v>
      </c>
      <c r="CK13" s="113" t="n">
        <v>0</v>
      </c>
      <c r="CL13" s="113" t="n">
        <v>0</v>
      </c>
      <c r="CM13" s="113" t="n">
        <v>0</v>
      </c>
      <c r="CN13" s="36" t="n">
        <v>0.002189</v>
      </c>
      <c r="CO13" s="36" t="n">
        <v>4.4e-05</v>
      </c>
      <c r="CP13" s="36" t="n">
        <v>0.019356</v>
      </c>
      <c r="CQ13" s="113" t="n">
        <v>0</v>
      </c>
      <c r="CR13" s="113" t="n">
        <v>0</v>
      </c>
      <c r="CS13" s="113" t="n">
        <v>0</v>
      </c>
      <c r="CT13" s="113" t="n">
        <v>0</v>
      </c>
      <c r="CU13" s="113" t="n">
        <v>0</v>
      </c>
      <c r="CV13" s="113" t="n">
        <v>0</v>
      </c>
      <c r="CW13" s="113" t="n">
        <v>0</v>
      </c>
      <c r="CX13" s="36" t="n">
        <v>0.004312</v>
      </c>
      <c r="CY13" s="113" t="n">
        <v>0</v>
      </c>
      <c r="CZ13" s="113" t="n">
        <v>0</v>
      </c>
      <c r="DA13" s="113" t="n">
        <v>0</v>
      </c>
      <c r="DB13" s="113" t="n">
        <v>0</v>
      </c>
      <c r="DC13" s="113" t="n">
        <v>0</v>
      </c>
      <c r="DD13" s="113" t="n">
        <v>0</v>
      </c>
      <c r="DE13" s="36" t="n">
        <v>9.7e-05</v>
      </c>
      <c r="DF13" s="113" t="n">
        <v>0</v>
      </c>
      <c r="DG13" s="113" t="n">
        <v>0</v>
      </c>
      <c r="DH13" s="113" t="n">
        <v>0</v>
      </c>
      <c r="DI13" s="113" t="n">
        <v>0</v>
      </c>
      <c r="DJ13" s="113" t="n">
        <v>0</v>
      </c>
      <c r="DK13" s="113" t="n">
        <v>0</v>
      </c>
      <c r="DL13" s="113" t="n">
        <v>0</v>
      </c>
      <c r="DM13" s="113" t="n">
        <v>0</v>
      </c>
      <c r="DN13" s="113" t="n">
        <v>0</v>
      </c>
      <c r="DO13" s="113" t="n">
        <v>0</v>
      </c>
      <c r="DP13" s="113" t="n">
        <v>0</v>
      </c>
      <c r="DQ13" s="113" t="n">
        <v>0</v>
      </c>
      <c r="DR13" s="113" t="n">
        <v>0</v>
      </c>
      <c r="DS13" s="113" t="n">
        <v>0</v>
      </c>
      <c r="DT13" s="113" t="n">
        <v>0</v>
      </c>
      <c r="DU13" s="113" t="n">
        <v>0</v>
      </c>
      <c r="DV13" s="113" t="n">
        <v>0</v>
      </c>
      <c r="DW13" s="113" t="n">
        <v>0</v>
      </c>
      <c r="DX13" s="113" t="n">
        <v>0</v>
      </c>
      <c r="DY13" s="113" t="n">
        <v>0</v>
      </c>
    </row>
    <row r="14">
      <c r="A14" s="28" t="inlineStr">
        <is>
          <t>0280</t>
        </is>
      </c>
      <c r="B14" s="112" t="inlineStr">
        <is>
          <t>Produção florestal; pesca e aquicultura</t>
        </is>
      </c>
      <c r="C14" s="36" t="n">
        <v>0.000725</v>
      </c>
      <c r="D14" s="36" t="n">
        <v>0.001701</v>
      </c>
      <c r="E14" s="113" t="n">
        <v>0</v>
      </c>
      <c r="F14" s="36" t="n">
        <v>2.2e-05</v>
      </c>
      <c r="G14" s="36" t="n">
        <v>0.000385</v>
      </c>
      <c r="H14" s="36" t="n">
        <v>0.00214</v>
      </c>
      <c r="I14" s="113" t="n">
        <v>0</v>
      </c>
      <c r="J14" s="36" t="n">
        <v>0.001102</v>
      </c>
      <c r="K14" s="36" t="n">
        <v>0.004634</v>
      </c>
      <c r="L14" s="36" t="n">
        <v>0.00326</v>
      </c>
      <c r="M14" s="36" t="n">
        <v>0.00265</v>
      </c>
      <c r="N14" s="113" t="n">
        <v>0</v>
      </c>
      <c r="O14" s="36" t="n">
        <v>0.000538</v>
      </c>
      <c r="P14" s="36" t="n">
        <v>0.900153</v>
      </c>
      <c r="Q14" s="36" t="n">
        <v>0.93428</v>
      </c>
      <c r="R14" s="113" t="n">
        <v>0</v>
      </c>
      <c r="S14" s="36" t="n">
        <v>0.001105</v>
      </c>
      <c r="T14" s="113" t="n">
        <v>0</v>
      </c>
      <c r="U14" s="113" t="n">
        <v>0</v>
      </c>
      <c r="V14" s="113" t="n">
        <v>0</v>
      </c>
      <c r="W14" s="36" t="n">
        <v>3.2e-05</v>
      </c>
      <c r="X14" s="36" t="n">
        <v>6.9e-05</v>
      </c>
      <c r="Y14" s="113" t="n">
        <v>0</v>
      </c>
      <c r="Z14" s="36" t="n">
        <v>0.001682</v>
      </c>
      <c r="AA14" s="113" t="n">
        <v>0</v>
      </c>
      <c r="AB14" s="36" t="n">
        <v>8.8e-05</v>
      </c>
      <c r="AC14" s="36" t="n">
        <v>8.4e-05</v>
      </c>
      <c r="AD14" s="36" t="n">
        <v>0.000671</v>
      </c>
      <c r="AE14" s="36" t="n">
        <v>3.3e-05</v>
      </c>
      <c r="AF14" s="36" t="n">
        <v>8.8e-05</v>
      </c>
      <c r="AG14" s="36" t="n">
        <v>0.000519</v>
      </c>
      <c r="AH14" s="36" t="n">
        <v>0.008349000000000001</v>
      </c>
      <c r="AI14" s="113" t="n">
        <v>0</v>
      </c>
      <c r="AJ14" s="36" t="n">
        <v>3e-05</v>
      </c>
      <c r="AK14" s="36" t="n">
        <v>8.899999999999999e-05</v>
      </c>
      <c r="AL14" s="36" t="n">
        <v>6.600000000000001e-05</v>
      </c>
      <c r="AM14" s="36" t="n">
        <v>0.000656</v>
      </c>
      <c r="AN14" s="113" t="n">
        <v>0</v>
      </c>
      <c r="AO14" s="113" t="n">
        <v>0</v>
      </c>
      <c r="AP14" s="113" t="n">
        <v>0</v>
      </c>
      <c r="AQ14" s="113" t="n">
        <v>0</v>
      </c>
      <c r="AR14" s="36" t="n">
        <v>0.000153</v>
      </c>
      <c r="AS14" s="113" t="n">
        <v>0</v>
      </c>
      <c r="AT14" s="113" t="n">
        <v>0</v>
      </c>
      <c r="AU14" s="113" t="n">
        <v>0</v>
      </c>
      <c r="AV14" s="113" t="n">
        <v>0</v>
      </c>
      <c r="AW14" s="113" t="n">
        <v>0</v>
      </c>
      <c r="AX14" s="113" t="n">
        <v>0</v>
      </c>
      <c r="AY14" s="113" t="n">
        <v>0</v>
      </c>
      <c r="AZ14" s="113" t="n">
        <v>0</v>
      </c>
      <c r="BA14" s="113" t="n">
        <v>0</v>
      </c>
      <c r="BB14" s="113" t="n">
        <v>0</v>
      </c>
      <c r="BC14" s="113" t="n">
        <v>0</v>
      </c>
      <c r="BD14" s="113" t="n">
        <v>0</v>
      </c>
      <c r="BE14" s="113" t="n">
        <v>0</v>
      </c>
      <c r="BF14" s="113" t="n">
        <v>0</v>
      </c>
      <c r="BG14" s="113" t="n">
        <v>0</v>
      </c>
      <c r="BH14" s="113" t="n">
        <v>0</v>
      </c>
      <c r="BI14" s="113" t="n">
        <v>0</v>
      </c>
      <c r="BJ14" s="113" t="n">
        <v>0</v>
      </c>
      <c r="BK14" s="113" t="n">
        <v>0</v>
      </c>
      <c r="BL14" s="113" t="n">
        <v>0</v>
      </c>
      <c r="BM14" s="113" t="n">
        <v>0</v>
      </c>
      <c r="BN14" s="113" t="n">
        <v>0</v>
      </c>
      <c r="BO14" s="113" t="n">
        <v>0</v>
      </c>
      <c r="BP14" s="113" t="n">
        <v>0</v>
      </c>
      <c r="BQ14" s="113" t="n">
        <v>0</v>
      </c>
      <c r="BR14" s="113" t="n">
        <v>0</v>
      </c>
      <c r="BS14" s="113" t="n">
        <v>0</v>
      </c>
      <c r="BT14" s="113" t="n">
        <v>0</v>
      </c>
      <c r="BU14" s="113" t="n">
        <v>0</v>
      </c>
      <c r="BV14" s="113" t="n">
        <v>0</v>
      </c>
      <c r="BW14" s="113" t="n">
        <v>0</v>
      </c>
      <c r="BX14" s="113" t="n">
        <v>0</v>
      </c>
      <c r="BY14" s="113" t="n">
        <v>0</v>
      </c>
      <c r="BZ14" s="113" t="n">
        <v>0</v>
      </c>
      <c r="CA14" s="113" t="n">
        <v>0</v>
      </c>
      <c r="CB14" s="113" t="n">
        <v>0</v>
      </c>
      <c r="CC14" s="113" t="n">
        <v>0</v>
      </c>
      <c r="CD14" s="113" t="n">
        <v>0</v>
      </c>
      <c r="CE14" s="113" t="n">
        <v>0</v>
      </c>
      <c r="CF14" s="113" t="n">
        <v>0</v>
      </c>
      <c r="CG14" s="113" t="n">
        <v>0</v>
      </c>
      <c r="CH14" s="113" t="n">
        <v>0</v>
      </c>
      <c r="CI14" s="113" t="n">
        <v>0</v>
      </c>
      <c r="CJ14" s="113" t="n">
        <v>0</v>
      </c>
      <c r="CK14" s="113" t="n">
        <v>0</v>
      </c>
      <c r="CL14" s="113" t="n">
        <v>0</v>
      </c>
      <c r="CM14" s="113" t="n">
        <v>0</v>
      </c>
      <c r="CN14" s="36" t="n">
        <v>0.000153</v>
      </c>
      <c r="CO14" s="113" t="n">
        <v>0</v>
      </c>
      <c r="CP14" s="36" t="n">
        <v>0.001372</v>
      </c>
      <c r="CQ14" s="113" t="n">
        <v>0</v>
      </c>
      <c r="CR14" s="113" t="n">
        <v>0</v>
      </c>
      <c r="CS14" s="113" t="n">
        <v>0</v>
      </c>
      <c r="CT14" s="113" t="n">
        <v>0</v>
      </c>
      <c r="CU14" s="113" t="n">
        <v>0</v>
      </c>
      <c r="CV14" s="113" t="n">
        <v>0</v>
      </c>
      <c r="CW14" s="113" t="n">
        <v>0</v>
      </c>
      <c r="CX14" s="36" t="n">
        <v>0.0004929999999999999</v>
      </c>
      <c r="CY14" s="113" t="n">
        <v>0</v>
      </c>
      <c r="CZ14" s="113" t="n">
        <v>0</v>
      </c>
      <c r="DA14" s="113" t="n">
        <v>0</v>
      </c>
      <c r="DB14" s="113" t="n">
        <v>0</v>
      </c>
      <c r="DC14" s="113" t="n">
        <v>0</v>
      </c>
      <c r="DD14" s="113" t="n">
        <v>0</v>
      </c>
      <c r="DE14" s="36" t="n">
        <v>4.1e-05</v>
      </c>
      <c r="DF14" s="113" t="n">
        <v>0</v>
      </c>
      <c r="DG14" s="113" t="n">
        <v>0</v>
      </c>
      <c r="DH14" s="113" t="n">
        <v>0</v>
      </c>
      <c r="DI14" s="113" t="n">
        <v>0</v>
      </c>
      <c r="DJ14" s="113" t="n">
        <v>0</v>
      </c>
      <c r="DK14" s="113" t="n">
        <v>0</v>
      </c>
      <c r="DL14" s="113" t="n">
        <v>0</v>
      </c>
      <c r="DM14" s="113" t="n">
        <v>0</v>
      </c>
      <c r="DN14" s="113" t="n">
        <v>0</v>
      </c>
      <c r="DO14" s="113" t="n">
        <v>0</v>
      </c>
      <c r="DP14" s="113" t="n">
        <v>0</v>
      </c>
      <c r="DQ14" s="113" t="n">
        <v>0</v>
      </c>
      <c r="DR14" s="113" t="n">
        <v>0</v>
      </c>
      <c r="DS14" s="113" t="n">
        <v>0</v>
      </c>
      <c r="DT14" s="113" t="n">
        <v>0</v>
      </c>
      <c r="DU14" s="113" t="n">
        <v>0</v>
      </c>
      <c r="DV14" s="113" t="n">
        <v>0</v>
      </c>
      <c r="DW14" s="113" t="n">
        <v>0</v>
      </c>
      <c r="DX14" s="113" t="n">
        <v>0</v>
      </c>
      <c r="DY14" s="113" t="n">
        <v>0</v>
      </c>
    </row>
    <row r="15">
      <c r="A15" s="28" t="inlineStr">
        <is>
          <t>0580</t>
        </is>
      </c>
      <c r="B15" s="112" t="inlineStr">
        <is>
          <t>Extração de carvão mineral e de minerais não metálicos</t>
        </is>
      </c>
      <c r="C15" s="113" t="n">
        <v>0</v>
      </c>
      <c r="D15" s="113" t="n">
        <v>0</v>
      </c>
      <c r="E15" s="113" t="n">
        <v>0</v>
      </c>
      <c r="F15" s="113" t="n">
        <v>0</v>
      </c>
      <c r="G15" s="113" t="n">
        <v>0</v>
      </c>
      <c r="H15" s="113" t="n">
        <v>0</v>
      </c>
      <c r="I15" s="113" t="n">
        <v>0</v>
      </c>
      <c r="J15" s="113" t="n">
        <v>0</v>
      </c>
      <c r="K15" s="113" t="n">
        <v>0</v>
      </c>
      <c r="L15" s="113" t="n">
        <v>0</v>
      </c>
      <c r="M15" s="113" t="n">
        <v>0</v>
      </c>
      <c r="N15" s="113" t="n">
        <v>0</v>
      </c>
      <c r="O15" s="113" t="n">
        <v>0</v>
      </c>
      <c r="P15" s="113" t="n">
        <v>0</v>
      </c>
      <c r="Q15" s="113" t="n">
        <v>0</v>
      </c>
      <c r="R15" s="36" t="n">
        <v>0.97807</v>
      </c>
      <c r="S15" s="36" t="n">
        <v>0.909828</v>
      </c>
      <c r="T15" s="113" t="n">
        <v>0</v>
      </c>
      <c r="U15" s="113" t="n">
        <v>0</v>
      </c>
      <c r="V15" s="36" t="n">
        <v>0.000904</v>
      </c>
      <c r="W15" s="113" t="n">
        <v>0</v>
      </c>
      <c r="X15" s="113" t="n">
        <v>0</v>
      </c>
      <c r="Y15" s="113" t="n">
        <v>0</v>
      </c>
      <c r="Z15" s="113" t="n">
        <v>0</v>
      </c>
      <c r="AA15" s="113" t="n">
        <v>0</v>
      </c>
      <c r="AB15" s="113" t="n">
        <v>0</v>
      </c>
      <c r="AC15" s="36" t="n">
        <v>0.000895</v>
      </c>
      <c r="AD15" s="113" t="n">
        <v>0</v>
      </c>
      <c r="AE15" s="113" t="n">
        <v>0</v>
      </c>
      <c r="AF15" s="113" t="n">
        <v>0</v>
      </c>
      <c r="AG15" s="113" t="n">
        <v>0</v>
      </c>
      <c r="AH15" s="113" t="n">
        <v>0</v>
      </c>
      <c r="AI15" s="36" t="n">
        <v>0.000452</v>
      </c>
      <c r="AJ15" s="36" t="n">
        <v>0.000748</v>
      </c>
      <c r="AK15" s="113" t="n">
        <v>0</v>
      </c>
      <c r="AL15" s="113" t="n">
        <v>0</v>
      </c>
      <c r="AM15" s="113" t="n">
        <v>0</v>
      </c>
      <c r="AN15" s="113" t="n">
        <v>0</v>
      </c>
      <c r="AO15" s="113" t="n">
        <v>0</v>
      </c>
      <c r="AP15" s="113" t="n">
        <v>0</v>
      </c>
      <c r="AQ15" s="113" t="n">
        <v>0</v>
      </c>
      <c r="AR15" s="113" t="n">
        <v>0</v>
      </c>
      <c r="AS15" s="113" t="n">
        <v>0</v>
      </c>
      <c r="AT15" s="113" t="n">
        <v>0</v>
      </c>
      <c r="AU15" s="113" t="n">
        <v>0</v>
      </c>
      <c r="AV15" s="113" t="n">
        <v>0</v>
      </c>
      <c r="AW15" s="113" t="n">
        <v>0</v>
      </c>
      <c r="AX15" s="113" t="n">
        <v>0</v>
      </c>
      <c r="AY15" s="113" t="n">
        <v>0</v>
      </c>
      <c r="AZ15" s="113" t="n">
        <v>0</v>
      </c>
      <c r="BA15" s="36" t="n">
        <v>0.000199</v>
      </c>
      <c r="BB15" s="113" t="n">
        <v>0</v>
      </c>
      <c r="BC15" s="36" t="n">
        <v>0.004876</v>
      </c>
      <c r="BD15" s="36" t="n">
        <v>0.002689</v>
      </c>
      <c r="BE15" s="113" t="n">
        <v>0</v>
      </c>
      <c r="BF15" s="36" t="n">
        <v>0.000199</v>
      </c>
      <c r="BG15" s="113" t="n">
        <v>0</v>
      </c>
      <c r="BH15" s="36" t="n">
        <v>0.001762</v>
      </c>
      <c r="BI15" s="113" t="n">
        <v>0</v>
      </c>
      <c r="BJ15" s="113" t="n">
        <v>0</v>
      </c>
      <c r="BK15" s="113" t="n">
        <v>0</v>
      </c>
      <c r="BL15" s="113" t="n">
        <v>0</v>
      </c>
      <c r="BM15" s="113" t="n">
        <v>0</v>
      </c>
      <c r="BN15" s="36" t="n">
        <v>0.006775</v>
      </c>
      <c r="BO15" s="36" t="n">
        <v>0.001572</v>
      </c>
      <c r="BP15" s="36" t="n">
        <v>0.007775</v>
      </c>
      <c r="BQ15" s="113" t="n">
        <v>0</v>
      </c>
      <c r="BR15" s="113" t="n">
        <v>0</v>
      </c>
      <c r="BS15" s="113" t="n">
        <v>0</v>
      </c>
      <c r="BT15" s="113" t="n">
        <v>0</v>
      </c>
      <c r="BU15" s="113" t="n">
        <v>0</v>
      </c>
      <c r="BV15" s="113" t="n">
        <v>0</v>
      </c>
      <c r="BW15" s="113" t="n">
        <v>0</v>
      </c>
      <c r="BX15" s="113" t="n">
        <v>0</v>
      </c>
      <c r="BY15" s="113" t="n">
        <v>0</v>
      </c>
      <c r="BZ15" s="113" t="n">
        <v>0</v>
      </c>
      <c r="CA15" s="113" t="n">
        <v>0</v>
      </c>
      <c r="CB15" s="113" t="n">
        <v>0</v>
      </c>
      <c r="CC15" s="113" t="n">
        <v>0</v>
      </c>
      <c r="CD15" s="113" t="n">
        <v>0</v>
      </c>
      <c r="CE15" s="113" t="n">
        <v>0</v>
      </c>
      <c r="CF15" s="113" t="n">
        <v>0</v>
      </c>
      <c r="CG15" s="113" t="n">
        <v>0</v>
      </c>
      <c r="CH15" s="113" t="n">
        <v>0</v>
      </c>
      <c r="CI15" s="113" t="n">
        <v>0</v>
      </c>
      <c r="CJ15" s="113" t="n">
        <v>0</v>
      </c>
      <c r="CK15" s="113" t="n">
        <v>0</v>
      </c>
      <c r="CL15" s="113" t="n">
        <v>0</v>
      </c>
      <c r="CM15" s="113" t="n">
        <v>0</v>
      </c>
      <c r="CN15" s="113" t="n">
        <v>0</v>
      </c>
      <c r="CO15" s="113" t="n">
        <v>0</v>
      </c>
      <c r="CP15" s="113" t="n">
        <v>0</v>
      </c>
      <c r="CQ15" s="36" t="n">
        <v>6.7e-05</v>
      </c>
      <c r="CR15" s="113" t="n">
        <v>0</v>
      </c>
      <c r="CS15" s="113" t="n">
        <v>0</v>
      </c>
      <c r="CT15" s="113" t="n">
        <v>0</v>
      </c>
      <c r="CU15" s="113" t="n">
        <v>0</v>
      </c>
      <c r="CV15" s="113" t="n">
        <v>0</v>
      </c>
      <c r="CW15" s="113" t="n">
        <v>0</v>
      </c>
      <c r="CX15" s="113" t="n">
        <v>0</v>
      </c>
      <c r="CY15" s="113" t="n">
        <v>0</v>
      </c>
      <c r="CZ15" s="113" t="n">
        <v>0</v>
      </c>
      <c r="DA15" s="113" t="n">
        <v>0</v>
      </c>
      <c r="DB15" s="113" t="n">
        <v>0</v>
      </c>
      <c r="DC15" s="113" t="n">
        <v>0</v>
      </c>
      <c r="DD15" s="113" t="n">
        <v>0</v>
      </c>
      <c r="DE15" s="36" t="n">
        <v>0.000275</v>
      </c>
      <c r="DF15" s="113" t="n">
        <v>0</v>
      </c>
      <c r="DG15" s="113" t="n">
        <v>0</v>
      </c>
      <c r="DH15" s="36" t="n">
        <v>9.899999999999999e-05</v>
      </c>
      <c r="DI15" s="113" t="n">
        <v>0</v>
      </c>
      <c r="DJ15" s="113" t="n">
        <v>0</v>
      </c>
      <c r="DK15" s="113" t="n">
        <v>0</v>
      </c>
      <c r="DL15" s="113" t="n">
        <v>0</v>
      </c>
      <c r="DM15" s="113" t="n">
        <v>0</v>
      </c>
      <c r="DN15" s="113" t="n">
        <v>0</v>
      </c>
      <c r="DO15" s="113" t="n">
        <v>0</v>
      </c>
      <c r="DP15" s="113" t="n">
        <v>0</v>
      </c>
      <c r="DQ15" s="113" t="n">
        <v>0</v>
      </c>
      <c r="DR15" s="113" t="n">
        <v>0</v>
      </c>
      <c r="DS15" s="113" t="n">
        <v>0</v>
      </c>
      <c r="DT15" s="113" t="n">
        <v>0</v>
      </c>
      <c r="DU15" s="113" t="n">
        <v>0</v>
      </c>
      <c r="DV15" s="113" t="n">
        <v>0</v>
      </c>
      <c r="DW15" s="113" t="n">
        <v>0</v>
      </c>
      <c r="DX15" s="113" t="n">
        <v>0</v>
      </c>
      <c r="DY15" s="113" t="n">
        <v>0</v>
      </c>
    </row>
    <row r="16">
      <c r="A16" s="28" t="inlineStr">
        <is>
          <t>0680</t>
        </is>
      </c>
      <c r="B16" s="112" t="inlineStr">
        <is>
          <t>Extração de petróleo e gás, inclusive as atividades de apoio</t>
        </is>
      </c>
      <c r="C16" s="113" t="n">
        <v>0</v>
      </c>
      <c r="D16" s="113" t="n">
        <v>0</v>
      </c>
      <c r="E16" s="113" t="n">
        <v>0</v>
      </c>
      <c r="F16" s="113" t="n">
        <v>0</v>
      </c>
      <c r="G16" s="113" t="n">
        <v>0</v>
      </c>
      <c r="H16" s="113" t="n">
        <v>0</v>
      </c>
      <c r="I16" s="113" t="n">
        <v>0</v>
      </c>
      <c r="J16" s="113" t="n">
        <v>0</v>
      </c>
      <c r="K16" s="113" t="n">
        <v>0</v>
      </c>
      <c r="L16" s="113" t="n">
        <v>0</v>
      </c>
      <c r="M16" s="113" t="n">
        <v>0</v>
      </c>
      <c r="N16" s="113" t="n">
        <v>0</v>
      </c>
      <c r="O16" s="113" t="n">
        <v>0</v>
      </c>
      <c r="P16" s="113" t="n">
        <v>0</v>
      </c>
      <c r="Q16" s="113" t="n">
        <v>0</v>
      </c>
      <c r="R16" s="113" t="n">
        <v>0</v>
      </c>
      <c r="S16" s="113" t="n">
        <v>0</v>
      </c>
      <c r="T16" s="36" t="n">
        <v>0.995972</v>
      </c>
      <c r="U16" s="113" t="n">
        <v>0</v>
      </c>
      <c r="V16" s="113" t="n">
        <v>0</v>
      </c>
      <c r="W16" s="113" t="n">
        <v>0</v>
      </c>
      <c r="X16" s="113" t="n">
        <v>0</v>
      </c>
      <c r="Y16" s="113" t="n">
        <v>0</v>
      </c>
      <c r="Z16" s="113" t="n">
        <v>0</v>
      </c>
      <c r="AA16" s="113" t="n">
        <v>0</v>
      </c>
      <c r="AB16" s="113" t="n">
        <v>0</v>
      </c>
      <c r="AC16" s="113" t="n">
        <v>0</v>
      </c>
      <c r="AD16" s="113" t="n">
        <v>0</v>
      </c>
      <c r="AE16" s="113" t="n">
        <v>0</v>
      </c>
      <c r="AF16" s="113" t="n">
        <v>0</v>
      </c>
      <c r="AG16" s="113" t="n">
        <v>0</v>
      </c>
      <c r="AH16" s="113" t="n">
        <v>0</v>
      </c>
      <c r="AI16" s="113" t="n">
        <v>0</v>
      </c>
      <c r="AJ16" s="113" t="n">
        <v>0</v>
      </c>
      <c r="AK16" s="113" t="n">
        <v>0</v>
      </c>
      <c r="AL16" s="113" t="n">
        <v>0</v>
      </c>
      <c r="AM16" s="113" t="n">
        <v>0</v>
      </c>
      <c r="AN16" s="113" t="n">
        <v>0</v>
      </c>
      <c r="AO16" s="113" t="n">
        <v>0</v>
      </c>
      <c r="AP16" s="113" t="n">
        <v>0</v>
      </c>
      <c r="AQ16" s="113" t="n">
        <v>0</v>
      </c>
      <c r="AR16" s="113" t="n">
        <v>0</v>
      </c>
      <c r="AS16" s="113" t="n">
        <v>0</v>
      </c>
      <c r="AT16" s="113" t="n">
        <v>0</v>
      </c>
      <c r="AU16" s="113" t="n">
        <v>0</v>
      </c>
      <c r="AV16" s="113" t="n">
        <v>0</v>
      </c>
      <c r="AW16" s="113" t="n">
        <v>0</v>
      </c>
      <c r="AX16" s="113" t="n">
        <v>0</v>
      </c>
      <c r="AY16" s="113" t="n">
        <v>0</v>
      </c>
      <c r="AZ16" s="113" t="n">
        <v>0</v>
      </c>
      <c r="BA16" s="36" t="n">
        <v>0.010536</v>
      </c>
      <c r="BB16" s="113" t="n">
        <v>0</v>
      </c>
      <c r="BC16" s="113" t="n">
        <v>0</v>
      </c>
      <c r="BD16" s="113" t="n">
        <v>0</v>
      </c>
      <c r="BE16" s="113" t="n">
        <v>0</v>
      </c>
      <c r="BF16" s="113" t="n">
        <v>0</v>
      </c>
      <c r="BG16" s="113" t="n">
        <v>0</v>
      </c>
      <c r="BH16" s="113" t="n">
        <v>0</v>
      </c>
      <c r="BI16" s="113" t="n">
        <v>0</v>
      </c>
      <c r="BJ16" s="113" t="n">
        <v>0</v>
      </c>
      <c r="BK16" s="113" t="n">
        <v>0</v>
      </c>
      <c r="BL16" s="113" t="n">
        <v>0</v>
      </c>
      <c r="BM16" s="113" t="n">
        <v>0</v>
      </c>
      <c r="BN16" s="113" t="n">
        <v>0</v>
      </c>
      <c r="BO16" s="113" t="n">
        <v>0</v>
      </c>
      <c r="BP16" s="113" t="n">
        <v>0</v>
      </c>
      <c r="BQ16" s="113" t="n">
        <v>0</v>
      </c>
      <c r="BR16" s="113" t="n">
        <v>0</v>
      </c>
      <c r="BS16" s="113" t="n">
        <v>0</v>
      </c>
      <c r="BT16" s="113" t="n">
        <v>0</v>
      </c>
      <c r="BU16" s="113" t="n">
        <v>0</v>
      </c>
      <c r="BV16" s="113" t="n">
        <v>0</v>
      </c>
      <c r="BW16" s="113" t="n">
        <v>0</v>
      </c>
      <c r="BX16" s="113" t="n">
        <v>0</v>
      </c>
      <c r="BY16" s="113" t="n">
        <v>0</v>
      </c>
      <c r="BZ16" s="113" t="n">
        <v>0</v>
      </c>
      <c r="CA16" s="113" t="n">
        <v>0</v>
      </c>
      <c r="CB16" s="113" t="n">
        <v>0</v>
      </c>
      <c r="CC16" s="113" t="n">
        <v>0</v>
      </c>
      <c r="CD16" s="36" t="n">
        <v>3.6e-05</v>
      </c>
      <c r="CE16" s="113" t="n">
        <v>0</v>
      </c>
      <c r="CF16" s="113" t="n">
        <v>0</v>
      </c>
      <c r="CG16" s="113" t="n">
        <v>0</v>
      </c>
      <c r="CH16" s="113" t="n">
        <v>0</v>
      </c>
      <c r="CI16" s="113" t="n">
        <v>0</v>
      </c>
      <c r="CJ16" s="113" t="n">
        <v>0</v>
      </c>
      <c r="CK16" s="113" t="n">
        <v>0</v>
      </c>
      <c r="CL16" s="113" t="n">
        <v>0</v>
      </c>
      <c r="CM16" s="113" t="n">
        <v>0</v>
      </c>
      <c r="CN16" s="113" t="n">
        <v>0</v>
      </c>
      <c r="CO16" s="36" t="n">
        <v>0.061799</v>
      </c>
      <c r="CP16" s="113" t="n">
        <v>0</v>
      </c>
      <c r="CQ16" s="113" t="n">
        <v>0</v>
      </c>
      <c r="CR16" s="113" t="n">
        <v>0</v>
      </c>
      <c r="CS16" s="113" t="n">
        <v>0</v>
      </c>
      <c r="CT16" s="113" t="n">
        <v>0</v>
      </c>
      <c r="CU16" s="113" t="n">
        <v>0</v>
      </c>
      <c r="CV16" s="113" t="n">
        <v>0</v>
      </c>
      <c r="CW16" s="113" t="n">
        <v>0</v>
      </c>
      <c r="CX16" s="113" t="n">
        <v>0</v>
      </c>
      <c r="CY16" s="113" t="n">
        <v>0</v>
      </c>
      <c r="CZ16" s="113" t="n">
        <v>0</v>
      </c>
      <c r="DA16" s="113" t="n">
        <v>0</v>
      </c>
      <c r="DB16" s="113" t="n">
        <v>0</v>
      </c>
      <c r="DC16" s="113" t="n">
        <v>0</v>
      </c>
      <c r="DD16" s="113" t="n">
        <v>0</v>
      </c>
      <c r="DE16" s="36" t="n">
        <v>0.002358</v>
      </c>
      <c r="DF16" s="113" t="n">
        <v>0</v>
      </c>
      <c r="DG16" s="113" t="n">
        <v>0</v>
      </c>
      <c r="DH16" s="36" t="n">
        <v>0.001085</v>
      </c>
      <c r="DI16" s="113" t="n">
        <v>0</v>
      </c>
      <c r="DJ16" s="113" t="n">
        <v>0</v>
      </c>
      <c r="DK16" s="113" t="n">
        <v>0</v>
      </c>
      <c r="DL16" s="113" t="n">
        <v>0</v>
      </c>
      <c r="DM16" s="113" t="n">
        <v>0</v>
      </c>
      <c r="DN16" s="113" t="n">
        <v>0</v>
      </c>
      <c r="DO16" s="113" t="n">
        <v>0</v>
      </c>
      <c r="DP16" s="113" t="n">
        <v>0</v>
      </c>
      <c r="DQ16" s="113" t="n">
        <v>0</v>
      </c>
      <c r="DR16" s="113" t="n">
        <v>0</v>
      </c>
      <c r="DS16" s="113" t="n">
        <v>0</v>
      </c>
      <c r="DT16" s="113" t="n">
        <v>0</v>
      </c>
      <c r="DU16" s="113" t="n">
        <v>0</v>
      </c>
      <c r="DV16" s="113" t="n">
        <v>0</v>
      </c>
      <c r="DW16" s="113" t="n">
        <v>0</v>
      </c>
      <c r="DX16" s="113" t="n">
        <v>0</v>
      </c>
      <c r="DY16" s="113" t="n">
        <v>0</v>
      </c>
    </row>
    <row r="17">
      <c r="A17" s="28" t="inlineStr">
        <is>
          <t>0791</t>
        </is>
      </c>
      <c r="B17" s="112" t="inlineStr">
        <is>
          <t>Extração de minério de ferro, inclusive beneficiamentos e a aglomeração</t>
        </is>
      </c>
      <c r="C17" s="113" t="n">
        <v>0</v>
      </c>
      <c r="D17" s="113" t="n">
        <v>0</v>
      </c>
      <c r="E17" s="113" t="n">
        <v>0</v>
      </c>
      <c r="F17" s="113" t="n">
        <v>0</v>
      </c>
      <c r="G17" s="113" t="n">
        <v>0</v>
      </c>
      <c r="H17" s="113" t="n">
        <v>0</v>
      </c>
      <c r="I17" s="113" t="n">
        <v>0</v>
      </c>
      <c r="J17" s="113" t="n">
        <v>0</v>
      </c>
      <c r="K17" s="113" t="n">
        <v>0</v>
      </c>
      <c r="L17" s="113" t="n">
        <v>0</v>
      </c>
      <c r="M17" s="113" t="n">
        <v>0</v>
      </c>
      <c r="N17" s="113" t="n">
        <v>0</v>
      </c>
      <c r="O17" s="113" t="n">
        <v>0</v>
      </c>
      <c r="P17" s="113" t="n">
        <v>0</v>
      </c>
      <c r="Q17" s="113" t="n">
        <v>0</v>
      </c>
      <c r="R17" s="113" t="n">
        <v>0</v>
      </c>
      <c r="S17" s="113" t="n">
        <v>0</v>
      </c>
      <c r="T17" s="113" t="n">
        <v>0</v>
      </c>
      <c r="U17" s="36" t="n">
        <v>0.987711</v>
      </c>
      <c r="V17" s="36" t="n">
        <v>0.032359</v>
      </c>
      <c r="W17" s="113" t="n">
        <v>0</v>
      </c>
      <c r="X17" s="113" t="n">
        <v>0</v>
      </c>
      <c r="Y17" s="113" t="n">
        <v>0</v>
      </c>
      <c r="Z17" s="113" t="n">
        <v>0</v>
      </c>
      <c r="AA17" s="113" t="n">
        <v>0</v>
      </c>
      <c r="AB17" s="113" t="n">
        <v>0</v>
      </c>
      <c r="AC17" s="113" t="n">
        <v>0</v>
      </c>
      <c r="AD17" s="113" t="n">
        <v>0</v>
      </c>
      <c r="AE17" s="113" t="n">
        <v>0</v>
      </c>
      <c r="AF17" s="113" t="n">
        <v>0</v>
      </c>
      <c r="AG17" s="113" t="n">
        <v>0</v>
      </c>
      <c r="AH17" s="113" t="n">
        <v>0</v>
      </c>
      <c r="AI17" s="113" t="n">
        <v>0</v>
      </c>
      <c r="AJ17" s="113" t="n">
        <v>0</v>
      </c>
      <c r="AK17" s="113" t="n">
        <v>0</v>
      </c>
      <c r="AL17" s="113" t="n">
        <v>0</v>
      </c>
      <c r="AM17" s="113" t="n">
        <v>0</v>
      </c>
      <c r="AN17" s="113" t="n">
        <v>0</v>
      </c>
      <c r="AO17" s="113" t="n">
        <v>0</v>
      </c>
      <c r="AP17" s="113" t="n">
        <v>0</v>
      </c>
      <c r="AQ17" s="113" t="n">
        <v>0</v>
      </c>
      <c r="AR17" s="113" t="n">
        <v>0</v>
      </c>
      <c r="AS17" s="113" t="n">
        <v>0</v>
      </c>
      <c r="AT17" s="113" t="n">
        <v>0</v>
      </c>
      <c r="AU17" s="113" t="n">
        <v>0</v>
      </c>
      <c r="AV17" s="113" t="n">
        <v>0</v>
      </c>
      <c r="AW17" s="113" t="n">
        <v>0</v>
      </c>
      <c r="AX17" s="113" t="n">
        <v>0</v>
      </c>
      <c r="AY17" s="113" t="n">
        <v>0</v>
      </c>
      <c r="AZ17" s="113" t="n">
        <v>0</v>
      </c>
      <c r="BA17" s="113" t="n">
        <v>0</v>
      </c>
      <c r="BB17" s="113" t="n">
        <v>0</v>
      </c>
      <c r="BC17" s="113" t="n">
        <v>0</v>
      </c>
      <c r="BD17" s="113" t="n">
        <v>0</v>
      </c>
      <c r="BE17" s="113" t="n">
        <v>0</v>
      </c>
      <c r="BF17" s="113" t="n">
        <v>0</v>
      </c>
      <c r="BG17" s="113" t="n">
        <v>0</v>
      </c>
      <c r="BH17" s="113" t="n">
        <v>0</v>
      </c>
      <c r="BI17" s="113" t="n">
        <v>0</v>
      </c>
      <c r="BJ17" s="113" t="n">
        <v>0</v>
      </c>
      <c r="BK17" s="113" t="n">
        <v>0</v>
      </c>
      <c r="BL17" s="113" t="n">
        <v>0</v>
      </c>
      <c r="BM17" s="113" t="n">
        <v>0</v>
      </c>
      <c r="BN17" s="113" t="n">
        <v>0</v>
      </c>
      <c r="BO17" s="113" t="n">
        <v>0</v>
      </c>
      <c r="BP17" s="113" t="n">
        <v>0</v>
      </c>
      <c r="BQ17" s="113" t="n">
        <v>0</v>
      </c>
      <c r="BR17" s="113" t="n">
        <v>0</v>
      </c>
      <c r="BS17" s="113" t="n">
        <v>0</v>
      </c>
      <c r="BT17" s="113" t="n">
        <v>0</v>
      </c>
      <c r="BU17" s="113" t="n">
        <v>0</v>
      </c>
      <c r="BV17" s="113" t="n">
        <v>0</v>
      </c>
      <c r="BW17" s="113" t="n">
        <v>0</v>
      </c>
      <c r="BX17" s="113" t="n">
        <v>0</v>
      </c>
      <c r="BY17" s="113" t="n">
        <v>0</v>
      </c>
      <c r="BZ17" s="113" t="n">
        <v>0</v>
      </c>
      <c r="CA17" s="113" t="n">
        <v>0</v>
      </c>
      <c r="CB17" s="113" t="n">
        <v>0</v>
      </c>
      <c r="CC17" s="113" t="n">
        <v>0</v>
      </c>
      <c r="CD17" s="113" t="n">
        <v>0</v>
      </c>
      <c r="CE17" s="113" t="n">
        <v>0</v>
      </c>
      <c r="CF17" s="113" t="n">
        <v>0</v>
      </c>
      <c r="CG17" s="113" t="n">
        <v>0</v>
      </c>
      <c r="CH17" s="113" t="n">
        <v>0</v>
      </c>
      <c r="CI17" s="113" t="n">
        <v>0</v>
      </c>
      <c r="CJ17" s="113" t="n">
        <v>0</v>
      </c>
      <c r="CK17" s="113" t="n">
        <v>0</v>
      </c>
      <c r="CL17" s="113" t="n">
        <v>0</v>
      </c>
      <c r="CM17" s="113" t="n">
        <v>0</v>
      </c>
      <c r="CN17" s="113" t="n">
        <v>0</v>
      </c>
      <c r="CO17" s="113" t="n">
        <v>0</v>
      </c>
      <c r="CP17" s="113" t="n">
        <v>0</v>
      </c>
      <c r="CQ17" s="113" t="n">
        <v>0</v>
      </c>
      <c r="CR17" s="113" t="n">
        <v>0</v>
      </c>
      <c r="CS17" s="113" t="n">
        <v>0</v>
      </c>
      <c r="CT17" s="113" t="n">
        <v>0</v>
      </c>
      <c r="CU17" s="113" t="n">
        <v>0</v>
      </c>
      <c r="CV17" s="113" t="n">
        <v>0</v>
      </c>
      <c r="CW17" s="113" t="n">
        <v>0</v>
      </c>
      <c r="CX17" s="113" t="n">
        <v>0</v>
      </c>
      <c r="CY17" s="113" t="n">
        <v>0</v>
      </c>
      <c r="CZ17" s="113" t="n">
        <v>0</v>
      </c>
      <c r="DA17" s="113" t="n">
        <v>0</v>
      </c>
      <c r="DB17" s="113" t="n">
        <v>0</v>
      </c>
      <c r="DC17" s="113" t="n">
        <v>0</v>
      </c>
      <c r="DD17" s="113" t="n">
        <v>0</v>
      </c>
      <c r="DE17" s="113" t="n">
        <v>0</v>
      </c>
      <c r="DF17" s="113" t="n">
        <v>0</v>
      </c>
      <c r="DG17" s="113" t="n">
        <v>0</v>
      </c>
      <c r="DH17" s="36" t="n">
        <v>0.004262</v>
      </c>
      <c r="DI17" s="113" t="n">
        <v>0</v>
      </c>
      <c r="DJ17" s="113" t="n">
        <v>0</v>
      </c>
      <c r="DK17" s="113" t="n">
        <v>0</v>
      </c>
      <c r="DL17" s="113" t="n">
        <v>0</v>
      </c>
      <c r="DM17" s="113" t="n">
        <v>0</v>
      </c>
      <c r="DN17" s="113" t="n">
        <v>0</v>
      </c>
      <c r="DO17" s="113" t="n">
        <v>0</v>
      </c>
      <c r="DP17" s="113" t="n">
        <v>0</v>
      </c>
      <c r="DQ17" s="113" t="n">
        <v>0</v>
      </c>
      <c r="DR17" s="113" t="n">
        <v>0</v>
      </c>
      <c r="DS17" s="113" t="n">
        <v>0</v>
      </c>
      <c r="DT17" s="113" t="n">
        <v>0</v>
      </c>
      <c r="DU17" s="113" t="n">
        <v>0</v>
      </c>
      <c r="DV17" s="113" t="n">
        <v>0</v>
      </c>
      <c r="DW17" s="113" t="n">
        <v>0</v>
      </c>
      <c r="DX17" s="113" t="n">
        <v>0</v>
      </c>
      <c r="DY17" s="113" t="n">
        <v>0</v>
      </c>
    </row>
    <row r="18">
      <c r="A18" s="28" t="inlineStr">
        <is>
          <t>0792</t>
        </is>
      </c>
      <c r="B18" s="112" t="inlineStr">
        <is>
          <t>Extração de minerais metálicos não ferrosos, inclusive beneficiamentos</t>
        </is>
      </c>
      <c r="C18" s="113" t="n">
        <v>0</v>
      </c>
      <c r="D18" s="113" t="n">
        <v>0</v>
      </c>
      <c r="E18" s="113" t="n">
        <v>0</v>
      </c>
      <c r="F18" s="113" t="n">
        <v>0</v>
      </c>
      <c r="G18" s="113" t="n">
        <v>0</v>
      </c>
      <c r="H18" s="113" t="n">
        <v>0</v>
      </c>
      <c r="I18" s="113" t="n">
        <v>0</v>
      </c>
      <c r="J18" s="113" t="n">
        <v>0</v>
      </c>
      <c r="K18" s="113" t="n">
        <v>0</v>
      </c>
      <c r="L18" s="113" t="n">
        <v>0</v>
      </c>
      <c r="M18" s="113" t="n">
        <v>0</v>
      </c>
      <c r="N18" s="113" t="n">
        <v>0</v>
      </c>
      <c r="O18" s="113" t="n">
        <v>0</v>
      </c>
      <c r="P18" s="113" t="n">
        <v>0</v>
      </c>
      <c r="Q18" s="113" t="n">
        <v>0</v>
      </c>
      <c r="R18" s="113" t="n">
        <v>0</v>
      </c>
      <c r="S18" s="36" t="n">
        <v>0.003158</v>
      </c>
      <c r="T18" s="113" t="n">
        <v>0</v>
      </c>
      <c r="U18" s="113" t="n">
        <v>0</v>
      </c>
      <c r="V18" s="36" t="n">
        <v>0.92799</v>
      </c>
      <c r="W18" s="113" t="n">
        <v>0</v>
      </c>
      <c r="X18" s="113" t="n">
        <v>0</v>
      </c>
      <c r="Y18" s="113" t="n">
        <v>0</v>
      </c>
      <c r="Z18" s="113" t="n">
        <v>0</v>
      </c>
      <c r="AA18" s="113" t="n">
        <v>0</v>
      </c>
      <c r="AB18" s="113" t="n">
        <v>0</v>
      </c>
      <c r="AC18" s="113" t="n">
        <v>0</v>
      </c>
      <c r="AD18" s="113" t="n">
        <v>0</v>
      </c>
      <c r="AE18" s="113" t="n">
        <v>0</v>
      </c>
      <c r="AF18" s="113" t="n">
        <v>0</v>
      </c>
      <c r="AG18" s="113" t="n">
        <v>0</v>
      </c>
      <c r="AH18" s="113" t="n">
        <v>0</v>
      </c>
      <c r="AI18" s="113" t="n">
        <v>0</v>
      </c>
      <c r="AJ18" s="113" t="n">
        <v>0</v>
      </c>
      <c r="AK18" s="113" t="n">
        <v>0</v>
      </c>
      <c r="AL18" s="113" t="n">
        <v>0</v>
      </c>
      <c r="AM18" s="113" t="n">
        <v>0</v>
      </c>
      <c r="AN18" s="113" t="n">
        <v>0</v>
      </c>
      <c r="AO18" s="113" t="n">
        <v>0</v>
      </c>
      <c r="AP18" s="113" t="n">
        <v>0</v>
      </c>
      <c r="AQ18" s="113" t="n">
        <v>0</v>
      </c>
      <c r="AR18" s="113" t="n">
        <v>0</v>
      </c>
      <c r="AS18" s="113" t="n">
        <v>0</v>
      </c>
      <c r="AT18" s="113" t="n">
        <v>0</v>
      </c>
      <c r="AU18" s="113" t="n">
        <v>0</v>
      </c>
      <c r="AV18" s="113" t="n">
        <v>0</v>
      </c>
      <c r="AW18" s="113" t="n">
        <v>0</v>
      </c>
      <c r="AX18" s="113" t="n">
        <v>0</v>
      </c>
      <c r="AY18" s="113" t="n">
        <v>0</v>
      </c>
      <c r="AZ18" s="113" t="n">
        <v>0</v>
      </c>
      <c r="BA18" s="113" t="n">
        <v>0</v>
      </c>
      <c r="BB18" s="113" t="n">
        <v>0</v>
      </c>
      <c r="BC18" s="36" t="n">
        <v>0.001187</v>
      </c>
      <c r="BD18" s="113" t="n">
        <v>0</v>
      </c>
      <c r="BE18" s="113" t="n">
        <v>0</v>
      </c>
      <c r="BF18" s="113" t="n">
        <v>0</v>
      </c>
      <c r="BG18" s="113" t="n">
        <v>0</v>
      </c>
      <c r="BH18" s="36" t="n">
        <v>0.005606</v>
      </c>
      <c r="BI18" s="113" t="n">
        <v>0</v>
      </c>
      <c r="BJ18" s="113" t="n">
        <v>0</v>
      </c>
      <c r="BK18" s="113" t="n">
        <v>0</v>
      </c>
      <c r="BL18" s="113" t="n">
        <v>0</v>
      </c>
      <c r="BM18" s="113" t="n">
        <v>0</v>
      </c>
      <c r="BN18" s="113" t="n">
        <v>0</v>
      </c>
      <c r="BO18" s="113" t="n">
        <v>0</v>
      </c>
      <c r="BP18" s="36" t="n">
        <v>0.000107</v>
      </c>
      <c r="BQ18" s="113" t="n">
        <v>0</v>
      </c>
      <c r="BR18" s="113" t="n">
        <v>0</v>
      </c>
      <c r="BS18" s="36" t="n">
        <v>0.007646</v>
      </c>
      <c r="BT18" s="113" t="n">
        <v>0</v>
      </c>
      <c r="BU18" s="113" t="n">
        <v>0</v>
      </c>
      <c r="BV18" s="113" t="n">
        <v>0</v>
      </c>
      <c r="BW18" s="113" t="n">
        <v>0</v>
      </c>
      <c r="BX18" s="113" t="n">
        <v>0</v>
      </c>
      <c r="BY18" s="113" t="n">
        <v>0</v>
      </c>
      <c r="BZ18" s="113" t="n">
        <v>0</v>
      </c>
      <c r="CA18" s="113" t="n">
        <v>0</v>
      </c>
      <c r="CB18" s="113" t="n">
        <v>0</v>
      </c>
      <c r="CC18" s="113" t="n">
        <v>0</v>
      </c>
      <c r="CD18" s="36" t="n">
        <v>0.000781</v>
      </c>
      <c r="CE18" s="113" t="n">
        <v>0</v>
      </c>
      <c r="CF18" s="113" t="n">
        <v>0</v>
      </c>
      <c r="CG18" s="113" t="n">
        <v>0</v>
      </c>
      <c r="CH18" s="113" t="n">
        <v>0</v>
      </c>
      <c r="CI18" s="113" t="n">
        <v>0</v>
      </c>
      <c r="CJ18" s="113" t="n">
        <v>0</v>
      </c>
      <c r="CK18" s="113" t="n">
        <v>0</v>
      </c>
      <c r="CL18" s="113" t="n">
        <v>0</v>
      </c>
      <c r="CM18" s="113" t="n">
        <v>0</v>
      </c>
      <c r="CN18" s="113" t="n">
        <v>0</v>
      </c>
      <c r="CO18" s="113" t="n">
        <v>0</v>
      </c>
      <c r="CP18" s="113" t="n">
        <v>0</v>
      </c>
      <c r="CQ18" s="113" t="n">
        <v>0</v>
      </c>
      <c r="CR18" s="113" t="n">
        <v>0</v>
      </c>
      <c r="CS18" s="113" t="n">
        <v>0</v>
      </c>
      <c r="CT18" s="113" t="n">
        <v>0</v>
      </c>
      <c r="CU18" s="113" t="n">
        <v>0</v>
      </c>
      <c r="CV18" s="113" t="n">
        <v>0</v>
      </c>
      <c r="CW18" s="113" t="n">
        <v>0</v>
      </c>
      <c r="CX18" s="113" t="n">
        <v>0</v>
      </c>
      <c r="CY18" s="113" t="n">
        <v>0</v>
      </c>
      <c r="CZ18" s="113" t="n">
        <v>0</v>
      </c>
      <c r="DA18" s="113" t="n">
        <v>0</v>
      </c>
      <c r="DB18" s="113" t="n">
        <v>0</v>
      </c>
      <c r="DC18" s="113" t="n">
        <v>0</v>
      </c>
      <c r="DD18" s="113" t="n">
        <v>0</v>
      </c>
      <c r="DE18" s="113" t="n">
        <v>0</v>
      </c>
      <c r="DF18" s="113" t="n">
        <v>0</v>
      </c>
      <c r="DG18" s="113" t="n">
        <v>0</v>
      </c>
      <c r="DH18" s="36" t="n">
        <v>0.000316</v>
      </c>
      <c r="DI18" s="113" t="n">
        <v>0</v>
      </c>
      <c r="DJ18" s="113" t="n">
        <v>0</v>
      </c>
      <c r="DK18" s="113" t="n">
        <v>0</v>
      </c>
      <c r="DL18" s="113" t="n">
        <v>0</v>
      </c>
      <c r="DM18" s="113" t="n">
        <v>0</v>
      </c>
      <c r="DN18" s="113" t="n">
        <v>0</v>
      </c>
      <c r="DO18" s="113" t="n">
        <v>0</v>
      </c>
      <c r="DP18" s="113" t="n">
        <v>0</v>
      </c>
      <c r="DQ18" s="113" t="n">
        <v>0</v>
      </c>
      <c r="DR18" s="113" t="n">
        <v>0</v>
      </c>
      <c r="DS18" s="113" t="n">
        <v>0</v>
      </c>
      <c r="DT18" s="113" t="n">
        <v>0</v>
      </c>
      <c r="DU18" s="113" t="n">
        <v>0</v>
      </c>
      <c r="DV18" s="113" t="n">
        <v>0</v>
      </c>
      <c r="DW18" s="113" t="n">
        <v>0</v>
      </c>
      <c r="DX18" s="113" t="n">
        <v>0</v>
      </c>
      <c r="DY18" s="113" t="n">
        <v>0</v>
      </c>
    </row>
    <row r="19">
      <c r="A19" s="28" t="inlineStr">
        <is>
          <t>1091</t>
        </is>
      </c>
      <c r="B19" s="112" t="inlineStr">
        <is>
          <t>Abate e produtos de carne, inclusive os produtos do laticínio e da pesca</t>
        </is>
      </c>
      <c r="C19" s="113" t="n">
        <v>0</v>
      </c>
      <c r="D19" s="113" t="n">
        <v>0</v>
      </c>
      <c r="E19" s="113" t="n">
        <v>0</v>
      </c>
      <c r="F19" s="113" t="n">
        <v>0</v>
      </c>
      <c r="G19" s="113" t="n">
        <v>0</v>
      </c>
      <c r="H19" s="113" t="n">
        <v>0</v>
      </c>
      <c r="I19" s="113" t="n">
        <v>0</v>
      </c>
      <c r="J19" s="113" t="n">
        <v>0</v>
      </c>
      <c r="K19" s="113" t="n">
        <v>0</v>
      </c>
      <c r="L19" s="113" t="n">
        <v>0</v>
      </c>
      <c r="M19" s="113" t="n">
        <v>0</v>
      </c>
      <c r="N19" s="113" t="n">
        <v>0</v>
      </c>
      <c r="O19" s="113" t="n">
        <v>0</v>
      </c>
      <c r="P19" s="113" t="n">
        <v>0</v>
      </c>
      <c r="Q19" s="113" t="n">
        <v>0</v>
      </c>
      <c r="R19" s="113" t="n">
        <v>0</v>
      </c>
      <c r="S19" s="113" t="n">
        <v>0</v>
      </c>
      <c r="T19" s="113" t="n">
        <v>0</v>
      </c>
      <c r="U19" s="113" t="n">
        <v>0</v>
      </c>
      <c r="V19" s="113" t="n">
        <v>0</v>
      </c>
      <c r="W19" s="36" t="n">
        <v>0.978303</v>
      </c>
      <c r="X19" s="36" t="n">
        <v>0.964071</v>
      </c>
      <c r="Y19" s="36" t="n">
        <v>0.920833</v>
      </c>
      <c r="Z19" s="36" t="n">
        <v>0.9963959999999999</v>
      </c>
      <c r="AA19" s="36" t="n">
        <v>0.855469</v>
      </c>
      <c r="AB19" s="36" t="n">
        <v>0.9557099999999999</v>
      </c>
      <c r="AC19" s="36" t="n">
        <v>0.000811</v>
      </c>
      <c r="AD19" s="36" t="n">
        <v>0.017737</v>
      </c>
      <c r="AE19" s="36" t="n">
        <v>0.010348</v>
      </c>
      <c r="AF19" s="36" t="n">
        <v>0.005567</v>
      </c>
      <c r="AG19" s="36" t="n">
        <v>0.0008899999999999999</v>
      </c>
      <c r="AH19" s="36" t="n">
        <v>0.006615</v>
      </c>
      <c r="AI19" s="36" t="n">
        <v>0.05907</v>
      </c>
      <c r="AJ19" s="36" t="n">
        <v>0.024275</v>
      </c>
      <c r="AK19" s="36" t="n">
        <v>0.001419</v>
      </c>
      <c r="AL19" s="113" t="n">
        <v>0</v>
      </c>
      <c r="AM19" s="113" t="n">
        <v>0</v>
      </c>
      <c r="AN19" s="113" t="n">
        <v>0</v>
      </c>
      <c r="AO19" s="113" t="n">
        <v>0</v>
      </c>
      <c r="AP19" s="113" t="n">
        <v>0</v>
      </c>
      <c r="AQ19" s="36" t="n">
        <v>0.000711</v>
      </c>
      <c r="AR19" s="113" t="n">
        <v>0</v>
      </c>
      <c r="AS19" s="113" t="n">
        <v>0</v>
      </c>
      <c r="AT19" s="113" t="n">
        <v>0</v>
      </c>
      <c r="AU19" s="113" t="n">
        <v>0</v>
      </c>
      <c r="AV19" s="113" t="n">
        <v>0</v>
      </c>
      <c r="AW19" s="113" t="n">
        <v>0</v>
      </c>
      <c r="AX19" s="113" t="n">
        <v>0</v>
      </c>
      <c r="AY19" s="113" t="n">
        <v>0</v>
      </c>
      <c r="AZ19" s="113" t="n">
        <v>0</v>
      </c>
      <c r="BA19" s="113" t="n">
        <v>0</v>
      </c>
      <c r="BB19" s="113" t="n">
        <v>0</v>
      </c>
      <c r="BC19" s="113" t="n">
        <v>0</v>
      </c>
      <c r="BD19" s="113" t="n">
        <v>0</v>
      </c>
      <c r="BE19" s="113" t="n">
        <v>0</v>
      </c>
      <c r="BF19" s="113" t="n">
        <v>0</v>
      </c>
      <c r="BG19" s="113" t="n">
        <v>0</v>
      </c>
      <c r="BH19" s="36" t="n">
        <v>0.001241</v>
      </c>
      <c r="BI19" s="113" t="n">
        <v>0</v>
      </c>
      <c r="BJ19" s="113" t="n">
        <v>0</v>
      </c>
      <c r="BK19" s="113" t="n">
        <v>0</v>
      </c>
      <c r="BL19" s="36" t="n">
        <v>0.00045</v>
      </c>
      <c r="BM19" s="36" t="n">
        <v>0.000368</v>
      </c>
      <c r="BN19" s="113" t="n">
        <v>0</v>
      </c>
      <c r="BO19" s="113" t="n">
        <v>0</v>
      </c>
      <c r="BP19" s="113" t="n">
        <v>0</v>
      </c>
      <c r="BQ19" s="113" t="n">
        <v>0</v>
      </c>
      <c r="BR19" s="113" t="n">
        <v>0</v>
      </c>
      <c r="BS19" s="113" t="n">
        <v>0</v>
      </c>
      <c r="BT19" s="113" t="n">
        <v>0</v>
      </c>
      <c r="BU19" s="113" t="n">
        <v>0</v>
      </c>
      <c r="BV19" s="113" t="n">
        <v>0</v>
      </c>
      <c r="BW19" s="113" t="n">
        <v>0</v>
      </c>
      <c r="BX19" s="113" t="n">
        <v>0</v>
      </c>
      <c r="BY19" s="113" t="n">
        <v>0</v>
      </c>
      <c r="BZ19" s="113" t="n">
        <v>0</v>
      </c>
      <c r="CA19" s="113" t="n">
        <v>0</v>
      </c>
      <c r="CB19" s="113" t="n">
        <v>0</v>
      </c>
      <c r="CC19" s="113" t="n">
        <v>0</v>
      </c>
      <c r="CD19" s="36" t="n">
        <v>0.000312</v>
      </c>
      <c r="CE19" s="113" t="n">
        <v>0</v>
      </c>
      <c r="CF19" s="113" t="n">
        <v>0</v>
      </c>
      <c r="CG19" s="113" t="n">
        <v>0</v>
      </c>
      <c r="CH19" s="113" t="n">
        <v>0</v>
      </c>
      <c r="CI19" s="113" t="n">
        <v>0</v>
      </c>
      <c r="CJ19" s="113" t="n">
        <v>0</v>
      </c>
      <c r="CK19" s="113" t="n">
        <v>0</v>
      </c>
      <c r="CL19" s="113" t="n">
        <v>0</v>
      </c>
      <c r="CM19" s="113" t="n">
        <v>0</v>
      </c>
      <c r="CN19" s="113" t="n">
        <v>0</v>
      </c>
      <c r="CO19" s="113" t="n">
        <v>0</v>
      </c>
      <c r="CP19" s="113" t="n">
        <v>0</v>
      </c>
      <c r="CQ19" s="36" t="n">
        <v>0.0007739999999999999</v>
      </c>
      <c r="CR19" s="113" t="n">
        <v>0</v>
      </c>
      <c r="CS19" s="113" t="n">
        <v>0</v>
      </c>
      <c r="CT19" s="113" t="n">
        <v>0</v>
      </c>
      <c r="CU19" s="113" t="n">
        <v>0</v>
      </c>
      <c r="CV19" s="113" t="n">
        <v>0</v>
      </c>
      <c r="CW19" s="113" t="n">
        <v>0</v>
      </c>
      <c r="CX19" s="113" t="n">
        <v>0</v>
      </c>
      <c r="CY19" s="113" t="n">
        <v>0</v>
      </c>
      <c r="CZ19" s="113" t="n">
        <v>0</v>
      </c>
      <c r="DA19" s="113" t="n">
        <v>0</v>
      </c>
      <c r="DB19" s="113" t="n">
        <v>0</v>
      </c>
      <c r="DC19" s="113" t="n">
        <v>0</v>
      </c>
      <c r="DD19" s="113" t="n">
        <v>0</v>
      </c>
      <c r="DE19" s="36" t="n">
        <v>0.000168</v>
      </c>
      <c r="DF19" s="113" t="n">
        <v>0</v>
      </c>
      <c r="DG19" s="113" t="n">
        <v>0</v>
      </c>
      <c r="DH19" s="36" t="n">
        <v>0.005387</v>
      </c>
      <c r="DI19" s="113" t="n">
        <v>0</v>
      </c>
      <c r="DJ19" s="113" t="n">
        <v>0</v>
      </c>
      <c r="DK19" s="113" t="n">
        <v>0</v>
      </c>
      <c r="DL19" s="113" t="n">
        <v>0</v>
      </c>
      <c r="DM19" s="113" t="n">
        <v>0</v>
      </c>
      <c r="DN19" s="113" t="n">
        <v>0</v>
      </c>
      <c r="DO19" s="113" t="n">
        <v>0</v>
      </c>
      <c r="DP19" s="113" t="n">
        <v>0</v>
      </c>
      <c r="DQ19" s="113" t="n">
        <v>0</v>
      </c>
      <c r="DR19" s="113" t="n">
        <v>0</v>
      </c>
      <c r="DS19" s="113" t="n">
        <v>0</v>
      </c>
      <c r="DT19" s="113" t="n">
        <v>0</v>
      </c>
      <c r="DU19" s="113" t="n">
        <v>0</v>
      </c>
      <c r="DV19" s="113" t="n">
        <v>0</v>
      </c>
      <c r="DW19" s="113" t="n">
        <v>0</v>
      </c>
      <c r="DX19" s="113" t="n">
        <v>0</v>
      </c>
      <c r="DY19" s="113" t="n">
        <v>0</v>
      </c>
    </row>
    <row r="20">
      <c r="A20" s="28" t="inlineStr">
        <is>
          <t>1092</t>
        </is>
      </c>
      <c r="B20" s="112" t="inlineStr">
        <is>
          <t>Fabricação e refino de açúcar</t>
        </is>
      </c>
      <c r="C20" s="113" t="n">
        <v>0</v>
      </c>
      <c r="D20" s="113" t="n">
        <v>0</v>
      </c>
      <c r="E20" s="113" t="n">
        <v>0</v>
      </c>
      <c r="F20" s="113" t="n">
        <v>0</v>
      </c>
      <c r="G20" s="113" t="n">
        <v>0</v>
      </c>
      <c r="H20" s="113" t="n">
        <v>0</v>
      </c>
      <c r="I20" s="113" t="n">
        <v>0</v>
      </c>
      <c r="J20" s="113" t="n">
        <v>0</v>
      </c>
      <c r="K20" s="113" t="n">
        <v>0</v>
      </c>
      <c r="L20" s="113" t="n">
        <v>0</v>
      </c>
      <c r="M20" s="113" t="n">
        <v>0</v>
      </c>
      <c r="N20" s="113" t="n">
        <v>0</v>
      </c>
      <c r="O20" s="113" t="n">
        <v>0</v>
      </c>
      <c r="P20" s="113" t="n">
        <v>0</v>
      </c>
      <c r="Q20" s="113" t="n">
        <v>0</v>
      </c>
      <c r="R20" s="113" t="n">
        <v>0</v>
      </c>
      <c r="S20" s="113" t="n">
        <v>0</v>
      </c>
      <c r="T20" s="113" t="n">
        <v>0</v>
      </c>
      <c r="U20" s="113" t="n">
        <v>0</v>
      </c>
      <c r="V20" s="113" t="n">
        <v>0</v>
      </c>
      <c r="W20" s="113" t="n">
        <v>0</v>
      </c>
      <c r="X20" s="113" t="n">
        <v>0</v>
      </c>
      <c r="Y20" s="113" t="n">
        <v>0</v>
      </c>
      <c r="Z20" s="113" t="n">
        <v>0</v>
      </c>
      <c r="AA20" s="113" t="n">
        <v>0</v>
      </c>
      <c r="AB20" s="113" t="n">
        <v>0</v>
      </c>
      <c r="AC20" s="36" t="n">
        <v>0.807716</v>
      </c>
      <c r="AD20" s="113" t="n">
        <v>0</v>
      </c>
      <c r="AE20" s="113" t="n">
        <v>0</v>
      </c>
      <c r="AF20" s="36" t="n">
        <v>0.001326</v>
      </c>
      <c r="AG20" s="113" t="n">
        <v>0</v>
      </c>
      <c r="AH20" s="36" t="n">
        <v>0.00438</v>
      </c>
      <c r="AI20" s="113" t="n">
        <v>0</v>
      </c>
      <c r="AJ20" s="36" t="n">
        <v>0.000283</v>
      </c>
      <c r="AK20" s="36" t="n">
        <v>0.000537</v>
      </c>
      <c r="AL20" s="113" t="n">
        <v>0</v>
      </c>
      <c r="AM20" s="113" t="n">
        <v>0</v>
      </c>
      <c r="AN20" s="113" t="n">
        <v>0</v>
      </c>
      <c r="AO20" s="113" t="n">
        <v>0</v>
      </c>
      <c r="AP20" s="113" t="n">
        <v>0</v>
      </c>
      <c r="AQ20" s="113" t="n">
        <v>0</v>
      </c>
      <c r="AR20" s="113" t="n">
        <v>0</v>
      </c>
      <c r="AS20" s="113" t="n">
        <v>0</v>
      </c>
      <c r="AT20" s="113" t="n">
        <v>0</v>
      </c>
      <c r="AU20" s="113" t="n">
        <v>0</v>
      </c>
      <c r="AV20" s="113" t="n">
        <v>0</v>
      </c>
      <c r="AW20" s="113" t="n">
        <v>0</v>
      </c>
      <c r="AX20" s="113" t="n">
        <v>0</v>
      </c>
      <c r="AY20" s="113" t="n">
        <v>0</v>
      </c>
      <c r="AZ20" s="113" t="n">
        <v>0</v>
      </c>
      <c r="BA20" s="113" t="n">
        <v>0</v>
      </c>
      <c r="BB20" s="36" t="n">
        <v>0.306313</v>
      </c>
      <c r="BC20" s="113" t="n">
        <v>0</v>
      </c>
      <c r="BD20" s="113" t="n">
        <v>0</v>
      </c>
      <c r="BE20" s="36" t="n">
        <v>0.000546</v>
      </c>
      <c r="BF20" s="113" t="n">
        <v>0</v>
      </c>
      <c r="BG20" s="113" t="n">
        <v>0</v>
      </c>
      <c r="BH20" s="113" t="n">
        <v>0</v>
      </c>
      <c r="BI20" s="113" t="n">
        <v>0</v>
      </c>
      <c r="BJ20" s="113" t="n">
        <v>0</v>
      </c>
      <c r="BK20" s="113" t="n">
        <v>0</v>
      </c>
      <c r="BL20" s="113" t="n">
        <v>0</v>
      </c>
      <c r="BM20" s="113" t="n">
        <v>0</v>
      </c>
      <c r="BN20" s="113" t="n">
        <v>0</v>
      </c>
      <c r="BO20" s="113" t="n">
        <v>0</v>
      </c>
      <c r="BP20" s="113" t="n">
        <v>0</v>
      </c>
      <c r="BQ20" s="113" t="n">
        <v>0</v>
      </c>
      <c r="BR20" s="113" t="n">
        <v>0</v>
      </c>
      <c r="BS20" s="113" t="n">
        <v>0</v>
      </c>
      <c r="BT20" s="113" t="n">
        <v>0</v>
      </c>
      <c r="BU20" s="113" t="n">
        <v>0</v>
      </c>
      <c r="BV20" s="113" t="n">
        <v>0</v>
      </c>
      <c r="BW20" s="113" t="n">
        <v>0</v>
      </c>
      <c r="BX20" s="113" t="n">
        <v>0</v>
      </c>
      <c r="BY20" s="113" t="n">
        <v>0</v>
      </c>
      <c r="BZ20" s="113" t="n">
        <v>0</v>
      </c>
      <c r="CA20" s="113" t="n">
        <v>0</v>
      </c>
      <c r="CB20" s="113" t="n">
        <v>0</v>
      </c>
      <c r="CC20" s="113" t="n">
        <v>0</v>
      </c>
      <c r="CD20" s="36" t="n">
        <v>0.004447</v>
      </c>
      <c r="CE20" s="113" t="n">
        <v>0</v>
      </c>
      <c r="CF20" s="113" t="n">
        <v>0</v>
      </c>
      <c r="CG20" s="113" t="n">
        <v>0</v>
      </c>
      <c r="CH20" s="113" t="n">
        <v>0</v>
      </c>
      <c r="CI20" s="113" t="n">
        <v>0</v>
      </c>
      <c r="CJ20" s="113" t="n">
        <v>0</v>
      </c>
      <c r="CK20" s="113" t="n">
        <v>0</v>
      </c>
      <c r="CL20" s="113" t="n">
        <v>0</v>
      </c>
      <c r="CM20" s="113" t="n">
        <v>0</v>
      </c>
      <c r="CN20" s="113" t="n">
        <v>0</v>
      </c>
      <c r="CO20" s="113" t="n">
        <v>0</v>
      </c>
      <c r="CP20" s="113" t="n">
        <v>0</v>
      </c>
      <c r="CQ20" s="36" t="n">
        <v>0.000436</v>
      </c>
      <c r="CR20" s="113" t="n">
        <v>0</v>
      </c>
      <c r="CS20" s="113" t="n">
        <v>0</v>
      </c>
      <c r="CT20" s="113" t="n">
        <v>0</v>
      </c>
      <c r="CU20" s="113" t="n">
        <v>0</v>
      </c>
      <c r="CV20" s="113" t="n">
        <v>0</v>
      </c>
      <c r="CW20" s="113" t="n">
        <v>0</v>
      </c>
      <c r="CX20" s="113" t="n">
        <v>0</v>
      </c>
      <c r="CY20" s="113" t="n">
        <v>0</v>
      </c>
      <c r="CZ20" s="113" t="n">
        <v>0</v>
      </c>
      <c r="DA20" s="113" t="n">
        <v>0</v>
      </c>
      <c r="DB20" s="113" t="n">
        <v>0</v>
      </c>
      <c r="DC20" s="113" t="n">
        <v>0</v>
      </c>
      <c r="DD20" s="113" t="n">
        <v>0</v>
      </c>
      <c r="DE20" s="36" t="n">
        <v>0.000418</v>
      </c>
      <c r="DF20" s="113" t="n">
        <v>0</v>
      </c>
      <c r="DG20" s="113" t="n">
        <v>0</v>
      </c>
      <c r="DH20" s="36" t="n">
        <v>0.000651</v>
      </c>
      <c r="DI20" s="113" t="n">
        <v>0</v>
      </c>
      <c r="DJ20" s="113" t="n">
        <v>0</v>
      </c>
      <c r="DK20" s="113" t="n">
        <v>0</v>
      </c>
      <c r="DL20" s="113" t="n">
        <v>0</v>
      </c>
      <c r="DM20" s="113" t="n">
        <v>0</v>
      </c>
      <c r="DN20" s="113" t="n">
        <v>0</v>
      </c>
      <c r="DO20" s="113" t="n">
        <v>0</v>
      </c>
      <c r="DP20" s="113" t="n">
        <v>0</v>
      </c>
      <c r="DQ20" s="113" t="n">
        <v>0</v>
      </c>
      <c r="DR20" s="113" t="n">
        <v>0</v>
      </c>
      <c r="DS20" s="113" t="n">
        <v>0</v>
      </c>
      <c r="DT20" s="113" t="n">
        <v>0</v>
      </c>
      <c r="DU20" s="113" t="n">
        <v>0</v>
      </c>
      <c r="DV20" s="113" t="n">
        <v>0</v>
      </c>
      <c r="DW20" s="113" t="n">
        <v>0</v>
      </c>
      <c r="DX20" s="113" t="n">
        <v>0</v>
      </c>
      <c r="DY20" s="113" t="n">
        <v>0</v>
      </c>
    </row>
    <row r="21">
      <c r="A21" s="28" t="inlineStr">
        <is>
          <t>1093</t>
        </is>
      </c>
      <c r="B21" s="112" t="inlineStr">
        <is>
          <t>Outros produtos alimentares</t>
        </is>
      </c>
      <c r="C21" s="113" t="n">
        <v>0</v>
      </c>
      <c r="D21" s="113" t="n">
        <v>0</v>
      </c>
      <c r="E21" s="113" t="n">
        <v>0</v>
      </c>
      <c r="F21" s="113" t="n">
        <v>0</v>
      </c>
      <c r="G21" s="113" t="n">
        <v>0</v>
      </c>
      <c r="H21" s="113" t="n">
        <v>0</v>
      </c>
      <c r="I21" s="113" t="n">
        <v>0</v>
      </c>
      <c r="J21" s="113" t="n">
        <v>0</v>
      </c>
      <c r="K21" s="113" t="n">
        <v>0</v>
      </c>
      <c r="L21" s="113" t="n">
        <v>0</v>
      </c>
      <c r="M21" s="113" t="n">
        <v>0</v>
      </c>
      <c r="N21" s="113" t="n">
        <v>0</v>
      </c>
      <c r="O21" s="113" t="n">
        <v>0</v>
      </c>
      <c r="P21" s="113" t="n">
        <v>0</v>
      </c>
      <c r="Q21" s="113" t="n">
        <v>0</v>
      </c>
      <c r="R21" s="113" t="n">
        <v>0</v>
      </c>
      <c r="S21" s="36" t="n">
        <v>0.000842</v>
      </c>
      <c r="T21" s="113" t="n">
        <v>0</v>
      </c>
      <c r="U21" s="113" t="n">
        <v>0</v>
      </c>
      <c r="V21" s="113" t="n">
        <v>0</v>
      </c>
      <c r="W21" s="36" t="n">
        <v>0.007216</v>
      </c>
      <c r="X21" s="36" t="n">
        <v>0.030885</v>
      </c>
      <c r="Y21" s="36" t="n">
        <v>0.032767</v>
      </c>
      <c r="Z21" s="36" t="n">
        <v>0.001922</v>
      </c>
      <c r="AA21" s="36" t="n">
        <v>0.005044</v>
      </c>
      <c r="AB21" s="36" t="n">
        <v>0.01662</v>
      </c>
      <c r="AC21" s="36" t="n">
        <v>0.011107</v>
      </c>
      <c r="AD21" s="36" t="n">
        <v>0.942511</v>
      </c>
      <c r="AE21" s="36" t="n">
        <v>0.902343</v>
      </c>
      <c r="AF21" s="36" t="n">
        <v>0.970131</v>
      </c>
      <c r="AG21" s="36" t="n">
        <v>0.901572</v>
      </c>
      <c r="AH21" s="36" t="n">
        <v>0.864505</v>
      </c>
      <c r="AI21" s="36" t="n">
        <v>0.925967</v>
      </c>
      <c r="AJ21" s="36" t="n">
        <v>0.744482</v>
      </c>
      <c r="AK21" s="36" t="n">
        <v>0.032051</v>
      </c>
      <c r="AL21" s="113" t="n">
        <v>0</v>
      </c>
      <c r="AM21" s="113" t="n">
        <v>0</v>
      </c>
      <c r="AN21" s="113" t="n">
        <v>0</v>
      </c>
      <c r="AO21" s="113" t="n">
        <v>0</v>
      </c>
      <c r="AP21" s="113" t="n">
        <v>0</v>
      </c>
      <c r="AQ21" s="113" t="n">
        <v>0</v>
      </c>
      <c r="AR21" s="36" t="n">
        <v>0.000229</v>
      </c>
      <c r="AS21" s="113" t="n">
        <v>0</v>
      </c>
      <c r="AT21" s="113" t="n">
        <v>0</v>
      </c>
      <c r="AU21" s="113" t="n">
        <v>0</v>
      </c>
      <c r="AV21" s="113" t="n">
        <v>0</v>
      </c>
      <c r="AW21" s="113" t="n">
        <v>0</v>
      </c>
      <c r="AX21" s="113" t="n">
        <v>0</v>
      </c>
      <c r="AY21" s="113" t="n">
        <v>0</v>
      </c>
      <c r="AZ21" s="113" t="n">
        <v>0</v>
      </c>
      <c r="BA21" s="113" t="n">
        <v>0</v>
      </c>
      <c r="BB21" s="36" t="n">
        <v>0.06765400000000001</v>
      </c>
      <c r="BC21" s="36" t="n">
        <v>0.000866</v>
      </c>
      <c r="BD21" s="36" t="n">
        <v>0.005796</v>
      </c>
      <c r="BE21" s="36" t="n">
        <v>0.02194</v>
      </c>
      <c r="BF21" s="113" t="n">
        <v>0</v>
      </c>
      <c r="BG21" s="113" t="n">
        <v>0</v>
      </c>
      <c r="BH21" s="36" t="n">
        <v>0.051656</v>
      </c>
      <c r="BI21" s="113" t="n">
        <v>0</v>
      </c>
      <c r="BJ21" s="36" t="n">
        <v>0.002282</v>
      </c>
      <c r="BK21" s="36" t="n">
        <v>0.002541</v>
      </c>
      <c r="BL21" s="113" t="n">
        <v>0</v>
      </c>
      <c r="BM21" s="36" t="n">
        <v>0.000341</v>
      </c>
      <c r="BN21" s="36" t="n">
        <v>0.000549</v>
      </c>
      <c r="BO21" s="113" t="n">
        <v>0</v>
      </c>
      <c r="BP21" s="113" t="n">
        <v>0</v>
      </c>
      <c r="BQ21" s="113" t="n">
        <v>0</v>
      </c>
      <c r="BR21" s="113" t="n">
        <v>0</v>
      </c>
      <c r="BS21" s="113" t="n">
        <v>0</v>
      </c>
      <c r="BT21" s="113" t="n">
        <v>0</v>
      </c>
      <c r="BU21" s="113" t="n">
        <v>0</v>
      </c>
      <c r="BV21" s="113" t="n">
        <v>0</v>
      </c>
      <c r="BW21" s="113" t="n">
        <v>0</v>
      </c>
      <c r="BX21" s="113" t="n">
        <v>0</v>
      </c>
      <c r="BY21" s="113" t="n">
        <v>0</v>
      </c>
      <c r="BZ21" s="113" t="n">
        <v>0</v>
      </c>
      <c r="CA21" s="113" t="n">
        <v>0</v>
      </c>
      <c r="CB21" s="113" t="n">
        <v>0</v>
      </c>
      <c r="CC21" s="113" t="n">
        <v>0</v>
      </c>
      <c r="CD21" s="36" t="n">
        <v>0.000817</v>
      </c>
      <c r="CE21" s="113" t="n">
        <v>0</v>
      </c>
      <c r="CF21" s="113" t="n">
        <v>0</v>
      </c>
      <c r="CG21" s="113" t="n">
        <v>0</v>
      </c>
      <c r="CH21" s="113" t="n">
        <v>0</v>
      </c>
      <c r="CI21" s="113" t="n">
        <v>0</v>
      </c>
      <c r="CJ21" s="113" t="n">
        <v>0</v>
      </c>
      <c r="CK21" s="113" t="n">
        <v>0</v>
      </c>
      <c r="CL21" s="113" t="n">
        <v>0</v>
      </c>
      <c r="CM21" s="113" t="n">
        <v>0</v>
      </c>
      <c r="CN21" s="113" t="n">
        <v>0</v>
      </c>
      <c r="CO21" s="113" t="n">
        <v>0</v>
      </c>
      <c r="CP21" s="113" t="n">
        <v>0</v>
      </c>
      <c r="CQ21" s="36" t="n">
        <v>0.004097</v>
      </c>
      <c r="CR21" s="113" t="n">
        <v>0</v>
      </c>
      <c r="CS21" s="113" t="n">
        <v>0</v>
      </c>
      <c r="CT21" s="113" t="n">
        <v>0</v>
      </c>
      <c r="CU21" s="113" t="n">
        <v>0</v>
      </c>
      <c r="CV21" s="113" t="n">
        <v>0</v>
      </c>
      <c r="CW21" s="113" t="n">
        <v>0</v>
      </c>
      <c r="CX21" s="113" t="n">
        <v>0</v>
      </c>
      <c r="CY21" s="113" t="n">
        <v>0</v>
      </c>
      <c r="CZ21" s="113" t="n">
        <v>0</v>
      </c>
      <c r="DA21" s="113" t="n">
        <v>0</v>
      </c>
      <c r="DB21" s="113" t="n">
        <v>0</v>
      </c>
      <c r="DC21" s="113" t="n">
        <v>0</v>
      </c>
      <c r="DD21" s="113" t="n">
        <v>0</v>
      </c>
      <c r="DE21" s="36" t="n">
        <v>0.003626</v>
      </c>
      <c r="DF21" s="113" t="n">
        <v>0</v>
      </c>
      <c r="DG21" s="113" t="n">
        <v>0</v>
      </c>
      <c r="DH21" s="36" t="n">
        <v>0.003888</v>
      </c>
      <c r="DI21" s="113" t="n">
        <v>0</v>
      </c>
      <c r="DJ21" s="113" t="n">
        <v>0</v>
      </c>
      <c r="DK21" s="113" t="n">
        <v>0</v>
      </c>
      <c r="DL21" s="113" t="n">
        <v>0</v>
      </c>
      <c r="DM21" s="113" t="n">
        <v>0</v>
      </c>
      <c r="DN21" s="113" t="n">
        <v>0</v>
      </c>
      <c r="DO21" s="113" t="n">
        <v>0</v>
      </c>
      <c r="DP21" s="113" t="n">
        <v>0</v>
      </c>
      <c r="DQ21" s="113" t="n">
        <v>0</v>
      </c>
      <c r="DR21" s="113" t="n">
        <v>0</v>
      </c>
      <c r="DS21" s="113" t="n">
        <v>0</v>
      </c>
      <c r="DT21" s="113" t="n">
        <v>0</v>
      </c>
      <c r="DU21" s="113" t="n">
        <v>0</v>
      </c>
      <c r="DV21" s="113" t="n">
        <v>0</v>
      </c>
      <c r="DW21" s="113" t="n">
        <v>0</v>
      </c>
      <c r="DX21" s="113" t="n">
        <v>0</v>
      </c>
      <c r="DY21" s="113" t="n">
        <v>0</v>
      </c>
    </row>
    <row r="22">
      <c r="A22" s="28" t="inlineStr">
        <is>
          <t>1100</t>
        </is>
      </c>
      <c r="B22" s="112" t="inlineStr">
        <is>
          <t>Fabricação de bebidas</t>
        </is>
      </c>
      <c r="C22" s="113" t="n">
        <v>0</v>
      </c>
      <c r="D22" s="113" t="n">
        <v>0</v>
      </c>
      <c r="E22" s="113" t="n">
        <v>0</v>
      </c>
      <c r="F22" s="113" t="n">
        <v>0</v>
      </c>
      <c r="G22" s="113" t="n">
        <v>0</v>
      </c>
      <c r="H22" s="113" t="n">
        <v>0</v>
      </c>
      <c r="I22" s="113" t="n">
        <v>0</v>
      </c>
      <c r="J22" s="113" t="n">
        <v>0</v>
      </c>
      <c r="K22" s="113" t="n">
        <v>0</v>
      </c>
      <c r="L22" s="113" t="n">
        <v>0</v>
      </c>
      <c r="M22" s="113" t="n">
        <v>0</v>
      </c>
      <c r="N22" s="113" t="n">
        <v>0</v>
      </c>
      <c r="O22" s="113" t="n">
        <v>0</v>
      </c>
      <c r="P22" s="113" t="n">
        <v>0</v>
      </c>
      <c r="Q22" s="113" t="n">
        <v>0</v>
      </c>
      <c r="R22" s="113" t="n">
        <v>0</v>
      </c>
      <c r="S22" s="113" t="n">
        <v>0</v>
      </c>
      <c r="T22" s="113" t="n">
        <v>0</v>
      </c>
      <c r="U22" s="113" t="n">
        <v>0</v>
      </c>
      <c r="V22" s="113" t="n">
        <v>0</v>
      </c>
      <c r="W22" s="113" t="n">
        <v>0</v>
      </c>
      <c r="X22" s="113" t="n">
        <v>0</v>
      </c>
      <c r="Y22" s="113" t="n">
        <v>0</v>
      </c>
      <c r="Z22" s="113" t="n">
        <v>0</v>
      </c>
      <c r="AA22" s="113" t="n">
        <v>0</v>
      </c>
      <c r="AB22" s="113" t="n">
        <v>0</v>
      </c>
      <c r="AC22" s="36" t="n">
        <v>0.000168</v>
      </c>
      <c r="AD22" s="36" t="n">
        <v>0.025495</v>
      </c>
      <c r="AE22" s="113" t="n">
        <v>0</v>
      </c>
      <c r="AF22" s="113" t="n">
        <v>0</v>
      </c>
      <c r="AG22" s="113" t="n">
        <v>0</v>
      </c>
      <c r="AH22" s="36" t="n">
        <v>0.001823</v>
      </c>
      <c r="AI22" s="113" t="n">
        <v>0</v>
      </c>
      <c r="AJ22" s="36" t="n">
        <v>0.001627</v>
      </c>
      <c r="AK22" s="36" t="n">
        <v>0.94096</v>
      </c>
      <c r="AL22" s="113" t="n">
        <v>0</v>
      </c>
      <c r="AM22" s="113" t="n">
        <v>0</v>
      </c>
      <c r="AN22" s="113" t="n">
        <v>0</v>
      </c>
      <c r="AO22" s="113" t="n">
        <v>0</v>
      </c>
      <c r="AP22" s="113" t="n">
        <v>0</v>
      </c>
      <c r="AQ22" s="113" t="n">
        <v>0</v>
      </c>
      <c r="AR22" s="113" t="n">
        <v>0</v>
      </c>
      <c r="AS22" s="113" t="n">
        <v>0</v>
      </c>
      <c r="AT22" s="113" t="n">
        <v>0</v>
      </c>
      <c r="AU22" s="113" t="n">
        <v>0</v>
      </c>
      <c r="AV22" s="113" t="n">
        <v>0</v>
      </c>
      <c r="AW22" s="113" t="n">
        <v>0</v>
      </c>
      <c r="AX22" s="113" t="n">
        <v>0</v>
      </c>
      <c r="AY22" s="113" t="n">
        <v>0</v>
      </c>
      <c r="AZ22" s="113" t="n">
        <v>0</v>
      </c>
      <c r="BA22" s="113" t="n">
        <v>0</v>
      </c>
      <c r="BB22" s="36" t="n">
        <v>0.002127</v>
      </c>
      <c r="BC22" s="113" t="n">
        <v>0</v>
      </c>
      <c r="BD22" s="113" t="n">
        <v>0</v>
      </c>
      <c r="BE22" s="113" t="n">
        <v>0</v>
      </c>
      <c r="BF22" s="113" t="n">
        <v>0</v>
      </c>
      <c r="BG22" s="113" t="n">
        <v>0</v>
      </c>
      <c r="BH22" s="36" t="n">
        <v>0.000721</v>
      </c>
      <c r="BI22" s="113" t="n">
        <v>0</v>
      </c>
      <c r="BJ22" s="113" t="n">
        <v>0</v>
      </c>
      <c r="BK22" s="113" t="n">
        <v>0</v>
      </c>
      <c r="BL22" s="113" t="n">
        <v>0</v>
      </c>
      <c r="BM22" s="113" t="n">
        <v>0</v>
      </c>
      <c r="BN22" s="113" t="n">
        <v>0</v>
      </c>
      <c r="BO22" s="113" t="n">
        <v>0</v>
      </c>
      <c r="BP22" s="113" t="n">
        <v>0</v>
      </c>
      <c r="BQ22" s="113" t="n">
        <v>0</v>
      </c>
      <c r="BR22" s="113" t="n">
        <v>0</v>
      </c>
      <c r="BS22" s="113" t="n">
        <v>0</v>
      </c>
      <c r="BT22" s="113" t="n">
        <v>0</v>
      </c>
      <c r="BU22" s="36" t="n">
        <v>0.001786</v>
      </c>
      <c r="BV22" s="113" t="n">
        <v>0</v>
      </c>
      <c r="BW22" s="113" t="n">
        <v>0</v>
      </c>
      <c r="BX22" s="113" t="n">
        <v>0</v>
      </c>
      <c r="BY22" s="113" t="n">
        <v>0</v>
      </c>
      <c r="BZ22" s="113" t="n">
        <v>0</v>
      </c>
      <c r="CA22" s="113" t="n">
        <v>0</v>
      </c>
      <c r="CB22" s="113" t="n">
        <v>0</v>
      </c>
      <c r="CC22" s="113" t="n">
        <v>0</v>
      </c>
      <c r="CD22" s="36" t="n">
        <v>0.002031</v>
      </c>
      <c r="CE22" s="113" t="n">
        <v>0</v>
      </c>
      <c r="CF22" s="113" t="n">
        <v>0</v>
      </c>
      <c r="CG22" s="113" t="n">
        <v>0</v>
      </c>
      <c r="CH22" s="113" t="n">
        <v>0</v>
      </c>
      <c r="CI22" s="113" t="n">
        <v>0</v>
      </c>
      <c r="CJ22" s="113" t="n">
        <v>0</v>
      </c>
      <c r="CK22" s="113" t="n">
        <v>0</v>
      </c>
      <c r="CL22" s="113" t="n">
        <v>0</v>
      </c>
      <c r="CM22" s="113" t="n">
        <v>0</v>
      </c>
      <c r="CN22" s="113" t="n">
        <v>0</v>
      </c>
      <c r="CO22" s="113" t="n">
        <v>0</v>
      </c>
      <c r="CP22" s="113" t="n">
        <v>0</v>
      </c>
      <c r="CQ22" s="36" t="n">
        <v>0.001242</v>
      </c>
      <c r="CR22" s="113" t="n">
        <v>0</v>
      </c>
      <c r="CS22" s="113" t="n">
        <v>0</v>
      </c>
      <c r="CT22" s="113" t="n">
        <v>0</v>
      </c>
      <c r="CU22" s="113" t="n">
        <v>0</v>
      </c>
      <c r="CV22" s="113" t="n">
        <v>0</v>
      </c>
      <c r="CW22" s="113" t="n">
        <v>0</v>
      </c>
      <c r="CX22" s="113" t="n">
        <v>0</v>
      </c>
      <c r="CY22" s="113" t="n">
        <v>0</v>
      </c>
      <c r="CZ22" s="113" t="n">
        <v>0</v>
      </c>
      <c r="DA22" s="113" t="n">
        <v>0</v>
      </c>
      <c r="DB22" s="113" t="n">
        <v>0</v>
      </c>
      <c r="DC22" s="113" t="n">
        <v>0</v>
      </c>
      <c r="DD22" s="113" t="n">
        <v>0</v>
      </c>
      <c r="DE22" s="36" t="n">
        <v>0.001029</v>
      </c>
      <c r="DF22" s="113" t="n">
        <v>0</v>
      </c>
      <c r="DG22" s="113" t="n">
        <v>0</v>
      </c>
      <c r="DH22" s="36" t="n">
        <v>0.00071</v>
      </c>
      <c r="DI22" s="113" t="n">
        <v>0</v>
      </c>
      <c r="DJ22" s="113" t="n">
        <v>0</v>
      </c>
      <c r="DK22" s="113" t="n">
        <v>0</v>
      </c>
      <c r="DL22" s="113" t="n">
        <v>0</v>
      </c>
      <c r="DM22" s="113" t="n">
        <v>0</v>
      </c>
      <c r="DN22" s="113" t="n">
        <v>0</v>
      </c>
      <c r="DO22" s="113" t="n">
        <v>0</v>
      </c>
      <c r="DP22" s="113" t="n">
        <v>0</v>
      </c>
      <c r="DQ22" s="113" t="n">
        <v>0</v>
      </c>
      <c r="DR22" s="113" t="n">
        <v>0</v>
      </c>
      <c r="DS22" s="113" t="n">
        <v>0</v>
      </c>
      <c r="DT22" s="113" t="n">
        <v>0</v>
      </c>
      <c r="DU22" s="113" t="n">
        <v>0</v>
      </c>
      <c r="DV22" s="113" t="n">
        <v>0</v>
      </c>
      <c r="DW22" s="113" t="n">
        <v>0</v>
      </c>
      <c r="DX22" s="113" t="n">
        <v>0</v>
      </c>
      <c r="DY22" s="113" t="n">
        <v>0</v>
      </c>
    </row>
    <row r="23">
      <c r="A23" s="28" t="inlineStr">
        <is>
          <t>1200</t>
        </is>
      </c>
      <c r="B23" s="112" t="inlineStr">
        <is>
          <t>Fabricação de produtos do fumo</t>
        </is>
      </c>
      <c r="C23" s="113" t="n">
        <v>0</v>
      </c>
      <c r="D23" s="113" t="n">
        <v>0</v>
      </c>
      <c r="E23" s="113" t="n">
        <v>0</v>
      </c>
      <c r="F23" s="113" t="n">
        <v>0</v>
      </c>
      <c r="G23" s="113" t="n">
        <v>0</v>
      </c>
      <c r="H23" s="113" t="n">
        <v>0</v>
      </c>
      <c r="I23" s="113" t="n">
        <v>0</v>
      </c>
      <c r="J23" s="113" t="n">
        <v>0</v>
      </c>
      <c r="K23" s="113" t="n">
        <v>0</v>
      </c>
      <c r="L23" s="113" t="n">
        <v>0</v>
      </c>
      <c r="M23" s="113" t="n">
        <v>0</v>
      </c>
      <c r="N23" s="113" t="n">
        <v>0</v>
      </c>
      <c r="O23" s="113" t="n">
        <v>0</v>
      </c>
      <c r="P23" s="113" t="n">
        <v>0</v>
      </c>
      <c r="Q23" s="113" t="n">
        <v>0</v>
      </c>
      <c r="R23" s="113" t="n">
        <v>0</v>
      </c>
      <c r="S23" s="113" t="n">
        <v>0</v>
      </c>
      <c r="T23" s="113" t="n">
        <v>0</v>
      </c>
      <c r="U23" s="113" t="n">
        <v>0</v>
      </c>
      <c r="V23" s="113" t="n">
        <v>0</v>
      </c>
      <c r="W23" s="113" t="n">
        <v>0</v>
      </c>
      <c r="X23" s="113" t="n">
        <v>0</v>
      </c>
      <c r="Y23" s="113" t="n">
        <v>0</v>
      </c>
      <c r="Z23" s="113" t="n">
        <v>0</v>
      </c>
      <c r="AA23" s="113" t="n">
        <v>0</v>
      </c>
      <c r="AB23" s="113" t="n">
        <v>0</v>
      </c>
      <c r="AC23" s="113" t="n">
        <v>0</v>
      </c>
      <c r="AD23" s="113" t="n">
        <v>0</v>
      </c>
      <c r="AE23" s="113" t="n">
        <v>0</v>
      </c>
      <c r="AF23" s="113" t="n">
        <v>0</v>
      </c>
      <c r="AG23" s="113" t="n">
        <v>0</v>
      </c>
      <c r="AH23" s="113" t="n">
        <v>0</v>
      </c>
      <c r="AI23" s="113" t="n">
        <v>0</v>
      </c>
      <c r="AJ23" s="113" t="n">
        <v>0</v>
      </c>
      <c r="AK23" s="113" t="n">
        <v>0</v>
      </c>
      <c r="AL23" s="36" t="n">
        <v>0.98821</v>
      </c>
      <c r="AM23" s="113" t="n">
        <v>0</v>
      </c>
      <c r="AN23" s="113" t="n">
        <v>0</v>
      </c>
      <c r="AO23" s="113" t="n">
        <v>0</v>
      </c>
      <c r="AP23" s="113" t="n">
        <v>0</v>
      </c>
      <c r="AQ23" s="113" t="n">
        <v>0</v>
      </c>
      <c r="AR23" s="113" t="n">
        <v>0</v>
      </c>
      <c r="AS23" s="113" t="n">
        <v>0</v>
      </c>
      <c r="AT23" s="36" t="n">
        <v>0.000227</v>
      </c>
      <c r="AU23" s="113" t="n">
        <v>0</v>
      </c>
      <c r="AV23" s="113" t="n">
        <v>0</v>
      </c>
      <c r="AW23" s="113" t="n">
        <v>0</v>
      </c>
      <c r="AX23" s="113" t="n">
        <v>0</v>
      </c>
      <c r="AY23" s="113" t="n">
        <v>0</v>
      </c>
      <c r="AZ23" s="113" t="n">
        <v>0</v>
      </c>
      <c r="BA23" s="113" t="n">
        <v>0</v>
      </c>
      <c r="BB23" s="113" t="n">
        <v>0</v>
      </c>
      <c r="BC23" s="113" t="n">
        <v>0</v>
      </c>
      <c r="BD23" s="113" t="n">
        <v>0</v>
      </c>
      <c r="BE23" s="113" t="n">
        <v>0</v>
      </c>
      <c r="BF23" s="113" t="n">
        <v>0</v>
      </c>
      <c r="BG23" s="113" t="n">
        <v>0</v>
      </c>
      <c r="BH23" s="113" t="n">
        <v>0</v>
      </c>
      <c r="BI23" s="113" t="n">
        <v>0</v>
      </c>
      <c r="BJ23" s="113" t="n">
        <v>0</v>
      </c>
      <c r="BK23" s="113" t="n">
        <v>0</v>
      </c>
      <c r="BL23" s="113" t="n">
        <v>0</v>
      </c>
      <c r="BM23" s="113" t="n">
        <v>0</v>
      </c>
      <c r="BN23" s="113" t="n">
        <v>0</v>
      </c>
      <c r="BO23" s="113" t="n">
        <v>0</v>
      </c>
      <c r="BP23" s="113" t="n">
        <v>0</v>
      </c>
      <c r="BQ23" s="113" t="n">
        <v>0</v>
      </c>
      <c r="BR23" s="113" t="n">
        <v>0</v>
      </c>
      <c r="BS23" s="113" t="n">
        <v>0</v>
      </c>
      <c r="BT23" s="113" t="n">
        <v>0</v>
      </c>
      <c r="BU23" s="113" t="n">
        <v>0</v>
      </c>
      <c r="BV23" s="113" t="n">
        <v>0</v>
      </c>
      <c r="BW23" s="113" t="n">
        <v>0</v>
      </c>
      <c r="BX23" s="113" t="n">
        <v>0</v>
      </c>
      <c r="BY23" s="113" t="n">
        <v>0</v>
      </c>
      <c r="BZ23" s="113" t="n">
        <v>0</v>
      </c>
      <c r="CA23" s="113" t="n">
        <v>0</v>
      </c>
      <c r="CB23" s="113" t="n">
        <v>0</v>
      </c>
      <c r="CC23" s="113" t="n">
        <v>0</v>
      </c>
      <c r="CD23" s="36" t="n">
        <v>0.000144</v>
      </c>
      <c r="CE23" s="113" t="n">
        <v>0</v>
      </c>
      <c r="CF23" s="113" t="n">
        <v>0</v>
      </c>
      <c r="CG23" s="113" t="n">
        <v>0</v>
      </c>
      <c r="CH23" s="113" t="n">
        <v>0</v>
      </c>
      <c r="CI23" s="113" t="n">
        <v>0</v>
      </c>
      <c r="CJ23" s="113" t="n">
        <v>0</v>
      </c>
      <c r="CK23" s="113" t="n">
        <v>0</v>
      </c>
      <c r="CL23" s="113" t="n">
        <v>0</v>
      </c>
      <c r="CM23" s="113" t="n">
        <v>0</v>
      </c>
      <c r="CN23" s="113" t="n">
        <v>0</v>
      </c>
      <c r="CO23" s="113" t="n">
        <v>0</v>
      </c>
      <c r="CP23" s="113" t="n">
        <v>0</v>
      </c>
      <c r="CQ23" s="36" t="n">
        <v>6.3e-05</v>
      </c>
      <c r="CR23" s="113" t="n">
        <v>0</v>
      </c>
      <c r="CS23" s="113" t="n">
        <v>0</v>
      </c>
      <c r="CT23" s="113" t="n">
        <v>0</v>
      </c>
      <c r="CU23" s="113" t="n">
        <v>0</v>
      </c>
      <c r="CV23" s="113" t="n">
        <v>0</v>
      </c>
      <c r="CW23" s="113" t="n">
        <v>0</v>
      </c>
      <c r="CX23" s="113" t="n">
        <v>0</v>
      </c>
      <c r="CY23" s="113" t="n">
        <v>0</v>
      </c>
      <c r="CZ23" s="113" t="n">
        <v>0</v>
      </c>
      <c r="DA23" s="113" t="n">
        <v>0</v>
      </c>
      <c r="DB23" s="113" t="n">
        <v>0</v>
      </c>
      <c r="DC23" s="113" t="n">
        <v>0</v>
      </c>
      <c r="DD23" s="113" t="n">
        <v>0</v>
      </c>
      <c r="DE23" s="36" t="n">
        <v>3.6e-05</v>
      </c>
      <c r="DF23" s="113" t="n">
        <v>0</v>
      </c>
      <c r="DG23" s="113" t="n">
        <v>0</v>
      </c>
      <c r="DH23" s="36" t="n">
        <v>0.001342</v>
      </c>
      <c r="DI23" s="113" t="n">
        <v>0</v>
      </c>
      <c r="DJ23" s="113" t="n">
        <v>0</v>
      </c>
      <c r="DK23" s="113" t="n">
        <v>0</v>
      </c>
      <c r="DL23" s="113" t="n">
        <v>0</v>
      </c>
      <c r="DM23" s="113" t="n">
        <v>0</v>
      </c>
      <c r="DN23" s="113" t="n">
        <v>0</v>
      </c>
      <c r="DO23" s="113" t="n">
        <v>0</v>
      </c>
      <c r="DP23" s="113" t="n">
        <v>0</v>
      </c>
      <c r="DQ23" s="113" t="n">
        <v>0</v>
      </c>
      <c r="DR23" s="113" t="n">
        <v>0</v>
      </c>
      <c r="DS23" s="113" t="n">
        <v>0</v>
      </c>
      <c r="DT23" s="113" t="n">
        <v>0</v>
      </c>
      <c r="DU23" s="113" t="n">
        <v>0</v>
      </c>
      <c r="DV23" s="113" t="n">
        <v>0</v>
      </c>
      <c r="DW23" s="113" t="n">
        <v>0</v>
      </c>
      <c r="DX23" s="113" t="n">
        <v>0</v>
      </c>
      <c r="DY23" s="113" t="n">
        <v>0</v>
      </c>
    </row>
    <row r="24">
      <c r="A24" s="28" t="inlineStr">
        <is>
          <t>1300</t>
        </is>
      </c>
      <c r="B24" s="112" t="inlineStr">
        <is>
          <t>Fabricação de produtos têxteis</t>
        </is>
      </c>
      <c r="C24" s="113" t="n">
        <v>0</v>
      </c>
      <c r="D24" s="113" t="n">
        <v>0</v>
      </c>
      <c r="E24" s="113" t="n">
        <v>0</v>
      </c>
      <c r="F24" s="113" t="n">
        <v>0</v>
      </c>
      <c r="G24" s="113" t="n">
        <v>0</v>
      </c>
      <c r="H24" s="113" t="n">
        <v>0</v>
      </c>
      <c r="I24" s="113" t="n">
        <v>0</v>
      </c>
      <c r="J24" s="113" t="n">
        <v>0</v>
      </c>
      <c r="K24" s="113" t="n">
        <v>0</v>
      </c>
      <c r="L24" s="113" t="n">
        <v>0</v>
      </c>
      <c r="M24" s="113" t="n">
        <v>0</v>
      </c>
      <c r="N24" s="113" t="n">
        <v>0</v>
      </c>
      <c r="O24" s="113" t="n">
        <v>0</v>
      </c>
      <c r="P24" s="113" t="n">
        <v>0</v>
      </c>
      <c r="Q24" s="113" t="n">
        <v>0</v>
      </c>
      <c r="R24" s="113" t="n">
        <v>0</v>
      </c>
      <c r="S24" s="113" t="n">
        <v>0</v>
      </c>
      <c r="T24" s="113" t="n">
        <v>0</v>
      </c>
      <c r="U24" s="113" t="n">
        <v>0</v>
      </c>
      <c r="V24" s="113" t="n">
        <v>0</v>
      </c>
      <c r="W24" s="36" t="n">
        <v>7.3e-05</v>
      </c>
      <c r="X24" s="113" t="n">
        <v>0</v>
      </c>
      <c r="Y24" s="113" t="n">
        <v>0</v>
      </c>
      <c r="Z24" s="113" t="n">
        <v>0</v>
      </c>
      <c r="AA24" s="113" t="n">
        <v>0</v>
      </c>
      <c r="AB24" s="113" t="n">
        <v>0</v>
      </c>
      <c r="AC24" s="113" t="n">
        <v>0</v>
      </c>
      <c r="AD24" s="113" t="n">
        <v>0</v>
      </c>
      <c r="AE24" s="36" t="n">
        <v>0.000115</v>
      </c>
      <c r="AF24" s="113" t="n">
        <v>0</v>
      </c>
      <c r="AG24" s="113" t="n">
        <v>0</v>
      </c>
      <c r="AH24" s="113" t="n">
        <v>0</v>
      </c>
      <c r="AI24" s="113" t="n">
        <v>0</v>
      </c>
      <c r="AJ24" s="113" t="n">
        <v>0</v>
      </c>
      <c r="AK24" s="113" t="n">
        <v>0</v>
      </c>
      <c r="AL24" s="113" t="n">
        <v>0</v>
      </c>
      <c r="AM24" s="36" t="n">
        <v>0.81224</v>
      </c>
      <c r="AN24" s="36" t="n">
        <v>0.967705</v>
      </c>
      <c r="AO24" s="36" t="n">
        <v>0.912629</v>
      </c>
      <c r="AP24" s="36" t="n">
        <v>0.00625</v>
      </c>
      <c r="AQ24" s="36" t="n">
        <v>0.000736</v>
      </c>
      <c r="AR24" s="36" t="n">
        <v>0.0005730000000000001</v>
      </c>
      <c r="AS24" s="113" t="n">
        <v>0</v>
      </c>
      <c r="AT24" s="36" t="n">
        <v>8.7e-05</v>
      </c>
      <c r="AU24" s="36" t="n">
        <v>0.000477</v>
      </c>
      <c r="AV24" s="113" t="n">
        <v>0</v>
      </c>
      <c r="AW24" s="113" t="n">
        <v>0</v>
      </c>
      <c r="AX24" s="113" t="n">
        <v>0</v>
      </c>
      <c r="AY24" s="113" t="n">
        <v>0</v>
      </c>
      <c r="AZ24" s="113" t="n">
        <v>0</v>
      </c>
      <c r="BA24" s="113" t="n">
        <v>0</v>
      </c>
      <c r="BB24" s="113" t="n">
        <v>0</v>
      </c>
      <c r="BC24" s="113" t="n">
        <v>0</v>
      </c>
      <c r="BD24" s="113" t="n">
        <v>0</v>
      </c>
      <c r="BE24" s="113" t="n">
        <v>0</v>
      </c>
      <c r="BF24" s="36" t="n">
        <v>0.015575</v>
      </c>
      <c r="BG24" s="113" t="n">
        <v>0</v>
      </c>
      <c r="BH24" s="36" t="n">
        <v>0.003604</v>
      </c>
      <c r="BI24" s="113" t="n">
        <v>0</v>
      </c>
      <c r="BJ24" s="113" t="n">
        <v>0</v>
      </c>
      <c r="BK24" s="36" t="n">
        <v>1.6e-05</v>
      </c>
      <c r="BL24" s="36" t="n">
        <v>0.000819</v>
      </c>
      <c r="BM24" s="36" t="n">
        <v>0.004204</v>
      </c>
      <c r="BN24" s="113" t="n">
        <v>0</v>
      </c>
      <c r="BO24" s="113" t="n">
        <v>0</v>
      </c>
      <c r="BP24" s="36" t="n">
        <v>0.000623</v>
      </c>
      <c r="BQ24" s="113" t="n">
        <v>0</v>
      </c>
      <c r="BR24" s="36" t="n">
        <v>0.000106</v>
      </c>
      <c r="BS24" s="113" t="n">
        <v>0</v>
      </c>
      <c r="BT24" s="113" t="n">
        <v>0</v>
      </c>
      <c r="BU24" s="36" t="n">
        <v>0.000623</v>
      </c>
      <c r="BV24" s="113" t="n">
        <v>0</v>
      </c>
      <c r="BW24" s="113" t="n">
        <v>0</v>
      </c>
      <c r="BX24" s="113" t="n">
        <v>0</v>
      </c>
      <c r="BY24" s="113" t="n">
        <v>0</v>
      </c>
      <c r="BZ24" s="36" t="n">
        <v>0.000444</v>
      </c>
      <c r="CA24" s="113" t="n">
        <v>0</v>
      </c>
      <c r="CB24" s="36" t="n">
        <v>0.000469</v>
      </c>
      <c r="CC24" s="113" t="n">
        <v>0</v>
      </c>
      <c r="CD24" s="36" t="n">
        <v>0.0009859999999999999</v>
      </c>
      <c r="CE24" s="113" t="n">
        <v>0</v>
      </c>
      <c r="CF24" s="36" t="n">
        <v>0.000264</v>
      </c>
      <c r="CG24" s="36" t="n">
        <v>0.000794</v>
      </c>
      <c r="CH24" s="113" t="n">
        <v>0</v>
      </c>
      <c r="CI24" s="36" t="n">
        <v>0.002866</v>
      </c>
      <c r="CJ24" s="36" t="n">
        <v>0.004546</v>
      </c>
      <c r="CK24" s="113" t="n">
        <v>0</v>
      </c>
      <c r="CL24" s="113" t="n">
        <v>0</v>
      </c>
      <c r="CM24" s="113" t="n">
        <v>0</v>
      </c>
      <c r="CN24" s="113" t="n">
        <v>0</v>
      </c>
      <c r="CO24" s="113" t="n">
        <v>0</v>
      </c>
      <c r="CP24" s="113" t="n">
        <v>0</v>
      </c>
      <c r="CQ24" s="36" t="n">
        <v>0.00019</v>
      </c>
      <c r="CR24" s="113" t="n">
        <v>0</v>
      </c>
      <c r="CS24" s="113" t="n">
        <v>0</v>
      </c>
      <c r="CT24" s="113" t="n">
        <v>0</v>
      </c>
      <c r="CU24" s="113" t="n">
        <v>0</v>
      </c>
      <c r="CV24" s="113" t="n">
        <v>0</v>
      </c>
      <c r="CW24" s="113" t="n">
        <v>0</v>
      </c>
      <c r="CX24" s="113" t="n">
        <v>0</v>
      </c>
      <c r="CY24" s="113" t="n">
        <v>0</v>
      </c>
      <c r="CZ24" s="113" t="n">
        <v>0</v>
      </c>
      <c r="DA24" s="113" t="n">
        <v>0</v>
      </c>
      <c r="DB24" s="113" t="n">
        <v>0</v>
      </c>
      <c r="DC24" s="113" t="n">
        <v>0</v>
      </c>
      <c r="DD24" s="113" t="n">
        <v>0</v>
      </c>
      <c r="DE24" s="36" t="n">
        <v>0.001828</v>
      </c>
      <c r="DF24" s="113" t="n">
        <v>0</v>
      </c>
      <c r="DG24" s="113" t="n">
        <v>0</v>
      </c>
      <c r="DH24" s="36" t="n">
        <v>0.0005330000000000001</v>
      </c>
      <c r="DI24" s="113" t="n">
        <v>0</v>
      </c>
      <c r="DJ24" s="113" t="n">
        <v>0</v>
      </c>
      <c r="DK24" s="113" t="n">
        <v>0</v>
      </c>
      <c r="DL24" s="113" t="n">
        <v>0</v>
      </c>
      <c r="DM24" s="113" t="n">
        <v>0</v>
      </c>
      <c r="DN24" s="113" t="n">
        <v>0</v>
      </c>
      <c r="DO24" s="113" t="n">
        <v>0</v>
      </c>
      <c r="DP24" s="113" t="n">
        <v>0</v>
      </c>
      <c r="DQ24" s="113" t="n">
        <v>0</v>
      </c>
      <c r="DR24" s="113" t="n">
        <v>0</v>
      </c>
      <c r="DS24" s="113" t="n">
        <v>0</v>
      </c>
      <c r="DT24" s="113" t="n">
        <v>0</v>
      </c>
      <c r="DU24" s="113" t="n">
        <v>0</v>
      </c>
      <c r="DV24" s="113" t="n">
        <v>0</v>
      </c>
      <c r="DW24" s="113" t="n">
        <v>0</v>
      </c>
      <c r="DX24" s="113" t="n">
        <v>0</v>
      </c>
      <c r="DY24" s="113" t="n">
        <v>0</v>
      </c>
    </row>
    <row r="25">
      <c r="A25" s="28" t="inlineStr">
        <is>
          <t>1400</t>
        </is>
      </c>
      <c r="B25" s="112" t="inlineStr">
        <is>
          <t>Confecção de artefatos do vestuário e acessórios</t>
        </is>
      </c>
      <c r="C25" s="113" t="n">
        <v>0</v>
      </c>
      <c r="D25" s="113" t="n">
        <v>0</v>
      </c>
      <c r="E25" s="113" t="n">
        <v>0</v>
      </c>
      <c r="F25" s="113" t="n">
        <v>0</v>
      </c>
      <c r="G25" s="113" t="n">
        <v>0</v>
      </c>
      <c r="H25" s="113" t="n">
        <v>0</v>
      </c>
      <c r="I25" s="113" t="n">
        <v>0</v>
      </c>
      <c r="J25" s="113" t="n">
        <v>0</v>
      </c>
      <c r="K25" s="113" t="n">
        <v>0</v>
      </c>
      <c r="L25" s="113" t="n">
        <v>0</v>
      </c>
      <c r="M25" s="113" t="n">
        <v>0</v>
      </c>
      <c r="N25" s="113" t="n">
        <v>0</v>
      </c>
      <c r="O25" s="113" t="n">
        <v>0</v>
      </c>
      <c r="P25" s="113" t="n">
        <v>0</v>
      </c>
      <c r="Q25" s="113" t="n">
        <v>0</v>
      </c>
      <c r="R25" s="113" t="n">
        <v>0</v>
      </c>
      <c r="S25" s="113" t="n">
        <v>0</v>
      </c>
      <c r="T25" s="113" t="n">
        <v>0</v>
      </c>
      <c r="U25" s="113" t="n">
        <v>0</v>
      </c>
      <c r="V25" s="113" t="n">
        <v>0</v>
      </c>
      <c r="W25" s="113" t="n">
        <v>0</v>
      </c>
      <c r="X25" s="113" t="n">
        <v>0</v>
      </c>
      <c r="Y25" s="113" t="n">
        <v>0</v>
      </c>
      <c r="Z25" s="113" t="n">
        <v>0</v>
      </c>
      <c r="AA25" s="113" t="n">
        <v>0</v>
      </c>
      <c r="AB25" s="113" t="n">
        <v>0</v>
      </c>
      <c r="AC25" s="113" t="n">
        <v>0</v>
      </c>
      <c r="AD25" s="113" t="n">
        <v>0</v>
      </c>
      <c r="AE25" s="113" t="n">
        <v>0</v>
      </c>
      <c r="AF25" s="113" t="n">
        <v>0</v>
      </c>
      <c r="AG25" s="113" t="n">
        <v>0</v>
      </c>
      <c r="AH25" s="113" t="n">
        <v>0</v>
      </c>
      <c r="AI25" s="113" t="n">
        <v>0</v>
      </c>
      <c r="AJ25" s="113" t="n">
        <v>0</v>
      </c>
      <c r="AK25" s="113" t="n">
        <v>0</v>
      </c>
      <c r="AL25" s="113" t="n">
        <v>0</v>
      </c>
      <c r="AM25" s="36" t="n">
        <v>0.002404</v>
      </c>
      <c r="AN25" s="36" t="n">
        <v>0.013406</v>
      </c>
      <c r="AO25" s="36" t="n">
        <v>0.004967</v>
      </c>
      <c r="AP25" s="36" t="n">
        <v>0.9724159999999999</v>
      </c>
      <c r="AQ25" s="36" t="n">
        <v>0.004164</v>
      </c>
      <c r="AR25" s="113" t="n">
        <v>0</v>
      </c>
      <c r="AS25" s="113" t="n">
        <v>0</v>
      </c>
      <c r="AT25" s="113" t="n">
        <v>0</v>
      </c>
      <c r="AU25" s="113" t="n">
        <v>0</v>
      </c>
      <c r="AV25" s="113" t="n">
        <v>0</v>
      </c>
      <c r="AW25" s="113" t="n">
        <v>0</v>
      </c>
      <c r="AX25" s="113" t="n">
        <v>0</v>
      </c>
      <c r="AY25" s="113" t="n">
        <v>0</v>
      </c>
      <c r="AZ25" s="113" t="n">
        <v>0</v>
      </c>
      <c r="BA25" s="113" t="n">
        <v>0</v>
      </c>
      <c r="BB25" s="113" t="n">
        <v>0</v>
      </c>
      <c r="BC25" s="113" t="n">
        <v>0</v>
      </c>
      <c r="BD25" s="113" t="n">
        <v>0</v>
      </c>
      <c r="BE25" s="113" t="n">
        <v>0</v>
      </c>
      <c r="BF25" s="113" t="n">
        <v>0</v>
      </c>
      <c r="BG25" s="113" t="n">
        <v>0</v>
      </c>
      <c r="BH25" s="113" t="n">
        <v>0</v>
      </c>
      <c r="BI25" s="113" t="n">
        <v>0</v>
      </c>
      <c r="BJ25" s="113" t="n">
        <v>0</v>
      </c>
      <c r="BK25" s="113" t="n">
        <v>0</v>
      </c>
      <c r="BL25" s="113" t="n">
        <v>0</v>
      </c>
      <c r="BM25" s="36" t="n">
        <v>0.000109</v>
      </c>
      <c r="BN25" s="113" t="n">
        <v>0</v>
      </c>
      <c r="BO25" s="113" t="n">
        <v>0</v>
      </c>
      <c r="BP25" s="113" t="n">
        <v>0</v>
      </c>
      <c r="BQ25" s="113" t="n">
        <v>0</v>
      </c>
      <c r="BR25" s="113" t="n">
        <v>0</v>
      </c>
      <c r="BS25" s="113" t="n">
        <v>0</v>
      </c>
      <c r="BT25" s="113" t="n">
        <v>0</v>
      </c>
      <c r="BU25" s="113" t="n">
        <v>0</v>
      </c>
      <c r="BV25" s="113" t="n">
        <v>0</v>
      </c>
      <c r="BW25" s="113" t="n">
        <v>0</v>
      </c>
      <c r="BX25" s="113" t="n">
        <v>0</v>
      </c>
      <c r="BY25" s="113" t="n">
        <v>0</v>
      </c>
      <c r="BZ25" s="113" t="n">
        <v>0</v>
      </c>
      <c r="CA25" s="113" t="n">
        <v>0</v>
      </c>
      <c r="CB25" s="113" t="n">
        <v>0</v>
      </c>
      <c r="CC25" s="113" t="n">
        <v>0</v>
      </c>
      <c r="CD25" s="36" t="n">
        <v>9.6e-05</v>
      </c>
      <c r="CE25" s="113" t="n">
        <v>0</v>
      </c>
      <c r="CF25" s="113" t="n">
        <v>0</v>
      </c>
      <c r="CG25" s="113" t="n">
        <v>0</v>
      </c>
      <c r="CH25" s="113" t="n">
        <v>0</v>
      </c>
      <c r="CI25" s="113" t="n">
        <v>0</v>
      </c>
      <c r="CJ25" s="36" t="n">
        <v>0.004147</v>
      </c>
      <c r="CK25" s="113" t="n">
        <v>0</v>
      </c>
      <c r="CL25" s="113" t="n">
        <v>0</v>
      </c>
      <c r="CM25" s="113" t="n">
        <v>0</v>
      </c>
      <c r="CN25" s="113" t="n">
        <v>0</v>
      </c>
      <c r="CO25" s="113" t="n">
        <v>0</v>
      </c>
      <c r="CP25" s="113" t="n">
        <v>0</v>
      </c>
      <c r="CQ25" s="36" t="n">
        <v>0.000271</v>
      </c>
      <c r="CR25" s="113" t="n">
        <v>0</v>
      </c>
      <c r="CS25" s="113" t="n">
        <v>0</v>
      </c>
      <c r="CT25" s="113" t="n">
        <v>0</v>
      </c>
      <c r="CU25" s="113" t="n">
        <v>0</v>
      </c>
      <c r="CV25" s="113" t="n">
        <v>0</v>
      </c>
      <c r="CW25" s="113" t="n">
        <v>0</v>
      </c>
      <c r="CX25" s="113" t="n">
        <v>0</v>
      </c>
      <c r="CY25" s="113" t="n">
        <v>0</v>
      </c>
      <c r="CZ25" s="113" t="n">
        <v>0</v>
      </c>
      <c r="DA25" s="113" t="n">
        <v>0</v>
      </c>
      <c r="DB25" s="113" t="n">
        <v>0</v>
      </c>
      <c r="DC25" s="113" t="n">
        <v>0</v>
      </c>
      <c r="DD25" s="113" t="n">
        <v>0</v>
      </c>
      <c r="DE25" s="36" t="n">
        <v>0.000356</v>
      </c>
      <c r="DF25" s="113" t="n">
        <v>0</v>
      </c>
      <c r="DG25" s="113" t="n">
        <v>0</v>
      </c>
      <c r="DH25" s="36" t="n">
        <v>0.001302</v>
      </c>
      <c r="DI25" s="113" t="n">
        <v>0</v>
      </c>
      <c r="DJ25" s="113" t="n">
        <v>0</v>
      </c>
      <c r="DK25" s="113" t="n">
        <v>0</v>
      </c>
      <c r="DL25" s="113" t="n">
        <v>0</v>
      </c>
      <c r="DM25" s="113" t="n">
        <v>0</v>
      </c>
      <c r="DN25" s="113" t="n">
        <v>0</v>
      </c>
      <c r="DO25" s="113" t="n">
        <v>0</v>
      </c>
      <c r="DP25" s="113" t="n">
        <v>0</v>
      </c>
      <c r="DQ25" s="113" t="n">
        <v>0</v>
      </c>
      <c r="DR25" s="113" t="n">
        <v>0</v>
      </c>
      <c r="DS25" s="113" t="n">
        <v>0</v>
      </c>
      <c r="DT25" s="113" t="n">
        <v>0</v>
      </c>
      <c r="DU25" s="113" t="n">
        <v>0</v>
      </c>
      <c r="DV25" s="113" t="n">
        <v>0</v>
      </c>
      <c r="DW25" s="113" t="n">
        <v>0</v>
      </c>
      <c r="DX25" s="113" t="n">
        <v>0</v>
      </c>
      <c r="DY25" s="113" t="n">
        <v>0</v>
      </c>
    </row>
    <row r="26">
      <c r="A26" s="28" t="inlineStr">
        <is>
          <t>1500</t>
        </is>
      </c>
      <c r="B26" s="112" t="inlineStr">
        <is>
          <t>Fabricação de calçados e de artefatos de couro</t>
        </is>
      </c>
      <c r="C26" s="113" t="n">
        <v>0</v>
      </c>
      <c r="D26" s="113" t="n">
        <v>0</v>
      </c>
      <c r="E26" s="113" t="n">
        <v>0</v>
      </c>
      <c r="F26" s="113" t="n">
        <v>0</v>
      </c>
      <c r="G26" s="113" t="n">
        <v>0</v>
      </c>
      <c r="H26" s="113" t="n">
        <v>0</v>
      </c>
      <c r="I26" s="113" t="n">
        <v>0</v>
      </c>
      <c r="J26" s="113" t="n">
        <v>0</v>
      </c>
      <c r="K26" s="113" t="n">
        <v>0</v>
      </c>
      <c r="L26" s="113" t="n">
        <v>0</v>
      </c>
      <c r="M26" s="113" t="n">
        <v>0</v>
      </c>
      <c r="N26" s="113" t="n">
        <v>0</v>
      </c>
      <c r="O26" s="113" t="n">
        <v>0</v>
      </c>
      <c r="P26" s="113" t="n">
        <v>0</v>
      </c>
      <c r="Q26" s="113" t="n">
        <v>0</v>
      </c>
      <c r="R26" s="113" t="n">
        <v>0</v>
      </c>
      <c r="S26" s="113" t="n">
        <v>0</v>
      </c>
      <c r="T26" s="113" t="n">
        <v>0</v>
      </c>
      <c r="U26" s="113" t="n">
        <v>0</v>
      </c>
      <c r="V26" s="113" t="n">
        <v>0</v>
      </c>
      <c r="W26" s="36" t="n">
        <v>0.001893</v>
      </c>
      <c r="X26" s="113" t="n">
        <v>0</v>
      </c>
      <c r="Y26" s="113" t="n">
        <v>0</v>
      </c>
      <c r="Z26" s="113" t="n">
        <v>0</v>
      </c>
      <c r="AA26" s="113" t="n">
        <v>0</v>
      </c>
      <c r="AB26" s="113" t="n">
        <v>0</v>
      </c>
      <c r="AC26" s="113" t="n">
        <v>0</v>
      </c>
      <c r="AD26" s="113" t="n">
        <v>0</v>
      </c>
      <c r="AE26" s="36" t="n">
        <v>0.000115</v>
      </c>
      <c r="AF26" s="113" t="n">
        <v>0</v>
      </c>
      <c r="AG26" s="113" t="n">
        <v>0</v>
      </c>
      <c r="AH26" s="113" t="n">
        <v>0</v>
      </c>
      <c r="AI26" s="113" t="n">
        <v>0</v>
      </c>
      <c r="AJ26" s="36" t="n">
        <v>0.000101</v>
      </c>
      <c r="AK26" s="113" t="n">
        <v>0</v>
      </c>
      <c r="AL26" s="113" t="n">
        <v>0</v>
      </c>
      <c r="AM26" s="113" t="n">
        <v>0</v>
      </c>
      <c r="AN26" s="36" t="n">
        <v>0.000655</v>
      </c>
      <c r="AO26" s="36" t="n">
        <v>0.001942</v>
      </c>
      <c r="AP26" s="36" t="n">
        <v>0.002455</v>
      </c>
      <c r="AQ26" s="36" t="n">
        <v>0.9815430000000001</v>
      </c>
      <c r="AR26" s="113" t="n">
        <v>0</v>
      </c>
      <c r="AS26" s="113" t="n">
        <v>0</v>
      </c>
      <c r="AT26" s="113" t="n">
        <v>0</v>
      </c>
      <c r="AU26" s="36" t="n">
        <v>0.001006</v>
      </c>
      <c r="AV26" s="113" t="n">
        <v>0</v>
      </c>
      <c r="AW26" s="113" t="n">
        <v>0</v>
      </c>
      <c r="AX26" s="113" t="n">
        <v>0</v>
      </c>
      <c r="AY26" s="113" t="n">
        <v>0</v>
      </c>
      <c r="AZ26" s="113" t="n">
        <v>0</v>
      </c>
      <c r="BA26" s="113" t="n">
        <v>0</v>
      </c>
      <c r="BB26" s="36" t="n">
        <v>0.002859</v>
      </c>
      <c r="BC26" s="113" t="n">
        <v>0</v>
      </c>
      <c r="BD26" s="113" t="n">
        <v>0</v>
      </c>
      <c r="BE26" s="36" t="n">
        <v>0.000199</v>
      </c>
      <c r="BF26" s="36" t="n">
        <v>0.0008809999999999999</v>
      </c>
      <c r="BG26" s="113" t="n">
        <v>0</v>
      </c>
      <c r="BH26" s="36" t="n">
        <v>0.002923</v>
      </c>
      <c r="BI26" s="113" t="n">
        <v>0</v>
      </c>
      <c r="BJ26" s="113" t="n">
        <v>0</v>
      </c>
      <c r="BK26" s="113" t="n">
        <v>0</v>
      </c>
      <c r="BL26" s="36" t="n">
        <v>0.002088</v>
      </c>
      <c r="BM26" s="36" t="n">
        <v>0.000751</v>
      </c>
      <c r="BN26" s="113" t="n">
        <v>0</v>
      </c>
      <c r="BO26" s="113" t="n">
        <v>0</v>
      </c>
      <c r="BP26" s="113" t="n">
        <v>0</v>
      </c>
      <c r="BQ26" s="113" t="n">
        <v>0</v>
      </c>
      <c r="BR26" s="113" t="n">
        <v>0</v>
      </c>
      <c r="BS26" s="113" t="n">
        <v>0</v>
      </c>
      <c r="BT26" s="113" t="n">
        <v>0</v>
      </c>
      <c r="BU26" s="36" t="n">
        <v>0.000254</v>
      </c>
      <c r="BV26" s="113" t="n">
        <v>0</v>
      </c>
      <c r="BW26" s="113" t="n">
        <v>0</v>
      </c>
      <c r="BX26" s="113" t="n">
        <v>0</v>
      </c>
      <c r="BY26" s="113" t="n">
        <v>0</v>
      </c>
      <c r="BZ26" s="113" t="n">
        <v>0</v>
      </c>
      <c r="CA26" s="113" t="n">
        <v>0</v>
      </c>
      <c r="CB26" s="113" t="n">
        <v>0</v>
      </c>
      <c r="CC26" s="113" t="n">
        <v>0</v>
      </c>
      <c r="CD26" s="36" t="n">
        <v>6e-05</v>
      </c>
      <c r="CE26" s="113" t="n">
        <v>0</v>
      </c>
      <c r="CF26" s="113" t="n">
        <v>0</v>
      </c>
      <c r="CG26" s="36" t="n">
        <v>0.000693</v>
      </c>
      <c r="CH26" s="113" t="n">
        <v>0</v>
      </c>
      <c r="CI26" s="113" t="n">
        <v>0</v>
      </c>
      <c r="CJ26" s="36" t="n">
        <v>0.001352</v>
      </c>
      <c r="CK26" s="113" t="n">
        <v>0</v>
      </c>
      <c r="CL26" s="113" t="n">
        <v>0</v>
      </c>
      <c r="CM26" s="113" t="n">
        <v>0</v>
      </c>
      <c r="CN26" s="113" t="n">
        <v>0</v>
      </c>
      <c r="CO26" s="113" t="n">
        <v>0</v>
      </c>
      <c r="CP26" s="113" t="n">
        <v>0</v>
      </c>
      <c r="CQ26" s="36" t="n">
        <v>0.000341</v>
      </c>
      <c r="CR26" s="113" t="n">
        <v>0</v>
      </c>
      <c r="CS26" s="113" t="n">
        <v>0</v>
      </c>
      <c r="CT26" s="113" t="n">
        <v>0</v>
      </c>
      <c r="CU26" s="113" t="n">
        <v>0</v>
      </c>
      <c r="CV26" s="113" t="n">
        <v>0</v>
      </c>
      <c r="CW26" s="113" t="n">
        <v>0</v>
      </c>
      <c r="CX26" s="113" t="n">
        <v>0</v>
      </c>
      <c r="CY26" s="113" t="n">
        <v>0</v>
      </c>
      <c r="CZ26" s="113" t="n">
        <v>0</v>
      </c>
      <c r="DA26" s="113" t="n">
        <v>0</v>
      </c>
      <c r="DB26" s="113" t="n">
        <v>0</v>
      </c>
      <c r="DC26" s="113" t="n">
        <v>0</v>
      </c>
      <c r="DD26" s="113" t="n">
        <v>0</v>
      </c>
      <c r="DE26" s="36" t="n">
        <v>0.000127</v>
      </c>
      <c r="DF26" s="113" t="n">
        <v>0</v>
      </c>
      <c r="DG26" s="113" t="n">
        <v>0</v>
      </c>
      <c r="DH26" s="36" t="n">
        <v>0.004105</v>
      </c>
      <c r="DI26" s="113" t="n">
        <v>0</v>
      </c>
      <c r="DJ26" s="113" t="n">
        <v>0</v>
      </c>
      <c r="DK26" s="113" t="n">
        <v>0</v>
      </c>
      <c r="DL26" s="113" t="n">
        <v>0</v>
      </c>
      <c r="DM26" s="113" t="n">
        <v>0</v>
      </c>
      <c r="DN26" s="113" t="n">
        <v>0</v>
      </c>
      <c r="DO26" s="113" t="n">
        <v>0</v>
      </c>
      <c r="DP26" s="113" t="n">
        <v>0</v>
      </c>
      <c r="DQ26" s="113" t="n">
        <v>0</v>
      </c>
      <c r="DR26" s="113" t="n">
        <v>0</v>
      </c>
      <c r="DS26" s="113" t="n">
        <v>0</v>
      </c>
      <c r="DT26" s="113" t="n">
        <v>0</v>
      </c>
      <c r="DU26" s="113" t="n">
        <v>0</v>
      </c>
      <c r="DV26" s="113" t="n">
        <v>0</v>
      </c>
      <c r="DW26" s="113" t="n">
        <v>0</v>
      </c>
      <c r="DX26" s="113" t="n">
        <v>0</v>
      </c>
      <c r="DY26" s="113" t="n">
        <v>0</v>
      </c>
    </row>
    <row r="27">
      <c r="A27" s="28" t="inlineStr">
        <is>
          <t>1600</t>
        </is>
      </c>
      <c r="B27" s="112" t="inlineStr">
        <is>
          <t>Fabricação de produtos da madeira</t>
        </is>
      </c>
      <c r="C27" s="113" t="n">
        <v>0</v>
      </c>
      <c r="D27" s="113" t="n">
        <v>0</v>
      </c>
      <c r="E27" s="113" t="n">
        <v>0</v>
      </c>
      <c r="F27" s="113" t="n">
        <v>0</v>
      </c>
      <c r="G27" s="113" t="n">
        <v>0</v>
      </c>
      <c r="H27" s="113" t="n">
        <v>0</v>
      </c>
      <c r="I27" s="113" t="n">
        <v>0</v>
      </c>
      <c r="J27" s="113" t="n">
        <v>0</v>
      </c>
      <c r="K27" s="113" t="n">
        <v>0</v>
      </c>
      <c r="L27" s="113" t="n">
        <v>0</v>
      </c>
      <c r="M27" s="113" t="n">
        <v>0</v>
      </c>
      <c r="N27" s="113" t="n">
        <v>0</v>
      </c>
      <c r="O27" s="113" t="n">
        <v>0</v>
      </c>
      <c r="P27" s="113" t="n">
        <v>0</v>
      </c>
      <c r="Q27" s="113" t="n">
        <v>0</v>
      </c>
      <c r="R27" s="36" t="n">
        <v>0.010234</v>
      </c>
      <c r="S27" s="113" t="n">
        <v>0</v>
      </c>
      <c r="T27" s="113" t="n">
        <v>0</v>
      </c>
      <c r="U27" s="113" t="n">
        <v>0</v>
      </c>
      <c r="V27" s="113" t="n">
        <v>0</v>
      </c>
      <c r="W27" s="113" t="n">
        <v>0</v>
      </c>
      <c r="X27" s="113" t="n">
        <v>0</v>
      </c>
      <c r="Y27" s="113" t="n">
        <v>0</v>
      </c>
      <c r="Z27" s="113" t="n">
        <v>0</v>
      </c>
      <c r="AA27" s="113" t="n">
        <v>0</v>
      </c>
      <c r="AB27" s="113" t="n">
        <v>0</v>
      </c>
      <c r="AC27" s="113" t="n">
        <v>0</v>
      </c>
      <c r="AD27" s="113" t="n">
        <v>0</v>
      </c>
      <c r="AE27" s="113" t="n">
        <v>0</v>
      </c>
      <c r="AF27" s="113" t="n">
        <v>0</v>
      </c>
      <c r="AG27" s="113" t="n">
        <v>0</v>
      </c>
      <c r="AH27" s="113" t="n">
        <v>0</v>
      </c>
      <c r="AI27" s="113" t="n">
        <v>0</v>
      </c>
      <c r="AJ27" s="113" t="n">
        <v>0</v>
      </c>
      <c r="AK27" s="113" t="n">
        <v>0</v>
      </c>
      <c r="AL27" s="113" t="n">
        <v>0</v>
      </c>
      <c r="AM27" s="113" t="n">
        <v>0</v>
      </c>
      <c r="AN27" s="113" t="n">
        <v>0</v>
      </c>
      <c r="AO27" s="113" t="n">
        <v>0</v>
      </c>
      <c r="AP27" s="113" t="n">
        <v>0</v>
      </c>
      <c r="AQ27" s="113" t="n">
        <v>0</v>
      </c>
      <c r="AR27" s="36" t="n">
        <v>0.973622</v>
      </c>
      <c r="AS27" s="36" t="n">
        <v>0.000373</v>
      </c>
      <c r="AT27" s="113" t="n">
        <v>0</v>
      </c>
      <c r="AU27" s="113" t="n">
        <v>0</v>
      </c>
      <c r="AV27" s="113" t="n">
        <v>0</v>
      </c>
      <c r="AW27" s="113" t="n">
        <v>0</v>
      </c>
      <c r="AX27" s="113" t="n">
        <v>0</v>
      </c>
      <c r="AY27" s="113" t="n">
        <v>0</v>
      </c>
      <c r="AZ27" s="113" t="n">
        <v>0</v>
      </c>
      <c r="BA27" s="113" t="n">
        <v>0</v>
      </c>
      <c r="BB27" s="113" t="n">
        <v>0</v>
      </c>
      <c r="BC27" s="113" t="n">
        <v>0</v>
      </c>
      <c r="BD27" s="113" t="n">
        <v>0</v>
      </c>
      <c r="BE27" s="113" t="n">
        <v>0</v>
      </c>
      <c r="BF27" s="113" t="n">
        <v>0</v>
      </c>
      <c r="BG27" s="113" t="n">
        <v>0</v>
      </c>
      <c r="BH27" s="113" t="n">
        <v>0</v>
      </c>
      <c r="BI27" s="113" t="n">
        <v>0</v>
      </c>
      <c r="BJ27" s="113" t="n">
        <v>0</v>
      </c>
      <c r="BK27" s="113" t="n">
        <v>0</v>
      </c>
      <c r="BL27" s="113" t="n">
        <v>0</v>
      </c>
      <c r="BM27" s="36" t="n">
        <v>0.001297</v>
      </c>
      <c r="BN27" s="113" t="n">
        <v>0</v>
      </c>
      <c r="BO27" s="36" t="n">
        <v>0.000496</v>
      </c>
      <c r="BP27" s="36" t="n">
        <v>0.000129</v>
      </c>
      <c r="BQ27" s="113" t="n">
        <v>0</v>
      </c>
      <c r="BR27" s="36" t="n">
        <v>0.000201</v>
      </c>
      <c r="BS27" s="113" t="n">
        <v>0</v>
      </c>
      <c r="BT27" s="113" t="n">
        <v>0</v>
      </c>
      <c r="BU27" s="36" t="n">
        <v>0.000412</v>
      </c>
      <c r="BV27" s="113" t="n">
        <v>0</v>
      </c>
      <c r="BW27" s="113" t="n">
        <v>0</v>
      </c>
      <c r="BX27" s="113" t="n">
        <v>0</v>
      </c>
      <c r="BY27" s="113" t="n">
        <v>0</v>
      </c>
      <c r="BZ27" s="113" t="n">
        <v>0</v>
      </c>
      <c r="CA27" s="113" t="n">
        <v>0</v>
      </c>
      <c r="CB27" s="113" t="n">
        <v>0</v>
      </c>
      <c r="CC27" s="113" t="n">
        <v>0</v>
      </c>
      <c r="CD27" s="36" t="n">
        <v>0.000132</v>
      </c>
      <c r="CE27" s="113" t="n">
        <v>0</v>
      </c>
      <c r="CF27" s="113" t="n">
        <v>0</v>
      </c>
      <c r="CG27" s="113" t="n">
        <v>0</v>
      </c>
      <c r="CH27" s="113" t="n">
        <v>0</v>
      </c>
      <c r="CI27" s="36" t="n">
        <v>0.002601</v>
      </c>
      <c r="CJ27" s="36" t="n">
        <v>0.000246</v>
      </c>
      <c r="CK27" s="113" t="n">
        <v>0</v>
      </c>
      <c r="CL27" s="113" t="n">
        <v>0</v>
      </c>
      <c r="CM27" s="113" t="n">
        <v>0</v>
      </c>
      <c r="CN27" s="113" t="n">
        <v>0</v>
      </c>
      <c r="CO27" s="113" t="n">
        <v>0</v>
      </c>
      <c r="CP27" s="113" t="n">
        <v>0</v>
      </c>
      <c r="CQ27" s="36" t="n">
        <v>6.7e-05</v>
      </c>
      <c r="CR27" s="113" t="n">
        <v>0</v>
      </c>
      <c r="CS27" s="113" t="n">
        <v>0</v>
      </c>
      <c r="CT27" s="113" t="n">
        <v>0</v>
      </c>
      <c r="CU27" s="113" t="n">
        <v>0</v>
      </c>
      <c r="CV27" s="113" t="n">
        <v>0</v>
      </c>
      <c r="CW27" s="113" t="n">
        <v>0</v>
      </c>
      <c r="CX27" s="113" t="n">
        <v>0</v>
      </c>
      <c r="CY27" s="113" t="n">
        <v>0</v>
      </c>
      <c r="CZ27" s="113" t="n">
        <v>0</v>
      </c>
      <c r="DA27" s="113" t="n">
        <v>0</v>
      </c>
      <c r="DB27" s="113" t="n">
        <v>0</v>
      </c>
      <c r="DC27" s="113" t="n">
        <v>0</v>
      </c>
      <c r="DD27" s="113" t="n">
        <v>0</v>
      </c>
      <c r="DE27" s="36" t="n">
        <v>0.00358</v>
      </c>
      <c r="DF27" s="113" t="n">
        <v>0</v>
      </c>
      <c r="DG27" s="113" t="n">
        <v>0</v>
      </c>
      <c r="DH27" s="36" t="n">
        <v>0.00077</v>
      </c>
      <c r="DI27" s="113" t="n">
        <v>0</v>
      </c>
      <c r="DJ27" s="113" t="n">
        <v>0</v>
      </c>
      <c r="DK27" s="113" t="n">
        <v>0</v>
      </c>
      <c r="DL27" s="113" t="n">
        <v>0</v>
      </c>
      <c r="DM27" s="113" t="n">
        <v>0</v>
      </c>
      <c r="DN27" s="113" t="n">
        <v>0</v>
      </c>
      <c r="DO27" s="113" t="n">
        <v>0</v>
      </c>
      <c r="DP27" s="113" t="n">
        <v>0</v>
      </c>
      <c r="DQ27" s="113" t="n">
        <v>0</v>
      </c>
      <c r="DR27" s="113" t="n">
        <v>0</v>
      </c>
      <c r="DS27" s="113" t="n">
        <v>0</v>
      </c>
      <c r="DT27" s="113" t="n">
        <v>0</v>
      </c>
      <c r="DU27" s="113" t="n">
        <v>0</v>
      </c>
      <c r="DV27" s="113" t="n">
        <v>0</v>
      </c>
      <c r="DW27" s="113" t="n">
        <v>0</v>
      </c>
      <c r="DX27" s="113" t="n">
        <v>0</v>
      </c>
      <c r="DY27" s="113" t="n">
        <v>0</v>
      </c>
    </row>
    <row r="28">
      <c r="A28" s="28" t="inlineStr">
        <is>
          <t>1700</t>
        </is>
      </c>
      <c r="B28" s="112" t="inlineStr">
        <is>
          <t>Fabricação de celulose, papel e produtos de papel</t>
        </is>
      </c>
      <c r="C28" s="113" t="n">
        <v>0</v>
      </c>
      <c r="D28" s="113" t="n">
        <v>0</v>
      </c>
      <c r="E28" s="113" t="n">
        <v>0</v>
      </c>
      <c r="F28" s="113" t="n">
        <v>0</v>
      </c>
      <c r="G28" s="113" t="n">
        <v>0</v>
      </c>
      <c r="H28" s="113" t="n">
        <v>0</v>
      </c>
      <c r="I28" s="113" t="n">
        <v>0</v>
      </c>
      <c r="J28" s="113" t="n">
        <v>0</v>
      </c>
      <c r="K28" s="113" t="n">
        <v>0</v>
      </c>
      <c r="L28" s="113" t="n">
        <v>0</v>
      </c>
      <c r="M28" s="113" t="n">
        <v>0</v>
      </c>
      <c r="N28" s="113" t="n">
        <v>0</v>
      </c>
      <c r="O28" s="113" t="n">
        <v>0</v>
      </c>
      <c r="P28" s="113" t="n">
        <v>0</v>
      </c>
      <c r="Q28" s="113" t="n">
        <v>0</v>
      </c>
      <c r="R28" s="113" t="n">
        <v>0</v>
      </c>
      <c r="S28" s="113" t="n">
        <v>0</v>
      </c>
      <c r="T28" s="113" t="n">
        <v>0</v>
      </c>
      <c r="U28" s="113" t="n">
        <v>0</v>
      </c>
      <c r="V28" s="113" t="n">
        <v>0</v>
      </c>
      <c r="W28" s="113" t="n">
        <v>0</v>
      </c>
      <c r="X28" s="113" t="n">
        <v>0</v>
      </c>
      <c r="Y28" s="113" t="n">
        <v>0</v>
      </c>
      <c r="Z28" s="113" t="n">
        <v>0</v>
      </c>
      <c r="AA28" s="113" t="n">
        <v>0</v>
      </c>
      <c r="AB28" s="113" t="n">
        <v>0</v>
      </c>
      <c r="AC28" s="113" t="n">
        <v>0</v>
      </c>
      <c r="AD28" s="113" t="n">
        <v>0</v>
      </c>
      <c r="AE28" s="113" t="n">
        <v>0</v>
      </c>
      <c r="AF28" s="113" t="n">
        <v>0</v>
      </c>
      <c r="AG28" s="113" t="n">
        <v>0</v>
      </c>
      <c r="AH28" s="36" t="n">
        <v>0.000323</v>
      </c>
      <c r="AI28" s="113" t="n">
        <v>0</v>
      </c>
      <c r="AJ28" s="113" t="n">
        <v>0</v>
      </c>
      <c r="AK28" s="113" t="n">
        <v>0</v>
      </c>
      <c r="AL28" s="113" t="n">
        <v>0</v>
      </c>
      <c r="AM28" s="113" t="n">
        <v>0</v>
      </c>
      <c r="AN28" s="113" t="n">
        <v>0</v>
      </c>
      <c r="AO28" s="36" t="n">
        <v>0.001942</v>
      </c>
      <c r="AP28" s="113" t="n">
        <v>0</v>
      </c>
      <c r="AQ28" s="36" t="n">
        <v>0.000203</v>
      </c>
      <c r="AR28" s="36" t="n">
        <v>0.00474</v>
      </c>
      <c r="AS28" s="36" t="n">
        <v>0.999627</v>
      </c>
      <c r="AT28" s="36" t="n">
        <v>0.965512</v>
      </c>
      <c r="AU28" s="36" t="n">
        <v>0.016151</v>
      </c>
      <c r="AV28" s="113" t="n">
        <v>0</v>
      </c>
      <c r="AW28" s="113" t="n">
        <v>0</v>
      </c>
      <c r="AX28" s="113" t="n">
        <v>0</v>
      </c>
      <c r="AY28" s="113" t="n">
        <v>0</v>
      </c>
      <c r="AZ28" s="113" t="n">
        <v>0</v>
      </c>
      <c r="BA28" s="113" t="n">
        <v>0</v>
      </c>
      <c r="BB28" s="113" t="n">
        <v>0</v>
      </c>
      <c r="BC28" s="36" t="n">
        <v>0.000225</v>
      </c>
      <c r="BD28" s="113" t="n">
        <v>0</v>
      </c>
      <c r="BE28" s="113" t="n">
        <v>0</v>
      </c>
      <c r="BF28" s="113" t="n">
        <v>0</v>
      </c>
      <c r="BG28" s="113" t="n">
        <v>0</v>
      </c>
      <c r="BH28" s="36" t="n">
        <v>0.00032</v>
      </c>
      <c r="BI28" s="113" t="n">
        <v>0</v>
      </c>
      <c r="BJ28" s="36" t="n">
        <v>0.00145</v>
      </c>
      <c r="BK28" s="113" t="n">
        <v>0</v>
      </c>
      <c r="BL28" s="113" t="n">
        <v>0</v>
      </c>
      <c r="BM28" s="36" t="n">
        <v>0.00681</v>
      </c>
      <c r="BN28" s="113" t="n">
        <v>0</v>
      </c>
      <c r="BO28" s="113" t="n">
        <v>0</v>
      </c>
      <c r="BP28" s="113" t="n">
        <v>0</v>
      </c>
      <c r="BQ28" s="113" t="n">
        <v>0</v>
      </c>
      <c r="BR28" s="113" t="n">
        <v>0</v>
      </c>
      <c r="BS28" s="36" t="n">
        <v>0.000423</v>
      </c>
      <c r="BT28" s="113" t="n">
        <v>0</v>
      </c>
      <c r="BU28" s="36" t="n">
        <v>0.000148</v>
      </c>
      <c r="BV28" s="113" t="n">
        <v>0</v>
      </c>
      <c r="BW28" s="113" t="n">
        <v>0</v>
      </c>
      <c r="BX28" s="113" t="n">
        <v>0</v>
      </c>
      <c r="BY28" s="113" t="n">
        <v>0</v>
      </c>
      <c r="BZ28" s="113" t="n">
        <v>0</v>
      </c>
      <c r="CA28" s="113" t="n">
        <v>0</v>
      </c>
      <c r="CB28" s="113" t="n">
        <v>0</v>
      </c>
      <c r="CC28" s="113" t="n">
        <v>0</v>
      </c>
      <c r="CD28" s="36" t="n">
        <v>0.006562</v>
      </c>
      <c r="CE28" s="113" t="n">
        <v>0</v>
      </c>
      <c r="CF28" s="113" t="n">
        <v>0</v>
      </c>
      <c r="CG28" s="113" t="n">
        <v>0</v>
      </c>
      <c r="CH28" s="113" t="n">
        <v>0</v>
      </c>
      <c r="CI28" s="113" t="n">
        <v>0</v>
      </c>
      <c r="CJ28" s="36" t="n">
        <v>0.002887</v>
      </c>
      <c r="CK28" s="113" t="n">
        <v>0</v>
      </c>
      <c r="CL28" s="113" t="n">
        <v>0</v>
      </c>
      <c r="CM28" s="113" t="n">
        <v>0</v>
      </c>
      <c r="CN28" s="113" t="n">
        <v>0</v>
      </c>
      <c r="CO28" s="113" t="n">
        <v>0</v>
      </c>
      <c r="CP28" s="113" t="n">
        <v>0</v>
      </c>
      <c r="CQ28" s="36" t="n">
        <v>0.000177</v>
      </c>
      <c r="CR28" s="113" t="n">
        <v>0</v>
      </c>
      <c r="CS28" s="113" t="n">
        <v>0</v>
      </c>
      <c r="CT28" s="113" t="n">
        <v>0</v>
      </c>
      <c r="CU28" s="113" t="n">
        <v>0</v>
      </c>
      <c r="CV28" s="113" t="n">
        <v>0</v>
      </c>
      <c r="CW28" s="113" t="n">
        <v>0</v>
      </c>
      <c r="CX28" s="113" t="n">
        <v>0</v>
      </c>
      <c r="CY28" s="113" t="n">
        <v>0</v>
      </c>
      <c r="CZ28" s="113" t="n">
        <v>0</v>
      </c>
      <c r="DA28" s="113" t="n">
        <v>0</v>
      </c>
      <c r="DB28" s="113" t="n">
        <v>0</v>
      </c>
      <c r="DC28" s="113" t="n">
        <v>0</v>
      </c>
      <c r="DD28" s="113" t="n">
        <v>0</v>
      </c>
      <c r="DE28" s="36" t="n">
        <v>0.008108000000000001</v>
      </c>
      <c r="DF28" s="113" t="n">
        <v>0</v>
      </c>
      <c r="DG28" s="113" t="n">
        <v>0</v>
      </c>
      <c r="DH28" s="36" t="n">
        <v>0.003947</v>
      </c>
      <c r="DI28" s="113" t="n">
        <v>0</v>
      </c>
      <c r="DJ28" s="113" t="n">
        <v>0</v>
      </c>
      <c r="DK28" s="113" t="n">
        <v>0</v>
      </c>
      <c r="DL28" s="113" t="n">
        <v>0</v>
      </c>
      <c r="DM28" s="113" t="n">
        <v>0</v>
      </c>
      <c r="DN28" s="113" t="n">
        <v>0</v>
      </c>
      <c r="DO28" s="113" t="n">
        <v>0</v>
      </c>
      <c r="DP28" s="113" t="n">
        <v>0</v>
      </c>
      <c r="DQ28" s="113" t="n">
        <v>0</v>
      </c>
      <c r="DR28" s="113" t="n">
        <v>0</v>
      </c>
      <c r="DS28" s="113" t="n">
        <v>0</v>
      </c>
      <c r="DT28" s="113" t="n">
        <v>0</v>
      </c>
      <c r="DU28" s="113" t="n">
        <v>0</v>
      </c>
      <c r="DV28" s="113" t="n">
        <v>0</v>
      </c>
      <c r="DW28" s="113" t="n">
        <v>0</v>
      </c>
      <c r="DX28" s="113" t="n">
        <v>0</v>
      </c>
      <c r="DY28" s="113" t="n">
        <v>0</v>
      </c>
    </row>
    <row r="29">
      <c r="A29" s="28" t="inlineStr">
        <is>
          <t>1800</t>
        </is>
      </c>
      <c r="B29" s="112" t="inlineStr">
        <is>
          <t>Impressão e reprodução de gravações</t>
        </is>
      </c>
      <c r="C29" s="113" t="n">
        <v>0</v>
      </c>
      <c r="D29" s="113" t="n">
        <v>0</v>
      </c>
      <c r="E29" s="113" t="n">
        <v>0</v>
      </c>
      <c r="F29" s="113" t="n">
        <v>0</v>
      </c>
      <c r="G29" s="113" t="n">
        <v>0</v>
      </c>
      <c r="H29" s="113" t="n">
        <v>0</v>
      </c>
      <c r="I29" s="113" t="n">
        <v>0</v>
      </c>
      <c r="J29" s="113" t="n">
        <v>0</v>
      </c>
      <c r="K29" s="113" t="n">
        <v>0</v>
      </c>
      <c r="L29" s="113" t="n">
        <v>0</v>
      </c>
      <c r="M29" s="113" t="n">
        <v>0</v>
      </c>
      <c r="N29" s="113" t="n">
        <v>0</v>
      </c>
      <c r="O29" s="113" t="n">
        <v>0</v>
      </c>
      <c r="P29" s="113" t="n">
        <v>0</v>
      </c>
      <c r="Q29" s="113" t="n">
        <v>0</v>
      </c>
      <c r="R29" s="113" t="n">
        <v>0</v>
      </c>
      <c r="S29" s="113" t="n">
        <v>0</v>
      </c>
      <c r="T29" s="113" t="n">
        <v>0</v>
      </c>
      <c r="U29" s="113" t="n">
        <v>0</v>
      </c>
      <c r="V29" s="113" t="n">
        <v>0</v>
      </c>
      <c r="W29" s="113" t="n">
        <v>0</v>
      </c>
      <c r="X29" s="113" t="n">
        <v>0</v>
      </c>
      <c r="Y29" s="113" t="n">
        <v>0</v>
      </c>
      <c r="Z29" s="113" t="n">
        <v>0</v>
      </c>
      <c r="AA29" s="113" t="n">
        <v>0</v>
      </c>
      <c r="AB29" s="113" t="n">
        <v>0</v>
      </c>
      <c r="AC29" s="113" t="n">
        <v>0</v>
      </c>
      <c r="AD29" s="113" t="n">
        <v>0</v>
      </c>
      <c r="AE29" s="113" t="n">
        <v>0</v>
      </c>
      <c r="AF29" s="113" t="n">
        <v>0</v>
      </c>
      <c r="AG29" s="113" t="n">
        <v>0</v>
      </c>
      <c r="AH29" s="113" t="n">
        <v>0</v>
      </c>
      <c r="AI29" s="113" t="n">
        <v>0</v>
      </c>
      <c r="AJ29" s="113" t="n">
        <v>0</v>
      </c>
      <c r="AK29" s="113" t="n">
        <v>0</v>
      </c>
      <c r="AL29" s="113" t="n">
        <v>0</v>
      </c>
      <c r="AM29" s="113" t="n">
        <v>0</v>
      </c>
      <c r="AN29" s="113" t="n">
        <v>0</v>
      </c>
      <c r="AO29" s="113" t="n">
        <v>0</v>
      </c>
      <c r="AP29" s="113" t="n">
        <v>0</v>
      </c>
      <c r="AQ29" s="113" t="n">
        <v>0</v>
      </c>
      <c r="AR29" s="113" t="n">
        <v>0</v>
      </c>
      <c r="AS29" s="113" t="n">
        <v>0</v>
      </c>
      <c r="AT29" s="36" t="n">
        <v>0.007279</v>
      </c>
      <c r="AU29" s="36" t="n">
        <v>0.926816</v>
      </c>
      <c r="AV29" s="113" t="n">
        <v>0</v>
      </c>
      <c r="AW29" s="113" t="n">
        <v>0</v>
      </c>
      <c r="AX29" s="113" t="n">
        <v>0</v>
      </c>
      <c r="AY29" s="113" t="n">
        <v>0</v>
      </c>
      <c r="AZ29" s="113" t="n">
        <v>0</v>
      </c>
      <c r="BA29" s="113" t="n">
        <v>0</v>
      </c>
      <c r="BB29" s="113" t="n">
        <v>0</v>
      </c>
      <c r="BC29" s="113" t="n">
        <v>0</v>
      </c>
      <c r="BD29" s="113" t="n">
        <v>0</v>
      </c>
      <c r="BE29" s="113" t="n">
        <v>0</v>
      </c>
      <c r="BF29" s="113" t="n">
        <v>0</v>
      </c>
      <c r="BG29" s="113" t="n">
        <v>0</v>
      </c>
      <c r="BH29" s="113" t="n">
        <v>0</v>
      </c>
      <c r="BI29" s="36" t="n">
        <v>0.000743</v>
      </c>
      <c r="BJ29" s="113" t="n">
        <v>0</v>
      </c>
      <c r="BK29" s="113" t="n">
        <v>0</v>
      </c>
      <c r="BL29" s="113" t="n">
        <v>0</v>
      </c>
      <c r="BM29" s="36" t="n">
        <v>0.000942</v>
      </c>
      <c r="BN29" s="113" t="n">
        <v>0</v>
      </c>
      <c r="BO29" s="113" t="n">
        <v>0</v>
      </c>
      <c r="BP29" s="113" t="n">
        <v>0</v>
      </c>
      <c r="BQ29" s="113" t="n">
        <v>0</v>
      </c>
      <c r="BR29" s="113" t="n">
        <v>0</v>
      </c>
      <c r="BS29" s="113" t="n">
        <v>0</v>
      </c>
      <c r="BT29" s="113" t="n">
        <v>0</v>
      </c>
      <c r="BU29" s="113" t="n">
        <v>0</v>
      </c>
      <c r="BV29" s="36" t="n">
        <v>0.025926</v>
      </c>
      <c r="BW29" s="113" t="n">
        <v>0</v>
      </c>
      <c r="BX29" s="36" t="n">
        <v>0.000506</v>
      </c>
      <c r="BY29" s="113" t="n">
        <v>0</v>
      </c>
      <c r="BZ29" s="113" t="n">
        <v>0</v>
      </c>
      <c r="CA29" s="113" t="n">
        <v>0</v>
      </c>
      <c r="CB29" s="113" t="n">
        <v>0</v>
      </c>
      <c r="CC29" s="113" t="n">
        <v>0</v>
      </c>
      <c r="CD29" s="36" t="n">
        <v>0.00018</v>
      </c>
      <c r="CE29" s="113" t="n">
        <v>0</v>
      </c>
      <c r="CF29" s="113" t="n">
        <v>0</v>
      </c>
      <c r="CG29" s="113" t="n">
        <v>0</v>
      </c>
      <c r="CH29" s="113" t="n">
        <v>0</v>
      </c>
      <c r="CI29" s="113" t="n">
        <v>0</v>
      </c>
      <c r="CJ29" s="36" t="n">
        <v>0.007679</v>
      </c>
      <c r="CK29" s="113" t="n">
        <v>0</v>
      </c>
      <c r="CL29" s="113" t="n">
        <v>0</v>
      </c>
      <c r="CM29" s="113" t="n">
        <v>0</v>
      </c>
      <c r="CN29" s="113" t="n">
        <v>0</v>
      </c>
      <c r="CO29" s="113" t="n">
        <v>0</v>
      </c>
      <c r="CP29" s="113" t="n">
        <v>0</v>
      </c>
      <c r="CQ29" s="36" t="n">
        <v>6e-05</v>
      </c>
      <c r="CR29" s="113" t="n">
        <v>0</v>
      </c>
      <c r="CS29" s="113" t="n">
        <v>0</v>
      </c>
      <c r="CT29" s="113" t="n">
        <v>0</v>
      </c>
      <c r="CU29" s="113" t="n">
        <v>0</v>
      </c>
      <c r="CV29" s="113" t="n">
        <v>0</v>
      </c>
      <c r="CW29" s="113" t="n">
        <v>0</v>
      </c>
      <c r="CX29" s="113" t="n">
        <v>0</v>
      </c>
      <c r="CY29" s="113" t="n">
        <v>0</v>
      </c>
      <c r="CZ29" s="113" t="n">
        <v>0</v>
      </c>
      <c r="DA29" s="113" t="n">
        <v>0</v>
      </c>
      <c r="DB29" s="113" t="n">
        <v>0</v>
      </c>
      <c r="DC29" s="113" t="n">
        <v>0</v>
      </c>
      <c r="DD29" s="113" t="n">
        <v>0</v>
      </c>
      <c r="DE29" s="36" t="n">
        <v>0.005032</v>
      </c>
      <c r="DF29" s="113" t="n">
        <v>0</v>
      </c>
      <c r="DG29" s="113" t="n">
        <v>0</v>
      </c>
      <c r="DH29" s="36" t="n">
        <v>0.000612</v>
      </c>
      <c r="DI29" s="113" t="n">
        <v>0</v>
      </c>
      <c r="DJ29" s="113" t="n">
        <v>0</v>
      </c>
      <c r="DK29" s="113" t="n">
        <v>0</v>
      </c>
      <c r="DL29" s="113" t="n">
        <v>0</v>
      </c>
      <c r="DM29" s="113" t="n">
        <v>0</v>
      </c>
      <c r="DN29" s="113" t="n">
        <v>0</v>
      </c>
      <c r="DO29" s="113" t="n">
        <v>0</v>
      </c>
      <c r="DP29" s="113" t="n">
        <v>0</v>
      </c>
      <c r="DQ29" s="113" t="n">
        <v>0</v>
      </c>
      <c r="DR29" s="113" t="n">
        <v>0</v>
      </c>
      <c r="DS29" s="113" t="n">
        <v>0</v>
      </c>
      <c r="DT29" s="113" t="n">
        <v>0</v>
      </c>
      <c r="DU29" s="113" t="n">
        <v>0</v>
      </c>
      <c r="DV29" s="113" t="n">
        <v>0</v>
      </c>
      <c r="DW29" s="113" t="n">
        <v>0</v>
      </c>
      <c r="DX29" s="113" t="n">
        <v>0</v>
      </c>
      <c r="DY29" s="113" t="n">
        <v>0</v>
      </c>
    </row>
    <row r="30">
      <c r="A30" s="28" t="inlineStr">
        <is>
          <t>1991</t>
        </is>
      </c>
      <c r="B30" s="112" t="inlineStr">
        <is>
          <t>Refino de petróleo e coquerias</t>
        </is>
      </c>
      <c r="C30" s="113" t="n">
        <v>0</v>
      </c>
      <c r="D30" s="113" t="n">
        <v>0</v>
      </c>
      <c r="E30" s="113" t="n">
        <v>0</v>
      </c>
      <c r="F30" s="113" t="n">
        <v>0</v>
      </c>
      <c r="G30" s="113" t="n">
        <v>0</v>
      </c>
      <c r="H30" s="113" t="n">
        <v>0</v>
      </c>
      <c r="I30" s="113" t="n">
        <v>0</v>
      </c>
      <c r="J30" s="113" t="n">
        <v>0</v>
      </c>
      <c r="K30" s="113" t="n">
        <v>0</v>
      </c>
      <c r="L30" s="113" t="n">
        <v>0</v>
      </c>
      <c r="M30" s="113" t="n">
        <v>0</v>
      </c>
      <c r="N30" s="113" t="n">
        <v>0</v>
      </c>
      <c r="O30" s="113" t="n">
        <v>0</v>
      </c>
      <c r="P30" s="113" t="n">
        <v>0</v>
      </c>
      <c r="Q30" s="113" t="n">
        <v>0</v>
      </c>
      <c r="R30" s="113" t="n">
        <v>0</v>
      </c>
      <c r="S30" s="113" t="n">
        <v>0</v>
      </c>
      <c r="T30" s="36" t="n">
        <v>0.00029</v>
      </c>
      <c r="U30" s="113" t="n">
        <v>0</v>
      </c>
      <c r="V30" s="113" t="n">
        <v>0</v>
      </c>
      <c r="W30" s="113" t="n">
        <v>0</v>
      </c>
      <c r="X30" s="113" t="n">
        <v>0</v>
      </c>
      <c r="Y30" s="113" t="n">
        <v>0</v>
      </c>
      <c r="Z30" s="113" t="n">
        <v>0</v>
      </c>
      <c r="AA30" s="113" t="n">
        <v>0</v>
      </c>
      <c r="AB30" s="113" t="n">
        <v>0</v>
      </c>
      <c r="AC30" s="113" t="n">
        <v>0</v>
      </c>
      <c r="AD30" s="113" t="n">
        <v>0</v>
      </c>
      <c r="AE30" s="113" t="n">
        <v>0</v>
      </c>
      <c r="AF30" s="113" t="n">
        <v>0</v>
      </c>
      <c r="AG30" s="113" t="n">
        <v>0</v>
      </c>
      <c r="AH30" s="113" t="n">
        <v>0</v>
      </c>
      <c r="AI30" s="113" t="n">
        <v>0</v>
      </c>
      <c r="AJ30" s="113" t="n">
        <v>0</v>
      </c>
      <c r="AK30" s="113" t="n">
        <v>0</v>
      </c>
      <c r="AL30" s="113" t="n">
        <v>0</v>
      </c>
      <c r="AM30" s="113" t="n">
        <v>0</v>
      </c>
      <c r="AN30" s="113" t="n">
        <v>0</v>
      </c>
      <c r="AO30" s="113" t="n">
        <v>0</v>
      </c>
      <c r="AP30" s="113" t="n">
        <v>0</v>
      </c>
      <c r="AQ30" s="113" t="n">
        <v>0</v>
      </c>
      <c r="AR30" s="113" t="n">
        <v>0</v>
      </c>
      <c r="AS30" s="113" t="n">
        <v>0</v>
      </c>
      <c r="AT30" s="113" t="n">
        <v>0</v>
      </c>
      <c r="AU30" s="113" t="n">
        <v>0</v>
      </c>
      <c r="AV30" s="36" t="n">
        <v>1</v>
      </c>
      <c r="AW30" s="36" t="n">
        <v>1</v>
      </c>
      <c r="AX30" s="36" t="n">
        <v>1</v>
      </c>
      <c r="AY30" s="36" t="n">
        <v>0.997382</v>
      </c>
      <c r="AZ30" s="36" t="n">
        <v>1</v>
      </c>
      <c r="BA30" s="36" t="n">
        <v>0.9529840000000001</v>
      </c>
      <c r="BB30" s="113" t="n">
        <v>0</v>
      </c>
      <c r="BC30" s="36" t="n">
        <v>0.002406</v>
      </c>
      <c r="BD30" s="113" t="n">
        <v>0</v>
      </c>
      <c r="BE30" s="36" t="n">
        <v>0.001166</v>
      </c>
      <c r="BF30" s="113" t="n">
        <v>0</v>
      </c>
      <c r="BG30" s="113" t="n">
        <v>0</v>
      </c>
      <c r="BH30" s="36" t="n">
        <v>0.00925</v>
      </c>
      <c r="BI30" s="36" t="n">
        <v>0.0004</v>
      </c>
      <c r="BJ30" s="36" t="n">
        <v>0.000161</v>
      </c>
      <c r="BK30" s="113" t="n">
        <v>0</v>
      </c>
      <c r="BL30" s="113" t="n">
        <v>0</v>
      </c>
      <c r="BM30" s="113" t="n">
        <v>0</v>
      </c>
      <c r="BN30" s="113" t="n">
        <v>0</v>
      </c>
      <c r="BO30" s="113" t="n">
        <v>0</v>
      </c>
      <c r="BP30" s="113" t="n">
        <v>0</v>
      </c>
      <c r="BQ30" s="113" t="n">
        <v>0</v>
      </c>
      <c r="BR30" s="113" t="n">
        <v>0</v>
      </c>
      <c r="BS30" s="113" t="n">
        <v>0</v>
      </c>
      <c r="BT30" s="113" t="n">
        <v>0</v>
      </c>
      <c r="BU30" s="113" t="n">
        <v>0</v>
      </c>
      <c r="BV30" s="113" t="n">
        <v>0</v>
      </c>
      <c r="BW30" s="113" t="n">
        <v>0</v>
      </c>
      <c r="BX30" s="113" t="n">
        <v>0</v>
      </c>
      <c r="BY30" s="113" t="n">
        <v>0</v>
      </c>
      <c r="BZ30" s="113" t="n">
        <v>0</v>
      </c>
      <c r="CA30" s="113" t="n">
        <v>0</v>
      </c>
      <c r="CB30" s="113" t="n">
        <v>0</v>
      </c>
      <c r="CC30" s="113" t="n">
        <v>0</v>
      </c>
      <c r="CD30" s="113" t="n">
        <v>0</v>
      </c>
      <c r="CE30" s="113" t="n">
        <v>0</v>
      </c>
      <c r="CF30" s="113" t="n">
        <v>0</v>
      </c>
      <c r="CG30" s="113" t="n">
        <v>0</v>
      </c>
      <c r="CH30" s="113" t="n">
        <v>0</v>
      </c>
      <c r="CI30" s="113" t="n">
        <v>0</v>
      </c>
      <c r="CJ30" s="113" t="n">
        <v>0</v>
      </c>
      <c r="CK30" s="113" t="n">
        <v>0</v>
      </c>
      <c r="CL30" s="113" t="n">
        <v>0</v>
      </c>
      <c r="CM30" s="113" t="n">
        <v>0</v>
      </c>
      <c r="CN30" s="113" t="n">
        <v>0</v>
      </c>
      <c r="CO30" s="113" t="n">
        <v>0</v>
      </c>
      <c r="CP30" s="113" t="n">
        <v>0</v>
      </c>
      <c r="CQ30" s="36" t="n">
        <v>2.1e-05</v>
      </c>
      <c r="CR30" s="113" t="n">
        <v>0</v>
      </c>
      <c r="CS30" s="113" t="n">
        <v>0</v>
      </c>
      <c r="CT30" s="113" t="n">
        <v>0</v>
      </c>
      <c r="CU30" s="113" t="n">
        <v>0</v>
      </c>
      <c r="CV30" s="113" t="n">
        <v>0</v>
      </c>
      <c r="CW30" s="113" t="n">
        <v>0</v>
      </c>
      <c r="CX30" s="113" t="n">
        <v>0</v>
      </c>
      <c r="CY30" s="113" t="n">
        <v>0</v>
      </c>
      <c r="CZ30" s="113" t="n">
        <v>0</v>
      </c>
      <c r="DA30" s="113" t="n">
        <v>0</v>
      </c>
      <c r="DB30" s="113" t="n">
        <v>0</v>
      </c>
      <c r="DC30" s="113" t="n">
        <v>0</v>
      </c>
      <c r="DD30" s="113" t="n">
        <v>0</v>
      </c>
      <c r="DE30" s="36" t="n">
        <v>0.001253</v>
      </c>
      <c r="DF30" s="113" t="n">
        <v>0</v>
      </c>
      <c r="DG30" s="113" t="n">
        <v>0</v>
      </c>
      <c r="DH30" s="113" t="n">
        <v>0</v>
      </c>
      <c r="DI30" s="113" t="n">
        <v>0</v>
      </c>
      <c r="DJ30" s="113" t="n">
        <v>0</v>
      </c>
      <c r="DK30" s="113" t="n">
        <v>0</v>
      </c>
      <c r="DL30" s="113" t="n">
        <v>0</v>
      </c>
      <c r="DM30" s="113" t="n">
        <v>0</v>
      </c>
      <c r="DN30" s="113" t="n">
        <v>0</v>
      </c>
      <c r="DO30" s="113" t="n">
        <v>0</v>
      </c>
      <c r="DP30" s="113" t="n">
        <v>0</v>
      </c>
      <c r="DQ30" s="113" t="n">
        <v>0</v>
      </c>
      <c r="DR30" s="113" t="n">
        <v>0</v>
      </c>
      <c r="DS30" s="113" t="n">
        <v>0</v>
      </c>
      <c r="DT30" s="113" t="n">
        <v>0</v>
      </c>
      <c r="DU30" s="113" t="n">
        <v>0</v>
      </c>
      <c r="DV30" s="113" t="n">
        <v>0</v>
      </c>
      <c r="DW30" s="113" t="n">
        <v>0</v>
      </c>
      <c r="DX30" s="113" t="n">
        <v>0</v>
      </c>
      <c r="DY30" s="113" t="n">
        <v>0</v>
      </c>
    </row>
    <row r="31">
      <c r="A31" s="28" t="inlineStr">
        <is>
          <t>1992</t>
        </is>
      </c>
      <c r="B31" s="112" t="inlineStr">
        <is>
          <t>Fabricação de biocombustíveis</t>
        </is>
      </c>
      <c r="C31" s="113" t="n">
        <v>0</v>
      </c>
      <c r="D31" s="113" t="n">
        <v>0</v>
      </c>
      <c r="E31" s="113" t="n">
        <v>0</v>
      </c>
      <c r="F31" s="113" t="n">
        <v>0</v>
      </c>
      <c r="G31" s="113" t="n">
        <v>0</v>
      </c>
      <c r="H31" s="113" t="n">
        <v>0</v>
      </c>
      <c r="I31" s="113" t="n">
        <v>0</v>
      </c>
      <c r="J31" s="113" t="n">
        <v>0</v>
      </c>
      <c r="K31" s="113" t="n">
        <v>0</v>
      </c>
      <c r="L31" s="113" t="n">
        <v>0</v>
      </c>
      <c r="M31" s="113" t="n">
        <v>0</v>
      </c>
      <c r="N31" s="113" t="n">
        <v>0</v>
      </c>
      <c r="O31" s="113" t="n">
        <v>0</v>
      </c>
      <c r="P31" s="113" t="n">
        <v>0</v>
      </c>
      <c r="Q31" s="113" t="n">
        <v>0</v>
      </c>
      <c r="R31" s="113" t="n">
        <v>0</v>
      </c>
      <c r="S31" s="113" t="n">
        <v>0</v>
      </c>
      <c r="T31" s="113" t="n">
        <v>0</v>
      </c>
      <c r="U31" s="113" t="n">
        <v>0</v>
      </c>
      <c r="V31" s="113" t="n">
        <v>0</v>
      </c>
      <c r="W31" s="113" t="n">
        <v>0</v>
      </c>
      <c r="X31" s="113" t="n">
        <v>0</v>
      </c>
      <c r="Y31" s="113" t="n">
        <v>0</v>
      </c>
      <c r="Z31" s="113" t="n">
        <v>0</v>
      </c>
      <c r="AA31" s="113" t="n">
        <v>0</v>
      </c>
      <c r="AB31" s="113" t="n">
        <v>0</v>
      </c>
      <c r="AC31" s="36" t="n">
        <v>0.173652</v>
      </c>
      <c r="AD31" s="113" t="n">
        <v>0</v>
      </c>
      <c r="AE31" s="36" t="n">
        <v>0.006232</v>
      </c>
      <c r="AF31" s="113" t="n">
        <v>0</v>
      </c>
      <c r="AG31" s="113" t="n">
        <v>0</v>
      </c>
      <c r="AH31" s="36" t="n">
        <v>0.000441</v>
      </c>
      <c r="AI31" s="113" t="n">
        <v>0</v>
      </c>
      <c r="AJ31" s="36" t="n">
        <v>0.000162</v>
      </c>
      <c r="AK31" s="36" t="n">
        <v>0.001151</v>
      </c>
      <c r="AL31" s="113" t="n">
        <v>0</v>
      </c>
      <c r="AM31" s="113" t="n">
        <v>0</v>
      </c>
      <c r="AN31" s="113" t="n">
        <v>0</v>
      </c>
      <c r="AO31" s="113" t="n">
        <v>0</v>
      </c>
      <c r="AP31" s="113" t="n">
        <v>0</v>
      </c>
      <c r="AQ31" s="113" t="n">
        <v>0</v>
      </c>
      <c r="AR31" s="113" t="n">
        <v>0</v>
      </c>
      <c r="AS31" s="113" t="n">
        <v>0</v>
      </c>
      <c r="AT31" s="113" t="n">
        <v>0</v>
      </c>
      <c r="AU31" s="113" t="n">
        <v>0</v>
      </c>
      <c r="AV31" s="113" t="n">
        <v>0</v>
      </c>
      <c r="AW31" s="113" t="n">
        <v>0</v>
      </c>
      <c r="AX31" s="113" t="n">
        <v>0</v>
      </c>
      <c r="AY31" s="113" t="n">
        <v>0</v>
      </c>
      <c r="AZ31" s="113" t="n">
        <v>0</v>
      </c>
      <c r="BA31" s="113" t="n">
        <v>0</v>
      </c>
      <c r="BB31" s="36" t="n">
        <v>0.609971</v>
      </c>
      <c r="BC31" s="113" t="n">
        <v>0</v>
      </c>
      <c r="BD31" s="113" t="n">
        <v>0</v>
      </c>
      <c r="BE31" s="36" t="n">
        <v>0.000323</v>
      </c>
      <c r="BF31" s="113" t="n">
        <v>0</v>
      </c>
      <c r="BG31" s="113" t="n">
        <v>0</v>
      </c>
      <c r="BH31" s="113" t="n">
        <v>0</v>
      </c>
      <c r="BI31" s="113" t="n">
        <v>0</v>
      </c>
      <c r="BJ31" s="36" t="n">
        <v>0.001289</v>
      </c>
      <c r="BK31" s="113" t="n">
        <v>0</v>
      </c>
      <c r="BL31" s="113" t="n">
        <v>0</v>
      </c>
      <c r="BM31" s="113" t="n">
        <v>0</v>
      </c>
      <c r="BN31" s="113" t="n">
        <v>0</v>
      </c>
      <c r="BO31" s="113" t="n">
        <v>0</v>
      </c>
      <c r="BP31" s="113" t="n">
        <v>0</v>
      </c>
      <c r="BQ31" s="113" t="n">
        <v>0</v>
      </c>
      <c r="BR31" s="113" t="n">
        <v>0</v>
      </c>
      <c r="BS31" s="113" t="n">
        <v>0</v>
      </c>
      <c r="BT31" s="113" t="n">
        <v>0</v>
      </c>
      <c r="BU31" s="113" t="n">
        <v>0</v>
      </c>
      <c r="BV31" s="113" t="n">
        <v>0</v>
      </c>
      <c r="BW31" s="113" t="n">
        <v>0</v>
      </c>
      <c r="BX31" s="113" t="n">
        <v>0</v>
      </c>
      <c r="BY31" s="113" t="n">
        <v>0</v>
      </c>
      <c r="BZ31" s="113" t="n">
        <v>0</v>
      </c>
      <c r="CA31" s="113" t="n">
        <v>0</v>
      </c>
      <c r="CB31" s="113" t="n">
        <v>0</v>
      </c>
      <c r="CC31" s="113" t="n">
        <v>0</v>
      </c>
      <c r="CD31" s="36" t="n">
        <v>0.001094</v>
      </c>
      <c r="CE31" s="113" t="n">
        <v>0</v>
      </c>
      <c r="CF31" s="113" t="n">
        <v>0</v>
      </c>
      <c r="CG31" s="113" t="n">
        <v>0</v>
      </c>
      <c r="CH31" s="113" t="n">
        <v>0</v>
      </c>
      <c r="CI31" s="113" t="n">
        <v>0</v>
      </c>
      <c r="CJ31" s="113" t="n">
        <v>0</v>
      </c>
      <c r="CK31" s="113" t="n">
        <v>0</v>
      </c>
      <c r="CL31" s="113" t="n">
        <v>0</v>
      </c>
      <c r="CM31" s="113" t="n">
        <v>0</v>
      </c>
      <c r="CN31" s="113" t="n">
        <v>0</v>
      </c>
      <c r="CO31" s="113" t="n">
        <v>0</v>
      </c>
      <c r="CP31" s="113" t="n">
        <v>0</v>
      </c>
      <c r="CQ31" s="36" t="n">
        <v>5e-05</v>
      </c>
      <c r="CR31" s="113" t="n">
        <v>0</v>
      </c>
      <c r="CS31" s="113" t="n">
        <v>0</v>
      </c>
      <c r="CT31" s="113" t="n">
        <v>0</v>
      </c>
      <c r="CU31" s="113" t="n">
        <v>0</v>
      </c>
      <c r="CV31" s="113" t="n">
        <v>0</v>
      </c>
      <c r="CW31" s="113" t="n">
        <v>0</v>
      </c>
      <c r="CX31" s="113" t="n">
        <v>0</v>
      </c>
      <c r="CY31" s="113" t="n">
        <v>0</v>
      </c>
      <c r="CZ31" s="113" t="n">
        <v>0</v>
      </c>
      <c r="DA31" s="113" t="n">
        <v>0</v>
      </c>
      <c r="DB31" s="113" t="n">
        <v>0</v>
      </c>
      <c r="DC31" s="113" t="n">
        <v>0</v>
      </c>
      <c r="DD31" s="113" t="n">
        <v>0</v>
      </c>
      <c r="DE31" s="36" t="n">
        <v>0.000413</v>
      </c>
      <c r="DF31" s="113" t="n">
        <v>0</v>
      </c>
      <c r="DG31" s="113" t="n">
        <v>0</v>
      </c>
      <c r="DH31" s="113" t="n">
        <v>0</v>
      </c>
      <c r="DI31" s="113" t="n">
        <v>0</v>
      </c>
      <c r="DJ31" s="113" t="n">
        <v>0</v>
      </c>
      <c r="DK31" s="113" t="n">
        <v>0</v>
      </c>
      <c r="DL31" s="113" t="n">
        <v>0</v>
      </c>
      <c r="DM31" s="113" t="n">
        <v>0</v>
      </c>
      <c r="DN31" s="113" t="n">
        <v>0</v>
      </c>
      <c r="DO31" s="113" t="n">
        <v>0</v>
      </c>
      <c r="DP31" s="113" t="n">
        <v>0</v>
      </c>
      <c r="DQ31" s="113" t="n">
        <v>0</v>
      </c>
      <c r="DR31" s="113" t="n">
        <v>0</v>
      </c>
      <c r="DS31" s="113" t="n">
        <v>0</v>
      </c>
      <c r="DT31" s="113" t="n">
        <v>0</v>
      </c>
      <c r="DU31" s="113" t="n">
        <v>0</v>
      </c>
      <c r="DV31" s="113" t="n">
        <v>0</v>
      </c>
      <c r="DW31" s="113" t="n">
        <v>0</v>
      </c>
      <c r="DX31" s="113" t="n">
        <v>0</v>
      </c>
      <c r="DY31" s="113" t="n">
        <v>0</v>
      </c>
    </row>
    <row r="32">
      <c r="A32" s="28" t="inlineStr">
        <is>
          <t>2091</t>
        </is>
      </c>
      <c r="B32" s="112" t="inlineStr">
        <is>
          <t>Fabricação de químicos orgânicos e inorgânicos, resinas e elastômeros</t>
        </is>
      </c>
      <c r="C32" s="113" t="n">
        <v>0</v>
      </c>
      <c r="D32" s="113" t="n">
        <v>0</v>
      </c>
      <c r="E32" s="113" t="n">
        <v>0</v>
      </c>
      <c r="F32" s="113" t="n">
        <v>0</v>
      </c>
      <c r="G32" s="113" t="n">
        <v>0</v>
      </c>
      <c r="H32" s="113" t="n">
        <v>0</v>
      </c>
      <c r="I32" s="113" t="n">
        <v>0</v>
      </c>
      <c r="J32" s="113" t="n">
        <v>0</v>
      </c>
      <c r="K32" s="113" t="n">
        <v>0</v>
      </c>
      <c r="L32" s="113" t="n">
        <v>0</v>
      </c>
      <c r="M32" s="113" t="n">
        <v>0</v>
      </c>
      <c r="N32" s="113" t="n">
        <v>0</v>
      </c>
      <c r="O32" s="113" t="n">
        <v>0</v>
      </c>
      <c r="P32" s="113" t="n">
        <v>0</v>
      </c>
      <c r="Q32" s="113" t="n">
        <v>0</v>
      </c>
      <c r="R32" s="113" t="n">
        <v>0</v>
      </c>
      <c r="S32" s="36" t="n">
        <v>0.015266</v>
      </c>
      <c r="T32" s="36" t="n">
        <v>0.000117</v>
      </c>
      <c r="U32" s="113" t="n">
        <v>0</v>
      </c>
      <c r="V32" s="36" t="n">
        <v>0.001085</v>
      </c>
      <c r="W32" s="36" t="n">
        <v>0.000421</v>
      </c>
      <c r="X32" s="113" t="n">
        <v>0</v>
      </c>
      <c r="Y32" s="113" t="n">
        <v>0</v>
      </c>
      <c r="Z32" s="113" t="n">
        <v>0</v>
      </c>
      <c r="AA32" s="113" t="n">
        <v>0</v>
      </c>
      <c r="AB32" s="113" t="n">
        <v>0</v>
      </c>
      <c r="AC32" s="113" t="n">
        <v>0</v>
      </c>
      <c r="AD32" s="113" t="n">
        <v>0</v>
      </c>
      <c r="AE32" s="36" t="n">
        <v>0.001378</v>
      </c>
      <c r="AF32" s="113" t="n">
        <v>0</v>
      </c>
      <c r="AG32" s="113" t="n">
        <v>0</v>
      </c>
      <c r="AH32" s="36" t="n">
        <v>0.001294</v>
      </c>
      <c r="AI32" s="36" t="n">
        <v>0.000963</v>
      </c>
      <c r="AJ32" s="36" t="n">
        <v>0.000768</v>
      </c>
      <c r="AK32" s="113" t="n">
        <v>0</v>
      </c>
      <c r="AL32" s="113" t="n">
        <v>0</v>
      </c>
      <c r="AM32" s="36" t="n">
        <v>0.004153</v>
      </c>
      <c r="AN32" s="113" t="n">
        <v>0</v>
      </c>
      <c r="AO32" s="36" t="n">
        <v>0.015126</v>
      </c>
      <c r="AP32" s="113" t="n">
        <v>0</v>
      </c>
      <c r="AQ32" s="113" t="n">
        <v>0</v>
      </c>
      <c r="AR32" s="113" t="n">
        <v>0</v>
      </c>
      <c r="AS32" s="113" t="n">
        <v>0</v>
      </c>
      <c r="AT32" s="113" t="n">
        <v>0</v>
      </c>
      <c r="AU32" s="113" t="n">
        <v>0</v>
      </c>
      <c r="AV32" s="113" t="n">
        <v>0</v>
      </c>
      <c r="AW32" s="113" t="n">
        <v>0</v>
      </c>
      <c r="AX32" s="113" t="n">
        <v>0</v>
      </c>
      <c r="AY32" s="113" t="n">
        <v>0</v>
      </c>
      <c r="AZ32" s="113" t="n">
        <v>0</v>
      </c>
      <c r="BA32" s="36" t="n">
        <v>0.014489</v>
      </c>
      <c r="BB32" s="36" t="n">
        <v>0.000323</v>
      </c>
      <c r="BC32" s="36" t="n">
        <v>0.894342</v>
      </c>
      <c r="BD32" s="36" t="n">
        <v>0.974676</v>
      </c>
      <c r="BE32" s="36" t="n">
        <v>0.9075</v>
      </c>
      <c r="BF32" s="36" t="n">
        <v>0.894103</v>
      </c>
      <c r="BG32" s="36" t="n">
        <v>0.007598</v>
      </c>
      <c r="BH32" s="36" t="n">
        <v>0.09546300000000001</v>
      </c>
      <c r="BI32" s="36" t="n">
        <v>0.014692</v>
      </c>
      <c r="BJ32" s="36" t="n">
        <v>0.021641</v>
      </c>
      <c r="BK32" s="36" t="n">
        <v>0.002638</v>
      </c>
      <c r="BL32" s="36" t="n">
        <v>0.000368</v>
      </c>
      <c r="BM32" s="36" t="n">
        <v>0.007575</v>
      </c>
      <c r="BN32" s="113" t="n">
        <v>0</v>
      </c>
      <c r="BO32" s="113" t="n">
        <v>0</v>
      </c>
      <c r="BP32" s="36" t="n">
        <v>0.001332</v>
      </c>
      <c r="BQ32" s="36" t="n">
        <v>0.00591</v>
      </c>
      <c r="BR32" s="113" t="n">
        <v>0</v>
      </c>
      <c r="BS32" s="36" t="n">
        <v>0.007405</v>
      </c>
      <c r="BT32" s="113" t="n">
        <v>0</v>
      </c>
      <c r="BU32" s="113" t="n">
        <v>0</v>
      </c>
      <c r="BV32" s="113" t="n">
        <v>0</v>
      </c>
      <c r="BW32" s="113" t="n">
        <v>0</v>
      </c>
      <c r="BX32" s="113" t="n">
        <v>0</v>
      </c>
      <c r="BY32" s="113" t="n">
        <v>0</v>
      </c>
      <c r="BZ32" s="36" t="n">
        <v>0.000142</v>
      </c>
      <c r="CA32" s="113" t="n">
        <v>0</v>
      </c>
      <c r="CB32" s="113" t="n">
        <v>0</v>
      </c>
      <c r="CC32" s="113" t="n">
        <v>0</v>
      </c>
      <c r="CD32" s="36" t="n">
        <v>0.003882</v>
      </c>
      <c r="CE32" s="113" t="n">
        <v>0</v>
      </c>
      <c r="CF32" s="113" t="n">
        <v>0</v>
      </c>
      <c r="CG32" s="36" t="n">
        <v>0.000173</v>
      </c>
      <c r="CH32" s="113" t="n">
        <v>0</v>
      </c>
      <c r="CI32" s="36" t="n">
        <v>8.000000000000001e-05</v>
      </c>
      <c r="CJ32" s="36" t="n">
        <v>0.000706</v>
      </c>
      <c r="CK32" s="113" t="n">
        <v>0</v>
      </c>
      <c r="CL32" s="113" t="n">
        <v>0</v>
      </c>
      <c r="CM32" s="113" t="n">
        <v>0</v>
      </c>
      <c r="CN32" s="113" t="n">
        <v>0</v>
      </c>
      <c r="CO32" s="113" t="n">
        <v>0</v>
      </c>
      <c r="CP32" s="113" t="n">
        <v>0</v>
      </c>
      <c r="CQ32" s="36" t="n">
        <v>0.001087</v>
      </c>
      <c r="CR32" s="113" t="n">
        <v>0</v>
      </c>
      <c r="CS32" s="113" t="n">
        <v>0</v>
      </c>
      <c r="CT32" s="113" t="n">
        <v>0</v>
      </c>
      <c r="CU32" s="113" t="n">
        <v>0</v>
      </c>
      <c r="CV32" s="113" t="n">
        <v>0</v>
      </c>
      <c r="CW32" s="113" t="n">
        <v>0</v>
      </c>
      <c r="CX32" s="113" t="n">
        <v>0</v>
      </c>
      <c r="CY32" s="113" t="n">
        <v>0</v>
      </c>
      <c r="CZ32" s="113" t="n">
        <v>0</v>
      </c>
      <c r="DA32" s="113" t="n">
        <v>0</v>
      </c>
      <c r="DB32" s="113" t="n">
        <v>0</v>
      </c>
      <c r="DC32" s="113" t="n">
        <v>0</v>
      </c>
      <c r="DD32" s="113" t="n">
        <v>0</v>
      </c>
      <c r="DE32" s="36" t="n">
        <v>0.011652</v>
      </c>
      <c r="DF32" s="113" t="n">
        <v>0</v>
      </c>
      <c r="DG32" s="113" t="n">
        <v>0</v>
      </c>
      <c r="DH32" s="36" t="n">
        <v>0.008149999999999999</v>
      </c>
      <c r="DI32" s="113" t="n">
        <v>0</v>
      </c>
      <c r="DJ32" s="113" t="n">
        <v>0</v>
      </c>
      <c r="DK32" s="113" t="n">
        <v>0</v>
      </c>
      <c r="DL32" s="113" t="n">
        <v>0</v>
      </c>
      <c r="DM32" s="113" t="n">
        <v>0</v>
      </c>
      <c r="DN32" s="113" t="n">
        <v>0</v>
      </c>
      <c r="DO32" s="113" t="n">
        <v>0</v>
      </c>
      <c r="DP32" s="113" t="n">
        <v>0</v>
      </c>
      <c r="DQ32" s="113" t="n">
        <v>0</v>
      </c>
      <c r="DR32" s="113" t="n">
        <v>0</v>
      </c>
      <c r="DS32" s="113" t="n">
        <v>0</v>
      </c>
      <c r="DT32" s="113" t="n">
        <v>0</v>
      </c>
      <c r="DU32" s="113" t="n">
        <v>0</v>
      </c>
      <c r="DV32" s="113" t="n">
        <v>0</v>
      </c>
      <c r="DW32" s="113" t="n">
        <v>0</v>
      </c>
      <c r="DX32" s="113" t="n">
        <v>0</v>
      </c>
      <c r="DY32" s="113" t="n">
        <v>0</v>
      </c>
    </row>
    <row r="33">
      <c r="A33" s="28" t="inlineStr">
        <is>
          <t>2092</t>
        </is>
      </c>
      <c r="B33" s="112" t="inlineStr">
        <is>
          <t>Fabricação de defensivos, desinfestantes, tintas e químicos diversos</t>
        </is>
      </c>
      <c r="C33" s="113" t="n">
        <v>0</v>
      </c>
      <c r="D33" s="113" t="n">
        <v>0</v>
      </c>
      <c r="E33" s="113" t="n">
        <v>0</v>
      </c>
      <c r="F33" s="113" t="n">
        <v>0</v>
      </c>
      <c r="G33" s="113" t="n">
        <v>0</v>
      </c>
      <c r="H33" s="113" t="n">
        <v>0</v>
      </c>
      <c r="I33" s="113" t="n">
        <v>0</v>
      </c>
      <c r="J33" s="113" t="n">
        <v>0</v>
      </c>
      <c r="K33" s="113" t="n">
        <v>0</v>
      </c>
      <c r="L33" s="113" t="n">
        <v>0</v>
      </c>
      <c r="M33" s="113" t="n">
        <v>0</v>
      </c>
      <c r="N33" s="113" t="n">
        <v>0</v>
      </c>
      <c r="O33" s="113" t="n">
        <v>0</v>
      </c>
      <c r="P33" s="113" t="n">
        <v>0</v>
      </c>
      <c r="Q33" s="113" t="n">
        <v>0</v>
      </c>
      <c r="R33" s="113" t="n">
        <v>0</v>
      </c>
      <c r="S33" s="36" t="n">
        <v>0.001369</v>
      </c>
      <c r="T33" s="113" t="n">
        <v>0</v>
      </c>
      <c r="U33" s="113" t="n">
        <v>0</v>
      </c>
      <c r="V33" s="113" t="n">
        <v>0</v>
      </c>
      <c r="W33" s="113" t="n">
        <v>0</v>
      </c>
      <c r="X33" s="113" t="n">
        <v>0</v>
      </c>
      <c r="Y33" s="113" t="n">
        <v>0</v>
      </c>
      <c r="Z33" s="113" t="n">
        <v>0</v>
      </c>
      <c r="AA33" s="113" t="n">
        <v>0</v>
      </c>
      <c r="AB33" s="113" t="n">
        <v>0</v>
      </c>
      <c r="AC33" s="113" t="n">
        <v>0</v>
      </c>
      <c r="AD33" s="36" t="n">
        <v>0.002097</v>
      </c>
      <c r="AE33" s="36" t="n">
        <v>0.000787</v>
      </c>
      <c r="AF33" s="113" t="n">
        <v>0</v>
      </c>
      <c r="AG33" s="113" t="n">
        <v>0</v>
      </c>
      <c r="AH33" s="113" t="n">
        <v>0</v>
      </c>
      <c r="AI33" s="36" t="n">
        <v>0.00271</v>
      </c>
      <c r="AJ33" s="36" t="n">
        <v>0.005023</v>
      </c>
      <c r="AK33" s="36" t="n">
        <v>0.000588</v>
      </c>
      <c r="AL33" s="36" t="n">
        <v>0.000397</v>
      </c>
      <c r="AM33" s="113" t="n">
        <v>0</v>
      </c>
      <c r="AN33" s="113" t="n">
        <v>0</v>
      </c>
      <c r="AO33" s="36" t="n">
        <v>0.000316</v>
      </c>
      <c r="AP33" s="113" t="n">
        <v>0</v>
      </c>
      <c r="AQ33" s="36" t="n">
        <v>0.000889</v>
      </c>
      <c r="AR33" s="113" t="n">
        <v>0</v>
      </c>
      <c r="AS33" s="113" t="n">
        <v>0</v>
      </c>
      <c r="AT33" s="36" t="n">
        <v>0.001382</v>
      </c>
      <c r="AU33" s="36" t="n">
        <v>0.000477</v>
      </c>
      <c r="AV33" s="113" t="n">
        <v>0</v>
      </c>
      <c r="AW33" s="113" t="n">
        <v>0</v>
      </c>
      <c r="AX33" s="113" t="n">
        <v>0</v>
      </c>
      <c r="AY33" s="113" t="n">
        <v>0</v>
      </c>
      <c r="AZ33" s="113" t="n">
        <v>0</v>
      </c>
      <c r="BA33" s="36" t="n">
        <v>0.002483</v>
      </c>
      <c r="BB33" s="36" t="n">
        <v>0.000102</v>
      </c>
      <c r="BC33" s="36" t="n">
        <v>0.029029</v>
      </c>
      <c r="BD33" s="36" t="n">
        <v>0.005874</v>
      </c>
      <c r="BE33" s="36" t="n">
        <v>0.046039</v>
      </c>
      <c r="BF33" s="36" t="n">
        <v>0.062669</v>
      </c>
      <c r="BG33" s="36" t="n">
        <v>0.945845</v>
      </c>
      <c r="BH33" s="36" t="n">
        <v>0.7841669999999999</v>
      </c>
      <c r="BI33" s="36" t="n">
        <v>0.962211</v>
      </c>
      <c r="BJ33" s="36" t="n">
        <v>0.01219</v>
      </c>
      <c r="BK33" s="36" t="n">
        <v>0.001142</v>
      </c>
      <c r="BL33" s="36" t="n">
        <v>0.004586</v>
      </c>
      <c r="BM33" s="36" t="n">
        <v>0.000955</v>
      </c>
      <c r="BN33" s="113" t="n">
        <v>0</v>
      </c>
      <c r="BO33" s="36" t="n">
        <v>0.000538</v>
      </c>
      <c r="BP33" s="36" t="n">
        <v>0.002857</v>
      </c>
      <c r="BQ33" s="36" t="n">
        <v>0.005567</v>
      </c>
      <c r="BR33" s="113" t="n">
        <v>0</v>
      </c>
      <c r="BS33" s="36" t="n">
        <v>0.0008050000000000001</v>
      </c>
      <c r="BT33" s="113" t="n">
        <v>0</v>
      </c>
      <c r="BU33" s="36" t="n">
        <v>0.000275</v>
      </c>
      <c r="BV33" s="113" t="n">
        <v>0</v>
      </c>
      <c r="BW33" s="113" t="n">
        <v>0</v>
      </c>
      <c r="BX33" s="113" t="n">
        <v>0</v>
      </c>
      <c r="BY33" s="113" t="n">
        <v>0</v>
      </c>
      <c r="BZ33" s="113" t="n">
        <v>0</v>
      </c>
      <c r="CA33" s="113" t="n">
        <v>0</v>
      </c>
      <c r="CB33" s="113" t="n">
        <v>0</v>
      </c>
      <c r="CC33" s="113" t="n">
        <v>0</v>
      </c>
      <c r="CD33" s="36" t="n">
        <v>0.002235</v>
      </c>
      <c r="CE33" s="113" t="n">
        <v>0</v>
      </c>
      <c r="CF33" s="113" t="n">
        <v>0</v>
      </c>
      <c r="CG33" s="36" t="n">
        <v>0.000303</v>
      </c>
      <c r="CH33" s="113" t="n">
        <v>0</v>
      </c>
      <c r="CI33" s="113" t="n">
        <v>0</v>
      </c>
      <c r="CJ33" s="36" t="n">
        <v>0.001044</v>
      </c>
      <c r="CK33" s="36" t="n">
        <v>0.000169</v>
      </c>
      <c r="CL33" s="113" t="n">
        <v>0</v>
      </c>
      <c r="CM33" s="113" t="n">
        <v>0</v>
      </c>
      <c r="CN33" s="113" t="n">
        <v>0</v>
      </c>
      <c r="CO33" s="113" t="n">
        <v>0</v>
      </c>
      <c r="CP33" s="113" t="n">
        <v>0</v>
      </c>
      <c r="CQ33" s="36" t="n">
        <v>0.000186</v>
      </c>
      <c r="CR33" s="113" t="n">
        <v>0</v>
      </c>
      <c r="CS33" s="113" t="n">
        <v>0</v>
      </c>
      <c r="CT33" s="113" t="n">
        <v>0</v>
      </c>
      <c r="CU33" s="113" t="n">
        <v>0</v>
      </c>
      <c r="CV33" s="113" t="n">
        <v>0</v>
      </c>
      <c r="CW33" s="113" t="n">
        <v>0</v>
      </c>
      <c r="CX33" s="113" t="n">
        <v>0</v>
      </c>
      <c r="CY33" s="113" t="n">
        <v>0</v>
      </c>
      <c r="CZ33" s="113" t="n">
        <v>0</v>
      </c>
      <c r="DA33" s="113" t="n">
        <v>0</v>
      </c>
      <c r="DB33" s="113" t="n">
        <v>0</v>
      </c>
      <c r="DC33" s="113" t="n">
        <v>0</v>
      </c>
      <c r="DD33" s="113" t="n">
        <v>0</v>
      </c>
      <c r="DE33" s="36" t="n">
        <v>0.005576</v>
      </c>
      <c r="DF33" s="113" t="n">
        <v>0</v>
      </c>
      <c r="DG33" s="113" t="n">
        <v>0</v>
      </c>
      <c r="DH33" s="36" t="n">
        <v>0.016221</v>
      </c>
      <c r="DI33" s="113" t="n">
        <v>0</v>
      </c>
      <c r="DJ33" s="113" t="n">
        <v>0</v>
      </c>
      <c r="DK33" s="113" t="n">
        <v>0</v>
      </c>
      <c r="DL33" s="113" t="n">
        <v>0</v>
      </c>
      <c r="DM33" s="113" t="n">
        <v>0</v>
      </c>
      <c r="DN33" s="113" t="n">
        <v>0</v>
      </c>
      <c r="DO33" s="113" t="n">
        <v>0</v>
      </c>
      <c r="DP33" s="113" t="n">
        <v>0</v>
      </c>
      <c r="DQ33" s="113" t="n">
        <v>0</v>
      </c>
      <c r="DR33" s="113" t="n">
        <v>0</v>
      </c>
      <c r="DS33" s="113" t="n">
        <v>0</v>
      </c>
      <c r="DT33" s="113" t="n">
        <v>0</v>
      </c>
      <c r="DU33" s="113" t="n">
        <v>0</v>
      </c>
      <c r="DV33" s="113" t="n">
        <v>0</v>
      </c>
      <c r="DW33" s="113" t="n">
        <v>0</v>
      </c>
      <c r="DX33" s="113" t="n">
        <v>0</v>
      </c>
      <c r="DY33" s="113" t="n">
        <v>0</v>
      </c>
    </row>
    <row r="34">
      <c r="A34" s="28" t="inlineStr">
        <is>
          <t>2093</t>
        </is>
      </c>
      <c r="B34" s="112" t="inlineStr">
        <is>
          <t>Fabricação de produtos de limpeza, cosméticos/perfumaria e higiene pessoal</t>
        </is>
      </c>
      <c r="C34" s="113" t="n">
        <v>0</v>
      </c>
      <c r="D34" s="113" t="n">
        <v>0</v>
      </c>
      <c r="E34" s="113" t="n">
        <v>0</v>
      </c>
      <c r="F34" s="113" t="n">
        <v>0</v>
      </c>
      <c r="G34" s="113" t="n">
        <v>0</v>
      </c>
      <c r="H34" s="113" t="n">
        <v>0</v>
      </c>
      <c r="I34" s="113" t="n">
        <v>0</v>
      </c>
      <c r="J34" s="113" t="n">
        <v>0</v>
      </c>
      <c r="K34" s="113" t="n">
        <v>0</v>
      </c>
      <c r="L34" s="113" t="n">
        <v>0</v>
      </c>
      <c r="M34" s="113" t="n">
        <v>0</v>
      </c>
      <c r="N34" s="113" t="n">
        <v>0</v>
      </c>
      <c r="O34" s="113" t="n">
        <v>0</v>
      </c>
      <c r="P34" s="113" t="n">
        <v>0</v>
      </c>
      <c r="Q34" s="113" t="n">
        <v>0</v>
      </c>
      <c r="R34" s="113" t="n">
        <v>0</v>
      </c>
      <c r="S34" s="113" t="n">
        <v>0</v>
      </c>
      <c r="T34" s="113" t="n">
        <v>0</v>
      </c>
      <c r="U34" s="113" t="n">
        <v>0</v>
      </c>
      <c r="V34" s="113" t="n">
        <v>0</v>
      </c>
      <c r="W34" s="36" t="n">
        <v>0.000251</v>
      </c>
      <c r="X34" s="113" t="n">
        <v>0</v>
      </c>
      <c r="Y34" s="113" t="n">
        <v>0</v>
      </c>
      <c r="Z34" s="113" t="n">
        <v>0</v>
      </c>
      <c r="AA34" s="113" t="n">
        <v>0</v>
      </c>
      <c r="AB34" s="113" t="n">
        <v>0</v>
      </c>
      <c r="AC34" s="113" t="n">
        <v>0</v>
      </c>
      <c r="AD34" s="113" t="n">
        <v>0</v>
      </c>
      <c r="AE34" s="36" t="n">
        <v>0.001279</v>
      </c>
      <c r="AF34" s="113" t="n">
        <v>0</v>
      </c>
      <c r="AG34" s="113" t="n">
        <v>0</v>
      </c>
      <c r="AH34" s="36" t="n">
        <v>0.000412</v>
      </c>
      <c r="AI34" s="113" t="n">
        <v>0</v>
      </c>
      <c r="AJ34" s="36" t="n">
        <v>0.000849</v>
      </c>
      <c r="AK34" s="113" t="n">
        <v>0</v>
      </c>
      <c r="AL34" s="113" t="n">
        <v>0</v>
      </c>
      <c r="AM34" s="36" t="n">
        <v>0.000874</v>
      </c>
      <c r="AN34" s="113" t="n">
        <v>0</v>
      </c>
      <c r="AO34" s="36" t="n">
        <v>0.001084</v>
      </c>
      <c r="AP34" s="113" t="n">
        <v>0</v>
      </c>
      <c r="AQ34" s="113" t="n">
        <v>0</v>
      </c>
      <c r="AR34" s="113" t="n">
        <v>0</v>
      </c>
      <c r="AS34" s="113" t="n">
        <v>0</v>
      </c>
      <c r="AT34" s="36" t="n">
        <v>0.014593</v>
      </c>
      <c r="AU34" s="36" t="n">
        <v>0.010803</v>
      </c>
      <c r="AV34" s="113" t="n">
        <v>0</v>
      </c>
      <c r="AW34" s="113" t="n">
        <v>0</v>
      </c>
      <c r="AX34" s="113" t="n">
        <v>0</v>
      </c>
      <c r="AY34" s="113" t="n">
        <v>0</v>
      </c>
      <c r="AZ34" s="113" t="n">
        <v>0</v>
      </c>
      <c r="BA34" s="36" t="n">
        <v>0.000861</v>
      </c>
      <c r="BB34" s="36" t="n">
        <v>0.001242</v>
      </c>
      <c r="BC34" s="36" t="n">
        <v>0.006576</v>
      </c>
      <c r="BD34" s="113" t="n">
        <v>0</v>
      </c>
      <c r="BE34" s="36" t="n">
        <v>0.01159</v>
      </c>
      <c r="BF34" s="36" t="n">
        <v>0.002302</v>
      </c>
      <c r="BG34" s="36" t="n">
        <v>0.032132</v>
      </c>
      <c r="BH34" s="36" t="n">
        <v>0.009931000000000001</v>
      </c>
      <c r="BI34" s="36" t="n">
        <v>0.004288</v>
      </c>
      <c r="BJ34" s="36" t="n">
        <v>0.944072</v>
      </c>
      <c r="BK34" s="36" t="n">
        <v>0.001608</v>
      </c>
      <c r="BL34" s="113" t="n">
        <v>0</v>
      </c>
      <c r="BM34" s="36" t="n">
        <v>0.001256</v>
      </c>
      <c r="BN34" s="113" t="n">
        <v>0</v>
      </c>
      <c r="BO34" s="113" t="n">
        <v>0</v>
      </c>
      <c r="BP34" s="113" t="n">
        <v>0</v>
      </c>
      <c r="BQ34" s="113" t="n">
        <v>0</v>
      </c>
      <c r="BR34" s="113" t="n">
        <v>0</v>
      </c>
      <c r="BS34" s="113" t="n">
        <v>0</v>
      </c>
      <c r="BT34" s="113" t="n">
        <v>0</v>
      </c>
      <c r="BU34" s="36" t="n">
        <v>0.002885</v>
      </c>
      <c r="BV34" s="113" t="n">
        <v>0</v>
      </c>
      <c r="BW34" s="113" t="n">
        <v>0</v>
      </c>
      <c r="BX34" s="113" t="n">
        <v>0</v>
      </c>
      <c r="BY34" s="113" t="n">
        <v>0</v>
      </c>
      <c r="BZ34" s="113" t="n">
        <v>0</v>
      </c>
      <c r="CA34" s="113" t="n">
        <v>0</v>
      </c>
      <c r="CB34" s="113" t="n">
        <v>0</v>
      </c>
      <c r="CC34" s="113" t="n">
        <v>0</v>
      </c>
      <c r="CD34" s="36" t="n">
        <v>0.001322</v>
      </c>
      <c r="CE34" s="113" t="n">
        <v>0</v>
      </c>
      <c r="CF34" s="113" t="n">
        <v>0</v>
      </c>
      <c r="CG34" s="113" t="n">
        <v>0</v>
      </c>
      <c r="CH34" s="113" t="n">
        <v>0</v>
      </c>
      <c r="CI34" s="113" t="n">
        <v>0</v>
      </c>
      <c r="CJ34" s="36" t="n">
        <v>0.01843</v>
      </c>
      <c r="CK34" s="113" t="n">
        <v>0</v>
      </c>
      <c r="CL34" s="113" t="n">
        <v>0</v>
      </c>
      <c r="CM34" s="113" t="n">
        <v>0</v>
      </c>
      <c r="CN34" s="113" t="n">
        <v>0</v>
      </c>
      <c r="CO34" s="113" t="n">
        <v>0</v>
      </c>
      <c r="CP34" s="113" t="n">
        <v>0</v>
      </c>
      <c r="CQ34" s="36" t="n">
        <v>0.000241</v>
      </c>
      <c r="CR34" s="113" t="n">
        <v>0</v>
      </c>
      <c r="CS34" s="113" t="n">
        <v>0</v>
      </c>
      <c r="CT34" s="113" t="n">
        <v>0</v>
      </c>
      <c r="CU34" s="113" t="n">
        <v>0</v>
      </c>
      <c r="CV34" s="113" t="n">
        <v>0</v>
      </c>
      <c r="CW34" s="113" t="n">
        <v>0</v>
      </c>
      <c r="CX34" s="113" t="n">
        <v>0</v>
      </c>
      <c r="CY34" s="113" t="n">
        <v>0</v>
      </c>
      <c r="CZ34" s="113" t="n">
        <v>0</v>
      </c>
      <c r="DA34" s="113" t="n">
        <v>0</v>
      </c>
      <c r="DB34" s="113" t="n">
        <v>0</v>
      </c>
      <c r="DC34" s="113" t="n">
        <v>0</v>
      </c>
      <c r="DD34" s="113" t="n">
        <v>0</v>
      </c>
      <c r="DE34" s="36" t="n">
        <v>0.000153</v>
      </c>
      <c r="DF34" s="113" t="n">
        <v>0</v>
      </c>
      <c r="DG34" s="113" t="n">
        <v>0</v>
      </c>
      <c r="DH34" s="36" t="n">
        <v>0.006769</v>
      </c>
      <c r="DI34" s="113" t="n">
        <v>0</v>
      </c>
      <c r="DJ34" s="113" t="n">
        <v>0</v>
      </c>
      <c r="DK34" s="113" t="n">
        <v>0</v>
      </c>
      <c r="DL34" s="113" t="n">
        <v>0</v>
      </c>
      <c r="DM34" s="113" t="n">
        <v>0</v>
      </c>
      <c r="DN34" s="113" t="n">
        <v>0</v>
      </c>
      <c r="DO34" s="113" t="n">
        <v>0</v>
      </c>
      <c r="DP34" s="113" t="n">
        <v>0</v>
      </c>
      <c r="DQ34" s="113" t="n">
        <v>0</v>
      </c>
      <c r="DR34" s="113" t="n">
        <v>0</v>
      </c>
      <c r="DS34" s="113" t="n">
        <v>0</v>
      </c>
      <c r="DT34" s="113" t="n">
        <v>0</v>
      </c>
      <c r="DU34" s="113" t="n">
        <v>0</v>
      </c>
      <c r="DV34" s="113" t="n">
        <v>0</v>
      </c>
      <c r="DW34" s="113" t="n">
        <v>0</v>
      </c>
      <c r="DX34" s="113" t="n">
        <v>0</v>
      </c>
      <c r="DY34" s="113" t="n">
        <v>0</v>
      </c>
    </row>
    <row r="35">
      <c r="A35" s="28" t="inlineStr">
        <is>
          <t>2100</t>
        </is>
      </c>
      <c r="B35" s="112" t="inlineStr">
        <is>
          <t>Fabricação de produtos farmoquímicos e farmacêuticos</t>
        </is>
      </c>
      <c r="C35" s="113" t="n">
        <v>0</v>
      </c>
      <c r="D35" s="113" t="n">
        <v>0</v>
      </c>
      <c r="E35" s="113" t="n">
        <v>0</v>
      </c>
      <c r="F35" s="113" t="n">
        <v>0</v>
      </c>
      <c r="G35" s="113" t="n">
        <v>0</v>
      </c>
      <c r="H35" s="113" t="n">
        <v>0</v>
      </c>
      <c r="I35" s="113" t="n">
        <v>0</v>
      </c>
      <c r="J35" s="113" t="n">
        <v>0</v>
      </c>
      <c r="K35" s="113" t="n">
        <v>0</v>
      </c>
      <c r="L35" s="113" t="n">
        <v>0</v>
      </c>
      <c r="M35" s="113" t="n">
        <v>0</v>
      </c>
      <c r="N35" s="113" t="n">
        <v>0</v>
      </c>
      <c r="O35" s="113" t="n">
        <v>0</v>
      </c>
      <c r="P35" s="113" t="n">
        <v>0</v>
      </c>
      <c r="Q35" s="113" t="n">
        <v>0</v>
      </c>
      <c r="R35" s="113" t="n">
        <v>0</v>
      </c>
      <c r="S35" s="113" t="n">
        <v>0</v>
      </c>
      <c r="T35" s="113" t="n">
        <v>0</v>
      </c>
      <c r="U35" s="113" t="n">
        <v>0</v>
      </c>
      <c r="V35" s="113" t="n">
        <v>0</v>
      </c>
      <c r="W35" s="113" t="n">
        <v>0</v>
      </c>
      <c r="X35" s="113" t="n">
        <v>0</v>
      </c>
      <c r="Y35" s="113" t="n">
        <v>0</v>
      </c>
      <c r="Z35" s="113" t="n">
        <v>0</v>
      </c>
      <c r="AA35" s="113" t="n">
        <v>0</v>
      </c>
      <c r="AB35" s="113" t="n">
        <v>0</v>
      </c>
      <c r="AC35" s="113" t="n">
        <v>0</v>
      </c>
      <c r="AD35" s="113" t="n">
        <v>0</v>
      </c>
      <c r="AE35" s="113" t="n">
        <v>0</v>
      </c>
      <c r="AF35" s="113" t="n">
        <v>0</v>
      </c>
      <c r="AG35" s="113" t="n">
        <v>0</v>
      </c>
      <c r="AH35" s="113" t="n">
        <v>0</v>
      </c>
      <c r="AI35" s="36" t="n">
        <v>0.003793</v>
      </c>
      <c r="AJ35" s="36" t="n">
        <v>0.003032</v>
      </c>
      <c r="AK35" s="36" t="n">
        <v>0.000307</v>
      </c>
      <c r="AL35" s="113" t="n">
        <v>0</v>
      </c>
      <c r="AM35" s="113" t="n">
        <v>0</v>
      </c>
      <c r="AN35" s="113" t="n">
        <v>0</v>
      </c>
      <c r="AO35" s="113" t="n">
        <v>0</v>
      </c>
      <c r="AP35" s="113" t="n">
        <v>0</v>
      </c>
      <c r="AQ35" s="113" t="n">
        <v>0</v>
      </c>
      <c r="AR35" s="113" t="n">
        <v>0</v>
      </c>
      <c r="AS35" s="113" t="n">
        <v>0</v>
      </c>
      <c r="AT35" s="113" t="n">
        <v>0</v>
      </c>
      <c r="AU35" s="113" t="n">
        <v>0</v>
      </c>
      <c r="AV35" s="113" t="n">
        <v>0</v>
      </c>
      <c r="AW35" s="113" t="n">
        <v>0</v>
      </c>
      <c r="AX35" s="113" t="n">
        <v>0</v>
      </c>
      <c r="AY35" s="113" t="n">
        <v>0</v>
      </c>
      <c r="AZ35" s="113" t="n">
        <v>0</v>
      </c>
      <c r="BA35" s="113" t="n">
        <v>0</v>
      </c>
      <c r="BB35" s="113" t="n">
        <v>0</v>
      </c>
      <c r="BC35" s="36" t="n">
        <v>0.000738</v>
      </c>
      <c r="BD35" s="113" t="n">
        <v>0</v>
      </c>
      <c r="BE35" s="36" t="n">
        <v>0.006081</v>
      </c>
      <c r="BF35" s="36" t="n">
        <v>0.000824</v>
      </c>
      <c r="BG35" s="36" t="n">
        <v>0.014192</v>
      </c>
      <c r="BH35" s="36" t="n">
        <v>0.002363</v>
      </c>
      <c r="BI35" s="113" t="n">
        <v>0</v>
      </c>
      <c r="BJ35" s="36" t="n">
        <v>0.012512</v>
      </c>
      <c r="BK35" s="36" t="n">
        <v>0.877023</v>
      </c>
      <c r="BL35" s="36" t="n">
        <v>0.000246</v>
      </c>
      <c r="BM35" s="36" t="n">
        <v>0.000532</v>
      </c>
      <c r="BN35" s="113" t="n">
        <v>0</v>
      </c>
      <c r="BO35" s="113" t="n">
        <v>0</v>
      </c>
      <c r="BP35" s="36" t="n">
        <v>0.000129</v>
      </c>
      <c r="BQ35" s="113" t="n">
        <v>0</v>
      </c>
      <c r="BR35" s="113" t="n">
        <v>0</v>
      </c>
      <c r="BS35" s="113" t="n">
        <v>0</v>
      </c>
      <c r="BT35" s="113" t="n">
        <v>0</v>
      </c>
      <c r="BU35" s="113" t="n">
        <v>0</v>
      </c>
      <c r="BV35" s="113" t="n">
        <v>0</v>
      </c>
      <c r="BW35" s="113" t="n">
        <v>0</v>
      </c>
      <c r="BX35" s="113" t="n">
        <v>0</v>
      </c>
      <c r="BY35" s="113" t="n">
        <v>0</v>
      </c>
      <c r="BZ35" s="113" t="n">
        <v>0</v>
      </c>
      <c r="CA35" s="113" t="n">
        <v>0</v>
      </c>
      <c r="CB35" s="113" t="n">
        <v>0</v>
      </c>
      <c r="CC35" s="113" t="n">
        <v>0</v>
      </c>
      <c r="CD35" s="36" t="n">
        <v>4.8e-05</v>
      </c>
      <c r="CE35" s="113" t="n">
        <v>0</v>
      </c>
      <c r="CF35" s="113" t="n">
        <v>0</v>
      </c>
      <c r="CG35" s="113" t="n">
        <v>0</v>
      </c>
      <c r="CH35" s="113" t="n">
        <v>0</v>
      </c>
      <c r="CI35" s="113" t="n">
        <v>0</v>
      </c>
      <c r="CJ35" s="36" t="n">
        <v>0.002672</v>
      </c>
      <c r="CK35" s="113" t="n">
        <v>0</v>
      </c>
      <c r="CL35" s="113" t="n">
        <v>0</v>
      </c>
      <c r="CM35" s="113" t="n">
        <v>0</v>
      </c>
      <c r="CN35" s="113" t="n">
        <v>0</v>
      </c>
      <c r="CO35" s="113" t="n">
        <v>0</v>
      </c>
      <c r="CP35" s="113" t="n">
        <v>0</v>
      </c>
      <c r="CQ35" s="36" t="n">
        <v>0.000158</v>
      </c>
      <c r="CR35" s="113" t="n">
        <v>0</v>
      </c>
      <c r="CS35" s="113" t="n">
        <v>0</v>
      </c>
      <c r="CT35" s="113" t="n">
        <v>0</v>
      </c>
      <c r="CU35" s="113" t="n">
        <v>0</v>
      </c>
      <c r="CV35" s="113" t="n">
        <v>0</v>
      </c>
      <c r="CW35" s="113" t="n">
        <v>0</v>
      </c>
      <c r="CX35" s="113" t="n">
        <v>0</v>
      </c>
      <c r="CY35" s="113" t="n">
        <v>0</v>
      </c>
      <c r="CZ35" s="113" t="n">
        <v>0</v>
      </c>
      <c r="DA35" s="113" t="n">
        <v>0</v>
      </c>
      <c r="DB35" s="113" t="n">
        <v>0</v>
      </c>
      <c r="DC35" s="113" t="n">
        <v>0</v>
      </c>
      <c r="DD35" s="113" t="n">
        <v>0</v>
      </c>
      <c r="DE35" s="36" t="n">
        <v>0.002282</v>
      </c>
      <c r="DF35" s="113" t="n">
        <v>0</v>
      </c>
      <c r="DG35" s="113" t="n">
        <v>0</v>
      </c>
      <c r="DH35" s="36" t="n">
        <v>0.019615</v>
      </c>
      <c r="DI35" s="113" t="n">
        <v>0</v>
      </c>
      <c r="DJ35" s="113" t="n">
        <v>0</v>
      </c>
      <c r="DK35" s="113" t="n">
        <v>0</v>
      </c>
      <c r="DL35" s="113" t="n">
        <v>0</v>
      </c>
      <c r="DM35" s="113" t="n">
        <v>0</v>
      </c>
      <c r="DN35" s="113" t="n">
        <v>0</v>
      </c>
      <c r="DO35" s="113" t="n">
        <v>0</v>
      </c>
      <c r="DP35" s="113" t="n">
        <v>0</v>
      </c>
      <c r="DQ35" s="113" t="n">
        <v>0</v>
      </c>
      <c r="DR35" s="113" t="n">
        <v>0</v>
      </c>
      <c r="DS35" s="113" t="n">
        <v>0</v>
      </c>
      <c r="DT35" s="113" t="n">
        <v>0</v>
      </c>
      <c r="DU35" s="113" t="n">
        <v>0</v>
      </c>
      <c r="DV35" s="113" t="n">
        <v>0</v>
      </c>
      <c r="DW35" s="113" t="n">
        <v>0</v>
      </c>
      <c r="DX35" s="113" t="n">
        <v>0</v>
      </c>
      <c r="DY35" s="113" t="n">
        <v>0</v>
      </c>
    </row>
    <row r="36">
      <c r="A36" s="28" t="inlineStr">
        <is>
          <t>2200</t>
        </is>
      </c>
      <c r="B36" s="112" t="inlineStr">
        <is>
          <t>Fabricação de produtos de borracha e de material plástico</t>
        </is>
      </c>
      <c r="C36" s="113" t="n">
        <v>0</v>
      </c>
      <c r="D36" s="113" t="n">
        <v>0</v>
      </c>
      <c r="E36" s="113" t="n">
        <v>0</v>
      </c>
      <c r="F36" s="113" t="n">
        <v>0</v>
      </c>
      <c r="G36" s="113" t="n">
        <v>0</v>
      </c>
      <c r="H36" s="113" t="n">
        <v>0</v>
      </c>
      <c r="I36" s="113" t="n">
        <v>0</v>
      </c>
      <c r="J36" s="113" t="n">
        <v>0</v>
      </c>
      <c r="K36" s="113" t="n">
        <v>0</v>
      </c>
      <c r="L36" s="113" t="n">
        <v>0</v>
      </c>
      <c r="M36" s="113" t="n">
        <v>0</v>
      </c>
      <c r="N36" s="113" t="n">
        <v>0</v>
      </c>
      <c r="O36" s="113" t="n">
        <v>0</v>
      </c>
      <c r="P36" s="113" t="n">
        <v>0</v>
      </c>
      <c r="Q36" s="113" t="n">
        <v>0</v>
      </c>
      <c r="R36" s="113" t="n">
        <v>0</v>
      </c>
      <c r="S36" s="113" t="n">
        <v>0</v>
      </c>
      <c r="T36" s="113" t="n">
        <v>0</v>
      </c>
      <c r="U36" s="113" t="n">
        <v>0</v>
      </c>
      <c r="V36" s="113" t="n">
        <v>0</v>
      </c>
      <c r="W36" s="113" t="n">
        <v>0</v>
      </c>
      <c r="X36" s="113" t="n">
        <v>0</v>
      </c>
      <c r="Y36" s="113" t="n">
        <v>0</v>
      </c>
      <c r="Z36" s="113" t="n">
        <v>0</v>
      </c>
      <c r="AA36" s="113" t="n">
        <v>0</v>
      </c>
      <c r="AB36" s="113" t="n">
        <v>0</v>
      </c>
      <c r="AC36" s="113" t="n">
        <v>0</v>
      </c>
      <c r="AD36" s="113" t="n">
        <v>0</v>
      </c>
      <c r="AE36" s="113" t="n">
        <v>0</v>
      </c>
      <c r="AF36" s="113" t="n">
        <v>0</v>
      </c>
      <c r="AG36" s="113" t="n">
        <v>0</v>
      </c>
      <c r="AH36" s="113" t="n">
        <v>0</v>
      </c>
      <c r="AI36" s="113" t="n">
        <v>0</v>
      </c>
      <c r="AJ36" s="36" t="n">
        <v>7.1e-05</v>
      </c>
      <c r="AK36" s="113" t="n">
        <v>0</v>
      </c>
      <c r="AL36" s="113" t="n">
        <v>0</v>
      </c>
      <c r="AM36" s="113" t="n">
        <v>0</v>
      </c>
      <c r="AN36" s="36" t="n">
        <v>0.012989</v>
      </c>
      <c r="AO36" s="36" t="n">
        <v>0.025557</v>
      </c>
      <c r="AP36" s="36" t="n">
        <v>0.000178</v>
      </c>
      <c r="AQ36" s="36" t="n">
        <v>0.004417</v>
      </c>
      <c r="AR36" s="36" t="n">
        <v>0.001147</v>
      </c>
      <c r="AS36" s="113" t="n">
        <v>0</v>
      </c>
      <c r="AT36" s="36" t="n">
        <v>0.006667</v>
      </c>
      <c r="AU36" s="36" t="n">
        <v>0.003972</v>
      </c>
      <c r="AV36" s="113" t="n">
        <v>0</v>
      </c>
      <c r="AW36" s="113" t="n">
        <v>0</v>
      </c>
      <c r="AX36" s="113" t="n">
        <v>0</v>
      </c>
      <c r="AY36" s="113" t="n">
        <v>0</v>
      </c>
      <c r="AZ36" s="113" t="n">
        <v>0</v>
      </c>
      <c r="BA36" s="113" t="n">
        <v>0</v>
      </c>
      <c r="BB36" s="113" t="n">
        <v>0</v>
      </c>
      <c r="BC36" s="36" t="n">
        <v>0.001508</v>
      </c>
      <c r="BD36" s="36" t="n">
        <v>0.000235</v>
      </c>
      <c r="BE36" s="36" t="n">
        <v>0.001439</v>
      </c>
      <c r="BF36" s="36" t="n">
        <v>0.016399</v>
      </c>
      <c r="BG36" s="113" t="n">
        <v>0</v>
      </c>
      <c r="BH36" s="36" t="n">
        <v>0.005166</v>
      </c>
      <c r="BI36" s="36" t="n">
        <v>0.0004</v>
      </c>
      <c r="BJ36" s="113" t="n">
        <v>0</v>
      </c>
      <c r="BK36" s="36" t="n">
        <v>0.000241</v>
      </c>
      <c r="BL36" s="36" t="n">
        <v>0.9694970000000001</v>
      </c>
      <c r="BM36" s="36" t="n">
        <v>0.940891</v>
      </c>
      <c r="BN36" s="113" t="n">
        <v>0</v>
      </c>
      <c r="BO36" s="36" t="n">
        <v>0.001117</v>
      </c>
      <c r="BP36" s="36" t="n">
        <v>0.001009</v>
      </c>
      <c r="BQ36" s="113" t="n">
        <v>0</v>
      </c>
      <c r="BR36" s="36" t="n">
        <v>0.000283</v>
      </c>
      <c r="BS36" s="36" t="n">
        <v>0.003018</v>
      </c>
      <c r="BT36" s="36" t="n">
        <v>0.002963</v>
      </c>
      <c r="BU36" s="36" t="n">
        <v>0.005009</v>
      </c>
      <c r="BV36" s="113" t="n">
        <v>0</v>
      </c>
      <c r="BW36" s="113" t="n">
        <v>0</v>
      </c>
      <c r="BX36" s="36" t="n">
        <v>0.003452</v>
      </c>
      <c r="BY36" s="36" t="n">
        <v>0.004035</v>
      </c>
      <c r="BZ36" s="36" t="n">
        <v>0.002717</v>
      </c>
      <c r="CA36" s="36" t="n">
        <v>0.014901</v>
      </c>
      <c r="CB36" s="36" t="n">
        <v>0.003843</v>
      </c>
      <c r="CC36" s="36" t="n">
        <v>0.000512</v>
      </c>
      <c r="CD36" s="36" t="n">
        <v>0.007139</v>
      </c>
      <c r="CE36" s="113" t="n">
        <v>0</v>
      </c>
      <c r="CF36" s="36" t="n">
        <v>0.007439</v>
      </c>
      <c r="CG36" s="36" t="n">
        <v>0.011503</v>
      </c>
      <c r="CH36" s="36" t="n">
        <v>0.001134</v>
      </c>
      <c r="CI36" s="36" t="n">
        <v>0.005865</v>
      </c>
      <c r="CJ36" s="36" t="n">
        <v>0.014345</v>
      </c>
      <c r="CK36" s="36" t="n">
        <v>9.8e-05</v>
      </c>
      <c r="CL36" s="113" t="n">
        <v>0</v>
      </c>
      <c r="CM36" s="113" t="n">
        <v>0</v>
      </c>
      <c r="CN36" s="113" t="n">
        <v>0</v>
      </c>
      <c r="CO36" s="113" t="n">
        <v>0</v>
      </c>
      <c r="CP36" s="113" t="n">
        <v>0</v>
      </c>
      <c r="CQ36" s="36" t="n">
        <v>0.000365</v>
      </c>
      <c r="CR36" s="113" t="n">
        <v>0</v>
      </c>
      <c r="CS36" s="113" t="n">
        <v>0</v>
      </c>
      <c r="CT36" s="113" t="n">
        <v>0</v>
      </c>
      <c r="CU36" s="113" t="n">
        <v>0</v>
      </c>
      <c r="CV36" s="113" t="n">
        <v>0</v>
      </c>
      <c r="CW36" s="113" t="n">
        <v>0</v>
      </c>
      <c r="CX36" s="113" t="n">
        <v>0</v>
      </c>
      <c r="CY36" s="113" t="n">
        <v>0</v>
      </c>
      <c r="CZ36" s="113" t="n">
        <v>0</v>
      </c>
      <c r="DA36" s="113" t="n">
        <v>0</v>
      </c>
      <c r="DB36" s="113" t="n">
        <v>0</v>
      </c>
      <c r="DC36" s="113" t="n">
        <v>0</v>
      </c>
      <c r="DD36" s="113" t="n">
        <v>0</v>
      </c>
      <c r="DE36" s="36" t="n">
        <v>0.00907</v>
      </c>
      <c r="DF36" s="113" t="n">
        <v>0</v>
      </c>
      <c r="DG36" s="113" t="n">
        <v>0</v>
      </c>
      <c r="DH36" s="36" t="n">
        <v>0.005032</v>
      </c>
      <c r="DI36" s="113" t="n">
        <v>0</v>
      </c>
      <c r="DJ36" s="113" t="n">
        <v>0</v>
      </c>
      <c r="DK36" s="113" t="n">
        <v>0</v>
      </c>
      <c r="DL36" s="113" t="n">
        <v>0</v>
      </c>
      <c r="DM36" s="113" t="n">
        <v>0</v>
      </c>
      <c r="DN36" s="113" t="n">
        <v>0</v>
      </c>
      <c r="DO36" s="113" t="n">
        <v>0</v>
      </c>
      <c r="DP36" s="113" t="n">
        <v>0</v>
      </c>
      <c r="DQ36" s="113" t="n">
        <v>0</v>
      </c>
      <c r="DR36" s="113" t="n">
        <v>0</v>
      </c>
      <c r="DS36" s="113" t="n">
        <v>0</v>
      </c>
      <c r="DT36" s="113" t="n">
        <v>0</v>
      </c>
      <c r="DU36" s="113" t="n">
        <v>0</v>
      </c>
      <c r="DV36" s="113" t="n">
        <v>0</v>
      </c>
      <c r="DW36" s="113" t="n">
        <v>0</v>
      </c>
      <c r="DX36" s="113" t="n">
        <v>0</v>
      </c>
      <c r="DY36" s="113" t="n">
        <v>0</v>
      </c>
    </row>
    <row r="37">
      <c r="A37" s="28" t="inlineStr">
        <is>
          <t>2300</t>
        </is>
      </c>
      <c r="B37" s="112" t="inlineStr">
        <is>
          <t>Fabricação de produtos de minerais não metálicos</t>
        </is>
      </c>
      <c r="C37" s="113" t="n">
        <v>0</v>
      </c>
      <c r="D37" s="113" t="n">
        <v>0</v>
      </c>
      <c r="E37" s="113" t="n">
        <v>0</v>
      </c>
      <c r="F37" s="113" t="n">
        <v>0</v>
      </c>
      <c r="G37" s="113" t="n">
        <v>0</v>
      </c>
      <c r="H37" s="113" t="n">
        <v>0</v>
      </c>
      <c r="I37" s="113" t="n">
        <v>0</v>
      </c>
      <c r="J37" s="113" t="n">
        <v>0</v>
      </c>
      <c r="K37" s="113" t="n">
        <v>0</v>
      </c>
      <c r="L37" s="113" t="n">
        <v>0</v>
      </c>
      <c r="M37" s="113" t="n">
        <v>0</v>
      </c>
      <c r="N37" s="113" t="n">
        <v>0</v>
      </c>
      <c r="O37" s="113" t="n">
        <v>0</v>
      </c>
      <c r="P37" s="113" t="n">
        <v>0</v>
      </c>
      <c r="Q37" s="113" t="n">
        <v>0</v>
      </c>
      <c r="R37" s="113" t="n">
        <v>0</v>
      </c>
      <c r="S37" s="36" t="n">
        <v>0.033216</v>
      </c>
      <c r="T37" s="113" t="n">
        <v>0</v>
      </c>
      <c r="U37" s="113" t="n">
        <v>0</v>
      </c>
      <c r="V37" s="36" t="n">
        <v>0.002109</v>
      </c>
      <c r="W37" s="113" t="n">
        <v>0</v>
      </c>
      <c r="X37" s="113" t="n">
        <v>0</v>
      </c>
      <c r="Y37" s="113" t="n">
        <v>0</v>
      </c>
      <c r="Z37" s="113" t="n">
        <v>0</v>
      </c>
      <c r="AA37" s="113" t="n">
        <v>0</v>
      </c>
      <c r="AB37" s="113" t="n">
        <v>0</v>
      </c>
      <c r="AC37" s="113" t="n">
        <v>0</v>
      </c>
      <c r="AD37" s="113" t="n">
        <v>0</v>
      </c>
      <c r="AE37" s="113" t="n">
        <v>0</v>
      </c>
      <c r="AF37" s="113" t="n">
        <v>0</v>
      </c>
      <c r="AG37" s="113" t="n">
        <v>0</v>
      </c>
      <c r="AH37" s="113" t="n">
        <v>0</v>
      </c>
      <c r="AI37" s="113" t="n">
        <v>0</v>
      </c>
      <c r="AJ37" s="113" t="n">
        <v>0</v>
      </c>
      <c r="AK37" s="113" t="n">
        <v>0</v>
      </c>
      <c r="AL37" s="113" t="n">
        <v>0</v>
      </c>
      <c r="AM37" s="113" t="n">
        <v>0</v>
      </c>
      <c r="AN37" s="36" t="n">
        <v>0.00429</v>
      </c>
      <c r="AO37" s="36" t="n">
        <v>0.003341</v>
      </c>
      <c r="AP37" s="113" t="n">
        <v>0</v>
      </c>
      <c r="AQ37" s="113" t="n">
        <v>0</v>
      </c>
      <c r="AR37" s="113" t="n">
        <v>0</v>
      </c>
      <c r="AS37" s="113" t="n">
        <v>0</v>
      </c>
      <c r="AT37" s="36" t="n">
        <v>0.00112</v>
      </c>
      <c r="AU37" s="113" t="n">
        <v>0</v>
      </c>
      <c r="AV37" s="113" t="n">
        <v>0</v>
      </c>
      <c r="AW37" s="113" t="n">
        <v>0</v>
      </c>
      <c r="AX37" s="113" t="n">
        <v>0</v>
      </c>
      <c r="AY37" s="36" t="n">
        <v>0.001218</v>
      </c>
      <c r="AZ37" s="113" t="n">
        <v>0</v>
      </c>
      <c r="BA37" s="36" t="n">
        <v>0.001569</v>
      </c>
      <c r="BB37" s="113" t="n">
        <v>0</v>
      </c>
      <c r="BC37" s="36" t="n">
        <v>0.007249</v>
      </c>
      <c r="BD37" s="36" t="n">
        <v>0.000183</v>
      </c>
      <c r="BE37" s="36" t="n">
        <v>0.000993</v>
      </c>
      <c r="BF37" s="36" t="n">
        <v>0.001563</v>
      </c>
      <c r="BG37" s="113" t="n">
        <v>0</v>
      </c>
      <c r="BH37" s="36" t="n">
        <v>0.011973</v>
      </c>
      <c r="BI37" s="36" t="n">
        <v>0.013092</v>
      </c>
      <c r="BJ37" s="36" t="n">
        <v>0.00051</v>
      </c>
      <c r="BK37" s="36" t="n">
        <v>0.001126</v>
      </c>
      <c r="BL37" s="113" t="n">
        <v>0</v>
      </c>
      <c r="BM37" s="36" t="n">
        <v>0.002893</v>
      </c>
      <c r="BN37" s="36" t="n">
        <v>0.992675</v>
      </c>
      <c r="BO37" s="36" t="n">
        <v>0.9730259999999999</v>
      </c>
      <c r="BP37" s="36" t="n">
        <v>0.973325</v>
      </c>
      <c r="BQ37" s="113" t="n">
        <v>0</v>
      </c>
      <c r="BR37" s="36" t="n">
        <v>0.000248</v>
      </c>
      <c r="BS37" s="36" t="n">
        <v>0.000302</v>
      </c>
      <c r="BT37" s="113" t="n">
        <v>0</v>
      </c>
      <c r="BU37" s="36" t="n">
        <v>0.001036</v>
      </c>
      <c r="BV37" s="113" t="n">
        <v>0</v>
      </c>
      <c r="BW37" s="113" t="n">
        <v>0</v>
      </c>
      <c r="BX37" s="113" t="n">
        <v>0</v>
      </c>
      <c r="BY37" s="36" t="n">
        <v>0.00232</v>
      </c>
      <c r="BZ37" s="36" t="n">
        <v>0.000462</v>
      </c>
      <c r="CA37" s="36" t="n">
        <v>0.002474</v>
      </c>
      <c r="CB37" s="36" t="n">
        <v>0.0015</v>
      </c>
      <c r="CC37" s="113" t="n">
        <v>0</v>
      </c>
      <c r="CD37" s="36" t="n">
        <v>0.000709</v>
      </c>
      <c r="CE37" s="113" t="n">
        <v>0</v>
      </c>
      <c r="CF37" s="36" t="n">
        <v>0.004334</v>
      </c>
      <c r="CG37" s="36" t="n">
        <v>0.000909</v>
      </c>
      <c r="CH37" s="113" t="n">
        <v>0</v>
      </c>
      <c r="CI37" s="36" t="n">
        <v>0.000292</v>
      </c>
      <c r="CJ37" s="36" t="n">
        <v>0.006328</v>
      </c>
      <c r="CK37" s="36" t="n">
        <v>8.4e-05</v>
      </c>
      <c r="CL37" s="113" t="n">
        <v>0</v>
      </c>
      <c r="CM37" s="113" t="n">
        <v>0</v>
      </c>
      <c r="CN37" s="113" t="n">
        <v>0</v>
      </c>
      <c r="CO37" s="113" t="n">
        <v>0</v>
      </c>
      <c r="CP37" s="113" t="n">
        <v>0</v>
      </c>
      <c r="CQ37" s="36" t="n">
        <v>0.000207</v>
      </c>
      <c r="CR37" s="113" t="n">
        <v>0</v>
      </c>
      <c r="CS37" s="113" t="n">
        <v>0</v>
      </c>
      <c r="CT37" s="113" t="n">
        <v>0</v>
      </c>
      <c r="CU37" s="113" t="n">
        <v>0</v>
      </c>
      <c r="CV37" s="113" t="n">
        <v>0</v>
      </c>
      <c r="CW37" s="113" t="n">
        <v>0</v>
      </c>
      <c r="CX37" s="113" t="n">
        <v>0</v>
      </c>
      <c r="CY37" s="113" t="n">
        <v>0</v>
      </c>
      <c r="CZ37" s="113" t="n">
        <v>0</v>
      </c>
      <c r="DA37" s="113" t="n">
        <v>0</v>
      </c>
      <c r="DB37" s="113" t="n">
        <v>0</v>
      </c>
      <c r="DC37" s="113" t="n">
        <v>0</v>
      </c>
      <c r="DD37" s="113" t="n">
        <v>0</v>
      </c>
      <c r="DE37" s="36" t="n">
        <v>0.005317</v>
      </c>
      <c r="DF37" s="113" t="n">
        <v>0</v>
      </c>
      <c r="DG37" s="113" t="n">
        <v>0</v>
      </c>
      <c r="DH37" s="36" t="n">
        <v>0.003315</v>
      </c>
      <c r="DI37" s="113" t="n">
        <v>0</v>
      </c>
      <c r="DJ37" s="113" t="n">
        <v>0</v>
      </c>
      <c r="DK37" s="113" t="n">
        <v>0</v>
      </c>
      <c r="DL37" s="113" t="n">
        <v>0</v>
      </c>
      <c r="DM37" s="113" t="n">
        <v>0</v>
      </c>
      <c r="DN37" s="113" t="n">
        <v>0</v>
      </c>
      <c r="DO37" s="113" t="n">
        <v>0</v>
      </c>
      <c r="DP37" s="113" t="n">
        <v>0</v>
      </c>
      <c r="DQ37" s="113" t="n">
        <v>0</v>
      </c>
      <c r="DR37" s="113" t="n">
        <v>0</v>
      </c>
      <c r="DS37" s="113" t="n">
        <v>0</v>
      </c>
      <c r="DT37" s="113" t="n">
        <v>0</v>
      </c>
      <c r="DU37" s="113" t="n">
        <v>0</v>
      </c>
      <c r="DV37" s="113" t="n">
        <v>0</v>
      </c>
      <c r="DW37" s="113" t="n">
        <v>0</v>
      </c>
      <c r="DX37" s="113" t="n">
        <v>0</v>
      </c>
      <c r="DY37" s="113" t="n">
        <v>0</v>
      </c>
    </row>
    <row r="38">
      <c r="A38" s="28" t="inlineStr">
        <is>
          <t>2491</t>
        </is>
      </c>
      <c r="B38" s="112" t="inlineStr">
        <is>
          <t>Produção de ferro gusa/ferroligas, siderurgia e tubos de aço sem costura</t>
        </is>
      </c>
      <c r="C38" s="113" t="n">
        <v>0</v>
      </c>
      <c r="D38" s="113" t="n">
        <v>0</v>
      </c>
      <c r="E38" s="113" t="n">
        <v>0</v>
      </c>
      <c r="F38" s="113" t="n">
        <v>0</v>
      </c>
      <c r="G38" s="113" t="n">
        <v>0</v>
      </c>
      <c r="H38" s="113" t="n">
        <v>0</v>
      </c>
      <c r="I38" s="113" t="n">
        <v>0</v>
      </c>
      <c r="J38" s="113" t="n">
        <v>0</v>
      </c>
      <c r="K38" s="113" t="n">
        <v>0</v>
      </c>
      <c r="L38" s="113" t="n">
        <v>0</v>
      </c>
      <c r="M38" s="113" t="n">
        <v>0</v>
      </c>
      <c r="N38" s="113" t="n">
        <v>0</v>
      </c>
      <c r="O38" s="113" t="n">
        <v>0</v>
      </c>
      <c r="P38" s="113" t="n">
        <v>0</v>
      </c>
      <c r="Q38" s="113" t="n">
        <v>0</v>
      </c>
      <c r="R38" s="113" t="n">
        <v>0</v>
      </c>
      <c r="S38" s="36" t="n">
        <v>0.000842</v>
      </c>
      <c r="T38" s="113" t="n">
        <v>0</v>
      </c>
      <c r="U38" s="36" t="n">
        <v>0.012289</v>
      </c>
      <c r="V38" s="36" t="n">
        <v>0.034167</v>
      </c>
      <c r="W38" s="113" t="n">
        <v>0</v>
      </c>
      <c r="X38" s="113" t="n">
        <v>0</v>
      </c>
      <c r="Y38" s="113" t="n">
        <v>0</v>
      </c>
      <c r="Z38" s="113" t="n">
        <v>0</v>
      </c>
      <c r="AA38" s="113" t="n">
        <v>0</v>
      </c>
      <c r="AB38" s="113" t="n">
        <v>0</v>
      </c>
      <c r="AC38" s="113" t="n">
        <v>0</v>
      </c>
      <c r="AD38" s="113" t="n">
        <v>0</v>
      </c>
      <c r="AE38" s="113" t="n">
        <v>0</v>
      </c>
      <c r="AF38" s="113" t="n">
        <v>0</v>
      </c>
      <c r="AG38" s="113" t="n">
        <v>0</v>
      </c>
      <c r="AH38" s="113" t="n">
        <v>0</v>
      </c>
      <c r="AI38" s="113" t="n">
        <v>0</v>
      </c>
      <c r="AJ38" s="113" t="n">
        <v>0</v>
      </c>
      <c r="AK38" s="113" t="n">
        <v>0</v>
      </c>
      <c r="AL38" s="113" t="n">
        <v>0</v>
      </c>
      <c r="AM38" s="113" t="n">
        <v>0</v>
      </c>
      <c r="AN38" s="113" t="n">
        <v>0</v>
      </c>
      <c r="AO38" s="113" t="n">
        <v>0</v>
      </c>
      <c r="AP38" s="113" t="n">
        <v>0</v>
      </c>
      <c r="AQ38" s="113" t="n">
        <v>0</v>
      </c>
      <c r="AR38" s="113" t="n">
        <v>0</v>
      </c>
      <c r="AS38" s="113" t="n">
        <v>0</v>
      </c>
      <c r="AT38" s="113" t="n">
        <v>0</v>
      </c>
      <c r="AU38" s="113" t="n">
        <v>0</v>
      </c>
      <c r="AV38" s="113" t="n">
        <v>0</v>
      </c>
      <c r="AW38" s="113" t="n">
        <v>0</v>
      </c>
      <c r="AX38" s="113" t="n">
        <v>0</v>
      </c>
      <c r="AY38" s="113" t="n">
        <v>0</v>
      </c>
      <c r="AZ38" s="113" t="n">
        <v>0</v>
      </c>
      <c r="BA38" s="113" t="n">
        <v>0</v>
      </c>
      <c r="BB38" s="113" t="n">
        <v>0</v>
      </c>
      <c r="BC38" s="36" t="n">
        <v>0.000898</v>
      </c>
      <c r="BD38" s="113" t="n">
        <v>0</v>
      </c>
      <c r="BE38" s="36" t="n">
        <v>0.001638</v>
      </c>
      <c r="BF38" s="113" t="n">
        <v>0</v>
      </c>
      <c r="BG38" s="113" t="n">
        <v>0</v>
      </c>
      <c r="BH38" s="36" t="n">
        <v>0.001722</v>
      </c>
      <c r="BI38" s="113" t="n">
        <v>0</v>
      </c>
      <c r="BJ38" s="113" t="n">
        <v>0</v>
      </c>
      <c r="BK38" s="113" t="n">
        <v>0</v>
      </c>
      <c r="BL38" s="36" t="n">
        <v>0.000368</v>
      </c>
      <c r="BM38" s="36" t="n">
        <v>0.000478</v>
      </c>
      <c r="BN38" s="113" t="n">
        <v>0</v>
      </c>
      <c r="BO38" s="36" t="n">
        <v>0.000538</v>
      </c>
      <c r="BP38" s="113" t="n">
        <v>0</v>
      </c>
      <c r="BQ38" s="36" t="n">
        <v>0.987837</v>
      </c>
      <c r="BR38" s="36" t="n">
        <v>0.968146</v>
      </c>
      <c r="BS38" s="36" t="n">
        <v>0.004809</v>
      </c>
      <c r="BT38" s="113" t="n">
        <v>0</v>
      </c>
      <c r="BU38" s="36" t="n">
        <v>0.032302</v>
      </c>
      <c r="BV38" s="113" t="n">
        <v>0</v>
      </c>
      <c r="BW38" s="113" t="n">
        <v>0</v>
      </c>
      <c r="BX38" s="113" t="n">
        <v>0</v>
      </c>
      <c r="BY38" s="113" t="n">
        <v>0</v>
      </c>
      <c r="BZ38" s="36" t="n">
        <v>0.003285</v>
      </c>
      <c r="CA38" s="113" t="n">
        <v>0</v>
      </c>
      <c r="CB38" s="36" t="n">
        <v>0.000516</v>
      </c>
      <c r="CC38" s="36" t="n">
        <v>0.00273</v>
      </c>
      <c r="CD38" s="36" t="n">
        <v>0.004771</v>
      </c>
      <c r="CE38" s="113" t="n">
        <v>0</v>
      </c>
      <c r="CF38" s="113" t="n">
        <v>0</v>
      </c>
      <c r="CG38" s="36" t="n">
        <v>0.000606</v>
      </c>
      <c r="CH38" s="113" t="n">
        <v>0</v>
      </c>
      <c r="CI38" s="113" t="n">
        <v>0</v>
      </c>
      <c r="CJ38" s="113" t="n">
        <v>0</v>
      </c>
      <c r="CK38" s="36" t="n">
        <v>0.005213</v>
      </c>
      <c r="CL38" s="113" t="n">
        <v>0</v>
      </c>
      <c r="CM38" s="113" t="n">
        <v>0</v>
      </c>
      <c r="CN38" s="113" t="n">
        <v>0</v>
      </c>
      <c r="CO38" s="113" t="n">
        <v>0</v>
      </c>
      <c r="CP38" s="113" t="n">
        <v>0</v>
      </c>
      <c r="CQ38" s="36" t="n">
        <v>0.00012</v>
      </c>
      <c r="CR38" s="113" t="n">
        <v>0</v>
      </c>
      <c r="CS38" s="113" t="n">
        <v>0</v>
      </c>
      <c r="CT38" s="113" t="n">
        <v>0</v>
      </c>
      <c r="CU38" s="113" t="n">
        <v>0</v>
      </c>
      <c r="CV38" s="113" t="n">
        <v>0</v>
      </c>
      <c r="CW38" s="113" t="n">
        <v>0</v>
      </c>
      <c r="CX38" s="113" t="n">
        <v>0</v>
      </c>
      <c r="CY38" s="113" t="n">
        <v>0</v>
      </c>
      <c r="CZ38" s="113" t="n">
        <v>0</v>
      </c>
      <c r="DA38" s="113" t="n">
        <v>0</v>
      </c>
      <c r="DB38" s="113" t="n">
        <v>0</v>
      </c>
      <c r="DC38" s="113" t="n">
        <v>0</v>
      </c>
      <c r="DD38" s="113" t="n">
        <v>0</v>
      </c>
      <c r="DE38" s="36" t="n">
        <v>0.010104</v>
      </c>
      <c r="DF38" s="113" t="n">
        <v>0</v>
      </c>
      <c r="DG38" s="113" t="n">
        <v>0</v>
      </c>
      <c r="DH38" s="36" t="n">
        <v>0.004085</v>
      </c>
      <c r="DI38" s="113" t="n">
        <v>0</v>
      </c>
      <c r="DJ38" s="113" t="n">
        <v>0</v>
      </c>
      <c r="DK38" s="113" t="n">
        <v>0</v>
      </c>
      <c r="DL38" s="113" t="n">
        <v>0</v>
      </c>
      <c r="DM38" s="113" t="n">
        <v>0</v>
      </c>
      <c r="DN38" s="113" t="n">
        <v>0</v>
      </c>
      <c r="DO38" s="113" t="n">
        <v>0</v>
      </c>
      <c r="DP38" s="113" t="n">
        <v>0</v>
      </c>
      <c r="DQ38" s="113" t="n">
        <v>0</v>
      </c>
      <c r="DR38" s="113" t="n">
        <v>0</v>
      </c>
      <c r="DS38" s="113" t="n">
        <v>0</v>
      </c>
      <c r="DT38" s="113" t="n">
        <v>0</v>
      </c>
      <c r="DU38" s="113" t="n">
        <v>0</v>
      </c>
      <c r="DV38" s="113" t="n">
        <v>0</v>
      </c>
      <c r="DW38" s="113" t="n">
        <v>0</v>
      </c>
      <c r="DX38" s="113" t="n">
        <v>0</v>
      </c>
      <c r="DY38" s="113" t="n">
        <v>0</v>
      </c>
    </row>
    <row r="39">
      <c r="A39" s="28" t="inlineStr">
        <is>
          <t>2492</t>
        </is>
      </c>
      <c r="B39" s="112" t="inlineStr">
        <is>
          <t>Metalurgia de metais não ferosos e a fundição de metais</t>
        </is>
      </c>
      <c r="C39" s="113" t="n">
        <v>0</v>
      </c>
      <c r="D39" s="113" t="n">
        <v>0</v>
      </c>
      <c r="E39" s="113" t="n">
        <v>0</v>
      </c>
      <c r="F39" s="113" t="n">
        <v>0</v>
      </c>
      <c r="G39" s="113" t="n">
        <v>0</v>
      </c>
      <c r="H39" s="113" t="n">
        <v>0</v>
      </c>
      <c r="I39" s="113" t="n">
        <v>0</v>
      </c>
      <c r="J39" s="113" t="n">
        <v>0</v>
      </c>
      <c r="K39" s="113" t="n">
        <v>0</v>
      </c>
      <c r="L39" s="113" t="n">
        <v>0</v>
      </c>
      <c r="M39" s="113" t="n">
        <v>0</v>
      </c>
      <c r="N39" s="113" t="n">
        <v>0</v>
      </c>
      <c r="O39" s="113" t="n">
        <v>0</v>
      </c>
      <c r="P39" s="113" t="n">
        <v>0</v>
      </c>
      <c r="Q39" s="113" t="n">
        <v>0</v>
      </c>
      <c r="R39" s="113" t="n">
        <v>0</v>
      </c>
      <c r="S39" s="113" t="n">
        <v>0</v>
      </c>
      <c r="T39" s="113" t="n">
        <v>0</v>
      </c>
      <c r="U39" s="113" t="n">
        <v>0</v>
      </c>
      <c r="V39" s="36" t="n">
        <v>0.000964</v>
      </c>
      <c r="W39" s="113" t="n">
        <v>0</v>
      </c>
      <c r="X39" s="113" t="n">
        <v>0</v>
      </c>
      <c r="Y39" s="113" t="n">
        <v>0</v>
      </c>
      <c r="Z39" s="113" t="n">
        <v>0</v>
      </c>
      <c r="AA39" s="113" t="n">
        <v>0</v>
      </c>
      <c r="AB39" s="113" t="n">
        <v>0</v>
      </c>
      <c r="AC39" s="113" t="n">
        <v>0</v>
      </c>
      <c r="AD39" s="113" t="n">
        <v>0</v>
      </c>
      <c r="AE39" s="113" t="n">
        <v>0</v>
      </c>
      <c r="AF39" s="113" t="n">
        <v>0</v>
      </c>
      <c r="AG39" s="113" t="n">
        <v>0</v>
      </c>
      <c r="AH39" s="113" t="n">
        <v>0</v>
      </c>
      <c r="AI39" s="113" t="n">
        <v>0</v>
      </c>
      <c r="AJ39" s="113" t="n">
        <v>0</v>
      </c>
      <c r="AK39" s="113" t="n">
        <v>0</v>
      </c>
      <c r="AL39" s="113" t="n">
        <v>0</v>
      </c>
      <c r="AM39" s="113" t="n">
        <v>0</v>
      </c>
      <c r="AN39" s="113" t="n">
        <v>0</v>
      </c>
      <c r="AO39" s="113" t="n">
        <v>0</v>
      </c>
      <c r="AP39" s="113" t="n">
        <v>0</v>
      </c>
      <c r="AQ39" s="113" t="n">
        <v>0</v>
      </c>
      <c r="AR39" s="113" t="n">
        <v>0</v>
      </c>
      <c r="AS39" s="113" t="n">
        <v>0</v>
      </c>
      <c r="AT39" s="36" t="n">
        <v>0.000175</v>
      </c>
      <c r="AU39" s="113" t="n">
        <v>0</v>
      </c>
      <c r="AV39" s="113" t="n">
        <v>0</v>
      </c>
      <c r="AW39" s="113" t="n">
        <v>0</v>
      </c>
      <c r="AX39" s="113" t="n">
        <v>0</v>
      </c>
      <c r="AY39" s="113" t="n">
        <v>0</v>
      </c>
      <c r="AZ39" s="113" t="n">
        <v>0</v>
      </c>
      <c r="BA39" s="113" t="n">
        <v>0</v>
      </c>
      <c r="BB39" s="113" t="n">
        <v>0</v>
      </c>
      <c r="BC39" s="36" t="n">
        <v>0.033519</v>
      </c>
      <c r="BD39" s="113" t="n">
        <v>0</v>
      </c>
      <c r="BE39" s="113" t="n">
        <v>0</v>
      </c>
      <c r="BF39" s="113" t="n">
        <v>0</v>
      </c>
      <c r="BG39" s="113" t="n">
        <v>0</v>
      </c>
      <c r="BH39" s="36" t="n">
        <v>0.001121</v>
      </c>
      <c r="BI39" s="113" t="n">
        <v>0</v>
      </c>
      <c r="BJ39" s="113" t="n">
        <v>0</v>
      </c>
      <c r="BK39" s="113" t="n">
        <v>0</v>
      </c>
      <c r="BL39" s="113" t="n">
        <v>0</v>
      </c>
      <c r="BM39" s="36" t="n">
        <v>0.000287</v>
      </c>
      <c r="BN39" s="113" t="n">
        <v>0</v>
      </c>
      <c r="BO39" s="113" t="n">
        <v>0</v>
      </c>
      <c r="BP39" s="113" t="n">
        <v>0</v>
      </c>
      <c r="BQ39" s="113" t="n">
        <v>0</v>
      </c>
      <c r="BR39" s="36" t="n">
        <v>0.000461</v>
      </c>
      <c r="BS39" s="36" t="n">
        <v>0.94887</v>
      </c>
      <c r="BT39" s="36" t="n">
        <v>0.94836</v>
      </c>
      <c r="BU39" s="36" t="n">
        <v>0.005695</v>
      </c>
      <c r="BV39" s="113" t="n">
        <v>0</v>
      </c>
      <c r="BW39" s="113" t="n">
        <v>0</v>
      </c>
      <c r="BX39" s="113" t="n">
        <v>0</v>
      </c>
      <c r="BY39" s="113" t="n">
        <v>0</v>
      </c>
      <c r="BZ39" s="36" t="n">
        <v>0.005523</v>
      </c>
      <c r="CA39" s="113" t="n">
        <v>0</v>
      </c>
      <c r="CB39" s="36" t="n">
        <v>0.004921</v>
      </c>
      <c r="CC39" s="36" t="n">
        <v>0.003413</v>
      </c>
      <c r="CD39" s="36" t="n">
        <v>0.005168</v>
      </c>
      <c r="CE39" s="113" t="n">
        <v>0</v>
      </c>
      <c r="CF39" s="113" t="n">
        <v>0</v>
      </c>
      <c r="CG39" s="36" t="n">
        <v>0.002179</v>
      </c>
      <c r="CH39" s="36" t="n">
        <v>0.004105</v>
      </c>
      <c r="CI39" s="113" t="n">
        <v>0</v>
      </c>
      <c r="CJ39" s="36" t="n">
        <v>0.002457</v>
      </c>
      <c r="CK39" s="36" t="n">
        <v>0.000169</v>
      </c>
      <c r="CL39" s="113" t="n">
        <v>0</v>
      </c>
      <c r="CM39" s="113" t="n">
        <v>0</v>
      </c>
      <c r="CN39" s="113" t="n">
        <v>0</v>
      </c>
      <c r="CO39" s="113" t="n">
        <v>0</v>
      </c>
      <c r="CP39" s="113" t="n">
        <v>0</v>
      </c>
      <c r="CQ39" s="36" t="n">
        <v>7.6e-05</v>
      </c>
      <c r="CR39" s="113" t="n">
        <v>0</v>
      </c>
      <c r="CS39" s="113" t="n">
        <v>0</v>
      </c>
      <c r="CT39" s="113" t="n">
        <v>0</v>
      </c>
      <c r="CU39" s="113" t="n">
        <v>0</v>
      </c>
      <c r="CV39" s="113" t="n">
        <v>0</v>
      </c>
      <c r="CW39" s="113" t="n">
        <v>0</v>
      </c>
      <c r="CX39" s="113" t="n">
        <v>0</v>
      </c>
      <c r="CY39" s="113" t="n">
        <v>0</v>
      </c>
      <c r="CZ39" s="113" t="n">
        <v>0</v>
      </c>
      <c r="DA39" s="113" t="n">
        <v>0</v>
      </c>
      <c r="DB39" s="113" t="n">
        <v>0</v>
      </c>
      <c r="DC39" s="113" t="n">
        <v>0</v>
      </c>
      <c r="DD39" s="113" t="n">
        <v>0</v>
      </c>
      <c r="DE39" s="36" t="n">
        <v>0.011703</v>
      </c>
      <c r="DF39" s="113" t="n">
        <v>0</v>
      </c>
      <c r="DG39" s="113" t="n">
        <v>0</v>
      </c>
      <c r="DH39" s="36" t="n">
        <v>0.001796</v>
      </c>
      <c r="DI39" s="113" t="n">
        <v>0</v>
      </c>
      <c r="DJ39" s="113" t="n">
        <v>0</v>
      </c>
      <c r="DK39" s="113" t="n">
        <v>0</v>
      </c>
      <c r="DL39" s="113" t="n">
        <v>0</v>
      </c>
      <c r="DM39" s="113" t="n">
        <v>0</v>
      </c>
      <c r="DN39" s="113" t="n">
        <v>0</v>
      </c>
      <c r="DO39" s="113" t="n">
        <v>0</v>
      </c>
      <c r="DP39" s="113" t="n">
        <v>0</v>
      </c>
      <c r="DQ39" s="113" t="n">
        <v>0</v>
      </c>
      <c r="DR39" s="113" t="n">
        <v>0</v>
      </c>
      <c r="DS39" s="113" t="n">
        <v>0</v>
      </c>
      <c r="DT39" s="113" t="n">
        <v>0</v>
      </c>
      <c r="DU39" s="113" t="n">
        <v>0</v>
      </c>
      <c r="DV39" s="113" t="n">
        <v>0</v>
      </c>
      <c r="DW39" s="113" t="n">
        <v>0</v>
      </c>
      <c r="DX39" s="113" t="n">
        <v>0</v>
      </c>
      <c r="DY39" s="113" t="n">
        <v>0</v>
      </c>
    </row>
    <row r="40">
      <c r="A40" s="28" t="inlineStr">
        <is>
          <t>2500</t>
        </is>
      </c>
      <c r="B40" s="112" t="inlineStr">
        <is>
          <t>Fabricação de produtos de metal, exceto máquinas e equipamentos</t>
        </is>
      </c>
      <c r="C40" s="113" t="n">
        <v>0</v>
      </c>
      <c r="D40" s="113" t="n">
        <v>0</v>
      </c>
      <c r="E40" s="113" t="n">
        <v>0</v>
      </c>
      <c r="F40" s="113" t="n">
        <v>0</v>
      </c>
      <c r="G40" s="113" t="n">
        <v>0</v>
      </c>
      <c r="H40" s="113" t="n">
        <v>0</v>
      </c>
      <c r="I40" s="113" t="n">
        <v>0</v>
      </c>
      <c r="J40" s="113" t="n">
        <v>0</v>
      </c>
      <c r="K40" s="113" t="n">
        <v>0</v>
      </c>
      <c r="L40" s="113" t="n">
        <v>0</v>
      </c>
      <c r="M40" s="113" t="n">
        <v>0</v>
      </c>
      <c r="N40" s="113" t="n">
        <v>0</v>
      </c>
      <c r="O40" s="113" t="n">
        <v>0</v>
      </c>
      <c r="P40" s="113" t="n">
        <v>0</v>
      </c>
      <c r="Q40" s="113" t="n">
        <v>0</v>
      </c>
      <c r="R40" s="113" t="n">
        <v>0</v>
      </c>
      <c r="S40" s="36" t="n">
        <v>0.00079</v>
      </c>
      <c r="T40" s="36" t="n">
        <v>0.000136</v>
      </c>
      <c r="U40" s="113" t="n">
        <v>0</v>
      </c>
      <c r="V40" s="36" t="n">
        <v>0.000422</v>
      </c>
      <c r="W40" s="113" t="n">
        <v>0</v>
      </c>
      <c r="X40" s="113" t="n">
        <v>0</v>
      </c>
      <c r="Y40" s="113" t="n">
        <v>0</v>
      </c>
      <c r="Z40" s="113" t="n">
        <v>0</v>
      </c>
      <c r="AA40" s="113" t="n">
        <v>0</v>
      </c>
      <c r="AB40" s="113" t="n">
        <v>0</v>
      </c>
      <c r="AC40" s="113" t="n">
        <v>0</v>
      </c>
      <c r="AD40" s="113" t="n">
        <v>0</v>
      </c>
      <c r="AE40" s="113" t="n">
        <v>0</v>
      </c>
      <c r="AF40" s="113" t="n">
        <v>0</v>
      </c>
      <c r="AG40" s="113" t="n">
        <v>0</v>
      </c>
      <c r="AH40" s="113" t="n">
        <v>0</v>
      </c>
      <c r="AI40" s="113" t="n">
        <v>0</v>
      </c>
      <c r="AJ40" s="113" t="n">
        <v>0</v>
      </c>
      <c r="AK40" s="113" t="n">
        <v>0</v>
      </c>
      <c r="AL40" s="113" t="n">
        <v>0</v>
      </c>
      <c r="AM40" s="113" t="n">
        <v>0</v>
      </c>
      <c r="AN40" s="113" t="n">
        <v>0</v>
      </c>
      <c r="AO40" s="36" t="n">
        <v>0.001219</v>
      </c>
      <c r="AP40" s="113" t="n">
        <v>0</v>
      </c>
      <c r="AQ40" s="36" t="n">
        <v>0.000228</v>
      </c>
      <c r="AR40" s="36" t="n">
        <v>0.002026</v>
      </c>
      <c r="AS40" s="113" t="n">
        <v>0</v>
      </c>
      <c r="AT40" s="113" t="n">
        <v>0</v>
      </c>
      <c r="AU40" s="36" t="n">
        <v>0.000371</v>
      </c>
      <c r="AV40" s="113" t="n">
        <v>0</v>
      </c>
      <c r="AW40" s="113" t="n">
        <v>0</v>
      </c>
      <c r="AX40" s="113" t="n">
        <v>0</v>
      </c>
      <c r="AY40" s="113" t="n">
        <v>0</v>
      </c>
      <c r="AZ40" s="113" t="n">
        <v>0</v>
      </c>
      <c r="BA40" s="113" t="n">
        <v>0</v>
      </c>
      <c r="BB40" s="113" t="n">
        <v>0</v>
      </c>
      <c r="BC40" s="113" t="n">
        <v>0</v>
      </c>
      <c r="BD40" s="113" t="n">
        <v>0</v>
      </c>
      <c r="BE40" s="113" t="n">
        <v>0</v>
      </c>
      <c r="BF40" s="36" t="n">
        <v>0.00054</v>
      </c>
      <c r="BG40" s="113" t="n">
        <v>0</v>
      </c>
      <c r="BH40" s="36" t="n">
        <v>0.00028</v>
      </c>
      <c r="BI40" s="113" t="n">
        <v>0</v>
      </c>
      <c r="BJ40" s="36" t="n">
        <v>0.000725</v>
      </c>
      <c r="BK40" s="113" t="n">
        <v>0</v>
      </c>
      <c r="BL40" s="36" t="n">
        <v>0.000368</v>
      </c>
      <c r="BM40" s="36" t="n">
        <v>0.0052</v>
      </c>
      <c r="BN40" s="113" t="n">
        <v>0</v>
      </c>
      <c r="BO40" s="36" t="n">
        <v>0.002813</v>
      </c>
      <c r="BP40" s="36" t="n">
        <v>0.002212</v>
      </c>
      <c r="BQ40" s="113" t="n">
        <v>0</v>
      </c>
      <c r="BR40" s="36" t="n">
        <v>0.020622</v>
      </c>
      <c r="BS40" s="36" t="n">
        <v>0.010323</v>
      </c>
      <c r="BT40" s="36" t="n">
        <v>0.009312000000000001</v>
      </c>
      <c r="BU40" s="36" t="n">
        <v>0.871637</v>
      </c>
      <c r="BV40" s="113" t="n">
        <v>0</v>
      </c>
      <c r="BW40" s="36" t="n">
        <v>0.001568</v>
      </c>
      <c r="BX40" s="36" t="n">
        <v>0.001565</v>
      </c>
      <c r="BY40" s="36" t="n">
        <v>0.003329</v>
      </c>
      <c r="BZ40" s="36" t="n">
        <v>0.010051</v>
      </c>
      <c r="CA40" s="36" t="n">
        <v>0.005004</v>
      </c>
      <c r="CB40" s="36" t="n">
        <v>0.008201999999999999</v>
      </c>
      <c r="CC40" s="36" t="n">
        <v>0.013879</v>
      </c>
      <c r="CD40" s="36" t="n">
        <v>0.014494</v>
      </c>
      <c r="CE40" s="113" t="n">
        <v>0</v>
      </c>
      <c r="CF40" s="36" t="n">
        <v>0.004364</v>
      </c>
      <c r="CG40" s="36" t="n">
        <v>0.004402</v>
      </c>
      <c r="CH40" s="36" t="n">
        <v>0.005317</v>
      </c>
      <c r="CI40" s="36" t="n">
        <v>0.006316</v>
      </c>
      <c r="CJ40" s="36" t="n">
        <v>0.002826</v>
      </c>
      <c r="CK40" s="36" t="n">
        <v>0.00541</v>
      </c>
      <c r="CL40" s="113" t="n">
        <v>0</v>
      </c>
      <c r="CM40" s="113" t="n">
        <v>0</v>
      </c>
      <c r="CN40" s="113" t="n">
        <v>0</v>
      </c>
      <c r="CO40" s="113" t="n">
        <v>0</v>
      </c>
      <c r="CP40" s="113" t="n">
        <v>0</v>
      </c>
      <c r="CQ40" s="36" t="n">
        <v>0.000414</v>
      </c>
      <c r="CR40" s="113" t="n">
        <v>0</v>
      </c>
      <c r="CS40" s="113" t="n">
        <v>0</v>
      </c>
      <c r="CT40" s="113" t="n">
        <v>0</v>
      </c>
      <c r="CU40" s="113" t="n">
        <v>0</v>
      </c>
      <c r="CV40" s="113" t="n">
        <v>0</v>
      </c>
      <c r="CW40" s="113" t="n">
        <v>0</v>
      </c>
      <c r="CX40" s="113" t="n">
        <v>0</v>
      </c>
      <c r="CY40" s="113" t="n">
        <v>0</v>
      </c>
      <c r="CZ40" s="113" t="n">
        <v>0</v>
      </c>
      <c r="DA40" s="113" t="n">
        <v>0</v>
      </c>
      <c r="DB40" s="113" t="n">
        <v>0</v>
      </c>
      <c r="DC40" s="113" t="n">
        <v>0</v>
      </c>
      <c r="DD40" s="113" t="n">
        <v>0</v>
      </c>
      <c r="DE40" s="36" t="n">
        <v>0.006829</v>
      </c>
      <c r="DF40" s="113" t="n">
        <v>0</v>
      </c>
      <c r="DG40" s="113" t="n">
        <v>0</v>
      </c>
      <c r="DH40" s="36" t="n">
        <v>0.001835</v>
      </c>
      <c r="DI40" s="113" t="n">
        <v>0</v>
      </c>
      <c r="DJ40" s="113" t="n">
        <v>0</v>
      </c>
      <c r="DK40" s="113" t="n">
        <v>0</v>
      </c>
      <c r="DL40" s="113" t="n">
        <v>0</v>
      </c>
      <c r="DM40" s="113" t="n">
        <v>0</v>
      </c>
      <c r="DN40" s="113" t="n">
        <v>0</v>
      </c>
      <c r="DO40" s="113" t="n">
        <v>0</v>
      </c>
      <c r="DP40" s="113" t="n">
        <v>0</v>
      </c>
      <c r="DQ40" s="113" t="n">
        <v>0</v>
      </c>
      <c r="DR40" s="113" t="n">
        <v>0</v>
      </c>
      <c r="DS40" s="113" t="n">
        <v>0</v>
      </c>
      <c r="DT40" s="113" t="n">
        <v>0</v>
      </c>
      <c r="DU40" s="113" t="n">
        <v>0</v>
      </c>
      <c r="DV40" s="113" t="n">
        <v>0</v>
      </c>
      <c r="DW40" s="113" t="n">
        <v>0</v>
      </c>
      <c r="DX40" s="113" t="n">
        <v>0</v>
      </c>
      <c r="DY40" s="113" t="n">
        <v>0</v>
      </c>
    </row>
    <row r="41">
      <c r="A41" s="28" t="inlineStr">
        <is>
          <t>2600</t>
        </is>
      </c>
      <c r="B41" s="112" t="inlineStr">
        <is>
          <t>Fabricação de equipamentos de informática, produtos eletrônicos e ópticos</t>
        </is>
      </c>
      <c r="C41" s="113" t="n">
        <v>0</v>
      </c>
      <c r="D41" s="113" t="n">
        <v>0</v>
      </c>
      <c r="E41" s="113" t="n">
        <v>0</v>
      </c>
      <c r="F41" s="113" t="n">
        <v>0</v>
      </c>
      <c r="G41" s="113" t="n">
        <v>0</v>
      </c>
      <c r="H41" s="113" t="n">
        <v>0</v>
      </c>
      <c r="I41" s="113" t="n">
        <v>0</v>
      </c>
      <c r="J41" s="113" t="n">
        <v>0</v>
      </c>
      <c r="K41" s="113" t="n">
        <v>0</v>
      </c>
      <c r="L41" s="113" t="n">
        <v>0</v>
      </c>
      <c r="M41" s="113" t="n">
        <v>0</v>
      </c>
      <c r="N41" s="113" t="n">
        <v>0</v>
      </c>
      <c r="O41" s="113" t="n">
        <v>0</v>
      </c>
      <c r="P41" s="113" t="n">
        <v>0</v>
      </c>
      <c r="Q41" s="113" t="n">
        <v>0</v>
      </c>
      <c r="R41" s="113" t="n">
        <v>0</v>
      </c>
      <c r="S41" s="113" t="n">
        <v>0</v>
      </c>
      <c r="T41" s="113" t="n">
        <v>0</v>
      </c>
      <c r="U41" s="113" t="n">
        <v>0</v>
      </c>
      <c r="V41" s="113" t="n">
        <v>0</v>
      </c>
      <c r="W41" s="113" t="n">
        <v>0</v>
      </c>
      <c r="X41" s="113" t="n">
        <v>0</v>
      </c>
      <c r="Y41" s="113" t="n">
        <v>0</v>
      </c>
      <c r="Z41" s="113" t="n">
        <v>0</v>
      </c>
      <c r="AA41" s="113" t="n">
        <v>0</v>
      </c>
      <c r="AB41" s="113" t="n">
        <v>0</v>
      </c>
      <c r="AC41" s="113" t="n">
        <v>0</v>
      </c>
      <c r="AD41" s="113" t="n">
        <v>0</v>
      </c>
      <c r="AE41" s="113" t="n">
        <v>0</v>
      </c>
      <c r="AF41" s="113" t="n">
        <v>0</v>
      </c>
      <c r="AG41" s="113" t="n">
        <v>0</v>
      </c>
      <c r="AH41" s="113" t="n">
        <v>0</v>
      </c>
      <c r="AI41" s="113" t="n">
        <v>0</v>
      </c>
      <c r="AJ41" s="113" t="n">
        <v>0</v>
      </c>
      <c r="AK41" s="113" t="n">
        <v>0</v>
      </c>
      <c r="AL41" s="113" t="n">
        <v>0</v>
      </c>
      <c r="AM41" s="113" t="n">
        <v>0</v>
      </c>
      <c r="AN41" s="113" t="n">
        <v>0</v>
      </c>
      <c r="AO41" s="36" t="n">
        <v>0.000497</v>
      </c>
      <c r="AP41" s="113" t="n">
        <v>0</v>
      </c>
      <c r="AQ41" s="36" t="n">
        <v>0.000279</v>
      </c>
      <c r="AR41" s="113" t="n">
        <v>0</v>
      </c>
      <c r="AS41" s="113" t="n">
        <v>0</v>
      </c>
      <c r="AT41" s="113" t="n">
        <v>0</v>
      </c>
      <c r="AU41" s="36" t="n">
        <v>0.000741</v>
      </c>
      <c r="AV41" s="113" t="n">
        <v>0</v>
      </c>
      <c r="AW41" s="113" t="n">
        <v>0</v>
      </c>
      <c r="AX41" s="113" t="n">
        <v>0</v>
      </c>
      <c r="AY41" s="113" t="n">
        <v>0</v>
      </c>
      <c r="AZ41" s="113" t="n">
        <v>0</v>
      </c>
      <c r="BA41" s="113" t="n">
        <v>0</v>
      </c>
      <c r="BB41" s="113" t="n">
        <v>0</v>
      </c>
      <c r="BC41" s="113" t="n">
        <v>0</v>
      </c>
      <c r="BD41" s="113" t="n">
        <v>0</v>
      </c>
      <c r="BE41" s="113" t="n">
        <v>0</v>
      </c>
      <c r="BF41" s="113" t="n">
        <v>0</v>
      </c>
      <c r="BG41" s="113" t="n">
        <v>0</v>
      </c>
      <c r="BH41" s="36" t="n">
        <v>0.000721</v>
      </c>
      <c r="BI41" s="113" t="n">
        <v>0</v>
      </c>
      <c r="BJ41" s="113" t="n">
        <v>0</v>
      </c>
      <c r="BK41" s="36" t="n">
        <v>0.000177</v>
      </c>
      <c r="BL41" s="113" t="n">
        <v>0</v>
      </c>
      <c r="BM41" s="36" t="n">
        <v>0.000532</v>
      </c>
      <c r="BN41" s="113" t="n">
        <v>0</v>
      </c>
      <c r="BO41" s="113" t="n">
        <v>0</v>
      </c>
      <c r="BP41" s="113" t="n">
        <v>0</v>
      </c>
      <c r="BQ41" s="113" t="n">
        <v>0</v>
      </c>
      <c r="BR41" s="36" t="n">
        <v>7.1e-05</v>
      </c>
      <c r="BS41" s="113" t="n">
        <v>0</v>
      </c>
      <c r="BT41" s="113" t="n">
        <v>0</v>
      </c>
      <c r="BU41" s="36" t="n">
        <v>0.001796</v>
      </c>
      <c r="BV41" s="36" t="n">
        <v>0.9397529999999999</v>
      </c>
      <c r="BW41" s="36" t="n">
        <v>0.95079</v>
      </c>
      <c r="BX41" s="36" t="n">
        <v>0.982303</v>
      </c>
      <c r="BY41" s="36" t="n">
        <v>0.849102</v>
      </c>
      <c r="BZ41" s="36" t="n">
        <v>0.027685</v>
      </c>
      <c r="CA41" s="36" t="n">
        <v>0.020861</v>
      </c>
      <c r="CB41" s="36" t="n">
        <v>0.001172</v>
      </c>
      <c r="CC41" s="36" t="n">
        <v>0.000341</v>
      </c>
      <c r="CD41" s="36" t="n">
        <v>0.033568</v>
      </c>
      <c r="CE41" s="113" t="n">
        <v>0</v>
      </c>
      <c r="CF41" s="113" t="n">
        <v>0</v>
      </c>
      <c r="CG41" s="36" t="n">
        <v>0.001891</v>
      </c>
      <c r="CH41" s="36" t="n">
        <v>0.000274</v>
      </c>
      <c r="CI41" s="36" t="n">
        <v>0.00061</v>
      </c>
      <c r="CJ41" s="36" t="n">
        <v>0.005898</v>
      </c>
      <c r="CK41" s="36" t="n">
        <v>0.003921</v>
      </c>
      <c r="CL41" s="113" t="n">
        <v>0</v>
      </c>
      <c r="CM41" s="113" t="n">
        <v>0</v>
      </c>
      <c r="CN41" s="113" t="n">
        <v>0</v>
      </c>
      <c r="CO41" s="113" t="n">
        <v>0</v>
      </c>
      <c r="CP41" s="113" t="n">
        <v>0</v>
      </c>
      <c r="CQ41" s="36" t="n">
        <v>0.000501</v>
      </c>
      <c r="CR41" s="113" t="n">
        <v>0</v>
      </c>
      <c r="CS41" s="113" t="n">
        <v>0</v>
      </c>
      <c r="CT41" s="113" t="n">
        <v>0</v>
      </c>
      <c r="CU41" s="113" t="n">
        <v>0</v>
      </c>
      <c r="CV41" s="113" t="n">
        <v>0</v>
      </c>
      <c r="CW41" s="113" t="n">
        <v>0</v>
      </c>
      <c r="CX41" s="113" t="n">
        <v>0</v>
      </c>
      <c r="CY41" s="113" t="n">
        <v>0</v>
      </c>
      <c r="CZ41" s="113" t="n">
        <v>0</v>
      </c>
      <c r="DA41" s="113" t="n">
        <v>0</v>
      </c>
      <c r="DB41" s="113" t="n">
        <v>0</v>
      </c>
      <c r="DC41" s="113" t="n">
        <v>0</v>
      </c>
      <c r="DD41" s="113" t="n">
        <v>0</v>
      </c>
      <c r="DE41" s="36" t="n">
        <v>0.000367</v>
      </c>
      <c r="DF41" s="113" t="n">
        <v>0</v>
      </c>
      <c r="DG41" s="113" t="n">
        <v>0</v>
      </c>
      <c r="DH41" s="36" t="n">
        <v>0.018155</v>
      </c>
      <c r="DI41" s="113" t="n">
        <v>0</v>
      </c>
      <c r="DJ41" s="113" t="n">
        <v>0</v>
      </c>
      <c r="DK41" s="113" t="n">
        <v>0</v>
      </c>
      <c r="DL41" s="113" t="n">
        <v>0</v>
      </c>
      <c r="DM41" s="113" t="n">
        <v>0</v>
      </c>
      <c r="DN41" s="113" t="n">
        <v>0</v>
      </c>
      <c r="DO41" s="113" t="n">
        <v>0</v>
      </c>
      <c r="DP41" s="113" t="n">
        <v>0</v>
      </c>
      <c r="DQ41" s="113" t="n">
        <v>0</v>
      </c>
      <c r="DR41" s="113" t="n">
        <v>0</v>
      </c>
      <c r="DS41" s="113" t="n">
        <v>0</v>
      </c>
      <c r="DT41" s="113" t="n">
        <v>0</v>
      </c>
      <c r="DU41" s="113" t="n">
        <v>0</v>
      </c>
      <c r="DV41" s="113" t="n">
        <v>0</v>
      </c>
      <c r="DW41" s="36" t="n">
        <v>0.025881</v>
      </c>
      <c r="DX41" s="113" t="n">
        <v>0</v>
      </c>
      <c r="DY41" s="113" t="n">
        <v>0</v>
      </c>
    </row>
    <row r="42">
      <c r="A42" s="28" t="inlineStr">
        <is>
          <t>2700</t>
        </is>
      </c>
      <c r="B42" s="112" t="inlineStr">
        <is>
          <t>Fabricação de máquinas e equipamentos elétricos</t>
        </is>
      </c>
      <c r="C42" s="113" t="n">
        <v>0</v>
      </c>
      <c r="D42" s="113" t="n">
        <v>0</v>
      </c>
      <c r="E42" s="113" t="n">
        <v>0</v>
      </c>
      <c r="F42" s="113" t="n">
        <v>0</v>
      </c>
      <c r="G42" s="113" t="n">
        <v>0</v>
      </c>
      <c r="H42" s="113" t="n">
        <v>0</v>
      </c>
      <c r="I42" s="113" t="n">
        <v>0</v>
      </c>
      <c r="J42" s="113" t="n">
        <v>0</v>
      </c>
      <c r="K42" s="113" t="n">
        <v>0</v>
      </c>
      <c r="L42" s="113" t="n">
        <v>0</v>
      </c>
      <c r="M42" s="113" t="n">
        <v>0</v>
      </c>
      <c r="N42" s="113" t="n">
        <v>0</v>
      </c>
      <c r="O42" s="113" t="n">
        <v>0</v>
      </c>
      <c r="P42" s="113" t="n">
        <v>0</v>
      </c>
      <c r="Q42" s="113" t="n">
        <v>0</v>
      </c>
      <c r="R42" s="113" t="n">
        <v>0</v>
      </c>
      <c r="S42" s="113" t="n">
        <v>0</v>
      </c>
      <c r="T42" s="113" t="n">
        <v>0</v>
      </c>
      <c r="U42" s="113" t="n">
        <v>0</v>
      </c>
      <c r="V42" s="113" t="n">
        <v>0</v>
      </c>
      <c r="W42" s="113" t="n">
        <v>0</v>
      </c>
      <c r="X42" s="113" t="n">
        <v>0</v>
      </c>
      <c r="Y42" s="113" t="n">
        <v>0</v>
      </c>
      <c r="Z42" s="113" t="n">
        <v>0</v>
      </c>
      <c r="AA42" s="113" t="n">
        <v>0</v>
      </c>
      <c r="AB42" s="113" t="n">
        <v>0</v>
      </c>
      <c r="AC42" s="113" t="n">
        <v>0</v>
      </c>
      <c r="AD42" s="113" t="n">
        <v>0</v>
      </c>
      <c r="AE42" s="113" t="n">
        <v>0</v>
      </c>
      <c r="AF42" s="113" t="n">
        <v>0</v>
      </c>
      <c r="AG42" s="113" t="n">
        <v>0</v>
      </c>
      <c r="AH42" s="113" t="n">
        <v>0</v>
      </c>
      <c r="AI42" s="113" t="n">
        <v>0</v>
      </c>
      <c r="AJ42" s="113" t="n">
        <v>0</v>
      </c>
      <c r="AK42" s="113" t="n">
        <v>0</v>
      </c>
      <c r="AL42" s="113" t="n">
        <v>0</v>
      </c>
      <c r="AM42" s="113" t="n">
        <v>0</v>
      </c>
      <c r="AN42" s="113" t="n">
        <v>0</v>
      </c>
      <c r="AO42" s="36" t="n">
        <v>0.000316</v>
      </c>
      <c r="AP42" s="113" t="n">
        <v>0</v>
      </c>
      <c r="AQ42" s="113" t="n">
        <v>0</v>
      </c>
      <c r="AR42" s="113" t="n">
        <v>0</v>
      </c>
      <c r="AS42" s="113" t="n">
        <v>0</v>
      </c>
      <c r="AT42" s="113" t="n">
        <v>0</v>
      </c>
      <c r="AU42" s="36" t="n">
        <v>0.00053</v>
      </c>
      <c r="AV42" s="113" t="n">
        <v>0</v>
      </c>
      <c r="AW42" s="113" t="n">
        <v>0</v>
      </c>
      <c r="AX42" s="113" t="n">
        <v>0</v>
      </c>
      <c r="AY42" s="113" t="n">
        <v>0</v>
      </c>
      <c r="AZ42" s="113" t="n">
        <v>0</v>
      </c>
      <c r="BA42" s="113" t="n">
        <v>0</v>
      </c>
      <c r="BB42" s="113" t="n">
        <v>0</v>
      </c>
      <c r="BC42" s="113" t="n">
        <v>0</v>
      </c>
      <c r="BD42" s="113" t="n">
        <v>0</v>
      </c>
      <c r="BE42" s="113" t="n">
        <v>0</v>
      </c>
      <c r="BF42" s="36" t="n">
        <v>0.001279</v>
      </c>
      <c r="BG42" s="113" t="n">
        <v>0</v>
      </c>
      <c r="BH42" s="36" t="n">
        <v>0.001922</v>
      </c>
      <c r="BI42" s="113" t="n">
        <v>0</v>
      </c>
      <c r="BJ42" s="113" t="n">
        <v>0</v>
      </c>
      <c r="BK42" s="113" t="n">
        <v>0</v>
      </c>
      <c r="BL42" s="36" t="n">
        <v>0.000246</v>
      </c>
      <c r="BM42" s="36" t="n">
        <v>0.002334</v>
      </c>
      <c r="BN42" s="113" t="n">
        <v>0</v>
      </c>
      <c r="BO42" s="113" t="n">
        <v>0</v>
      </c>
      <c r="BP42" s="36" t="n">
        <v>0.000902</v>
      </c>
      <c r="BQ42" s="113" t="n">
        <v>0</v>
      </c>
      <c r="BR42" s="36" t="n">
        <v>0.001748</v>
      </c>
      <c r="BS42" s="36" t="n">
        <v>0.009518</v>
      </c>
      <c r="BT42" s="113" t="n">
        <v>0</v>
      </c>
      <c r="BU42" s="36" t="n">
        <v>0.007682</v>
      </c>
      <c r="BV42" s="36" t="n">
        <v>0.02963</v>
      </c>
      <c r="BW42" s="36" t="n">
        <v>0.000848</v>
      </c>
      <c r="BX42" s="36" t="n">
        <v>0.005822</v>
      </c>
      <c r="BY42" s="36" t="n">
        <v>0.031067</v>
      </c>
      <c r="BZ42" s="36" t="n">
        <v>0.882423</v>
      </c>
      <c r="CA42" s="36" t="n">
        <v>0.8710639999999999</v>
      </c>
      <c r="CB42" s="36" t="n">
        <v>0.000844</v>
      </c>
      <c r="CC42" s="36" t="n">
        <v>0.00165</v>
      </c>
      <c r="CD42" s="36" t="n">
        <v>0.022679</v>
      </c>
      <c r="CE42" s="113" t="n">
        <v>0</v>
      </c>
      <c r="CF42" s="36" t="n">
        <v>8.8e-05</v>
      </c>
      <c r="CG42" s="36" t="n">
        <v>0.002454</v>
      </c>
      <c r="CH42" s="36" t="n">
        <v>0.003558</v>
      </c>
      <c r="CI42" s="36" t="n">
        <v>0.002388</v>
      </c>
      <c r="CJ42" s="36" t="n">
        <v>9.2e-05</v>
      </c>
      <c r="CK42" s="36" t="n">
        <v>0.0006890000000000001</v>
      </c>
      <c r="CL42" s="113" t="n">
        <v>0</v>
      </c>
      <c r="CM42" s="113" t="n">
        <v>0</v>
      </c>
      <c r="CN42" s="113" t="n">
        <v>0</v>
      </c>
      <c r="CO42" s="113" t="n">
        <v>0</v>
      </c>
      <c r="CP42" s="113" t="n">
        <v>0</v>
      </c>
      <c r="CQ42" s="36" t="n">
        <v>0.000321</v>
      </c>
      <c r="CR42" s="113" t="n">
        <v>0</v>
      </c>
      <c r="CS42" s="113" t="n">
        <v>0</v>
      </c>
      <c r="CT42" s="113" t="n">
        <v>0</v>
      </c>
      <c r="CU42" s="113" t="n">
        <v>0</v>
      </c>
      <c r="CV42" s="113" t="n">
        <v>0</v>
      </c>
      <c r="CW42" s="113" t="n">
        <v>0</v>
      </c>
      <c r="CX42" s="113" t="n">
        <v>0</v>
      </c>
      <c r="CY42" s="113" t="n">
        <v>0</v>
      </c>
      <c r="CZ42" s="113" t="n">
        <v>0</v>
      </c>
      <c r="DA42" s="113" t="n">
        <v>0</v>
      </c>
      <c r="DB42" s="113" t="n">
        <v>0</v>
      </c>
      <c r="DC42" s="113" t="n">
        <v>0</v>
      </c>
      <c r="DD42" s="113" t="n">
        <v>0</v>
      </c>
      <c r="DE42" s="36" t="n">
        <v>0.004767</v>
      </c>
      <c r="DF42" s="113" t="n">
        <v>0</v>
      </c>
      <c r="DG42" s="113" t="n">
        <v>0</v>
      </c>
      <c r="DH42" s="36" t="n">
        <v>0.014563</v>
      </c>
      <c r="DI42" s="113" t="n">
        <v>0</v>
      </c>
      <c r="DJ42" s="113" t="n">
        <v>0</v>
      </c>
      <c r="DK42" s="113" t="n">
        <v>0</v>
      </c>
      <c r="DL42" s="113" t="n">
        <v>0</v>
      </c>
      <c r="DM42" s="113" t="n">
        <v>0</v>
      </c>
      <c r="DN42" s="113" t="n">
        <v>0</v>
      </c>
      <c r="DO42" s="113" t="n">
        <v>0</v>
      </c>
      <c r="DP42" s="113" t="n">
        <v>0</v>
      </c>
      <c r="DQ42" s="113" t="n">
        <v>0</v>
      </c>
      <c r="DR42" s="113" t="n">
        <v>0</v>
      </c>
      <c r="DS42" s="113" t="n">
        <v>0</v>
      </c>
      <c r="DT42" s="113" t="n">
        <v>0</v>
      </c>
      <c r="DU42" s="113" t="n">
        <v>0</v>
      </c>
      <c r="DV42" s="113" t="n">
        <v>0</v>
      </c>
      <c r="DW42" s="113" t="n">
        <v>0</v>
      </c>
      <c r="DX42" s="113" t="n">
        <v>0</v>
      </c>
      <c r="DY42" s="113" t="n">
        <v>0</v>
      </c>
    </row>
    <row r="43">
      <c r="A43" s="28" t="inlineStr">
        <is>
          <t>2800</t>
        </is>
      </c>
      <c r="B43" s="112" t="inlineStr">
        <is>
          <t>Fabricação de máquinas e equipamentos mecânicos</t>
        </is>
      </c>
      <c r="C43" s="113" t="n">
        <v>0</v>
      </c>
      <c r="D43" s="113" t="n">
        <v>0</v>
      </c>
      <c r="E43" s="113" t="n">
        <v>0</v>
      </c>
      <c r="F43" s="113" t="n">
        <v>0</v>
      </c>
      <c r="G43" s="113" t="n">
        <v>0</v>
      </c>
      <c r="H43" s="113" t="n">
        <v>0</v>
      </c>
      <c r="I43" s="113" t="n">
        <v>0</v>
      </c>
      <c r="J43" s="113" t="n">
        <v>0</v>
      </c>
      <c r="K43" s="113" t="n">
        <v>0</v>
      </c>
      <c r="L43" s="113" t="n">
        <v>0</v>
      </c>
      <c r="M43" s="113" t="n">
        <v>0</v>
      </c>
      <c r="N43" s="113" t="n">
        <v>0</v>
      </c>
      <c r="O43" s="113" t="n">
        <v>0</v>
      </c>
      <c r="P43" s="113" t="n">
        <v>0</v>
      </c>
      <c r="Q43" s="113" t="n">
        <v>0</v>
      </c>
      <c r="R43" s="113" t="n">
        <v>0</v>
      </c>
      <c r="S43" s="113" t="n">
        <v>0</v>
      </c>
      <c r="T43" s="36" t="n">
        <v>0.001301</v>
      </c>
      <c r="U43" s="113" t="n">
        <v>0</v>
      </c>
      <c r="V43" s="113" t="n">
        <v>0</v>
      </c>
      <c r="W43" s="113" t="n">
        <v>0</v>
      </c>
      <c r="X43" s="113" t="n">
        <v>0</v>
      </c>
      <c r="Y43" s="113" t="n">
        <v>0</v>
      </c>
      <c r="Z43" s="113" t="n">
        <v>0</v>
      </c>
      <c r="AA43" s="113" t="n">
        <v>0</v>
      </c>
      <c r="AB43" s="113" t="n">
        <v>0</v>
      </c>
      <c r="AC43" s="113" t="n">
        <v>0</v>
      </c>
      <c r="AD43" s="113" t="n">
        <v>0</v>
      </c>
      <c r="AE43" s="113" t="n">
        <v>0</v>
      </c>
      <c r="AF43" s="113" t="n">
        <v>0</v>
      </c>
      <c r="AG43" s="113" t="n">
        <v>0</v>
      </c>
      <c r="AH43" s="113" t="n">
        <v>0</v>
      </c>
      <c r="AI43" s="113" t="n">
        <v>0</v>
      </c>
      <c r="AJ43" s="113" t="n">
        <v>0</v>
      </c>
      <c r="AK43" s="113" t="n">
        <v>0</v>
      </c>
      <c r="AL43" s="113" t="n">
        <v>0</v>
      </c>
      <c r="AM43" s="113" t="n">
        <v>0</v>
      </c>
      <c r="AN43" s="113" t="n">
        <v>0</v>
      </c>
      <c r="AO43" s="36" t="n">
        <v>0.000903</v>
      </c>
      <c r="AP43" s="113" t="n">
        <v>0</v>
      </c>
      <c r="AQ43" s="113" t="n">
        <v>0</v>
      </c>
      <c r="AR43" s="36" t="n">
        <v>0.000726</v>
      </c>
      <c r="AS43" s="113" t="n">
        <v>0</v>
      </c>
      <c r="AT43" s="36" t="n">
        <v>0.00049</v>
      </c>
      <c r="AU43" s="113" t="n">
        <v>0</v>
      </c>
      <c r="AV43" s="113" t="n">
        <v>0</v>
      </c>
      <c r="AW43" s="113" t="n">
        <v>0</v>
      </c>
      <c r="AX43" s="113" t="n">
        <v>0</v>
      </c>
      <c r="AY43" s="36" t="n">
        <v>0.001401</v>
      </c>
      <c r="AZ43" s="113" t="n">
        <v>0</v>
      </c>
      <c r="BA43" s="113" t="n">
        <v>0</v>
      </c>
      <c r="BB43" s="113" t="n">
        <v>0</v>
      </c>
      <c r="BC43" s="113" t="n">
        <v>0</v>
      </c>
      <c r="BD43" s="113" t="n">
        <v>0</v>
      </c>
      <c r="BE43" s="36" t="n">
        <v>0.000273</v>
      </c>
      <c r="BF43" s="36" t="n">
        <v>0.000767</v>
      </c>
      <c r="BG43" s="36" t="n">
        <v>0.000234</v>
      </c>
      <c r="BH43" s="36" t="n">
        <v>0.00044</v>
      </c>
      <c r="BI43" s="113" t="n">
        <v>0</v>
      </c>
      <c r="BJ43" s="36" t="n">
        <v>0.000322</v>
      </c>
      <c r="BK43" s="113" t="n">
        <v>0</v>
      </c>
      <c r="BL43" s="36" t="n">
        <v>0.006346</v>
      </c>
      <c r="BM43" s="36" t="n">
        <v>0.00303</v>
      </c>
      <c r="BN43" s="113" t="n">
        <v>0</v>
      </c>
      <c r="BO43" s="113" t="n">
        <v>0</v>
      </c>
      <c r="BP43" s="36" t="n">
        <v>0.00174</v>
      </c>
      <c r="BQ43" s="113" t="n">
        <v>0</v>
      </c>
      <c r="BR43" s="36" t="n">
        <v>0.004606</v>
      </c>
      <c r="BS43" s="36" t="n">
        <v>0.002837</v>
      </c>
      <c r="BT43" s="36" t="n">
        <v>0.014603</v>
      </c>
      <c r="BU43" s="36" t="n">
        <v>0.02517</v>
      </c>
      <c r="BV43" s="36" t="n">
        <v>0.002716</v>
      </c>
      <c r="BW43" s="36" t="n">
        <v>0.002967</v>
      </c>
      <c r="BX43" s="36" t="n">
        <v>0.00023</v>
      </c>
      <c r="BY43" s="36" t="n">
        <v>0.029252</v>
      </c>
      <c r="BZ43" s="36" t="n">
        <v>0.022393</v>
      </c>
      <c r="CA43" s="36" t="n">
        <v>0.048246</v>
      </c>
      <c r="CB43" s="36" t="n">
        <v>0.953271</v>
      </c>
      <c r="CC43" s="36" t="n">
        <v>0.9632540000000001</v>
      </c>
      <c r="CD43" s="36" t="n">
        <v>0.839683</v>
      </c>
      <c r="CE43" s="36" t="n">
        <v>0.000113</v>
      </c>
      <c r="CF43" s="36" t="n">
        <v>0.005945</v>
      </c>
      <c r="CG43" s="36" t="n">
        <v>0.0294</v>
      </c>
      <c r="CH43" s="36" t="n">
        <v>0.002737</v>
      </c>
      <c r="CI43" s="36" t="n">
        <v>0.003874</v>
      </c>
      <c r="CJ43" s="36" t="n">
        <v>0.001198</v>
      </c>
      <c r="CK43" s="36" t="n">
        <v>0.015092</v>
      </c>
      <c r="CL43" s="113" t="n">
        <v>0</v>
      </c>
      <c r="CM43" s="113" t="n">
        <v>0</v>
      </c>
      <c r="CN43" s="113" t="n">
        <v>0</v>
      </c>
      <c r="CO43" s="113" t="n">
        <v>0</v>
      </c>
      <c r="CP43" s="113" t="n">
        <v>0</v>
      </c>
      <c r="CQ43" s="36" t="n">
        <v>0.001155</v>
      </c>
      <c r="CR43" s="113" t="n">
        <v>0</v>
      </c>
      <c r="CS43" s="113" t="n">
        <v>0</v>
      </c>
      <c r="CT43" s="113" t="n">
        <v>0</v>
      </c>
      <c r="CU43" s="113" t="n">
        <v>0</v>
      </c>
      <c r="CV43" s="113" t="n">
        <v>0</v>
      </c>
      <c r="CW43" s="113" t="n">
        <v>0</v>
      </c>
      <c r="CX43" s="113" t="n">
        <v>0</v>
      </c>
      <c r="CY43" s="113" t="n">
        <v>0</v>
      </c>
      <c r="CZ43" s="113" t="n">
        <v>0</v>
      </c>
      <c r="DA43" s="113" t="n">
        <v>0</v>
      </c>
      <c r="DB43" s="113" t="n">
        <v>0</v>
      </c>
      <c r="DC43" s="113" t="n">
        <v>0</v>
      </c>
      <c r="DD43" s="113" t="n">
        <v>0</v>
      </c>
      <c r="DE43" s="36" t="n">
        <v>0.001528</v>
      </c>
      <c r="DF43" s="113" t="n">
        <v>0</v>
      </c>
      <c r="DG43" s="113" t="n">
        <v>0</v>
      </c>
      <c r="DH43" s="36" t="n">
        <v>0.040296</v>
      </c>
      <c r="DI43" s="113" t="n">
        <v>0</v>
      </c>
      <c r="DJ43" s="113" t="n">
        <v>0</v>
      </c>
      <c r="DK43" s="113" t="n">
        <v>0</v>
      </c>
      <c r="DL43" s="113" t="n">
        <v>0</v>
      </c>
      <c r="DM43" s="113" t="n">
        <v>0</v>
      </c>
      <c r="DN43" s="113" t="n">
        <v>0</v>
      </c>
      <c r="DO43" s="113" t="n">
        <v>0</v>
      </c>
      <c r="DP43" s="113" t="n">
        <v>0</v>
      </c>
      <c r="DQ43" s="113" t="n">
        <v>0</v>
      </c>
      <c r="DR43" s="113" t="n">
        <v>0</v>
      </c>
      <c r="DS43" s="113" t="n">
        <v>0</v>
      </c>
      <c r="DT43" s="113" t="n">
        <v>0</v>
      </c>
      <c r="DU43" s="113" t="n">
        <v>0</v>
      </c>
      <c r="DV43" s="113" t="n">
        <v>0</v>
      </c>
      <c r="DW43" s="113" t="n">
        <v>0</v>
      </c>
      <c r="DX43" s="113" t="n">
        <v>0</v>
      </c>
      <c r="DY43" s="113" t="n">
        <v>0</v>
      </c>
    </row>
    <row r="44">
      <c r="A44" s="28" t="inlineStr">
        <is>
          <t>2991</t>
        </is>
      </c>
      <c r="B44" s="112" t="inlineStr">
        <is>
          <t>Fabricação de automóveis, caminhões e ônibus, exceto peças</t>
        </is>
      </c>
      <c r="C44" s="113" t="n">
        <v>0</v>
      </c>
      <c r="D44" s="113" t="n">
        <v>0</v>
      </c>
      <c r="E44" s="113" t="n">
        <v>0</v>
      </c>
      <c r="F44" s="113" t="n">
        <v>0</v>
      </c>
      <c r="G44" s="113" t="n">
        <v>0</v>
      </c>
      <c r="H44" s="113" t="n">
        <v>0</v>
      </c>
      <c r="I44" s="113" t="n">
        <v>0</v>
      </c>
      <c r="J44" s="113" t="n">
        <v>0</v>
      </c>
      <c r="K44" s="113" t="n">
        <v>0</v>
      </c>
      <c r="L44" s="113" t="n">
        <v>0</v>
      </c>
      <c r="M44" s="113" t="n">
        <v>0</v>
      </c>
      <c r="N44" s="113" t="n">
        <v>0</v>
      </c>
      <c r="O44" s="113" t="n">
        <v>0</v>
      </c>
      <c r="P44" s="113" t="n">
        <v>0</v>
      </c>
      <c r="Q44" s="113" t="n">
        <v>0</v>
      </c>
      <c r="R44" s="113" t="n">
        <v>0</v>
      </c>
      <c r="S44" s="113" t="n">
        <v>0</v>
      </c>
      <c r="T44" s="113" t="n">
        <v>0</v>
      </c>
      <c r="U44" s="113" t="n">
        <v>0</v>
      </c>
      <c r="V44" s="113" t="n">
        <v>0</v>
      </c>
      <c r="W44" s="113" t="n">
        <v>0</v>
      </c>
      <c r="X44" s="113" t="n">
        <v>0</v>
      </c>
      <c r="Y44" s="113" t="n">
        <v>0</v>
      </c>
      <c r="Z44" s="113" t="n">
        <v>0</v>
      </c>
      <c r="AA44" s="113" t="n">
        <v>0</v>
      </c>
      <c r="AB44" s="113" t="n">
        <v>0</v>
      </c>
      <c r="AC44" s="113" t="n">
        <v>0</v>
      </c>
      <c r="AD44" s="113" t="n">
        <v>0</v>
      </c>
      <c r="AE44" s="113" t="n">
        <v>0</v>
      </c>
      <c r="AF44" s="113" t="n">
        <v>0</v>
      </c>
      <c r="AG44" s="113" t="n">
        <v>0</v>
      </c>
      <c r="AH44" s="113" t="n">
        <v>0</v>
      </c>
      <c r="AI44" s="113" t="n">
        <v>0</v>
      </c>
      <c r="AJ44" s="113" t="n">
        <v>0</v>
      </c>
      <c r="AK44" s="113" t="n">
        <v>0</v>
      </c>
      <c r="AL44" s="113" t="n">
        <v>0</v>
      </c>
      <c r="AM44" s="113" t="n">
        <v>0</v>
      </c>
      <c r="AN44" s="113" t="n">
        <v>0</v>
      </c>
      <c r="AO44" s="113" t="n">
        <v>0</v>
      </c>
      <c r="AP44" s="113" t="n">
        <v>0</v>
      </c>
      <c r="AQ44" s="113" t="n">
        <v>0</v>
      </c>
      <c r="AR44" s="113" t="n">
        <v>0</v>
      </c>
      <c r="AS44" s="113" t="n">
        <v>0</v>
      </c>
      <c r="AT44" s="113" t="n">
        <v>0</v>
      </c>
      <c r="AU44" s="113" t="n">
        <v>0</v>
      </c>
      <c r="AV44" s="113" t="n">
        <v>0</v>
      </c>
      <c r="AW44" s="113" t="n">
        <v>0</v>
      </c>
      <c r="AX44" s="113" t="n">
        <v>0</v>
      </c>
      <c r="AY44" s="113" t="n">
        <v>0</v>
      </c>
      <c r="AZ44" s="113" t="n">
        <v>0</v>
      </c>
      <c r="BA44" s="113" t="n">
        <v>0</v>
      </c>
      <c r="BB44" s="113" t="n">
        <v>0</v>
      </c>
      <c r="BC44" s="113" t="n">
        <v>0</v>
      </c>
      <c r="BD44" s="113" t="n">
        <v>0</v>
      </c>
      <c r="BE44" s="113" t="n">
        <v>0</v>
      </c>
      <c r="BF44" s="113" t="n">
        <v>0</v>
      </c>
      <c r="BG44" s="113" t="n">
        <v>0</v>
      </c>
      <c r="BH44" s="113" t="n">
        <v>0</v>
      </c>
      <c r="BI44" s="113" t="n">
        <v>0</v>
      </c>
      <c r="BJ44" s="113" t="n">
        <v>0</v>
      </c>
      <c r="BK44" s="113" t="n">
        <v>0</v>
      </c>
      <c r="BL44" s="113" t="n">
        <v>0</v>
      </c>
      <c r="BM44" s="113" t="n">
        <v>0</v>
      </c>
      <c r="BN44" s="113" t="n">
        <v>0</v>
      </c>
      <c r="BO44" s="113" t="n">
        <v>0</v>
      </c>
      <c r="BP44" s="36" t="n">
        <v>0.000795</v>
      </c>
      <c r="BQ44" s="113" t="n">
        <v>0</v>
      </c>
      <c r="BR44" s="36" t="n">
        <v>0.000106</v>
      </c>
      <c r="BS44" s="113" t="n">
        <v>0</v>
      </c>
      <c r="BT44" s="36" t="n">
        <v>0.00127</v>
      </c>
      <c r="BU44" s="36" t="n">
        <v>0.000708</v>
      </c>
      <c r="BV44" s="113" t="n">
        <v>0</v>
      </c>
      <c r="BW44" s="113" t="n">
        <v>0</v>
      </c>
      <c r="BX44" s="36" t="n">
        <v>0.000644</v>
      </c>
      <c r="BY44" s="113" t="n">
        <v>0</v>
      </c>
      <c r="BZ44" s="36" t="n">
        <v>0.015645</v>
      </c>
      <c r="CA44" s="113" t="n">
        <v>0</v>
      </c>
      <c r="CB44" s="36" t="n">
        <v>0.011061</v>
      </c>
      <c r="CC44" s="36" t="n">
        <v>0.003299</v>
      </c>
      <c r="CD44" s="36" t="n">
        <v>0.003654</v>
      </c>
      <c r="CE44" s="36" t="n">
        <v>0.9954809999999999</v>
      </c>
      <c r="CF44" s="36" t="n">
        <v>0.966027</v>
      </c>
      <c r="CG44" s="36" t="n">
        <v>0.022083</v>
      </c>
      <c r="CH44" s="36" t="n">
        <v>0.017691</v>
      </c>
      <c r="CI44" s="113" t="n">
        <v>0</v>
      </c>
      <c r="CJ44" s="113" t="n">
        <v>0</v>
      </c>
      <c r="CK44" s="36" t="n">
        <v>0.000112</v>
      </c>
      <c r="CL44" s="113" t="n">
        <v>0</v>
      </c>
      <c r="CM44" s="113" t="n">
        <v>0</v>
      </c>
      <c r="CN44" s="113" t="n">
        <v>0</v>
      </c>
      <c r="CO44" s="113" t="n">
        <v>0</v>
      </c>
      <c r="CP44" s="113" t="n">
        <v>0</v>
      </c>
      <c r="CQ44" s="36" t="n">
        <v>0.002643</v>
      </c>
      <c r="CR44" s="113" t="n">
        <v>0</v>
      </c>
      <c r="CS44" s="113" t="n">
        <v>0</v>
      </c>
      <c r="CT44" s="113" t="n">
        <v>0</v>
      </c>
      <c r="CU44" s="113" t="n">
        <v>0</v>
      </c>
      <c r="CV44" s="113" t="n">
        <v>0</v>
      </c>
      <c r="CW44" s="113" t="n">
        <v>0</v>
      </c>
      <c r="CX44" s="113" t="n">
        <v>0</v>
      </c>
      <c r="CY44" s="113" t="n">
        <v>0</v>
      </c>
      <c r="CZ44" s="113" t="n">
        <v>0</v>
      </c>
      <c r="DA44" s="113" t="n">
        <v>0</v>
      </c>
      <c r="DB44" s="113" t="n">
        <v>0</v>
      </c>
      <c r="DC44" s="113" t="n">
        <v>0</v>
      </c>
      <c r="DD44" s="113" t="n">
        <v>0</v>
      </c>
      <c r="DE44" s="36" t="n">
        <v>0.000382</v>
      </c>
      <c r="DF44" s="113" t="n">
        <v>0</v>
      </c>
      <c r="DG44" s="113" t="n">
        <v>0</v>
      </c>
      <c r="DH44" s="36" t="n">
        <v>0.020701</v>
      </c>
      <c r="DI44" s="113" t="n">
        <v>0</v>
      </c>
      <c r="DJ44" s="113" t="n">
        <v>0</v>
      </c>
      <c r="DK44" s="113" t="n">
        <v>0</v>
      </c>
      <c r="DL44" s="113" t="n">
        <v>0</v>
      </c>
      <c r="DM44" s="113" t="n">
        <v>0</v>
      </c>
      <c r="DN44" s="113" t="n">
        <v>0</v>
      </c>
      <c r="DO44" s="113" t="n">
        <v>0</v>
      </c>
      <c r="DP44" s="113" t="n">
        <v>0</v>
      </c>
      <c r="DQ44" s="113" t="n">
        <v>0</v>
      </c>
      <c r="DR44" s="113" t="n">
        <v>0</v>
      </c>
      <c r="DS44" s="113" t="n">
        <v>0</v>
      </c>
      <c r="DT44" s="113" t="n">
        <v>0</v>
      </c>
      <c r="DU44" s="113" t="n">
        <v>0</v>
      </c>
      <c r="DV44" s="113" t="n">
        <v>0</v>
      </c>
      <c r="DW44" s="113" t="n">
        <v>0</v>
      </c>
      <c r="DX44" s="113" t="n">
        <v>0</v>
      </c>
      <c r="DY44" s="113" t="n">
        <v>0</v>
      </c>
    </row>
    <row r="45">
      <c r="A45" s="28" t="inlineStr">
        <is>
          <t>2992</t>
        </is>
      </c>
      <c r="B45" s="112" t="inlineStr">
        <is>
          <t>Fabricação de peças e acessórios para veículos automotores</t>
        </is>
      </c>
      <c r="C45" s="113" t="n">
        <v>0</v>
      </c>
      <c r="D45" s="113" t="n">
        <v>0</v>
      </c>
      <c r="E45" s="113" t="n">
        <v>0</v>
      </c>
      <c r="F45" s="113" t="n">
        <v>0</v>
      </c>
      <c r="G45" s="113" t="n">
        <v>0</v>
      </c>
      <c r="H45" s="113" t="n">
        <v>0</v>
      </c>
      <c r="I45" s="113" t="n">
        <v>0</v>
      </c>
      <c r="J45" s="113" t="n">
        <v>0</v>
      </c>
      <c r="K45" s="113" t="n">
        <v>0</v>
      </c>
      <c r="L45" s="113" t="n">
        <v>0</v>
      </c>
      <c r="M45" s="113" t="n">
        <v>0</v>
      </c>
      <c r="N45" s="113" t="n">
        <v>0</v>
      </c>
      <c r="O45" s="113" t="n">
        <v>0</v>
      </c>
      <c r="P45" s="113" t="n">
        <v>0</v>
      </c>
      <c r="Q45" s="113" t="n">
        <v>0</v>
      </c>
      <c r="R45" s="36" t="n">
        <v>0.011696</v>
      </c>
      <c r="S45" s="36" t="n">
        <v>0.010475</v>
      </c>
      <c r="T45" s="113" t="n">
        <v>0</v>
      </c>
      <c r="U45" s="113" t="n">
        <v>0</v>
      </c>
      <c r="V45" s="113" t="n">
        <v>0</v>
      </c>
      <c r="W45" s="113" t="n">
        <v>0</v>
      </c>
      <c r="X45" s="113" t="n">
        <v>0</v>
      </c>
      <c r="Y45" s="113" t="n">
        <v>0</v>
      </c>
      <c r="Z45" s="113" t="n">
        <v>0</v>
      </c>
      <c r="AA45" s="113" t="n">
        <v>0</v>
      </c>
      <c r="AB45" s="113" t="n">
        <v>0</v>
      </c>
      <c r="AC45" s="113" t="n">
        <v>0</v>
      </c>
      <c r="AD45" s="113" t="n">
        <v>0</v>
      </c>
      <c r="AE45" s="113" t="n">
        <v>0</v>
      </c>
      <c r="AF45" s="113" t="n">
        <v>0</v>
      </c>
      <c r="AG45" s="113" t="n">
        <v>0</v>
      </c>
      <c r="AH45" s="113" t="n">
        <v>0</v>
      </c>
      <c r="AI45" s="113" t="n">
        <v>0</v>
      </c>
      <c r="AJ45" s="113" t="n">
        <v>0</v>
      </c>
      <c r="AK45" s="113" t="n">
        <v>0</v>
      </c>
      <c r="AL45" s="113" t="n">
        <v>0</v>
      </c>
      <c r="AM45" s="113" t="n">
        <v>0</v>
      </c>
      <c r="AN45" s="113" t="n">
        <v>0</v>
      </c>
      <c r="AO45" s="36" t="n">
        <v>0.008805</v>
      </c>
      <c r="AP45" s="113" t="n">
        <v>0</v>
      </c>
      <c r="AQ45" s="36" t="n">
        <v>0.00066</v>
      </c>
      <c r="AR45" s="113" t="n">
        <v>0</v>
      </c>
      <c r="AS45" s="113" t="n">
        <v>0</v>
      </c>
      <c r="AT45" s="113" t="n">
        <v>0</v>
      </c>
      <c r="AU45" s="113" t="n">
        <v>0</v>
      </c>
      <c r="AV45" s="113" t="n">
        <v>0</v>
      </c>
      <c r="AW45" s="113" t="n">
        <v>0</v>
      </c>
      <c r="AX45" s="113" t="n">
        <v>0</v>
      </c>
      <c r="AY45" s="113" t="n">
        <v>0</v>
      </c>
      <c r="AZ45" s="113" t="n">
        <v>0</v>
      </c>
      <c r="BA45" s="113" t="n">
        <v>0</v>
      </c>
      <c r="BB45" s="113" t="n">
        <v>0</v>
      </c>
      <c r="BC45" s="113" t="n">
        <v>0</v>
      </c>
      <c r="BD45" s="113" t="n">
        <v>0</v>
      </c>
      <c r="BE45" s="113" t="n">
        <v>0</v>
      </c>
      <c r="BF45" s="36" t="n">
        <v>0.000256</v>
      </c>
      <c r="BG45" s="113" t="n">
        <v>0</v>
      </c>
      <c r="BH45" s="36" t="n">
        <v>0.001402</v>
      </c>
      <c r="BI45" s="113" t="n">
        <v>0</v>
      </c>
      <c r="BJ45" s="113" t="n">
        <v>0</v>
      </c>
      <c r="BK45" s="113" t="n">
        <v>0</v>
      </c>
      <c r="BL45" s="36" t="n">
        <v>0.009745</v>
      </c>
      <c r="BM45" s="36" t="n">
        <v>0.002566</v>
      </c>
      <c r="BN45" s="113" t="n">
        <v>0</v>
      </c>
      <c r="BO45" s="113" t="n">
        <v>0</v>
      </c>
      <c r="BP45" s="36" t="n">
        <v>0.003372</v>
      </c>
      <c r="BQ45" s="36" t="n">
        <v>0.000685</v>
      </c>
      <c r="BR45" s="36" t="n">
        <v>0.002209</v>
      </c>
      <c r="BS45" s="36" t="n">
        <v>0.000322</v>
      </c>
      <c r="BT45" s="36" t="n">
        <v>0.006349</v>
      </c>
      <c r="BU45" s="36" t="n">
        <v>0.014751</v>
      </c>
      <c r="BV45" s="113" t="n">
        <v>0</v>
      </c>
      <c r="BW45" s="113" t="n">
        <v>0</v>
      </c>
      <c r="BX45" s="36" t="n">
        <v>0.00122</v>
      </c>
      <c r="BY45" s="36" t="n">
        <v>0.015836</v>
      </c>
      <c r="BZ45" s="36" t="n">
        <v>0.014846</v>
      </c>
      <c r="CA45" s="36" t="n">
        <v>0.000787</v>
      </c>
      <c r="CB45" s="36" t="n">
        <v>0.007312</v>
      </c>
      <c r="CC45" s="36" t="n">
        <v>0.002048</v>
      </c>
      <c r="CD45" s="36" t="n">
        <v>0.013689</v>
      </c>
      <c r="CE45" s="36" t="n">
        <v>0.004405</v>
      </c>
      <c r="CF45" s="36" t="n">
        <v>0.008902999999999999</v>
      </c>
      <c r="CG45" s="36" t="n">
        <v>0.9096919999999999</v>
      </c>
      <c r="CH45" s="36" t="n">
        <v>0.005884</v>
      </c>
      <c r="CI45" s="36" t="n">
        <v>0.000318</v>
      </c>
      <c r="CJ45" s="113" t="n">
        <v>0</v>
      </c>
      <c r="CK45" s="36" t="n">
        <v>0.000239</v>
      </c>
      <c r="CL45" s="113" t="n">
        <v>0</v>
      </c>
      <c r="CM45" s="113" t="n">
        <v>0</v>
      </c>
      <c r="CN45" s="113" t="n">
        <v>0</v>
      </c>
      <c r="CO45" s="113" t="n">
        <v>0</v>
      </c>
      <c r="CP45" s="113" t="n">
        <v>0</v>
      </c>
      <c r="CQ45" s="36" t="n">
        <v>0.000199</v>
      </c>
      <c r="CR45" s="113" t="n">
        <v>0</v>
      </c>
      <c r="CS45" s="113" t="n">
        <v>0</v>
      </c>
      <c r="CT45" s="113" t="n">
        <v>0</v>
      </c>
      <c r="CU45" s="113" t="n">
        <v>0</v>
      </c>
      <c r="CV45" s="113" t="n">
        <v>0</v>
      </c>
      <c r="CW45" s="113" t="n">
        <v>0</v>
      </c>
      <c r="CX45" s="113" t="n">
        <v>0</v>
      </c>
      <c r="CY45" s="113" t="n">
        <v>0</v>
      </c>
      <c r="CZ45" s="113" t="n">
        <v>0</v>
      </c>
      <c r="DA45" s="113" t="n">
        <v>0</v>
      </c>
      <c r="DB45" s="113" t="n">
        <v>0</v>
      </c>
      <c r="DC45" s="113" t="n">
        <v>0</v>
      </c>
      <c r="DD45" s="113" t="n">
        <v>0</v>
      </c>
      <c r="DE45" s="36" t="n">
        <v>0.003702</v>
      </c>
      <c r="DF45" s="113" t="n">
        <v>0</v>
      </c>
      <c r="DG45" s="113" t="n">
        <v>0</v>
      </c>
      <c r="DH45" s="36" t="n">
        <v>0.006788</v>
      </c>
      <c r="DI45" s="113" t="n">
        <v>0</v>
      </c>
      <c r="DJ45" s="113" t="n">
        <v>0</v>
      </c>
      <c r="DK45" s="113" t="n">
        <v>0</v>
      </c>
      <c r="DL45" s="113" t="n">
        <v>0</v>
      </c>
      <c r="DM45" s="113" t="n">
        <v>0</v>
      </c>
      <c r="DN45" s="113" t="n">
        <v>0</v>
      </c>
      <c r="DO45" s="113" t="n">
        <v>0</v>
      </c>
      <c r="DP45" s="113" t="n">
        <v>0</v>
      </c>
      <c r="DQ45" s="113" t="n">
        <v>0</v>
      </c>
      <c r="DR45" s="113" t="n">
        <v>0</v>
      </c>
      <c r="DS45" s="113" t="n">
        <v>0</v>
      </c>
      <c r="DT45" s="113" t="n">
        <v>0</v>
      </c>
      <c r="DU45" s="113" t="n">
        <v>0</v>
      </c>
      <c r="DV45" s="113" t="n">
        <v>0</v>
      </c>
      <c r="DW45" s="113" t="n">
        <v>0</v>
      </c>
      <c r="DX45" s="113" t="n">
        <v>0</v>
      </c>
      <c r="DY45" s="113" t="n">
        <v>0</v>
      </c>
    </row>
    <row r="46">
      <c r="A46" s="28" t="inlineStr">
        <is>
          <t>3000</t>
        </is>
      </c>
      <c r="B46" s="112" t="inlineStr">
        <is>
          <t>Fabricação de outros equipamentos de transporte, exceto veículos automotores</t>
        </is>
      </c>
      <c r="C46" s="113" t="n">
        <v>0</v>
      </c>
      <c r="D46" s="113" t="n">
        <v>0</v>
      </c>
      <c r="E46" s="113" t="n">
        <v>0</v>
      </c>
      <c r="F46" s="113" t="n">
        <v>0</v>
      </c>
      <c r="G46" s="113" t="n">
        <v>0</v>
      </c>
      <c r="H46" s="113" t="n">
        <v>0</v>
      </c>
      <c r="I46" s="113" t="n">
        <v>0</v>
      </c>
      <c r="J46" s="113" t="n">
        <v>0</v>
      </c>
      <c r="K46" s="113" t="n">
        <v>0</v>
      </c>
      <c r="L46" s="113" t="n">
        <v>0</v>
      </c>
      <c r="M46" s="113" t="n">
        <v>0</v>
      </c>
      <c r="N46" s="113" t="n">
        <v>0</v>
      </c>
      <c r="O46" s="113" t="n">
        <v>0</v>
      </c>
      <c r="P46" s="113" t="n">
        <v>0</v>
      </c>
      <c r="Q46" s="113" t="n">
        <v>0</v>
      </c>
      <c r="R46" s="113" t="n">
        <v>0</v>
      </c>
      <c r="S46" s="113" t="n">
        <v>0</v>
      </c>
      <c r="T46" s="113" t="n">
        <v>0</v>
      </c>
      <c r="U46" s="113" t="n">
        <v>0</v>
      </c>
      <c r="V46" s="113" t="n">
        <v>0</v>
      </c>
      <c r="W46" s="113" t="n">
        <v>0</v>
      </c>
      <c r="X46" s="113" t="n">
        <v>0</v>
      </c>
      <c r="Y46" s="113" t="n">
        <v>0</v>
      </c>
      <c r="Z46" s="113" t="n">
        <v>0</v>
      </c>
      <c r="AA46" s="113" t="n">
        <v>0</v>
      </c>
      <c r="AB46" s="113" t="n">
        <v>0</v>
      </c>
      <c r="AC46" s="113" t="n">
        <v>0</v>
      </c>
      <c r="AD46" s="113" t="n">
        <v>0</v>
      </c>
      <c r="AE46" s="113" t="n">
        <v>0</v>
      </c>
      <c r="AF46" s="113" t="n">
        <v>0</v>
      </c>
      <c r="AG46" s="113" t="n">
        <v>0</v>
      </c>
      <c r="AH46" s="113" t="n">
        <v>0</v>
      </c>
      <c r="AI46" s="113" t="n">
        <v>0</v>
      </c>
      <c r="AJ46" s="113" t="n">
        <v>0</v>
      </c>
      <c r="AK46" s="113" t="n">
        <v>0</v>
      </c>
      <c r="AL46" s="113" t="n">
        <v>0</v>
      </c>
      <c r="AM46" s="113" t="n">
        <v>0</v>
      </c>
      <c r="AN46" s="113" t="n">
        <v>0</v>
      </c>
      <c r="AO46" s="113" t="n">
        <v>0</v>
      </c>
      <c r="AP46" s="113" t="n">
        <v>0</v>
      </c>
      <c r="AQ46" s="113" t="n">
        <v>0</v>
      </c>
      <c r="AR46" s="113" t="n">
        <v>0</v>
      </c>
      <c r="AS46" s="113" t="n">
        <v>0</v>
      </c>
      <c r="AT46" s="113" t="n">
        <v>0</v>
      </c>
      <c r="AU46" s="113" t="n">
        <v>0</v>
      </c>
      <c r="AV46" s="113" t="n">
        <v>0</v>
      </c>
      <c r="AW46" s="113" t="n">
        <v>0</v>
      </c>
      <c r="AX46" s="113" t="n">
        <v>0</v>
      </c>
      <c r="AY46" s="113" t="n">
        <v>0</v>
      </c>
      <c r="AZ46" s="113" t="n">
        <v>0</v>
      </c>
      <c r="BA46" s="113" t="n">
        <v>0</v>
      </c>
      <c r="BB46" s="113" t="n">
        <v>0</v>
      </c>
      <c r="BC46" s="113" t="n">
        <v>0</v>
      </c>
      <c r="BD46" s="113" t="n">
        <v>0</v>
      </c>
      <c r="BE46" s="113" t="n">
        <v>0</v>
      </c>
      <c r="BF46" s="113" t="n">
        <v>0</v>
      </c>
      <c r="BG46" s="113" t="n">
        <v>0</v>
      </c>
      <c r="BH46" s="113" t="n">
        <v>0</v>
      </c>
      <c r="BI46" s="113" t="n">
        <v>0</v>
      </c>
      <c r="BJ46" s="113" t="n">
        <v>0</v>
      </c>
      <c r="BK46" s="113" t="n">
        <v>0</v>
      </c>
      <c r="BL46" s="113" t="n">
        <v>0</v>
      </c>
      <c r="BM46" s="36" t="n">
        <v>0.000341</v>
      </c>
      <c r="BN46" s="113" t="n">
        <v>0</v>
      </c>
      <c r="BO46" s="36" t="n">
        <v>0.000621</v>
      </c>
      <c r="BP46" s="113" t="n">
        <v>0</v>
      </c>
      <c r="BQ46" s="113" t="n">
        <v>0</v>
      </c>
      <c r="BR46" s="36" t="n">
        <v>0.000354</v>
      </c>
      <c r="BS46" s="113" t="n">
        <v>0</v>
      </c>
      <c r="BT46" s="36" t="n">
        <v>0.002116</v>
      </c>
      <c r="BU46" s="36" t="n">
        <v>0.00671</v>
      </c>
      <c r="BV46" s="113" t="n">
        <v>0</v>
      </c>
      <c r="BW46" s="113" t="n">
        <v>0</v>
      </c>
      <c r="BX46" s="36" t="n">
        <v>0.000736</v>
      </c>
      <c r="BY46" s="113" t="n">
        <v>0</v>
      </c>
      <c r="BZ46" s="36" t="n">
        <v>0.000622</v>
      </c>
      <c r="CA46" s="36" t="n">
        <v>0.000337</v>
      </c>
      <c r="CB46" s="113" t="n">
        <v>0</v>
      </c>
      <c r="CC46" s="36" t="n">
        <v>0.003584</v>
      </c>
      <c r="CD46" s="36" t="n">
        <v>0.005252</v>
      </c>
      <c r="CE46" s="113" t="n">
        <v>0</v>
      </c>
      <c r="CF46" s="113" t="n">
        <v>0</v>
      </c>
      <c r="CG46" s="36" t="n">
        <v>0.002858</v>
      </c>
      <c r="CH46" s="36" t="n">
        <v>0.945598</v>
      </c>
      <c r="CI46" s="36" t="n">
        <v>0.001353</v>
      </c>
      <c r="CJ46" s="36" t="n">
        <v>0.002396</v>
      </c>
      <c r="CK46" s="36" t="n">
        <v>0.00281</v>
      </c>
      <c r="CL46" s="113" t="n">
        <v>0</v>
      </c>
      <c r="CM46" s="113" t="n">
        <v>0</v>
      </c>
      <c r="CN46" s="113" t="n">
        <v>0</v>
      </c>
      <c r="CO46" s="113" t="n">
        <v>0</v>
      </c>
      <c r="CP46" s="113" t="n">
        <v>0</v>
      </c>
      <c r="CQ46" s="36" t="n">
        <v>0.000249</v>
      </c>
      <c r="CR46" s="113" t="n">
        <v>0</v>
      </c>
      <c r="CS46" s="113" t="n">
        <v>0</v>
      </c>
      <c r="CT46" s="113" t="n">
        <v>0</v>
      </c>
      <c r="CU46" s="113" t="n">
        <v>0</v>
      </c>
      <c r="CV46" s="113" t="n">
        <v>0</v>
      </c>
      <c r="CW46" s="113" t="n">
        <v>0</v>
      </c>
      <c r="CX46" s="113" t="n">
        <v>0</v>
      </c>
      <c r="CY46" s="113" t="n">
        <v>0</v>
      </c>
      <c r="CZ46" s="113" t="n">
        <v>0</v>
      </c>
      <c r="DA46" s="113" t="n">
        <v>0</v>
      </c>
      <c r="DB46" s="113" t="n">
        <v>0</v>
      </c>
      <c r="DC46" s="113" t="n">
        <v>0</v>
      </c>
      <c r="DD46" s="113" t="n">
        <v>0</v>
      </c>
      <c r="DE46" s="36" t="n">
        <v>0.000759</v>
      </c>
      <c r="DF46" s="113" t="n">
        <v>0</v>
      </c>
      <c r="DG46" s="113" t="n">
        <v>0</v>
      </c>
      <c r="DH46" s="36" t="n">
        <v>0.008288</v>
      </c>
      <c r="DI46" s="113" t="n">
        <v>0</v>
      </c>
      <c r="DJ46" s="113" t="n">
        <v>0</v>
      </c>
      <c r="DK46" s="113" t="n">
        <v>0</v>
      </c>
      <c r="DL46" s="113" t="n">
        <v>0</v>
      </c>
      <c r="DM46" s="113" t="n">
        <v>0</v>
      </c>
      <c r="DN46" s="113" t="n">
        <v>0</v>
      </c>
      <c r="DO46" s="113" t="n">
        <v>0</v>
      </c>
      <c r="DP46" s="113" t="n">
        <v>0</v>
      </c>
      <c r="DQ46" s="113" t="n">
        <v>0</v>
      </c>
      <c r="DR46" s="113" t="n">
        <v>0</v>
      </c>
      <c r="DS46" s="113" t="n">
        <v>0</v>
      </c>
      <c r="DT46" s="113" t="n">
        <v>0</v>
      </c>
      <c r="DU46" s="113" t="n">
        <v>0</v>
      </c>
      <c r="DV46" s="113" t="n">
        <v>0</v>
      </c>
      <c r="DW46" s="113" t="n">
        <v>0</v>
      </c>
      <c r="DX46" s="113" t="n">
        <v>0</v>
      </c>
      <c r="DY46" s="113" t="n">
        <v>0</v>
      </c>
    </row>
    <row r="47">
      <c r="A47" s="28" t="inlineStr">
        <is>
          <t>3180</t>
        </is>
      </c>
      <c r="B47" s="112" t="inlineStr">
        <is>
          <t>Fabricação de móveis e de produtos de indústrias diversas</t>
        </is>
      </c>
      <c r="C47" s="113" t="n">
        <v>0</v>
      </c>
      <c r="D47" s="113" t="n">
        <v>0</v>
      </c>
      <c r="E47" s="113" t="n">
        <v>0</v>
      </c>
      <c r="F47" s="113" t="n">
        <v>0</v>
      </c>
      <c r="G47" s="113" t="n">
        <v>0</v>
      </c>
      <c r="H47" s="113" t="n">
        <v>0</v>
      </c>
      <c r="I47" s="113" t="n">
        <v>0</v>
      </c>
      <c r="J47" s="113" t="n">
        <v>0</v>
      </c>
      <c r="K47" s="113" t="n">
        <v>0</v>
      </c>
      <c r="L47" s="113" t="n">
        <v>0</v>
      </c>
      <c r="M47" s="113" t="n">
        <v>0</v>
      </c>
      <c r="N47" s="113" t="n">
        <v>0</v>
      </c>
      <c r="O47" s="113" t="n">
        <v>0</v>
      </c>
      <c r="P47" s="113" t="n">
        <v>0</v>
      </c>
      <c r="Q47" s="113" t="n">
        <v>0</v>
      </c>
      <c r="R47" s="113" t="n">
        <v>0</v>
      </c>
      <c r="S47" s="113" t="n">
        <v>0</v>
      </c>
      <c r="T47" s="113" t="n">
        <v>0</v>
      </c>
      <c r="U47" s="113" t="n">
        <v>0</v>
      </c>
      <c r="V47" s="113" t="n">
        <v>0</v>
      </c>
      <c r="W47" s="113" t="n">
        <v>0</v>
      </c>
      <c r="X47" s="113" t="n">
        <v>0</v>
      </c>
      <c r="Y47" s="113" t="n">
        <v>0</v>
      </c>
      <c r="Z47" s="113" t="n">
        <v>0</v>
      </c>
      <c r="AA47" s="113" t="n">
        <v>0</v>
      </c>
      <c r="AB47" s="113" t="n">
        <v>0</v>
      </c>
      <c r="AC47" s="113" t="n">
        <v>0</v>
      </c>
      <c r="AD47" s="113" t="n">
        <v>0</v>
      </c>
      <c r="AE47" s="113" t="n">
        <v>0</v>
      </c>
      <c r="AF47" s="113" t="n">
        <v>0</v>
      </c>
      <c r="AG47" s="113" t="n">
        <v>0</v>
      </c>
      <c r="AH47" s="113" t="n">
        <v>0</v>
      </c>
      <c r="AI47" s="113" t="n">
        <v>0</v>
      </c>
      <c r="AJ47" s="36" t="n">
        <v>9.1e-05</v>
      </c>
      <c r="AK47" s="113" t="n">
        <v>0</v>
      </c>
      <c r="AL47" s="113" t="n">
        <v>0</v>
      </c>
      <c r="AM47" s="113" t="n">
        <v>0</v>
      </c>
      <c r="AN47" s="113" t="n">
        <v>0</v>
      </c>
      <c r="AO47" s="36" t="n">
        <v>0.0149</v>
      </c>
      <c r="AP47" s="36" t="n">
        <v>0.002309</v>
      </c>
      <c r="AQ47" s="36" t="n">
        <v>0.002996</v>
      </c>
      <c r="AR47" s="36" t="n">
        <v>0.006919</v>
      </c>
      <c r="AS47" s="113" t="n">
        <v>0</v>
      </c>
      <c r="AT47" s="36" t="n">
        <v>0.000472</v>
      </c>
      <c r="AU47" s="36" t="n">
        <v>0.000318</v>
      </c>
      <c r="AV47" s="113" t="n">
        <v>0</v>
      </c>
      <c r="AW47" s="113" t="n">
        <v>0</v>
      </c>
      <c r="AX47" s="113" t="n">
        <v>0</v>
      </c>
      <c r="AY47" s="113" t="n">
        <v>0</v>
      </c>
      <c r="AZ47" s="113" t="n">
        <v>0</v>
      </c>
      <c r="BA47" s="36" t="n">
        <v>0.000126</v>
      </c>
      <c r="BB47" s="113" t="n">
        <v>0</v>
      </c>
      <c r="BC47" s="36" t="n">
        <v>0.002085</v>
      </c>
      <c r="BD47" s="113" t="n">
        <v>0</v>
      </c>
      <c r="BE47" s="36" t="n">
        <v>0.000273</v>
      </c>
      <c r="BF47" s="36" t="n">
        <v>0.002245</v>
      </c>
      <c r="BG47" s="113" t="n">
        <v>0</v>
      </c>
      <c r="BH47" s="36" t="n">
        <v>0.004845</v>
      </c>
      <c r="BI47" s="36" t="n">
        <v>0.003201</v>
      </c>
      <c r="BJ47" s="36" t="n">
        <v>0.002255</v>
      </c>
      <c r="BK47" s="36" t="n">
        <v>0.004037</v>
      </c>
      <c r="BL47" s="36" t="n">
        <v>0.001474</v>
      </c>
      <c r="BM47" s="36" t="n">
        <v>0.009280999999999999</v>
      </c>
      <c r="BN47" s="113" t="n">
        <v>0</v>
      </c>
      <c r="BO47" s="36" t="n">
        <v>0.00331</v>
      </c>
      <c r="BP47" s="36" t="n">
        <v>0.003694</v>
      </c>
      <c r="BQ47" s="113" t="n">
        <v>0</v>
      </c>
      <c r="BR47" s="36" t="n">
        <v>9.399999999999999e-05</v>
      </c>
      <c r="BS47" s="36" t="n">
        <v>0.000624</v>
      </c>
      <c r="BT47" s="36" t="n">
        <v>0.015026</v>
      </c>
      <c r="BU47" s="36" t="n">
        <v>0.007481</v>
      </c>
      <c r="BV47" s="113" t="n">
        <v>0</v>
      </c>
      <c r="BW47" s="36" t="n">
        <v>0.000254</v>
      </c>
      <c r="BX47" s="36" t="n">
        <v>0.00023</v>
      </c>
      <c r="BY47" s="36" t="n">
        <v>0.015836</v>
      </c>
      <c r="BZ47" s="36" t="n">
        <v>0.000906</v>
      </c>
      <c r="CA47" s="36" t="n">
        <v>0.000675</v>
      </c>
      <c r="CB47" s="36" t="n">
        <v>0.001969</v>
      </c>
      <c r="CC47" s="113" t="n">
        <v>0</v>
      </c>
      <c r="CD47" s="36" t="n">
        <v>0.004399</v>
      </c>
      <c r="CE47" s="113" t="n">
        <v>0</v>
      </c>
      <c r="CF47" s="36" t="n">
        <v>0.000176</v>
      </c>
      <c r="CG47" s="36" t="n">
        <v>0.000303</v>
      </c>
      <c r="CH47" s="36" t="n">
        <v>0.0026</v>
      </c>
      <c r="CI47" s="36" t="n">
        <v>0.949289</v>
      </c>
      <c r="CJ47" s="36" t="n">
        <v>0.911565</v>
      </c>
      <c r="CK47" s="36" t="n">
        <v>0.000225</v>
      </c>
      <c r="CL47" s="113" t="n">
        <v>0</v>
      </c>
      <c r="CM47" s="113" t="n">
        <v>0</v>
      </c>
      <c r="CN47" s="113" t="n">
        <v>0</v>
      </c>
      <c r="CO47" s="113" t="n">
        <v>0</v>
      </c>
      <c r="CP47" s="113" t="n">
        <v>0</v>
      </c>
      <c r="CQ47" s="36" t="n">
        <v>0.000455</v>
      </c>
      <c r="CR47" s="113" t="n">
        <v>0</v>
      </c>
      <c r="CS47" s="113" t="n">
        <v>0</v>
      </c>
      <c r="CT47" s="113" t="n">
        <v>0</v>
      </c>
      <c r="CU47" s="113" t="n">
        <v>0</v>
      </c>
      <c r="CV47" s="113" t="n">
        <v>0</v>
      </c>
      <c r="CW47" s="113" t="n">
        <v>0</v>
      </c>
      <c r="CX47" s="113" t="n">
        <v>0</v>
      </c>
      <c r="CY47" s="113" t="n">
        <v>0</v>
      </c>
      <c r="CZ47" s="113" t="n">
        <v>0</v>
      </c>
      <c r="DA47" s="113" t="n">
        <v>0</v>
      </c>
      <c r="DB47" s="113" t="n">
        <v>0</v>
      </c>
      <c r="DC47" s="113" t="n">
        <v>0</v>
      </c>
      <c r="DD47" s="113" t="n">
        <v>0</v>
      </c>
      <c r="DE47" s="36" t="n">
        <v>0.0014</v>
      </c>
      <c r="DF47" s="113" t="n">
        <v>0</v>
      </c>
      <c r="DG47" s="113" t="n">
        <v>0</v>
      </c>
      <c r="DH47" s="36" t="n">
        <v>0.001894</v>
      </c>
      <c r="DI47" s="113" t="n">
        <v>0</v>
      </c>
      <c r="DJ47" s="113" t="n">
        <v>0</v>
      </c>
      <c r="DK47" s="113" t="n">
        <v>0</v>
      </c>
      <c r="DL47" s="113" t="n">
        <v>0</v>
      </c>
      <c r="DM47" s="113" t="n">
        <v>0</v>
      </c>
      <c r="DN47" s="113" t="n">
        <v>0</v>
      </c>
      <c r="DO47" s="113" t="n">
        <v>0</v>
      </c>
      <c r="DP47" s="113" t="n">
        <v>0</v>
      </c>
      <c r="DQ47" s="113" t="n">
        <v>0</v>
      </c>
      <c r="DR47" s="113" t="n">
        <v>0</v>
      </c>
      <c r="DS47" s="113" t="n">
        <v>0</v>
      </c>
      <c r="DT47" s="113" t="n">
        <v>0</v>
      </c>
      <c r="DU47" s="113" t="n">
        <v>0</v>
      </c>
      <c r="DV47" s="113" t="n">
        <v>0</v>
      </c>
      <c r="DW47" s="113" t="n">
        <v>0</v>
      </c>
      <c r="DX47" s="113" t="n">
        <v>0</v>
      </c>
      <c r="DY47" s="113" t="n">
        <v>0</v>
      </c>
    </row>
    <row r="48">
      <c r="A48" s="28" t="inlineStr">
        <is>
          <t>3300</t>
        </is>
      </c>
      <c r="B48" s="112" t="inlineStr">
        <is>
          <t>Manutenção, reparação e instalação de máquinas e equipamentos</t>
        </is>
      </c>
      <c r="C48" s="113" t="n">
        <v>0</v>
      </c>
      <c r="D48" s="113" t="n">
        <v>0</v>
      </c>
      <c r="E48" s="113" t="n">
        <v>0</v>
      </c>
      <c r="F48" s="113" t="n">
        <v>0</v>
      </c>
      <c r="G48" s="113" t="n">
        <v>0</v>
      </c>
      <c r="H48" s="113" t="n">
        <v>0</v>
      </c>
      <c r="I48" s="113" t="n">
        <v>0</v>
      </c>
      <c r="J48" s="113" t="n">
        <v>0</v>
      </c>
      <c r="K48" s="113" t="n">
        <v>0</v>
      </c>
      <c r="L48" s="113" t="n">
        <v>0</v>
      </c>
      <c r="M48" s="113" t="n">
        <v>0</v>
      </c>
      <c r="N48" s="113" t="n">
        <v>0</v>
      </c>
      <c r="O48" s="113" t="n">
        <v>0</v>
      </c>
      <c r="P48" s="113" t="n">
        <v>0</v>
      </c>
      <c r="Q48" s="113" t="n">
        <v>0</v>
      </c>
      <c r="R48" s="113" t="n">
        <v>0</v>
      </c>
      <c r="S48" s="113" t="n">
        <v>0</v>
      </c>
      <c r="T48" s="113" t="n">
        <v>0</v>
      </c>
      <c r="U48" s="113" t="n">
        <v>0</v>
      </c>
      <c r="V48" s="113" t="n">
        <v>0</v>
      </c>
      <c r="W48" s="113" t="n">
        <v>0</v>
      </c>
      <c r="X48" s="113" t="n">
        <v>0</v>
      </c>
      <c r="Y48" s="113" t="n">
        <v>0</v>
      </c>
      <c r="Z48" s="113" t="n">
        <v>0</v>
      </c>
      <c r="AA48" s="113" t="n">
        <v>0</v>
      </c>
      <c r="AB48" s="113" t="n">
        <v>0</v>
      </c>
      <c r="AC48" s="113" t="n">
        <v>0</v>
      </c>
      <c r="AD48" s="113" t="n">
        <v>0</v>
      </c>
      <c r="AE48" s="113" t="n">
        <v>0</v>
      </c>
      <c r="AF48" s="113" t="n">
        <v>0</v>
      </c>
      <c r="AG48" s="113" t="n">
        <v>0</v>
      </c>
      <c r="AH48" s="113" t="n">
        <v>0</v>
      </c>
      <c r="AI48" s="113" t="n">
        <v>0</v>
      </c>
      <c r="AJ48" s="113" t="n">
        <v>0</v>
      </c>
      <c r="AK48" s="113" t="n">
        <v>0</v>
      </c>
      <c r="AL48" s="113" t="n">
        <v>0</v>
      </c>
      <c r="AM48" s="113" t="n">
        <v>0</v>
      </c>
      <c r="AN48" s="36" t="n">
        <v>0.000953</v>
      </c>
      <c r="AO48" s="36" t="n">
        <v>0.002032</v>
      </c>
      <c r="AP48" s="113" t="n">
        <v>0</v>
      </c>
      <c r="AQ48" s="113" t="n">
        <v>0</v>
      </c>
      <c r="AR48" s="113" t="n">
        <v>0</v>
      </c>
      <c r="AS48" s="113" t="n">
        <v>0</v>
      </c>
      <c r="AT48" s="113" t="n">
        <v>0</v>
      </c>
      <c r="AU48" s="113" t="n">
        <v>0</v>
      </c>
      <c r="AV48" s="113" t="n">
        <v>0</v>
      </c>
      <c r="AW48" s="113" t="n">
        <v>0</v>
      </c>
      <c r="AX48" s="113" t="n">
        <v>0</v>
      </c>
      <c r="AY48" s="113" t="n">
        <v>0</v>
      </c>
      <c r="AZ48" s="113" t="n">
        <v>0</v>
      </c>
      <c r="BA48" s="113" t="n">
        <v>0</v>
      </c>
      <c r="BB48" s="113" t="n">
        <v>0</v>
      </c>
      <c r="BC48" s="113" t="n">
        <v>0</v>
      </c>
      <c r="BD48" s="113" t="n">
        <v>0</v>
      </c>
      <c r="BE48" s="113" t="n">
        <v>0</v>
      </c>
      <c r="BF48" s="36" t="n">
        <v>0.000398</v>
      </c>
      <c r="BG48" s="113" t="n">
        <v>0</v>
      </c>
      <c r="BH48" s="36" t="n">
        <v>0.0008809999999999999</v>
      </c>
      <c r="BI48" s="113" t="n">
        <v>0</v>
      </c>
      <c r="BJ48" s="113" t="n">
        <v>0</v>
      </c>
      <c r="BK48" s="113" t="n">
        <v>0</v>
      </c>
      <c r="BL48" s="36" t="n">
        <v>0.001187</v>
      </c>
      <c r="BM48" s="36" t="n">
        <v>0.000519</v>
      </c>
      <c r="BN48" s="113" t="n">
        <v>0</v>
      </c>
      <c r="BO48" s="113" t="n">
        <v>0</v>
      </c>
      <c r="BP48" s="113" t="n">
        <v>0</v>
      </c>
      <c r="BQ48" s="113" t="n">
        <v>0</v>
      </c>
      <c r="BR48" s="36" t="n">
        <v>0.000638</v>
      </c>
      <c r="BS48" s="36" t="n">
        <v>0.000382</v>
      </c>
      <c r="BT48" s="113" t="n">
        <v>0</v>
      </c>
      <c r="BU48" s="36" t="n">
        <v>0.00298</v>
      </c>
      <c r="BV48" s="113" t="n">
        <v>0</v>
      </c>
      <c r="BW48" s="36" t="n">
        <v>0.0005509999999999999</v>
      </c>
      <c r="BX48" s="113" t="n">
        <v>0</v>
      </c>
      <c r="BY48" s="36" t="n">
        <v>0.009582</v>
      </c>
      <c r="BZ48" s="36" t="n">
        <v>0.012839</v>
      </c>
      <c r="CA48" s="113" t="n">
        <v>0</v>
      </c>
      <c r="CB48" s="36" t="n">
        <v>0.000562</v>
      </c>
      <c r="CC48" s="36" t="n">
        <v>0.001195</v>
      </c>
      <c r="CD48" s="36" t="n">
        <v>0.005781</v>
      </c>
      <c r="CE48" s="113" t="n">
        <v>0</v>
      </c>
      <c r="CF48" s="36" t="n">
        <v>0.00082</v>
      </c>
      <c r="CG48" s="36" t="n">
        <v>0.000274</v>
      </c>
      <c r="CH48" s="36" t="n">
        <v>0.011103</v>
      </c>
      <c r="CI48" s="36" t="n">
        <v>0.001008</v>
      </c>
      <c r="CJ48" s="113" t="n">
        <v>0</v>
      </c>
      <c r="CK48" s="36" t="n">
        <v>0.838076</v>
      </c>
      <c r="CL48" s="113" t="n">
        <v>0</v>
      </c>
      <c r="CM48" s="113" t="n">
        <v>0</v>
      </c>
      <c r="CN48" s="113" t="n">
        <v>0</v>
      </c>
      <c r="CO48" s="113" t="n">
        <v>0</v>
      </c>
      <c r="CP48" s="113" t="n">
        <v>0</v>
      </c>
      <c r="CQ48" s="36" t="n">
        <v>0.000233</v>
      </c>
      <c r="CR48" s="113" t="n">
        <v>0</v>
      </c>
      <c r="CS48" s="113" t="n">
        <v>0</v>
      </c>
      <c r="CT48" s="113" t="n">
        <v>0</v>
      </c>
      <c r="CU48" s="113" t="n">
        <v>0</v>
      </c>
      <c r="CV48" s="113" t="n">
        <v>0</v>
      </c>
      <c r="CW48" s="113" t="n">
        <v>0</v>
      </c>
      <c r="CX48" s="113" t="n">
        <v>0</v>
      </c>
      <c r="CY48" s="113" t="n">
        <v>0</v>
      </c>
      <c r="CZ48" s="113" t="n">
        <v>0</v>
      </c>
      <c r="DA48" s="113" t="n">
        <v>0</v>
      </c>
      <c r="DB48" s="113" t="n">
        <v>0</v>
      </c>
      <c r="DC48" s="113" t="n">
        <v>0</v>
      </c>
      <c r="DD48" s="113" t="n">
        <v>0</v>
      </c>
      <c r="DE48" s="36" t="n">
        <v>0.000143</v>
      </c>
      <c r="DF48" s="113" t="n">
        <v>0</v>
      </c>
      <c r="DG48" s="113" t="n">
        <v>0</v>
      </c>
      <c r="DH48" s="36" t="n">
        <v>0.000651</v>
      </c>
      <c r="DI48" s="113" t="n">
        <v>0</v>
      </c>
      <c r="DJ48" s="113" t="n">
        <v>0</v>
      </c>
      <c r="DK48" s="113" t="n">
        <v>0</v>
      </c>
      <c r="DL48" s="113" t="n">
        <v>0</v>
      </c>
      <c r="DM48" s="113" t="n">
        <v>0</v>
      </c>
      <c r="DN48" s="113" t="n">
        <v>0</v>
      </c>
      <c r="DO48" s="113" t="n">
        <v>0</v>
      </c>
      <c r="DP48" s="113" t="n">
        <v>0</v>
      </c>
      <c r="DQ48" s="113" t="n">
        <v>0</v>
      </c>
      <c r="DR48" s="113" t="n">
        <v>0</v>
      </c>
      <c r="DS48" s="113" t="n">
        <v>0</v>
      </c>
      <c r="DT48" s="113" t="n">
        <v>0</v>
      </c>
      <c r="DU48" s="113" t="n">
        <v>0</v>
      </c>
      <c r="DV48" s="113" t="n">
        <v>0</v>
      </c>
      <c r="DW48" s="113" t="n">
        <v>0</v>
      </c>
      <c r="DX48" s="113" t="n">
        <v>0</v>
      </c>
      <c r="DY48" s="113" t="n">
        <v>0</v>
      </c>
    </row>
    <row r="49">
      <c r="A49" s="28" t="inlineStr">
        <is>
          <t>3500</t>
        </is>
      </c>
      <c r="B49" s="112" t="inlineStr">
        <is>
          <t>Energia elétrica, gás natural e outras utilidades</t>
        </is>
      </c>
      <c r="C49" s="113" t="n">
        <v>0</v>
      </c>
      <c r="D49" s="113" t="n">
        <v>0</v>
      </c>
      <c r="E49" s="113" t="n">
        <v>0</v>
      </c>
      <c r="F49" s="113" t="n">
        <v>0</v>
      </c>
      <c r="G49" s="113" t="n">
        <v>0</v>
      </c>
      <c r="H49" s="113" t="n">
        <v>0</v>
      </c>
      <c r="I49" s="113" t="n">
        <v>0</v>
      </c>
      <c r="J49" s="113" t="n">
        <v>0</v>
      </c>
      <c r="K49" s="113" t="n">
        <v>0</v>
      </c>
      <c r="L49" s="113" t="n">
        <v>0</v>
      </c>
      <c r="M49" s="113" t="n">
        <v>0</v>
      </c>
      <c r="N49" s="113" t="n">
        <v>0</v>
      </c>
      <c r="O49" s="113" t="n">
        <v>0</v>
      </c>
      <c r="P49" s="113" t="n">
        <v>0</v>
      </c>
      <c r="Q49" s="113" t="n">
        <v>0</v>
      </c>
      <c r="R49" s="113" t="n">
        <v>0</v>
      </c>
      <c r="S49" s="113" t="n">
        <v>0</v>
      </c>
      <c r="T49" s="113" t="n">
        <v>0</v>
      </c>
      <c r="U49" s="113" t="n">
        <v>0</v>
      </c>
      <c r="V49" s="113" t="n">
        <v>0</v>
      </c>
      <c r="W49" s="113" t="n">
        <v>0</v>
      </c>
      <c r="X49" s="113" t="n">
        <v>0</v>
      </c>
      <c r="Y49" s="113" t="n">
        <v>0</v>
      </c>
      <c r="Z49" s="113" t="n">
        <v>0</v>
      </c>
      <c r="AA49" s="113" t="n">
        <v>0</v>
      </c>
      <c r="AB49" s="113" t="n">
        <v>0</v>
      </c>
      <c r="AC49" s="113" t="n">
        <v>0</v>
      </c>
      <c r="AD49" s="113" t="n">
        <v>0</v>
      </c>
      <c r="AE49" s="113" t="n">
        <v>0</v>
      </c>
      <c r="AF49" s="113" t="n">
        <v>0</v>
      </c>
      <c r="AG49" s="113" t="n">
        <v>0</v>
      </c>
      <c r="AH49" s="113" t="n">
        <v>0</v>
      </c>
      <c r="AI49" s="113" t="n">
        <v>0</v>
      </c>
      <c r="AJ49" s="113" t="n">
        <v>0</v>
      </c>
      <c r="AK49" s="113" t="n">
        <v>0</v>
      </c>
      <c r="AL49" s="113" t="n">
        <v>0</v>
      </c>
      <c r="AM49" s="113" t="n">
        <v>0</v>
      </c>
      <c r="AN49" s="113" t="n">
        <v>0</v>
      </c>
      <c r="AO49" s="113" t="n">
        <v>0</v>
      </c>
      <c r="AP49" s="113" t="n">
        <v>0</v>
      </c>
      <c r="AQ49" s="113" t="n">
        <v>0</v>
      </c>
      <c r="AR49" s="113" t="n">
        <v>0</v>
      </c>
      <c r="AS49" s="113" t="n">
        <v>0</v>
      </c>
      <c r="AT49" s="113" t="n">
        <v>0</v>
      </c>
      <c r="AU49" s="113" t="n">
        <v>0</v>
      </c>
      <c r="AV49" s="113" t="n">
        <v>0</v>
      </c>
      <c r="AW49" s="113" t="n">
        <v>0</v>
      </c>
      <c r="AX49" s="113" t="n">
        <v>0</v>
      </c>
      <c r="AY49" s="113" t="n">
        <v>0</v>
      </c>
      <c r="AZ49" s="113" t="n">
        <v>0</v>
      </c>
      <c r="BA49" s="113" t="n">
        <v>0</v>
      </c>
      <c r="BB49" s="113" t="n">
        <v>0</v>
      </c>
      <c r="BC49" s="113" t="n">
        <v>0</v>
      </c>
      <c r="BD49" s="113" t="n">
        <v>0</v>
      </c>
      <c r="BE49" s="113" t="n">
        <v>0</v>
      </c>
      <c r="BF49" s="113" t="n">
        <v>0</v>
      </c>
      <c r="BG49" s="113" t="n">
        <v>0</v>
      </c>
      <c r="BH49" s="113" t="n">
        <v>0</v>
      </c>
      <c r="BI49" s="113" t="n">
        <v>0</v>
      </c>
      <c r="BJ49" s="113" t="n">
        <v>0</v>
      </c>
      <c r="BK49" s="113" t="n">
        <v>0</v>
      </c>
      <c r="BL49" s="113" t="n">
        <v>0</v>
      </c>
      <c r="BM49" s="113" t="n">
        <v>0</v>
      </c>
      <c r="BN49" s="113" t="n">
        <v>0</v>
      </c>
      <c r="BO49" s="113" t="n">
        <v>0</v>
      </c>
      <c r="BP49" s="113" t="n">
        <v>0</v>
      </c>
      <c r="BQ49" s="113" t="n">
        <v>0</v>
      </c>
      <c r="BR49" s="113" t="n">
        <v>0</v>
      </c>
      <c r="BS49" s="113" t="n">
        <v>0</v>
      </c>
      <c r="BT49" s="113" t="n">
        <v>0</v>
      </c>
      <c r="BU49" s="113" t="n">
        <v>0</v>
      </c>
      <c r="BV49" s="113" t="n">
        <v>0</v>
      </c>
      <c r="BW49" s="113" t="n">
        <v>0</v>
      </c>
      <c r="BX49" s="113" t="n">
        <v>0</v>
      </c>
      <c r="BY49" s="113" t="n">
        <v>0</v>
      </c>
      <c r="BZ49" s="113" t="n">
        <v>0</v>
      </c>
      <c r="CA49" s="113" t="n">
        <v>0</v>
      </c>
      <c r="CB49" s="113" t="n">
        <v>0</v>
      </c>
      <c r="CC49" s="113" t="n">
        <v>0</v>
      </c>
      <c r="CD49" s="36" t="n">
        <v>2.4e-05</v>
      </c>
      <c r="CE49" s="113" t="n">
        <v>0</v>
      </c>
      <c r="CF49" s="113" t="n">
        <v>0</v>
      </c>
      <c r="CG49" s="113" t="n">
        <v>0</v>
      </c>
      <c r="CH49" s="113" t="n">
        <v>0</v>
      </c>
      <c r="CI49" s="113" t="n">
        <v>0</v>
      </c>
      <c r="CJ49" s="113" t="n">
        <v>0</v>
      </c>
      <c r="CK49" s="113" t="n">
        <v>0</v>
      </c>
      <c r="CL49" s="36" t="n">
        <v>0.998131</v>
      </c>
      <c r="CM49" s="113" t="n">
        <v>0</v>
      </c>
      <c r="CN49" s="113" t="n">
        <v>0</v>
      </c>
      <c r="CO49" s="113" t="n">
        <v>0</v>
      </c>
      <c r="CP49" s="113" t="n">
        <v>0</v>
      </c>
      <c r="CQ49" s="113" t="n">
        <v>0</v>
      </c>
      <c r="CR49" s="113" t="n">
        <v>0</v>
      </c>
      <c r="CS49" s="113" t="n">
        <v>0</v>
      </c>
      <c r="CT49" s="113" t="n">
        <v>0</v>
      </c>
      <c r="CU49" s="113" t="n">
        <v>0</v>
      </c>
      <c r="CV49" s="113" t="n">
        <v>0</v>
      </c>
      <c r="CW49" s="113" t="n">
        <v>0</v>
      </c>
      <c r="CX49" s="113" t="n">
        <v>0</v>
      </c>
      <c r="CY49" s="113" t="n">
        <v>0</v>
      </c>
      <c r="CZ49" s="113" t="n">
        <v>0</v>
      </c>
      <c r="DA49" s="113" t="n">
        <v>0</v>
      </c>
      <c r="DB49" s="113" t="n">
        <v>0</v>
      </c>
      <c r="DC49" s="113" t="n">
        <v>0</v>
      </c>
      <c r="DD49" s="113" t="n">
        <v>0</v>
      </c>
      <c r="DE49" s="36" t="n">
        <v>0.018267</v>
      </c>
      <c r="DF49" s="113" t="n">
        <v>0</v>
      </c>
      <c r="DG49" s="113" t="n">
        <v>0</v>
      </c>
      <c r="DH49" s="36" t="n">
        <v>0.00515</v>
      </c>
      <c r="DI49" s="113" t="n">
        <v>0</v>
      </c>
      <c r="DJ49" s="113" t="n">
        <v>0</v>
      </c>
      <c r="DK49" s="113" t="n">
        <v>0</v>
      </c>
      <c r="DL49" s="113" t="n">
        <v>0</v>
      </c>
      <c r="DM49" s="113" t="n">
        <v>0</v>
      </c>
      <c r="DN49" s="113" t="n">
        <v>0</v>
      </c>
      <c r="DO49" s="113" t="n">
        <v>0</v>
      </c>
      <c r="DP49" s="113" t="n">
        <v>0</v>
      </c>
      <c r="DQ49" s="113" t="n">
        <v>0</v>
      </c>
      <c r="DR49" s="113" t="n">
        <v>0</v>
      </c>
      <c r="DS49" s="113" t="n">
        <v>0</v>
      </c>
      <c r="DT49" s="113" t="n">
        <v>0</v>
      </c>
      <c r="DU49" s="113" t="n">
        <v>0</v>
      </c>
      <c r="DV49" s="113" t="n">
        <v>0</v>
      </c>
      <c r="DW49" s="113" t="n">
        <v>0</v>
      </c>
      <c r="DX49" s="113" t="n">
        <v>0</v>
      </c>
      <c r="DY49" s="113" t="n">
        <v>0</v>
      </c>
    </row>
    <row r="50">
      <c r="A50" s="28" t="inlineStr">
        <is>
          <t>3680</t>
        </is>
      </c>
      <c r="B50" s="112" t="inlineStr">
        <is>
          <t>Água, esgoto e gestão de resíduos</t>
        </is>
      </c>
      <c r="C50" s="113" t="n">
        <v>0</v>
      </c>
      <c r="D50" s="113" t="n">
        <v>0</v>
      </c>
      <c r="E50" s="113" t="n">
        <v>0</v>
      </c>
      <c r="F50" s="113" t="n">
        <v>0</v>
      </c>
      <c r="G50" s="113" t="n">
        <v>0</v>
      </c>
      <c r="H50" s="113" t="n">
        <v>0</v>
      </c>
      <c r="I50" s="113" t="n">
        <v>0</v>
      </c>
      <c r="J50" s="113" t="n">
        <v>0</v>
      </c>
      <c r="K50" s="113" t="n">
        <v>0</v>
      </c>
      <c r="L50" s="113" t="n">
        <v>0</v>
      </c>
      <c r="M50" s="113" t="n">
        <v>0</v>
      </c>
      <c r="N50" s="113" t="n">
        <v>0</v>
      </c>
      <c r="O50" s="113" t="n">
        <v>0</v>
      </c>
      <c r="P50" s="113" t="n">
        <v>0</v>
      </c>
      <c r="Q50" s="113" t="n">
        <v>0</v>
      </c>
      <c r="R50" s="113" t="n">
        <v>0</v>
      </c>
      <c r="S50" s="113" t="n">
        <v>0</v>
      </c>
      <c r="T50" s="113" t="n">
        <v>0</v>
      </c>
      <c r="U50" s="113" t="n">
        <v>0</v>
      </c>
      <c r="V50" s="113" t="n">
        <v>0</v>
      </c>
      <c r="W50" s="113" t="n">
        <v>0</v>
      </c>
      <c r="X50" s="113" t="n">
        <v>0</v>
      </c>
      <c r="Y50" s="113" t="n">
        <v>0</v>
      </c>
      <c r="Z50" s="113" t="n">
        <v>0</v>
      </c>
      <c r="AA50" s="113" t="n">
        <v>0</v>
      </c>
      <c r="AB50" s="113" t="n">
        <v>0</v>
      </c>
      <c r="AC50" s="113" t="n">
        <v>0</v>
      </c>
      <c r="AD50" s="113" t="n">
        <v>0</v>
      </c>
      <c r="AE50" s="113" t="n">
        <v>0</v>
      </c>
      <c r="AF50" s="113" t="n">
        <v>0</v>
      </c>
      <c r="AG50" s="113" t="n">
        <v>0</v>
      </c>
      <c r="AH50" s="113" t="n">
        <v>0</v>
      </c>
      <c r="AI50" s="113" t="n">
        <v>0</v>
      </c>
      <c r="AJ50" s="113" t="n">
        <v>0</v>
      </c>
      <c r="AK50" s="113" t="n">
        <v>0</v>
      </c>
      <c r="AL50" s="113" t="n">
        <v>0</v>
      </c>
      <c r="AM50" s="113" t="n">
        <v>0</v>
      </c>
      <c r="AN50" s="113" t="n">
        <v>0</v>
      </c>
      <c r="AO50" s="113" t="n">
        <v>0</v>
      </c>
      <c r="AP50" s="113" t="n">
        <v>0</v>
      </c>
      <c r="AQ50" s="113" t="n">
        <v>0</v>
      </c>
      <c r="AR50" s="113" t="n">
        <v>0</v>
      </c>
      <c r="AS50" s="113" t="n">
        <v>0</v>
      </c>
      <c r="AT50" s="113" t="n">
        <v>0</v>
      </c>
      <c r="AU50" s="113" t="n">
        <v>0</v>
      </c>
      <c r="AV50" s="113" t="n">
        <v>0</v>
      </c>
      <c r="AW50" s="113" t="n">
        <v>0</v>
      </c>
      <c r="AX50" s="113" t="n">
        <v>0</v>
      </c>
      <c r="AY50" s="113" t="n">
        <v>0</v>
      </c>
      <c r="AZ50" s="113" t="n">
        <v>0</v>
      </c>
      <c r="BA50" s="113" t="n">
        <v>0</v>
      </c>
      <c r="BB50" s="113" t="n">
        <v>0</v>
      </c>
      <c r="BC50" s="113" t="n">
        <v>0</v>
      </c>
      <c r="BD50" s="113" t="n">
        <v>0</v>
      </c>
      <c r="BE50" s="113" t="n">
        <v>0</v>
      </c>
      <c r="BF50" s="113" t="n">
        <v>0</v>
      </c>
      <c r="BG50" s="113" t="n">
        <v>0</v>
      </c>
      <c r="BH50" s="113" t="n">
        <v>0</v>
      </c>
      <c r="BI50" s="113" t="n">
        <v>0</v>
      </c>
      <c r="BJ50" s="113" t="n">
        <v>0</v>
      </c>
      <c r="BK50" s="113" t="n">
        <v>0</v>
      </c>
      <c r="BL50" s="113" t="n">
        <v>0</v>
      </c>
      <c r="BM50" s="113" t="n">
        <v>0</v>
      </c>
      <c r="BN50" s="113" t="n">
        <v>0</v>
      </c>
      <c r="BO50" s="113" t="n">
        <v>0</v>
      </c>
      <c r="BP50" s="113" t="n">
        <v>0</v>
      </c>
      <c r="BQ50" s="113" t="n">
        <v>0</v>
      </c>
      <c r="BR50" s="113" t="n">
        <v>0</v>
      </c>
      <c r="BS50" s="113" t="n">
        <v>0</v>
      </c>
      <c r="BT50" s="113" t="n">
        <v>0</v>
      </c>
      <c r="BU50" s="113" t="n">
        <v>0</v>
      </c>
      <c r="BV50" s="113" t="n">
        <v>0</v>
      </c>
      <c r="BW50" s="113" t="n">
        <v>0</v>
      </c>
      <c r="BX50" s="113" t="n">
        <v>0</v>
      </c>
      <c r="BY50" s="113" t="n">
        <v>0</v>
      </c>
      <c r="BZ50" s="113" t="n">
        <v>0</v>
      </c>
      <c r="CA50" s="113" t="n">
        <v>0</v>
      </c>
      <c r="CB50" s="113" t="n">
        <v>0</v>
      </c>
      <c r="CC50" s="113" t="n">
        <v>0</v>
      </c>
      <c r="CD50" s="113" t="n">
        <v>0</v>
      </c>
      <c r="CE50" s="113" t="n">
        <v>0</v>
      </c>
      <c r="CF50" s="113" t="n">
        <v>0</v>
      </c>
      <c r="CG50" s="113" t="n">
        <v>0</v>
      </c>
      <c r="CH50" s="113" t="n">
        <v>0</v>
      </c>
      <c r="CI50" s="113" t="n">
        <v>0</v>
      </c>
      <c r="CJ50" s="113" t="n">
        <v>0</v>
      </c>
      <c r="CK50" s="113" t="n">
        <v>0</v>
      </c>
      <c r="CL50" s="113" t="n">
        <v>0</v>
      </c>
      <c r="CM50" s="36" t="n">
        <v>0.966109</v>
      </c>
      <c r="CN50" s="113" t="n">
        <v>0</v>
      </c>
      <c r="CO50" s="113" t="n">
        <v>0</v>
      </c>
      <c r="CP50" s="113" t="n">
        <v>0</v>
      </c>
      <c r="CQ50" s="113" t="n">
        <v>0</v>
      </c>
      <c r="CR50" s="36" t="n">
        <v>0.000136</v>
      </c>
      <c r="CS50" s="113" t="n">
        <v>0</v>
      </c>
      <c r="CT50" s="113" t="n">
        <v>0</v>
      </c>
      <c r="CU50" s="113" t="n">
        <v>0</v>
      </c>
      <c r="CV50" s="113" t="n">
        <v>0</v>
      </c>
      <c r="CW50" s="113" t="n">
        <v>0</v>
      </c>
      <c r="CX50" s="113" t="n">
        <v>0</v>
      </c>
      <c r="CY50" s="113" t="n">
        <v>0</v>
      </c>
      <c r="CZ50" s="113" t="n">
        <v>0</v>
      </c>
      <c r="DA50" s="113" t="n">
        <v>0</v>
      </c>
      <c r="DB50" s="113" t="n">
        <v>0</v>
      </c>
      <c r="DC50" s="113" t="n">
        <v>0</v>
      </c>
      <c r="DD50" s="113" t="n">
        <v>0</v>
      </c>
      <c r="DE50" s="36" t="n">
        <v>0.002913</v>
      </c>
      <c r="DF50" s="113" t="n">
        <v>0</v>
      </c>
      <c r="DG50" s="113" t="n">
        <v>0</v>
      </c>
      <c r="DH50" s="36" t="n">
        <v>0.000237</v>
      </c>
      <c r="DI50" s="113" t="n">
        <v>0</v>
      </c>
      <c r="DJ50" s="113" t="n">
        <v>0</v>
      </c>
      <c r="DK50" s="113" t="n">
        <v>0</v>
      </c>
      <c r="DL50" s="113" t="n">
        <v>0</v>
      </c>
      <c r="DM50" s="113" t="n">
        <v>0</v>
      </c>
      <c r="DN50" s="113" t="n">
        <v>0</v>
      </c>
      <c r="DO50" s="113" t="n">
        <v>0</v>
      </c>
      <c r="DP50" s="113" t="n">
        <v>0</v>
      </c>
      <c r="DQ50" s="113" t="n">
        <v>0</v>
      </c>
      <c r="DR50" s="113" t="n">
        <v>0</v>
      </c>
      <c r="DS50" s="113" t="n">
        <v>0</v>
      </c>
      <c r="DT50" s="113" t="n">
        <v>0</v>
      </c>
      <c r="DU50" s="113" t="n">
        <v>0</v>
      </c>
      <c r="DV50" s="113" t="n">
        <v>0</v>
      </c>
      <c r="DW50" s="113" t="n">
        <v>0</v>
      </c>
      <c r="DX50" s="113" t="n">
        <v>0</v>
      </c>
      <c r="DY50" s="113" t="n">
        <v>0</v>
      </c>
    </row>
    <row r="51">
      <c r="A51" s="28" t="inlineStr">
        <is>
          <t>4180</t>
        </is>
      </c>
      <c r="B51" s="112" t="inlineStr">
        <is>
          <t>Construção</t>
        </is>
      </c>
      <c r="C51" s="113" t="n">
        <v>0</v>
      </c>
      <c r="D51" s="113" t="n">
        <v>0</v>
      </c>
      <c r="E51" s="113" t="n">
        <v>0</v>
      </c>
      <c r="F51" s="113" t="n">
        <v>0</v>
      </c>
      <c r="G51" s="113" t="n">
        <v>0</v>
      </c>
      <c r="H51" s="113" t="n">
        <v>0</v>
      </c>
      <c r="I51" s="113" t="n">
        <v>0</v>
      </c>
      <c r="J51" s="113" t="n">
        <v>0</v>
      </c>
      <c r="K51" s="113" t="n">
        <v>0</v>
      </c>
      <c r="L51" s="113" t="n">
        <v>0</v>
      </c>
      <c r="M51" s="113" t="n">
        <v>0</v>
      </c>
      <c r="N51" s="113" t="n">
        <v>0</v>
      </c>
      <c r="O51" s="113" t="n">
        <v>0</v>
      </c>
      <c r="P51" s="113" t="n">
        <v>0</v>
      </c>
      <c r="Q51" s="113" t="n">
        <v>0</v>
      </c>
      <c r="R51" s="113" t="n">
        <v>0</v>
      </c>
      <c r="S51" s="113" t="n">
        <v>0</v>
      </c>
      <c r="T51" s="113" t="n">
        <v>0</v>
      </c>
      <c r="U51" s="113" t="n">
        <v>0</v>
      </c>
      <c r="V51" s="113" t="n">
        <v>0</v>
      </c>
      <c r="W51" s="113" t="n">
        <v>0</v>
      </c>
      <c r="X51" s="113" t="n">
        <v>0</v>
      </c>
      <c r="Y51" s="113" t="n">
        <v>0</v>
      </c>
      <c r="Z51" s="113" t="n">
        <v>0</v>
      </c>
      <c r="AA51" s="113" t="n">
        <v>0</v>
      </c>
      <c r="AB51" s="113" t="n">
        <v>0</v>
      </c>
      <c r="AC51" s="113" t="n">
        <v>0</v>
      </c>
      <c r="AD51" s="113" t="n">
        <v>0</v>
      </c>
      <c r="AE51" s="113" t="n">
        <v>0</v>
      </c>
      <c r="AF51" s="113" t="n">
        <v>0</v>
      </c>
      <c r="AG51" s="113" t="n">
        <v>0</v>
      </c>
      <c r="AH51" s="113" t="n">
        <v>0</v>
      </c>
      <c r="AI51" s="113" t="n">
        <v>0</v>
      </c>
      <c r="AJ51" s="113" t="n">
        <v>0</v>
      </c>
      <c r="AK51" s="113" t="n">
        <v>0</v>
      </c>
      <c r="AL51" s="113" t="n">
        <v>0</v>
      </c>
      <c r="AM51" s="113" t="n">
        <v>0</v>
      </c>
      <c r="AN51" s="113" t="n">
        <v>0</v>
      </c>
      <c r="AO51" s="113" t="n">
        <v>0</v>
      </c>
      <c r="AP51" s="113" t="n">
        <v>0</v>
      </c>
      <c r="AQ51" s="113" t="n">
        <v>0</v>
      </c>
      <c r="AR51" s="113" t="n">
        <v>0</v>
      </c>
      <c r="AS51" s="113" t="n">
        <v>0</v>
      </c>
      <c r="AT51" s="113" t="n">
        <v>0</v>
      </c>
      <c r="AU51" s="113" t="n">
        <v>0</v>
      </c>
      <c r="AV51" s="113" t="n">
        <v>0</v>
      </c>
      <c r="AW51" s="113" t="n">
        <v>0</v>
      </c>
      <c r="AX51" s="113" t="n">
        <v>0</v>
      </c>
      <c r="AY51" s="113" t="n">
        <v>0</v>
      </c>
      <c r="AZ51" s="113" t="n">
        <v>0</v>
      </c>
      <c r="BA51" s="113" t="n">
        <v>0</v>
      </c>
      <c r="BB51" s="113" t="n">
        <v>0</v>
      </c>
      <c r="BC51" s="113" t="n">
        <v>0</v>
      </c>
      <c r="BD51" s="113" t="n">
        <v>0</v>
      </c>
      <c r="BE51" s="113" t="n">
        <v>0</v>
      </c>
      <c r="BF51" s="113" t="n">
        <v>0</v>
      </c>
      <c r="BG51" s="113" t="n">
        <v>0</v>
      </c>
      <c r="BH51" s="113" t="n">
        <v>0</v>
      </c>
      <c r="BI51" s="113" t="n">
        <v>0</v>
      </c>
      <c r="BJ51" s="113" t="n">
        <v>0</v>
      </c>
      <c r="BK51" s="113" t="n">
        <v>0</v>
      </c>
      <c r="BL51" s="113" t="n">
        <v>0</v>
      </c>
      <c r="BM51" s="113" t="n">
        <v>0</v>
      </c>
      <c r="BN51" s="113" t="n">
        <v>0</v>
      </c>
      <c r="BO51" s="113" t="n">
        <v>0</v>
      </c>
      <c r="BP51" s="113" t="n">
        <v>0</v>
      </c>
      <c r="BQ51" s="113" t="n">
        <v>0</v>
      </c>
      <c r="BR51" s="113" t="n">
        <v>0</v>
      </c>
      <c r="BS51" s="113" t="n">
        <v>0</v>
      </c>
      <c r="BT51" s="113" t="n">
        <v>0</v>
      </c>
      <c r="BU51" s="113" t="n">
        <v>0</v>
      </c>
      <c r="BV51" s="113" t="n">
        <v>0</v>
      </c>
      <c r="BW51" s="113" t="n">
        <v>0</v>
      </c>
      <c r="BX51" s="113" t="n">
        <v>0</v>
      </c>
      <c r="BY51" s="113" t="n">
        <v>0</v>
      </c>
      <c r="BZ51" s="113" t="n">
        <v>0</v>
      </c>
      <c r="CA51" s="113" t="n">
        <v>0</v>
      </c>
      <c r="CB51" s="113" t="n">
        <v>0</v>
      </c>
      <c r="CC51" s="36" t="n">
        <v>0.003754</v>
      </c>
      <c r="CD51" s="113" t="n">
        <v>0</v>
      </c>
      <c r="CE51" s="113" t="n">
        <v>0</v>
      </c>
      <c r="CF51" s="113" t="n">
        <v>0</v>
      </c>
      <c r="CG51" s="113" t="n">
        <v>0</v>
      </c>
      <c r="CH51" s="113" t="n">
        <v>0</v>
      </c>
      <c r="CI51" s="113" t="n">
        <v>0</v>
      </c>
      <c r="CJ51" s="113" t="n">
        <v>0</v>
      </c>
      <c r="CK51" s="113" t="n">
        <v>0</v>
      </c>
      <c r="CL51" s="113" t="n">
        <v>0</v>
      </c>
      <c r="CM51" s="113" t="n">
        <v>0</v>
      </c>
      <c r="CN51" s="36" t="n">
        <v>0.99601</v>
      </c>
      <c r="CO51" s="36" t="n">
        <v>0.938134</v>
      </c>
      <c r="CP51" s="36" t="n">
        <v>0.969101</v>
      </c>
      <c r="CQ51" s="113" t="n">
        <v>0</v>
      </c>
      <c r="CR51" s="113" t="n">
        <v>0</v>
      </c>
      <c r="CS51" s="113" t="n">
        <v>0</v>
      </c>
      <c r="CT51" s="113" t="n">
        <v>0</v>
      </c>
      <c r="CU51" s="113" t="n">
        <v>0</v>
      </c>
      <c r="CV51" s="113" t="n">
        <v>0</v>
      </c>
      <c r="CW51" s="113" t="n">
        <v>0</v>
      </c>
      <c r="CX51" s="113" t="n">
        <v>0</v>
      </c>
      <c r="CY51" s="113" t="n">
        <v>0</v>
      </c>
      <c r="CZ51" s="113" t="n">
        <v>0</v>
      </c>
      <c r="DA51" s="113" t="n">
        <v>0</v>
      </c>
      <c r="DB51" s="113" t="n">
        <v>0</v>
      </c>
      <c r="DC51" s="113" t="n">
        <v>0</v>
      </c>
      <c r="DD51" s="113" t="n">
        <v>0</v>
      </c>
      <c r="DE51" s="36" t="n">
        <v>0.006768</v>
      </c>
      <c r="DF51" s="113" t="n">
        <v>0</v>
      </c>
      <c r="DG51" s="113" t="n">
        <v>0</v>
      </c>
      <c r="DH51" s="36" t="n">
        <v>0.0015</v>
      </c>
      <c r="DI51" s="113" t="n">
        <v>0</v>
      </c>
      <c r="DJ51" s="113" t="n">
        <v>0</v>
      </c>
      <c r="DK51" s="36" t="n">
        <v>0.011719</v>
      </c>
      <c r="DL51" s="113" t="n">
        <v>0</v>
      </c>
      <c r="DM51" s="113" t="n">
        <v>0</v>
      </c>
      <c r="DN51" s="113" t="n">
        <v>0</v>
      </c>
      <c r="DO51" s="113" t="n">
        <v>0</v>
      </c>
      <c r="DP51" s="113" t="n">
        <v>0</v>
      </c>
      <c r="DQ51" s="113" t="n">
        <v>0</v>
      </c>
      <c r="DR51" s="113" t="n">
        <v>0</v>
      </c>
      <c r="DS51" s="113" t="n">
        <v>0</v>
      </c>
      <c r="DT51" s="113" t="n">
        <v>0</v>
      </c>
      <c r="DU51" s="113" t="n">
        <v>0</v>
      </c>
      <c r="DV51" s="113" t="n">
        <v>0</v>
      </c>
      <c r="DW51" s="113" t="n">
        <v>0</v>
      </c>
      <c r="DX51" s="113" t="n">
        <v>0</v>
      </c>
      <c r="DY51" s="113" t="n">
        <v>0</v>
      </c>
    </row>
    <row r="52">
      <c r="A52" s="28" t="inlineStr">
        <is>
          <t>4580</t>
        </is>
      </c>
      <c r="B52" s="112" t="inlineStr">
        <is>
          <t>Comércio por atacado e varejo</t>
        </is>
      </c>
      <c r="C52" s="113" t="n">
        <v>0</v>
      </c>
      <c r="D52" s="113" t="n">
        <v>0</v>
      </c>
      <c r="E52" s="113" t="n">
        <v>0</v>
      </c>
      <c r="F52" s="113" t="n">
        <v>0</v>
      </c>
      <c r="G52" s="113" t="n">
        <v>0</v>
      </c>
      <c r="H52" s="113" t="n">
        <v>0</v>
      </c>
      <c r="I52" s="113" t="n">
        <v>0</v>
      </c>
      <c r="J52" s="113" t="n">
        <v>0</v>
      </c>
      <c r="K52" s="36" t="n">
        <v>0.006384</v>
      </c>
      <c r="L52" s="36" t="n">
        <v>0.001425</v>
      </c>
      <c r="M52" s="113" t="n">
        <v>0</v>
      </c>
      <c r="N52" s="113" t="n">
        <v>0</v>
      </c>
      <c r="O52" s="113" t="n">
        <v>0</v>
      </c>
      <c r="P52" s="113" t="n">
        <v>0</v>
      </c>
      <c r="Q52" s="113" t="n">
        <v>0</v>
      </c>
      <c r="R52" s="113" t="n">
        <v>0</v>
      </c>
      <c r="S52" s="36" t="n">
        <v>0.006369</v>
      </c>
      <c r="T52" s="36" t="n">
        <v>0.002183</v>
      </c>
      <c r="U52" s="113" t="n">
        <v>0</v>
      </c>
      <c r="V52" s="113" t="n">
        <v>0</v>
      </c>
      <c r="W52" s="36" t="n">
        <v>0.007936</v>
      </c>
      <c r="X52" s="113" t="n">
        <v>0</v>
      </c>
      <c r="Y52" s="36" t="n">
        <v>0.045946</v>
      </c>
      <c r="Z52" s="113" t="n">
        <v>0</v>
      </c>
      <c r="AA52" s="36" t="n">
        <v>0.139487</v>
      </c>
      <c r="AB52" s="113" t="n">
        <v>0</v>
      </c>
      <c r="AC52" s="113" t="n">
        <v>0</v>
      </c>
      <c r="AD52" s="36" t="n">
        <v>0.008092999999999999</v>
      </c>
      <c r="AE52" s="36" t="n">
        <v>0.077141</v>
      </c>
      <c r="AF52" s="36" t="n">
        <v>0.013786</v>
      </c>
      <c r="AG52" s="36" t="n">
        <v>0.053405</v>
      </c>
      <c r="AH52" s="36" t="n">
        <v>0.036159</v>
      </c>
      <c r="AI52" s="36" t="n">
        <v>0.006834</v>
      </c>
      <c r="AJ52" s="36" t="n">
        <v>0.218185</v>
      </c>
      <c r="AK52" s="36" t="n">
        <v>0.01786</v>
      </c>
      <c r="AL52" s="113" t="n">
        <v>0</v>
      </c>
      <c r="AM52" s="113" t="n">
        <v>0</v>
      </c>
      <c r="AN52" s="113" t="n">
        <v>0</v>
      </c>
      <c r="AO52" s="36" t="n">
        <v>0.002935</v>
      </c>
      <c r="AP52" s="36" t="n">
        <v>0.016392</v>
      </c>
      <c r="AQ52" s="36" t="n">
        <v>0.003173</v>
      </c>
      <c r="AR52" s="36" t="n">
        <v>0.008678</v>
      </c>
      <c r="AS52" s="113" t="n">
        <v>0</v>
      </c>
      <c r="AT52" s="36" t="n">
        <v>0.001995</v>
      </c>
      <c r="AU52" s="36" t="n">
        <v>0.020441</v>
      </c>
      <c r="AV52" s="113" t="n">
        <v>0</v>
      </c>
      <c r="AW52" s="113" t="n">
        <v>0</v>
      </c>
      <c r="AX52" s="113" t="n">
        <v>0</v>
      </c>
      <c r="AY52" s="113" t="n">
        <v>0</v>
      </c>
      <c r="AZ52" s="113" t="n">
        <v>0</v>
      </c>
      <c r="BA52" s="36" t="n">
        <v>0.016754</v>
      </c>
      <c r="BB52" s="36" t="n">
        <v>0.008456999999999999</v>
      </c>
      <c r="BC52" s="113" t="n">
        <v>0</v>
      </c>
      <c r="BD52" s="36" t="n">
        <v>0.010547</v>
      </c>
      <c r="BE52" s="113" t="n">
        <v>0</v>
      </c>
      <c r="BF52" s="113" t="n">
        <v>0</v>
      </c>
      <c r="BG52" s="113" t="n">
        <v>0</v>
      </c>
      <c r="BH52" s="113" t="n">
        <v>0</v>
      </c>
      <c r="BI52" s="36" t="n">
        <v>0.000972</v>
      </c>
      <c r="BJ52" s="36" t="n">
        <v>0.0005910000000000001</v>
      </c>
      <c r="BK52" s="36" t="n">
        <v>0.105494</v>
      </c>
      <c r="BL52" s="36" t="n">
        <v>0.002211</v>
      </c>
      <c r="BM52" s="36" t="n">
        <v>0.005991</v>
      </c>
      <c r="BN52" s="113" t="n">
        <v>0</v>
      </c>
      <c r="BO52" s="36" t="n">
        <v>0.01597</v>
      </c>
      <c r="BP52" s="113" t="n">
        <v>0</v>
      </c>
      <c r="BQ52" s="113" t="n">
        <v>0</v>
      </c>
      <c r="BR52" s="113" t="n">
        <v>0</v>
      </c>
      <c r="BS52" s="36" t="n">
        <v>0.002716</v>
      </c>
      <c r="BT52" s="113" t="n">
        <v>0</v>
      </c>
      <c r="BU52" s="36" t="n">
        <v>0.008484999999999999</v>
      </c>
      <c r="BV52" s="113" t="n">
        <v>0</v>
      </c>
      <c r="BW52" s="36" t="n">
        <v>0.038486</v>
      </c>
      <c r="BX52" s="36" t="n">
        <v>0.003291</v>
      </c>
      <c r="BY52" s="36" t="n">
        <v>0.039641</v>
      </c>
      <c r="BZ52" s="36" t="n">
        <v>1.8e-05</v>
      </c>
      <c r="CA52" s="36" t="n">
        <v>0.03565</v>
      </c>
      <c r="CB52" s="36" t="n">
        <v>0.004359</v>
      </c>
      <c r="CC52" s="36" t="n">
        <v>0.000341</v>
      </c>
      <c r="CD52" s="36" t="n">
        <v>0.010156</v>
      </c>
      <c r="CE52" s="113" t="n">
        <v>0</v>
      </c>
      <c r="CF52" s="113" t="n">
        <v>0</v>
      </c>
      <c r="CG52" s="36" t="n">
        <v>0.009483</v>
      </c>
      <c r="CH52" s="113" t="n">
        <v>0</v>
      </c>
      <c r="CI52" s="36" t="n">
        <v>0.02314</v>
      </c>
      <c r="CJ52" s="36" t="n">
        <v>0.009183999999999999</v>
      </c>
      <c r="CK52" s="36" t="n">
        <v>0.08944299999999999</v>
      </c>
      <c r="CL52" s="113" t="n">
        <v>0</v>
      </c>
      <c r="CM52" s="113" t="n">
        <v>0</v>
      </c>
      <c r="CN52" s="113" t="n">
        <v>0</v>
      </c>
      <c r="CO52" s="113" t="n">
        <v>0</v>
      </c>
      <c r="CP52" s="113" t="n">
        <v>0</v>
      </c>
      <c r="CQ52" s="36" t="n">
        <v>0.980019</v>
      </c>
      <c r="CR52" s="36" t="n">
        <v>0.005259</v>
      </c>
      <c r="CS52" s="113" t="n">
        <v>0</v>
      </c>
      <c r="CT52" s="113" t="n">
        <v>0</v>
      </c>
      <c r="CU52" s="113" t="n">
        <v>0</v>
      </c>
      <c r="CV52" s="36" t="n">
        <v>0.018565</v>
      </c>
      <c r="CW52" s="113" t="n">
        <v>0</v>
      </c>
      <c r="CX52" s="113" t="n">
        <v>0</v>
      </c>
      <c r="CY52" s="36" t="n">
        <v>0.01379</v>
      </c>
      <c r="CZ52" s="113" t="n">
        <v>0</v>
      </c>
      <c r="DA52" s="113" t="n">
        <v>0</v>
      </c>
      <c r="DB52" s="113" t="n">
        <v>0</v>
      </c>
      <c r="DC52" s="36" t="n">
        <v>0.0056</v>
      </c>
      <c r="DD52" s="113" t="n">
        <v>0</v>
      </c>
      <c r="DE52" s="36" t="n">
        <v>0.012268</v>
      </c>
      <c r="DF52" s="113" t="n">
        <v>0</v>
      </c>
      <c r="DG52" s="36" t="n">
        <v>0.006272</v>
      </c>
      <c r="DH52" s="36" t="n">
        <v>0.01411</v>
      </c>
      <c r="DI52" s="113" t="n">
        <v>0</v>
      </c>
      <c r="DJ52" s="36" t="n">
        <v>0.001586</v>
      </c>
      <c r="DK52" s="36" t="n">
        <v>0.071946</v>
      </c>
      <c r="DL52" s="113" t="n">
        <v>0</v>
      </c>
      <c r="DM52" s="36" t="n">
        <v>0.002841</v>
      </c>
      <c r="DN52" s="113" t="n">
        <v>0</v>
      </c>
      <c r="DO52" s="113" t="n">
        <v>0</v>
      </c>
      <c r="DP52" s="113" t="n">
        <v>0</v>
      </c>
      <c r="DQ52" s="113" t="n">
        <v>0</v>
      </c>
      <c r="DR52" s="113" t="n">
        <v>0</v>
      </c>
      <c r="DS52" s="113" t="n">
        <v>0</v>
      </c>
      <c r="DT52" s="113" t="n">
        <v>0</v>
      </c>
      <c r="DU52" s="36" t="n">
        <v>0.000178</v>
      </c>
      <c r="DV52" s="113" t="n">
        <v>0</v>
      </c>
      <c r="DW52" s="36" t="n">
        <v>0.263725</v>
      </c>
      <c r="DX52" s="36" t="n">
        <v>0.004249</v>
      </c>
      <c r="DY52" s="113" t="n">
        <v>0</v>
      </c>
    </row>
    <row r="53">
      <c r="A53" s="28" t="inlineStr">
        <is>
          <t>4900</t>
        </is>
      </c>
      <c r="B53" s="112" t="inlineStr">
        <is>
          <t>Transporte terrestre</t>
        </is>
      </c>
      <c r="C53" s="113" t="n">
        <v>0</v>
      </c>
      <c r="D53" s="113" t="n">
        <v>0</v>
      </c>
      <c r="E53" s="113" t="n">
        <v>0</v>
      </c>
      <c r="F53" s="113" t="n">
        <v>0</v>
      </c>
      <c r="G53" s="113" t="n">
        <v>0</v>
      </c>
      <c r="H53" s="113" t="n">
        <v>0</v>
      </c>
      <c r="I53" s="113" t="n">
        <v>0</v>
      </c>
      <c r="J53" s="113" t="n">
        <v>0</v>
      </c>
      <c r="K53" s="113" t="n">
        <v>0</v>
      </c>
      <c r="L53" s="113" t="n">
        <v>0</v>
      </c>
      <c r="M53" s="113" t="n">
        <v>0</v>
      </c>
      <c r="N53" s="113" t="n">
        <v>0</v>
      </c>
      <c r="O53" s="113" t="n">
        <v>0</v>
      </c>
      <c r="P53" s="36" t="n">
        <v>0.001948</v>
      </c>
      <c r="Q53" s="113" t="n">
        <v>0</v>
      </c>
      <c r="R53" s="113" t="n">
        <v>0</v>
      </c>
      <c r="S53" s="113" t="n">
        <v>0</v>
      </c>
      <c r="T53" s="113" t="n">
        <v>0</v>
      </c>
      <c r="U53" s="113" t="n">
        <v>0</v>
      </c>
      <c r="V53" s="113" t="n">
        <v>0</v>
      </c>
      <c r="W53" s="113" t="n">
        <v>0</v>
      </c>
      <c r="X53" s="113" t="n">
        <v>0</v>
      </c>
      <c r="Y53" s="113" t="n">
        <v>0</v>
      </c>
      <c r="Z53" s="113" t="n">
        <v>0</v>
      </c>
      <c r="AA53" s="113" t="n">
        <v>0</v>
      </c>
      <c r="AB53" s="113" t="n">
        <v>0</v>
      </c>
      <c r="AC53" s="113" t="n">
        <v>0</v>
      </c>
      <c r="AD53" s="113" t="n">
        <v>0</v>
      </c>
      <c r="AE53" s="113" t="n">
        <v>0</v>
      </c>
      <c r="AF53" s="113" t="n">
        <v>0</v>
      </c>
      <c r="AG53" s="113" t="n">
        <v>0</v>
      </c>
      <c r="AH53" s="113" t="n">
        <v>0</v>
      </c>
      <c r="AI53" s="36" t="n">
        <v>0.000211</v>
      </c>
      <c r="AJ53" s="113" t="n">
        <v>0</v>
      </c>
      <c r="AK53" s="113" t="n">
        <v>0</v>
      </c>
      <c r="AL53" s="113" t="n">
        <v>0</v>
      </c>
      <c r="AM53" s="113" t="n">
        <v>0</v>
      </c>
      <c r="AN53" s="113" t="n">
        <v>0</v>
      </c>
      <c r="AO53" s="113" t="n">
        <v>0</v>
      </c>
      <c r="AP53" s="113" t="n">
        <v>0</v>
      </c>
      <c r="AQ53" s="113" t="n">
        <v>0</v>
      </c>
      <c r="AR53" s="113" t="n">
        <v>0</v>
      </c>
      <c r="AS53" s="113" t="n">
        <v>0</v>
      </c>
      <c r="AT53" s="113" t="n">
        <v>0</v>
      </c>
      <c r="AU53" s="113" t="n">
        <v>0</v>
      </c>
      <c r="AV53" s="113" t="n">
        <v>0</v>
      </c>
      <c r="AW53" s="113" t="n">
        <v>0</v>
      </c>
      <c r="AX53" s="113" t="n">
        <v>0</v>
      </c>
      <c r="AY53" s="113" t="n">
        <v>0</v>
      </c>
      <c r="AZ53" s="113" t="n">
        <v>0</v>
      </c>
      <c r="BA53" s="113" t="n">
        <v>0</v>
      </c>
      <c r="BB53" s="36" t="n">
        <v>0.000579</v>
      </c>
      <c r="BC53" s="113" t="n">
        <v>0</v>
      </c>
      <c r="BD53" s="113" t="n">
        <v>0</v>
      </c>
      <c r="BE53" s="113" t="n">
        <v>0</v>
      </c>
      <c r="BF53" s="113" t="n">
        <v>0</v>
      </c>
      <c r="BG53" s="113" t="n">
        <v>0</v>
      </c>
      <c r="BH53" s="113" t="n">
        <v>0</v>
      </c>
      <c r="BI53" s="113" t="n">
        <v>0</v>
      </c>
      <c r="BJ53" s="113" t="n">
        <v>0</v>
      </c>
      <c r="BK53" s="113" t="n">
        <v>0</v>
      </c>
      <c r="BL53" s="113" t="n">
        <v>0</v>
      </c>
      <c r="BM53" s="36" t="n">
        <v>0.000109</v>
      </c>
      <c r="BN53" s="113" t="n">
        <v>0</v>
      </c>
      <c r="BO53" s="113" t="n">
        <v>0</v>
      </c>
      <c r="BP53" s="113" t="n">
        <v>0</v>
      </c>
      <c r="BQ53" s="113" t="n">
        <v>0</v>
      </c>
      <c r="BR53" s="36" t="n">
        <v>0.000106</v>
      </c>
      <c r="BS53" s="113" t="n">
        <v>0</v>
      </c>
      <c r="BT53" s="113" t="n">
        <v>0</v>
      </c>
      <c r="BU53" s="113" t="n">
        <v>0</v>
      </c>
      <c r="BV53" s="113" t="n">
        <v>0</v>
      </c>
      <c r="BW53" s="113" t="n">
        <v>0</v>
      </c>
      <c r="BX53" s="113" t="n">
        <v>0</v>
      </c>
      <c r="BY53" s="113" t="n">
        <v>0</v>
      </c>
      <c r="BZ53" s="113" t="n">
        <v>0</v>
      </c>
      <c r="CA53" s="113" t="n">
        <v>0</v>
      </c>
      <c r="CB53" s="113" t="n">
        <v>0</v>
      </c>
      <c r="CC53" s="113" t="n">
        <v>0</v>
      </c>
      <c r="CD53" s="113" t="n">
        <v>0</v>
      </c>
      <c r="CE53" s="113" t="n">
        <v>0</v>
      </c>
      <c r="CF53" s="113" t="n">
        <v>0</v>
      </c>
      <c r="CG53" s="113" t="n">
        <v>0</v>
      </c>
      <c r="CH53" s="113" t="n">
        <v>0</v>
      </c>
      <c r="CI53" s="113" t="n">
        <v>0</v>
      </c>
      <c r="CJ53" s="113" t="n">
        <v>0</v>
      </c>
      <c r="CK53" s="113" t="n">
        <v>0</v>
      </c>
      <c r="CL53" s="113" t="n">
        <v>0</v>
      </c>
      <c r="CM53" s="113" t="n">
        <v>0</v>
      </c>
      <c r="CN53" s="113" t="n">
        <v>0</v>
      </c>
      <c r="CO53" s="113" t="n">
        <v>0</v>
      </c>
      <c r="CP53" s="113" t="n">
        <v>0</v>
      </c>
      <c r="CQ53" s="36" t="n">
        <v>6.2e-05</v>
      </c>
      <c r="CR53" s="36" t="n">
        <v>0.994552</v>
      </c>
      <c r="CS53" s="36" t="n">
        <v>0.972697</v>
      </c>
      <c r="CT53" s="36" t="n">
        <v>0.06511</v>
      </c>
      <c r="CU53" s="113" t="n">
        <v>0</v>
      </c>
      <c r="CV53" s="36" t="n">
        <v>0.019445</v>
      </c>
      <c r="CW53" s="113" t="n">
        <v>0</v>
      </c>
      <c r="CX53" s="113" t="n">
        <v>0</v>
      </c>
      <c r="CY53" s="113" t="n">
        <v>0</v>
      </c>
      <c r="CZ53" s="113" t="n">
        <v>0</v>
      </c>
      <c r="DA53" s="113" t="n">
        <v>0</v>
      </c>
      <c r="DB53" s="113" t="n">
        <v>0</v>
      </c>
      <c r="DC53" s="113" t="n">
        <v>0</v>
      </c>
      <c r="DD53" s="113" t="n">
        <v>0</v>
      </c>
      <c r="DE53" s="36" t="n">
        <v>0.009253000000000001</v>
      </c>
      <c r="DF53" s="113" t="n">
        <v>0</v>
      </c>
      <c r="DG53" s="113" t="n">
        <v>0</v>
      </c>
      <c r="DH53" s="113" t="n">
        <v>0</v>
      </c>
      <c r="DI53" s="113" t="n">
        <v>0</v>
      </c>
      <c r="DJ53" s="36" t="n">
        <v>0.100334</v>
      </c>
      <c r="DK53" s="113" t="n">
        <v>0</v>
      </c>
      <c r="DL53" s="113" t="n">
        <v>0</v>
      </c>
      <c r="DM53" s="36" t="n">
        <v>0.000286</v>
      </c>
      <c r="DN53" s="113" t="n">
        <v>0</v>
      </c>
      <c r="DO53" s="113" t="n">
        <v>0</v>
      </c>
      <c r="DP53" s="113" t="n">
        <v>0</v>
      </c>
      <c r="DQ53" s="113" t="n">
        <v>0</v>
      </c>
      <c r="DR53" s="113" t="n">
        <v>0</v>
      </c>
      <c r="DS53" s="113" t="n">
        <v>0</v>
      </c>
      <c r="DT53" s="113" t="n">
        <v>0</v>
      </c>
      <c r="DU53" s="113" t="n">
        <v>0</v>
      </c>
      <c r="DV53" s="113" t="n">
        <v>0</v>
      </c>
      <c r="DW53" s="113" t="n">
        <v>0</v>
      </c>
      <c r="DX53" s="113" t="n">
        <v>0</v>
      </c>
      <c r="DY53" s="113" t="n">
        <v>0</v>
      </c>
    </row>
    <row r="54">
      <c r="A54" s="28" t="inlineStr">
        <is>
          <t>5000</t>
        </is>
      </c>
      <c r="B54" s="112" t="inlineStr">
        <is>
          <t>Transporte aquaviário</t>
        </is>
      </c>
      <c r="C54" s="113" t="n">
        <v>0</v>
      </c>
      <c r="D54" s="113" t="n">
        <v>0</v>
      </c>
      <c r="E54" s="113" t="n">
        <v>0</v>
      </c>
      <c r="F54" s="113" t="n">
        <v>0</v>
      </c>
      <c r="G54" s="113" t="n">
        <v>0</v>
      </c>
      <c r="H54" s="113" t="n">
        <v>0</v>
      </c>
      <c r="I54" s="113" t="n">
        <v>0</v>
      </c>
      <c r="J54" s="113" t="n">
        <v>0</v>
      </c>
      <c r="K54" s="113" t="n">
        <v>0</v>
      </c>
      <c r="L54" s="113" t="n">
        <v>0</v>
      </c>
      <c r="M54" s="113" t="n">
        <v>0</v>
      </c>
      <c r="N54" s="113" t="n">
        <v>0</v>
      </c>
      <c r="O54" s="113" t="n">
        <v>0</v>
      </c>
      <c r="P54" s="113" t="n">
        <v>0</v>
      </c>
      <c r="Q54" s="113" t="n">
        <v>0</v>
      </c>
      <c r="R54" s="113" t="n">
        <v>0</v>
      </c>
      <c r="S54" s="113" t="n">
        <v>0</v>
      </c>
      <c r="T54" s="113" t="n">
        <v>0</v>
      </c>
      <c r="U54" s="113" t="n">
        <v>0</v>
      </c>
      <c r="V54" s="113" t="n">
        <v>0</v>
      </c>
      <c r="W54" s="113" t="n">
        <v>0</v>
      </c>
      <c r="X54" s="113" t="n">
        <v>0</v>
      </c>
      <c r="Y54" s="113" t="n">
        <v>0</v>
      </c>
      <c r="Z54" s="113" t="n">
        <v>0</v>
      </c>
      <c r="AA54" s="113" t="n">
        <v>0</v>
      </c>
      <c r="AB54" s="113" t="n">
        <v>0</v>
      </c>
      <c r="AC54" s="113" t="n">
        <v>0</v>
      </c>
      <c r="AD54" s="113" t="n">
        <v>0</v>
      </c>
      <c r="AE54" s="113" t="n">
        <v>0</v>
      </c>
      <c r="AF54" s="113" t="n">
        <v>0</v>
      </c>
      <c r="AG54" s="113" t="n">
        <v>0</v>
      </c>
      <c r="AH54" s="113" t="n">
        <v>0</v>
      </c>
      <c r="AI54" s="113" t="n">
        <v>0</v>
      </c>
      <c r="AJ54" s="113" t="n">
        <v>0</v>
      </c>
      <c r="AK54" s="113" t="n">
        <v>0</v>
      </c>
      <c r="AL54" s="113" t="n">
        <v>0</v>
      </c>
      <c r="AM54" s="113" t="n">
        <v>0</v>
      </c>
      <c r="AN54" s="113" t="n">
        <v>0</v>
      </c>
      <c r="AO54" s="113" t="n">
        <v>0</v>
      </c>
      <c r="AP54" s="113" t="n">
        <v>0</v>
      </c>
      <c r="AQ54" s="113" t="n">
        <v>0</v>
      </c>
      <c r="AR54" s="113" t="n">
        <v>0</v>
      </c>
      <c r="AS54" s="113" t="n">
        <v>0</v>
      </c>
      <c r="AT54" s="113" t="n">
        <v>0</v>
      </c>
      <c r="AU54" s="113" t="n">
        <v>0</v>
      </c>
      <c r="AV54" s="113" t="n">
        <v>0</v>
      </c>
      <c r="AW54" s="113" t="n">
        <v>0</v>
      </c>
      <c r="AX54" s="113" t="n">
        <v>0</v>
      </c>
      <c r="AY54" s="113" t="n">
        <v>0</v>
      </c>
      <c r="AZ54" s="113" t="n">
        <v>0</v>
      </c>
      <c r="BA54" s="113" t="n">
        <v>0</v>
      </c>
      <c r="BB54" s="113" t="n">
        <v>0</v>
      </c>
      <c r="BC54" s="113" t="n">
        <v>0</v>
      </c>
      <c r="BD54" s="113" t="n">
        <v>0</v>
      </c>
      <c r="BE54" s="113" t="n">
        <v>0</v>
      </c>
      <c r="BF54" s="113" t="n">
        <v>0</v>
      </c>
      <c r="BG54" s="113" t="n">
        <v>0</v>
      </c>
      <c r="BH54" s="113" t="n">
        <v>0</v>
      </c>
      <c r="BI54" s="113" t="n">
        <v>0</v>
      </c>
      <c r="BJ54" s="113" t="n">
        <v>0</v>
      </c>
      <c r="BK54" s="113" t="n">
        <v>0</v>
      </c>
      <c r="BL54" s="113" t="n">
        <v>0</v>
      </c>
      <c r="BM54" s="113" t="n">
        <v>0</v>
      </c>
      <c r="BN54" s="113" t="n">
        <v>0</v>
      </c>
      <c r="BO54" s="113" t="n">
        <v>0</v>
      </c>
      <c r="BP54" s="113" t="n">
        <v>0</v>
      </c>
      <c r="BQ54" s="113" t="n">
        <v>0</v>
      </c>
      <c r="BR54" s="113" t="n">
        <v>0</v>
      </c>
      <c r="BS54" s="113" t="n">
        <v>0</v>
      </c>
      <c r="BT54" s="113" t="n">
        <v>0</v>
      </c>
      <c r="BU54" s="113" t="n">
        <v>0</v>
      </c>
      <c r="BV54" s="113" t="n">
        <v>0</v>
      </c>
      <c r="BW54" s="113" t="n">
        <v>0</v>
      </c>
      <c r="BX54" s="113" t="n">
        <v>0</v>
      </c>
      <c r="BY54" s="113" t="n">
        <v>0</v>
      </c>
      <c r="BZ54" s="113" t="n">
        <v>0</v>
      </c>
      <c r="CA54" s="113" t="n">
        <v>0</v>
      </c>
      <c r="CB54" s="113" t="n">
        <v>0</v>
      </c>
      <c r="CC54" s="113" t="n">
        <v>0</v>
      </c>
      <c r="CD54" s="113" t="n">
        <v>0</v>
      </c>
      <c r="CE54" s="113" t="n">
        <v>0</v>
      </c>
      <c r="CF54" s="113" t="n">
        <v>0</v>
      </c>
      <c r="CG54" s="113" t="n">
        <v>0</v>
      </c>
      <c r="CH54" s="113" t="n">
        <v>0</v>
      </c>
      <c r="CI54" s="113" t="n">
        <v>0</v>
      </c>
      <c r="CJ54" s="113" t="n">
        <v>0</v>
      </c>
      <c r="CK54" s="113" t="n">
        <v>0</v>
      </c>
      <c r="CL54" s="113" t="n">
        <v>0</v>
      </c>
      <c r="CM54" s="113" t="n">
        <v>0</v>
      </c>
      <c r="CN54" s="113" t="n">
        <v>0</v>
      </c>
      <c r="CO54" s="113" t="n">
        <v>0</v>
      </c>
      <c r="CP54" s="113" t="n">
        <v>0</v>
      </c>
      <c r="CQ54" s="113" t="n">
        <v>0</v>
      </c>
      <c r="CR54" s="113" t="n">
        <v>0</v>
      </c>
      <c r="CS54" s="113" t="n">
        <v>0</v>
      </c>
      <c r="CT54" s="36" t="n">
        <v>0.846649</v>
      </c>
      <c r="CU54" s="113" t="n">
        <v>0</v>
      </c>
      <c r="CV54" s="113" t="n">
        <v>0</v>
      </c>
      <c r="CW54" s="113" t="n">
        <v>0</v>
      </c>
      <c r="CX54" s="113" t="n">
        <v>0</v>
      </c>
      <c r="CY54" s="113" t="n">
        <v>0</v>
      </c>
      <c r="CZ54" s="113" t="n">
        <v>0</v>
      </c>
      <c r="DA54" s="113" t="n">
        <v>0</v>
      </c>
      <c r="DB54" s="113" t="n">
        <v>0</v>
      </c>
      <c r="DC54" s="113" t="n">
        <v>0</v>
      </c>
      <c r="DD54" s="113" t="n">
        <v>0</v>
      </c>
      <c r="DE54" s="36" t="n">
        <v>0.002531</v>
      </c>
      <c r="DF54" s="113" t="n">
        <v>0</v>
      </c>
      <c r="DG54" s="113" t="n">
        <v>0</v>
      </c>
      <c r="DH54" s="113" t="n">
        <v>0</v>
      </c>
      <c r="DI54" s="113" t="n">
        <v>0</v>
      </c>
      <c r="DJ54" s="113" t="n">
        <v>0</v>
      </c>
      <c r="DK54" s="113" t="n">
        <v>0</v>
      </c>
      <c r="DL54" s="113" t="n">
        <v>0</v>
      </c>
      <c r="DM54" s="113" t="n">
        <v>0</v>
      </c>
      <c r="DN54" s="113" t="n">
        <v>0</v>
      </c>
      <c r="DO54" s="113" t="n">
        <v>0</v>
      </c>
      <c r="DP54" s="113" t="n">
        <v>0</v>
      </c>
      <c r="DQ54" s="113" t="n">
        <v>0</v>
      </c>
      <c r="DR54" s="113" t="n">
        <v>0</v>
      </c>
      <c r="DS54" s="113" t="n">
        <v>0</v>
      </c>
      <c r="DT54" s="113" t="n">
        <v>0</v>
      </c>
      <c r="DU54" s="113" t="n">
        <v>0</v>
      </c>
      <c r="DV54" s="113" t="n">
        <v>0</v>
      </c>
      <c r="DW54" s="113" t="n">
        <v>0</v>
      </c>
      <c r="DX54" s="113" t="n">
        <v>0</v>
      </c>
      <c r="DY54" s="113" t="n">
        <v>0</v>
      </c>
    </row>
    <row r="55">
      <c r="A55" s="28" t="inlineStr">
        <is>
          <t>5100</t>
        </is>
      </c>
      <c r="B55" s="112" t="inlineStr">
        <is>
          <t>Transporte aéreo</t>
        </is>
      </c>
      <c r="C55" s="113" t="n">
        <v>0</v>
      </c>
      <c r="D55" s="113" t="n">
        <v>0</v>
      </c>
      <c r="E55" s="113" t="n">
        <v>0</v>
      </c>
      <c r="F55" s="113" t="n">
        <v>0</v>
      </c>
      <c r="G55" s="113" t="n">
        <v>0</v>
      </c>
      <c r="H55" s="113" t="n">
        <v>0</v>
      </c>
      <c r="I55" s="113" t="n">
        <v>0</v>
      </c>
      <c r="J55" s="113" t="n">
        <v>0</v>
      </c>
      <c r="K55" s="113" t="n">
        <v>0</v>
      </c>
      <c r="L55" s="113" t="n">
        <v>0</v>
      </c>
      <c r="M55" s="113" t="n">
        <v>0</v>
      </c>
      <c r="N55" s="113" t="n">
        <v>0</v>
      </c>
      <c r="O55" s="113" t="n">
        <v>0</v>
      </c>
      <c r="P55" s="113" t="n">
        <v>0</v>
      </c>
      <c r="Q55" s="113" t="n">
        <v>0</v>
      </c>
      <c r="R55" s="113" t="n">
        <v>0</v>
      </c>
      <c r="S55" s="113" t="n">
        <v>0</v>
      </c>
      <c r="T55" s="113" t="n">
        <v>0</v>
      </c>
      <c r="U55" s="113" t="n">
        <v>0</v>
      </c>
      <c r="V55" s="113" t="n">
        <v>0</v>
      </c>
      <c r="W55" s="113" t="n">
        <v>0</v>
      </c>
      <c r="X55" s="113" t="n">
        <v>0</v>
      </c>
      <c r="Y55" s="113" t="n">
        <v>0</v>
      </c>
      <c r="Z55" s="113" t="n">
        <v>0</v>
      </c>
      <c r="AA55" s="113" t="n">
        <v>0</v>
      </c>
      <c r="AB55" s="113" t="n">
        <v>0</v>
      </c>
      <c r="AC55" s="113" t="n">
        <v>0</v>
      </c>
      <c r="AD55" s="113" t="n">
        <v>0</v>
      </c>
      <c r="AE55" s="113" t="n">
        <v>0</v>
      </c>
      <c r="AF55" s="113" t="n">
        <v>0</v>
      </c>
      <c r="AG55" s="113" t="n">
        <v>0</v>
      </c>
      <c r="AH55" s="113" t="n">
        <v>0</v>
      </c>
      <c r="AI55" s="113" t="n">
        <v>0</v>
      </c>
      <c r="AJ55" s="113" t="n">
        <v>0</v>
      </c>
      <c r="AK55" s="113" t="n">
        <v>0</v>
      </c>
      <c r="AL55" s="113" t="n">
        <v>0</v>
      </c>
      <c r="AM55" s="113" t="n">
        <v>0</v>
      </c>
      <c r="AN55" s="113" t="n">
        <v>0</v>
      </c>
      <c r="AO55" s="113" t="n">
        <v>0</v>
      </c>
      <c r="AP55" s="113" t="n">
        <v>0</v>
      </c>
      <c r="AQ55" s="113" t="n">
        <v>0</v>
      </c>
      <c r="AR55" s="113" t="n">
        <v>0</v>
      </c>
      <c r="AS55" s="113" t="n">
        <v>0</v>
      </c>
      <c r="AT55" s="113" t="n">
        <v>0</v>
      </c>
      <c r="AU55" s="113" t="n">
        <v>0</v>
      </c>
      <c r="AV55" s="113" t="n">
        <v>0</v>
      </c>
      <c r="AW55" s="113" t="n">
        <v>0</v>
      </c>
      <c r="AX55" s="113" t="n">
        <v>0</v>
      </c>
      <c r="AY55" s="113" t="n">
        <v>0</v>
      </c>
      <c r="AZ55" s="113" t="n">
        <v>0</v>
      </c>
      <c r="BA55" s="113" t="n">
        <v>0</v>
      </c>
      <c r="BB55" s="113" t="n">
        <v>0</v>
      </c>
      <c r="BC55" s="113" t="n">
        <v>0</v>
      </c>
      <c r="BD55" s="113" t="n">
        <v>0</v>
      </c>
      <c r="BE55" s="113" t="n">
        <v>0</v>
      </c>
      <c r="BF55" s="113" t="n">
        <v>0</v>
      </c>
      <c r="BG55" s="113" t="n">
        <v>0</v>
      </c>
      <c r="BH55" s="113" t="n">
        <v>0</v>
      </c>
      <c r="BI55" s="113" t="n">
        <v>0</v>
      </c>
      <c r="BJ55" s="113" t="n">
        <v>0</v>
      </c>
      <c r="BK55" s="113" t="n">
        <v>0</v>
      </c>
      <c r="BL55" s="113" t="n">
        <v>0</v>
      </c>
      <c r="BM55" s="113" t="n">
        <v>0</v>
      </c>
      <c r="BN55" s="113" t="n">
        <v>0</v>
      </c>
      <c r="BO55" s="113" t="n">
        <v>0</v>
      </c>
      <c r="BP55" s="113" t="n">
        <v>0</v>
      </c>
      <c r="BQ55" s="113" t="n">
        <v>0</v>
      </c>
      <c r="BR55" s="113" t="n">
        <v>0</v>
      </c>
      <c r="BS55" s="113" t="n">
        <v>0</v>
      </c>
      <c r="BT55" s="113" t="n">
        <v>0</v>
      </c>
      <c r="BU55" s="113" t="n">
        <v>0</v>
      </c>
      <c r="BV55" s="113" t="n">
        <v>0</v>
      </c>
      <c r="BW55" s="113" t="n">
        <v>0</v>
      </c>
      <c r="BX55" s="113" t="n">
        <v>0</v>
      </c>
      <c r="BY55" s="113" t="n">
        <v>0</v>
      </c>
      <c r="BZ55" s="113" t="n">
        <v>0</v>
      </c>
      <c r="CA55" s="113" t="n">
        <v>0</v>
      </c>
      <c r="CB55" s="113" t="n">
        <v>0</v>
      </c>
      <c r="CC55" s="113" t="n">
        <v>0</v>
      </c>
      <c r="CD55" s="113" t="n">
        <v>0</v>
      </c>
      <c r="CE55" s="113" t="n">
        <v>0</v>
      </c>
      <c r="CF55" s="113" t="n">
        <v>0</v>
      </c>
      <c r="CG55" s="113" t="n">
        <v>0</v>
      </c>
      <c r="CH55" s="113" t="n">
        <v>0</v>
      </c>
      <c r="CI55" s="113" t="n">
        <v>0</v>
      </c>
      <c r="CJ55" s="113" t="n">
        <v>0</v>
      </c>
      <c r="CK55" s="113" t="n">
        <v>0</v>
      </c>
      <c r="CL55" s="113" t="n">
        <v>0</v>
      </c>
      <c r="CM55" s="113" t="n">
        <v>0</v>
      </c>
      <c r="CN55" s="113" t="n">
        <v>0</v>
      </c>
      <c r="CO55" s="113" t="n">
        <v>0</v>
      </c>
      <c r="CP55" s="113" t="n">
        <v>0</v>
      </c>
      <c r="CQ55" s="36" t="n">
        <v>2.7e-05</v>
      </c>
      <c r="CR55" s="113" t="n">
        <v>0</v>
      </c>
      <c r="CS55" s="113" t="n">
        <v>0</v>
      </c>
      <c r="CT55" s="113" t="n">
        <v>0</v>
      </c>
      <c r="CU55" s="36" t="n">
        <v>0.99981</v>
      </c>
      <c r="CV55" s="113" t="n">
        <v>0</v>
      </c>
      <c r="CW55" s="113" t="n">
        <v>0</v>
      </c>
      <c r="CX55" s="113" t="n">
        <v>0</v>
      </c>
      <c r="CY55" s="113" t="n">
        <v>0</v>
      </c>
      <c r="CZ55" s="113" t="n">
        <v>0</v>
      </c>
      <c r="DA55" s="113" t="n">
        <v>0</v>
      </c>
      <c r="DB55" s="113" t="n">
        <v>0</v>
      </c>
      <c r="DC55" s="113" t="n">
        <v>0</v>
      </c>
      <c r="DD55" s="113" t="n">
        <v>0</v>
      </c>
      <c r="DE55" s="36" t="n">
        <v>0.0022</v>
      </c>
      <c r="DF55" s="113" t="n">
        <v>0</v>
      </c>
      <c r="DG55" s="113" t="n">
        <v>0</v>
      </c>
      <c r="DH55" s="113" t="n">
        <v>0</v>
      </c>
      <c r="DI55" s="113" t="n">
        <v>0</v>
      </c>
      <c r="DJ55" s="113" t="n">
        <v>0</v>
      </c>
      <c r="DK55" s="113" t="n">
        <v>0</v>
      </c>
      <c r="DL55" s="113" t="n">
        <v>0</v>
      </c>
      <c r="DM55" s="113" t="n">
        <v>0</v>
      </c>
      <c r="DN55" s="113" t="n">
        <v>0</v>
      </c>
      <c r="DO55" s="113" t="n">
        <v>0</v>
      </c>
      <c r="DP55" s="113" t="n">
        <v>0</v>
      </c>
      <c r="DQ55" s="113" t="n">
        <v>0</v>
      </c>
      <c r="DR55" s="113" t="n">
        <v>0</v>
      </c>
      <c r="DS55" s="113" t="n">
        <v>0</v>
      </c>
      <c r="DT55" s="113" t="n">
        <v>0</v>
      </c>
      <c r="DU55" s="113" t="n">
        <v>0</v>
      </c>
      <c r="DV55" s="113" t="n">
        <v>0</v>
      </c>
      <c r="DW55" s="113" t="n">
        <v>0</v>
      </c>
      <c r="DX55" s="113" t="n">
        <v>0</v>
      </c>
      <c r="DY55" s="113" t="n">
        <v>0</v>
      </c>
    </row>
    <row r="56">
      <c r="A56" s="28" t="inlineStr">
        <is>
          <t>5280</t>
        </is>
      </c>
      <c r="B56" s="112" t="inlineStr">
        <is>
          <t>Armazenamento, atividades auxiliares dos transportes e correio</t>
        </is>
      </c>
      <c r="C56" s="113" t="n">
        <v>0</v>
      </c>
      <c r="D56" s="113" t="n">
        <v>0</v>
      </c>
      <c r="E56" s="113" t="n">
        <v>0</v>
      </c>
      <c r="F56" s="113" t="n">
        <v>0</v>
      </c>
      <c r="G56" s="113" t="n">
        <v>0</v>
      </c>
      <c r="H56" s="113" t="n">
        <v>0</v>
      </c>
      <c r="I56" s="113" t="n">
        <v>0</v>
      </c>
      <c r="J56" s="113" t="n">
        <v>0</v>
      </c>
      <c r="K56" s="113" t="n">
        <v>0</v>
      </c>
      <c r="L56" s="113" t="n">
        <v>0</v>
      </c>
      <c r="M56" s="113" t="n">
        <v>0</v>
      </c>
      <c r="N56" s="113" t="n">
        <v>0</v>
      </c>
      <c r="O56" s="113" t="n">
        <v>0</v>
      </c>
      <c r="P56" s="113" t="n">
        <v>0</v>
      </c>
      <c r="Q56" s="113" t="n">
        <v>0</v>
      </c>
      <c r="R56" s="113" t="n">
        <v>0</v>
      </c>
      <c r="S56" s="113" t="n">
        <v>0</v>
      </c>
      <c r="T56" s="113" t="n">
        <v>0</v>
      </c>
      <c r="U56" s="113" t="n">
        <v>0</v>
      </c>
      <c r="V56" s="113" t="n">
        <v>0</v>
      </c>
      <c r="W56" s="113" t="n">
        <v>0</v>
      </c>
      <c r="X56" s="113" t="n">
        <v>0</v>
      </c>
      <c r="Y56" s="113" t="n">
        <v>0</v>
      </c>
      <c r="Z56" s="113" t="n">
        <v>0</v>
      </c>
      <c r="AA56" s="113" t="n">
        <v>0</v>
      </c>
      <c r="AB56" s="113" t="n">
        <v>0</v>
      </c>
      <c r="AC56" s="113" t="n">
        <v>0</v>
      </c>
      <c r="AD56" s="113" t="n">
        <v>0</v>
      </c>
      <c r="AE56" s="113" t="n">
        <v>0</v>
      </c>
      <c r="AF56" s="113" t="n">
        <v>0</v>
      </c>
      <c r="AG56" s="113" t="n">
        <v>0</v>
      </c>
      <c r="AH56" s="113" t="n">
        <v>0</v>
      </c>
      <c r="AI56" s="113" t="n">
        <v>0</v>
      </c>
      <c r="AJ56" s="113" t="n">
        <v>0</v>
      </c>
      <c r="AK56" s="113" t="n">
        <v>0</v>
      </c>
      <c r="AL56" s="113" t="n">
        <v>0</v>
      </c>
      <c r="AM56" s="113" t="n">
        <v>0</v>
      </c>
      <c r="AN56" s="113" t="n">
        <v>0</v>
      </c>
      <c r="AO56" s="113" t="n">
        <v>0</v>
      </c>
      <c r="AP56" s="113" t="n">
        <v>0</v>
      </c>
      <c r="AQ56" s="113" t="n">
        <v>0</v>
      </c>
      <c r="AR56" s="113" t="n">
        <v>0</v>
      </c>
      <c r="AS56" s="113" t="n">
        <v>0</v>
      </c>
      <c r="AT56" s="113" t="n">
        <v>0</v>
      </c>
      <c r="AU56" s="113" t="n">
        <v>0</v>
      </c>
      <c r="AV56" s="113" t="n">
        <v>0</v>
      </c>
      <c r="AW56" s="113" t="n">
        <v>0</v>
      </c>
      <c r="AX56" s="113" t="n">
        <v>0</v>
      </c>
      <c r="AY56" s="113" t="n">
        <v>0</v>
      </c>
      <c r="AZ56" s="113" t="n">
        <v>0</v>
      </c>
      <c r="BA56" s="113" t="n">
        <v>0</v>
      </c>
      <c r="BB56" s="113" t="n">
        <v>0</v>
      </c>
      <c r="BC56" s="113" t="n">
        <v>0</v>
      </c>
      <c r="BD56" s="113" t="n">
        <v>0</v>
      </c>
      <c r="BE56" s="113" t="n">
        <v>0</v>
      </c>
      <c r="BF56" s="113" t="n">
        <v>0</v>
      </c>
      <c r="BG56" s="113" t="n">
        <v>0</v>
      </c>
      <c r="BH56" s="113" t="n">
        <v>0</v>
      </c>
      <c r="BI56" s="113" t="n">
        <v>0</v>
      </c>
      <c r="BJ56" s="113" t="n">
        <v>0</v>
      </c>
      <c r="BK56" s="113" t="n">
        <v>0</v>
      </c>
      <c r="BL56" s="113" t="n">
        <v>0</v>
      </c>
      <c r="BM56" s="113" t="n">
        <v>0</v>
      </c>
      <c r="BN56" s="113" t="n">
        <v>0</v>
      </c>
      <c r="BO56" s="113" t="n">
        <v>0</v>
      </c>
      <c r="BP56" s="113" t="n">
        <v>0</v>
      </c>
      <c r="BQ56" s="113" t="n">
        <v>0</v>
      </c>
      <c r="BR56" s="113" t="n">
        <v>0</v>
      </c>
      <c r="BS56" s="113" t="n">
        <v>0</v>
      </c>
      <c r="BT56" s="113" t="n">
        <v>0</v>
      </c>
      <c r="BU56" s="113" t="n">
        <v>0</v>
      </c>
      <c r="BV56" s="113" t="n">
        <v>0</v>
      </c>
      <c r="BW56" s="113" t="n">
        <v>0</v>
      </c>
      <c r="BX56" s="113" t="n">
        <v>0</v>
      </c>
      <c r="BY56" s="113" t="n">
        <v>0</v>
      </c>
      <c r="BZ56" s="113" t="n">
        <v>0</v>
      </c>
      <c r="CA56" s="113" t="n">
        <v>0</v>
      </c>
      <c r="CB56" s="113" t="n">
        <v>0</v>
      </c>
      <c r="CC56" s="113" t="n">
        <v>0</v>
      </c>
      <c r="CD56" s="113" t="n">
        <v>0</v>
      </c>
      <c r="CE56" s="113" t="n">
        <v>0</v>
      </c>
      <c r="CF56" s="113" t="n">
        <v>0</v>
      </c>
      <c r="CG56" s="113" t="n">
        <v>0</v>
      </c>
      <c r="CH56" s="113" t="n">
        <v>0</v>
      </c>
      <c r="CI56" s="113" t="n">
        <v>0</v>
      </c>
      <c r="CJ56" s="113" t="n">
        <v>0</v>
      </c>
      <c r="CK56" s="113" t="n">
        <v>0</v>
      </c>
      <c r="CL56" s="113" t="n">
        <v>0</v>
      </c>
      <c r="CM56" s="113" t="n">
        <v>0</v>
      </c>
      <c r="CN56" s="113" t="n">
        <v>0</v>
      </c>
      <c r="CO56" s="113" t="n">
        <v>0</v>
      </c>
      <c r="CP56" s="113" t="n">
        <v>0</v>
      </c>
      <c r="CQ56" s="113" t="n">
        <v>0</v>
      </c>
      <c r="CR56" s="113" t="n">
        <v>0</v>
      </c>
      <c r="CS56" s="113" t="n">
        <v>0</v>
      </c>
      <c r="CT56" s="36" t="n">
        <v>0.08655400000000001</v>
      </c>
      <c r="CU56" s="113" t="n">
        <v>0</v>
      </c>
      <c r="CV56" s="36" t="n">
        <v>0.922948</v>
      </c>
      <c r="CW56" s="36" t="n">
        <v>1</v>
      </c>
      <c r="CX56" s="113" t="n">
        <v>0</v>
      </c>
      <c r="CY56" s="113" t="n">
        <v>0</v>
      </c>
      <c r="CZ56" s="113" t="n">
        <v>0</v>
      </c>
      <c r="DA56" s="113" t="n">
        <v>0</v>
      </c>
      <c r="DB56" s="36" t="n">
        <v>0.000213</v>
      </c>
      <c r="DC56" s="113" t="n">
        <v>0</v>
      </c>
      <c r="DD56" s="113" t="n">
        <v>0</v>
      </c>
      <c r="DE56" s="36" t="n">
        <v>0.00465</v>
      </c>
      <c r="DF56" s="113" t="n">
        <v>0</v>
      </c>
      <c r="DG56" s="113" t="n">
        <v>0</v>
      </c>
      <c r="DH56" s="113" t="n">
        <v>0</v>
      </c>
      <c r="DI56" s="113" t="n">
        <v>0</v>
      </c>
      <c r="DJ56" s="36" t="n">
        <v>0.000292</v>
      </c>
      <c r="DK56" s="113" t="n">
        <v>0</v>
      </c>
      <c r="DL56" s="113" t="n">
        <v>0</v>
      </c>
      <c r="DM56" s="113" t="n">
        <v>0</v>
      </c>
      <c r="DN56" s="113" t="n">
        <v>0</v>
      </c>
      <c r="DO56" s="113" t="n">
        <v>0</v>
      </c>
      <c r="DP56" s="113" t="n">
        <v>0</v>
      </c>
      <c r="DQ56" s="113" t="n">
        <v>0</v>
      </c>
      <c r="DR56" s="113" t="n">
        <v>0</v>
      </c>
      <c r="DS56" s="113" t="n">
        <v>0</v>
      </c>
      <c r="DT56" s="113" t="n">
        <v>0</v>
      </c>
      <c r="DU56" s="113" t="n">
        <v>0</v>
      </c>
      <c r="DV56" s="113" t="n">
        <v>0</v>
      </c>
      <c r="DW56" s="113" t="n">
        <v>0</v>
      </c>
      <c r="DX56" s="113" t="n">
        <v>0</v>
      </c>
      <c r="DY56" s="113" t="n">
        <v>0</v>
      </c>
    </row>
    <row r="57">
      <c r="A57" s="28" t="inlineStr">
        <is>
          <t>5500</t>
        </is>
      </c>
      <c r="B57" s="112" t="inlineStr">
        <is>
          <t>Alojamento</t>
        </is>
      </c>
      <c r="C57" s="113" t="n">
        <v>0</v>
      </c>
      <c r="D57" s="113" t="n">
        <v>0</v>
      </c>
      <c r="E57" s="113" t="n">
        <v>0</v>
      </c>
      <c r="F57" s="113" t="n">
        <v>0</v>
      </c>
      <c r="G57" s="113" t="n">
        <v>0</v>
      </c>
      <c r="H57" s="113" t="n">
        <v>0</v>
      </c>
      <c r="I57" s="113" t="n">
        <v>0</v>
      </c>
      <c r="J57" s="113" t="n">
        <v>0</v>
      </c>
      <c r="K57" s="113" t="n">
        <v>0</v>
      </c>
      <c r="L57" s="113" t="n">
        <v>0</v>
      </c>
      <c r="M57" s="113" t="n">
        <v>0</v>
      </c>
      <c r="N57" s="113" t="n">
        <v>0</v>
      </c>
      <c r="O57" s="113" t="n">
        <v>0</v>
      </c>
      <c r="P57" s="113" t="n">
        <v>0</v>
      </c>
      <c r="Q57" s="113" t="n">
        <v>0</v>
      </c>
      <c r="R57" s="113" t="n">
        <v>0</v>
      </c>
      <c r="S57" s="113" t="n">
        <v>0</v>
      </c>
      <c r="T57" s="113" t="n">
        <v>0</v>
      </c>
      <c r="U57" s="113" t="n">
        <v>0</v>
      </c>
      <c r="V57" s="113" t="n">
        <v>0</v>
      </c>
      <c r="W57" s="113" t="n">
        <v>0</v>
      </c>
      <c r="X57" s="113" t="n">
        <v>0</v>
      </c>
      <c r="Y57" s="113" t="n">
        <v>0</v>
      </c>
      <c r="Z57" s="113" t="n">
        <v>0</v>
      </c>
      <c r="AA57" s="113" t="n">
        <v>0</v>
      </c>
      <c r="AB57" s="113" t="n">
        <v>0</v>
      </c>
      <c r="AC57" s="113" t="n">
        <v>0</v>
      </c>
      <c r="AD57" s="113" t="n">
        <v>0</v>
      </c>
      <c r="AE57" s="113" t="n">
        <v>0</v>
      </c>
      <c r="AF57" s="113" t="n">
        <v>0</v>
      </c>
      <c r="AG57" s="113" t="n">
        <v>0</v>
      </c>
      <c r="AH57" s="113" t="n">
        <v>0</v>
      </c>
      <c r="AI57" s="113" t="n">
        <v>0</v>
      </c>
      <c r="AJ57" s="113" t="n">
        <v>0</v>
      </c>
      <c r="AK57" s="113" t="n">
        <v>0</v>
      </c>
      <c r="AL57" s="113" t="n">
        <v>0</v>
      </c>
      <c r="AM57" s="113" t="n">
        <v>0</v>
      </c>
      <c r="AN57" s="113" t="n">
        <v>0</v>
      </c>
      <c r="AO57" s="113" t="n">
        <v>0</v>
      </c>
      <c r="AP57" s="113" t="n">
        <v>0</v>
      </c>
      <c r="AQ57" s="113" t="n">
        <v>0</v>
      </c>
      <c r="AR57" s="113" t="n">
        <v>0</v>
      </c>
      <c r="AS57" s="113" t="n">
        <v>0</v>
      </c>
      <c r="AT57" s="113" t="n">
        <v>0</v>
      </c>
      <c r="AU57" s="113" t="n">
        <v>0</v>
      </c>
      <c r="AV57" s="113" t="n">
        <v>0</v>
      </c>
      <c r="AW57" s="113" t="n">
        <v>0</v>
      </c>
      <c r="AX57" s="113" t="n">
        <v>0</v>
      </c>
      <c r="AY57" s="113" t="n">
        <v>0</v>
      </c>
      <c r="AZ57" s="113" t="n">
        <v>0</v>
      </c>
      <c r="BA57" s="113" t="n">
        <v>0</v>
      </c>
      <c r="BB57" s="113" t="n">
        <v>0</v>
      </c>
      <c r="BC57" s="113" t="n">
        <v>0</v>
      </c>
      <c r="BD57" s="113" t="n">
        <v>0</v>
      </c>
      <c r="BE57" s="113" t="n">
        <v>0</v>
      </c>
      <c r="BF57" s="113" t="n">
        <v>0</v>
      </c>
      <c r="BG57" s="113" t="n">
        <v>0</v>
      </c>
      <c r="BH57" s="113" t="n">
        <v>0</v>
      </c>
      <c r="BI57" s="113" t="n">
        <v>0</v>
      </c>
      <c r="BJ57" s="113" t="n">
        <v>0</v>
      </c>
      <c r="BK57" s="113" t="n">
        <v>0</v>
      </c>
      <c r="BL57" s="113" t="n">
        <v>0</v>
      </c>
      <c r="BM57" s="113" t="n">
        <v>0</v>
      </c>
      <c r="BN57" s="113" t="n">
        <v>0</v>
      </c>
      <c r="BO57" s="113" t="n">
        <v>0</v>
      </c>
      <c r="BP57" s="113" t="n">
        <v>0</v>
      </c>
      <c r="BQ57" s="113" t="n">
        <v>0</v>
      </c>
      <c r="BR57" s="113" t="n">
        <v>0</v>
      </c>
      <c r="BS57" s="113" t="n">
        <v>0</v>
      </c>
      <c r="BT57" s="113" t="n">
        <v>0</v>
      </c>
      <c r="BU57" s="113" t="n">
        <v>0</v>
      </c>
      <c r="BV57" s="113" t="n">
        <v>0</v>
      </c>
      <c r="BW57" s="113" t="n">
        <v>0</v>
      </c>
      <c r="BX57" s="113" t="n">
        <v>0</v>
      </c>
      <c r="BY57" s="113" t="n">
        <v>0</v>
      </c>
      <c r="BZ57" s="113" t="n">
        <v>0</v>
      </c>
      <c r="CA57" s="113" t="n">
        <v>0</v>
      </c>
      <c r="CB57" s="113" t="n">
        <v>0</v>
      </c>
      <c r="CC57" s="113" t="n">
        <v>0</v>
      </c>
      <c r="CD57" s="113" t="n">
        <v>0</v>
      </c>
      <c r="CE57" s="113" t="n">
        <v>0</v>
      </c>
      <c r="CF57" s="113" t="n">
        <v>0</v>
      </c>
      <c r="CG57" s="113" t="n">
        <v>0</v>
      </c>
      <c r="CH57" s="113" t="n">
        <v>0</v>
      </c>
      <c r="CI57" s="113" t="n">
        <v>0</v>
      </c>
      <c r="CJ57" s="113" t="n">
        <v>0</v>
      </c>
      <c r="CK57" s="113" t="n">
        <v>0</v>
      </c>
      <c r="CL57" s="113" t="n">
        <v>0</v>
      </c>
      <c r="CM57" s="113" t="n">
        <v>0</v>
      </c>
      <c r="CN57" s="113" t="n">
        <v>0</v>
      </c>
      <c r="CO57" s="113" t="n">
        <v>0</v>
      </c>
      <c r="CP57" s="113" t="n">
        <v>0</v>
      </c>
      <c r="CQ57" s="36" t="n">
        <v>0.000144</v>
      </c>
      <c r="CR57" s="113" t="n">
        <v>0</v>
      </c>
      <c r="CS57" s="113" t="n">
        <v>0</v>
      </c>
      <c r="CT57" s="113" t="n">
        <v>0</v>
      </c>
      <c r="CU57" s="113" t="n">
        <v>0</v>
      </c>
      <c r="CV57" s="113" t="n">
        <v>0</v>
      </c>
      <c r="CW57" s="113" t="n">
        <v>0</v>
      </c>
      <c r="CX57" s="36" t="n">
        <v>0.97101</v>
      </c>
      <c r="CY57" s="113" t="n">
        <v>0</v>
      </c>
      <c r="CZ57" s="113" t="n">
        <v>0</v>
      </c>
      <c r="DA57" s="113" t="n">
        <v>0</v>
      </c>
      <c r="DB57" s="113" t="n">
        <v>0</v>
      </c>
      <c r="DC57" s="113" t="n">
        <v>0</v>
      </c>
      <c r="DD57" s="113" t="n">
        <v>0</v>
      </c>
      <c r="DE57" s="36" t="n">
        <v>0.0009879999999999999</v>
      </c>
      <c r="DF57" s="113" t="n">
        <v>0</v>
      </c>
      <c r="DG57" s="113" t="n">
        <v>0</v>
      </c>
      <c r="DH57" s="113" t="n">
        <v>0</v>
      </c>
      <c r="DI57" s="113" t="n">
        <v>0</v>
      </c>
      <c r="DJ57" s="113" t="n">
        <v>0</v>
      </c>
      <c r="DK57" s="113" t="n">
        <v>0</v>
      </c>
      <c r="DL57" s="113" t="n">
        <v>0</v>
      </c>
      <c r="DM57" s="113" t="n">
        <v>0</v>
      </c>
      <c r="DN57" s="113" t="n">
        <v>0</v>
      </c>
      <c r="DO57" s="113" t="n">
        <v>0</v>
      </c>
      <c r="DP57" s="113" t="n">
        <v>0</v>
      </c>
      <c r="DQ57" s="113" t="n">
        <v>0</v>
      </c>
      <c r="DR57" s="113" t="n">
        <v>0</v>
      </c>
      <c r="DS57" s="113" t="n">
        <v>0</v>
      </c>
      <c r="DT57" s="113" t="n">
        <v>0</v>
      </c>
      <c r="DU57" s="113" t="n">
        <v>0</v>
      </c>
      <c r="DV57" s="113" t="n">
        <v>0</v>
      </c>
      <c r="DW57" s="113" t="n">
        <v>0</v>
      </c>
      <c r="DX57" s="113" t="n">
        <v>0</v>
      </c>
      <c r="DY57" s="113" t="n">
        <v>0</v>
      </c>
    </row>
    <row r="58">
      <c r="A58" s="28" t="inlineStr">
        <is>
          <t>5600</t>
        </is>
      </c>
      <c r="B58" s="112" t="inlineStr">
        <is>
          <t>Alimentação</t>
        </is>
      </c>
      <c r="C58" s="113" t="n">
        <v>0</v>
      </c>
      <c r="D58" s="113" t="n">
        <v>0</v>
      </c>
      <c r="E58" s="113" t="n">
        <v>0</v>
      </c>
      <c r="F58" s="113" t="n">
        <v>0</v>
      </c>
      <c r="G58" s="113" t="n">
        <v>0</v>
      </c>
      <c r="H58" s="113" t="n">
        <v>0</v>
      </c>
      <c r="I58" s="113" t="n">
        <v>0</v>
      </c>
      <c r="J58" s="113" t="n">
        <v>0</v>
      </c>
      <c r="K58" s="113" t="n">
        <v>0</v>
      </c>
      <c r="L58" s="113" t="n">
        <v>0</v>
      </c>
      <c r="M58" s="113" t="n">
        <v>0</v>
      </c>
      <c r="N58" s="113" t="n">
        <v>0</v>
      </c>
      <c r="O58" s="113" t="n">
        <v>0</v>
      </c>
      <c r="P58" s="113" t="n">
        <v>0</v>
      </c>
      <c r="Q58" s="113" t="n">
        <v>0</v>
      </c>
      <c r="R58" s="113" t="n">
        <v>0</v>
      </c>
      <c r="S58" s="113" t="n">
        <v>0</v>
      </c>
      <c r="T58" s="113" t="n">
        <v>0</v>
      </c>
      <c r="U58" s="113" t="n">
        <v>0</v>
      </c>
      <c r="V58" s="113" t="n">
        <v>0</v>
      </c>
      <c r="W58" s="113" t="n">
        <v>0</v>
      </c>
      <c r="X58" s="113" t="n">
        <v>0</v>
      </c>
      <c r="Y58" s="113" t="n">
        <v>0</v>
      </c>
      <c r="Z58" s="113" t="n">
        <v>0</v>
      </c>
      <c r="AA58" s="113" t="n">
        <v>0</v>
      </c>
      <c r="AB58" s="113" t="n">
        <v>0</v>
      </c>
      <c r="AC58" s="113" t="n">
        <v>0</v>
      </c>
      <c r="AD58" s="113" t="n">
        <v>0</v>
      </c>
      <c r="AE58" s="113" t="n">
        <v>0</v>
      </c>
      <c r="AF58" s="113" t="n">
        <v>0</v>
      </c>
      <c r="AG58" s="113" t="n">
        <v>0</v>
      </c>
      <c r="AH58" s="113" t="n">
        <v>0</v>
      </c>
      <c r="AI58" s="113" t="n">
        <v>0</v>
      </c>
      <c r="AJ58" s="113" t="n">
        <v>0</v>
      </c>
      <c r="AK58" s="113" t="n">
        <v>0</v>
      </c>
      <c r="AL58" s="113" t="n">
        <v>0</v>
      </c>
      <c r="AM58" s="113" t="n">
        <v>0</v>
      </c>
      <c r="AN58" s="113" t="n">
        <v>0</v>
      </c>
      <c r="AO58" s="113" t="n">
        <v>0</v>
      </c>
      <c r="AP58" s="113" t="n">
        <v>0</v>
      </c>
      <c r="AQ58" s="113" t="n">
        <v>0</v>
      </c>
      <c r="AR58" s="113" t="n">
        <v>0</v>
      </c>
      <c r="AS58" s="113" t="n">
        <v>0</v>
      </c>
      <c r="AT58" s="113" t="n">
        <v>0</v>
      </c>
      <c r="AU58" s="113" t="n">
        <v>0</v>
      </c>
      <c r="AV58" s="113" t="n">
        <v>0</v>
      </c>
      <c r="AW58" s="113" t="n">
        <v>0</v>
      </c>
      <c r="AX58" s="113" t="n">
        <v>0</v>
      </c>
      <c r="AY58" s="113" t="n">
        <v>0</v>
      </c>
      <c r="AZ58" s="113" t="n">
        <v>0</v>
      </c>
      <c r="BA58" s="113" t="n">
        <v>0</v>
      </c>
      <c r="BB58" s="113" t="n">
        <v>0</v>
      </c>
      <c r="BC58" s="113" t="n">
        <v>0</v>
      </c>
      <c r="BD58" s="113" t="n">
        <v>0</v>
      </c>
      <c r="BE58" s="113" t="n">
        <v>0</v>
      </c>
      <c r="BF58" s="113" t="n">
        <v>0</v>
      </c>
      <c r="BG58" s="113" t="n">
        <v>0</v>
      </c>
      <c r="BH58" s="113" t="n">
        <v>0</v>
      </c>
      <c r="BI58" s="113" t="n">
        <v>0</v>
      </c>
      <c r="BJ58" s="113" t="n">
        <v>0</v>
      </c>
      <c r="BK58" s="113" t="n">
        <v>0</v>
      </c>
      <c r="BL58" s="113" t="n">
        <v>0</v>
      </c>
      <c r="BM58" s="113" t="n">
        <v>0</v>
      </c>
      <c r="BN58" s="113" t="n">
        <v>0</v>
      </c>
      <c r="BO58" s="113" t="n">
        <v>0</v>
      </c>
      <c r="BP58" s="113" t="n">
        <v>0</v>
      </c>
      <c r="BQ58" s="113" t="n">
        <v>0</v>
      </c>
      <c r="BR58" s="113" t="n">
        <v>0</v>
      </c>
      <c r="BS58" s="113" t="n">
        <v>0</v>
      </c>
      <c r="BT58" s="113" t="n">
        <v>0</v>
      </c>
      <c r="BU58" s="113" t="n">
        <v>0</v>
      </c>
      <c r="BV58" s="113" t="n">
        <v>0</v>
      </c>
      <c r="BW58" s="113" t="n">
        <v>0</v>
      </c>
      <c r="BX58" s="113" t="n">
        <v>0</v>
      </c>
      <c r="BY58" s="113" t="n">
        <v>0</v>
      </c>
      <c r="BZ58" s="113" t="n">
        <v>0</v>
      </c>
      <c r="CA58" s="113" t="n">
        <v>0</v>
      </c>
      <c r="CB58" s="113" t="n">
        <v>0</v>
      </c>
      <c r="CC58" s="113" t="n">
        <v>0</v>
      </c>
      <c r="CD58" s="113" t="n">
        <v>0</v>
      </c>
      <c r="CE58" s="113" t="n">
        <v>0</v>
      </c>
      <c r="CF58" s="113" t="n">
        <v>0</v>
      </c>
      <c r="CG58" s="113" t="n">
        <v>0</v>
      </c>
      <c r="CH58" s="113" t="n">
        <v>0</v>
      </c>
      <c r="CI58" s="113" t="n">
        <v>0</v>
      </c>
      <c r="CJ58" s="113" t="n">
        <v>0</v>
      </c>
      <c r="CK58" s="113" t="n">
        <v>0</v>
      </c>
      <c r="CL58" s="113" t="n">
        <v>0</v>
      </c>
      <c r="CM58" s="113" t="n">
        <v>0</v>
      </c>
      <c r="CN58" s="113" t="n">
        <v>0</v>
      </c>
      <c r="CO58" s="113" t="n">
        <v>0</v>
      </c>
      <c r="CP58" s="113" t="n">
        <v>0</v>
      </c>
      <c r="CQ58" s="36" t="n">
        <v>0.000145</v>
      </c>
      <c r="CR58" s="113" t="n">
        <v>0</v>
      </c>
      <c r="CS58" s="113" t="n">
        <v>0</v>
      </c>
      <c r="CT58" s="113" t="n">
        <v>0</v>
      </c>
      <c r="CU58" s="113" t="n">
        <v>0</v>
      </c>
      <c r="CV58" s="113" t="n">
        <v>0</v>
      </c>
      <c r="CW58" s="113" t="n">
        <v>0</v>
      </c>
      <c r="CX58" s="113" t="n">
        <v>0</v>
      </c>
      <c r="CY58" s="36" t="n">
        <v>0.984439</v>
      </c>
      <c r="CZ58" s="113" t="n">
        <v>0</v>
      </c>
      <c r="DA58" s="113" t="n">
        <v>0</v>
      </c>
      <c r="DB58" s="113" t="n">
        <v>0</v>
      </c>
      <c r="DC58" s="113" t="n">
        <v>0</v>
      </c>
      <c r="DD58" s="113" t="n">
        <v>0</v>
      </c>
      <c r="DE58" s="36" t="n">
        <v>0.004848</v>
      </c>
      <c r="DF58" s="113" t="n">
        <v>0</v>
      </c>
      <c r="DG58" s="113" t="n">
        <v>0</v>
      </c>
      <c r="DH58" s="113" t="n">
        <v>0</v>
      </c>
      <c r="DI58" s="113" t="n">
        <v>0</v>
      </c>
      <c r="DJ58" s="113" t="n">
        <v>0</v>
      </c>
      <c r="DK58" s="36" t="n">
        <v>0.011587</v>
      </c>
      <c r="DL58" s="113" t="n">
        <v>0</v>
      </c>
      <c r="DM58" s="113" t="n">
        <v>0</v>
      </c>
      <c r="DN58" s="113" t="n">
        <v>0</v>
      </c>
      <c r="DO58" s="113" t="n">
        <v>0</v>
      </c>
      <c r="DP58" s="113" t="n">
        <v>0</v>
      </c>
      <c r="DQ58" s="113" t="n">
        <v>0</v>
      </c>
      <c r="DR58" s="113" t="n">
        <v>0</v>
      </c>
      <c r="DS58" s="113" t="n">
        <v>0</v>
      </c>
      <c r="DT58" s="113" t="n">
        <v>0</v>
      </c>
      <c r="DU58" s="113" t="n">
        <v>0</v>
      </c>
      <c r="DV58" s="113" t="n">
        <v>0</v>
      </c>
      <c r="DW58" s="113" t="n">
        <v>0</v>
      </c>
      <c r="DX58" s="113" t="n">
        <v>0</v>
      </c>
      <c r="DY58" s="113" t="n">
        <v>0</v>
      </c>
    </row>
    <row r="59">
      <c r="A59" s="28" t="inlineStr">
        <is>
          <t>5800</t>
        </is>
      </c>
      <c r="B59" s="112" t="inlineStr">
        <is>
          <t>Edição e edição integrada à impressão</t>
        </is>
      </c>
      <c r="C59" s="113" t="n">
        <v>0</v>
      </c>
      <c r="D59" s="113" t="n">
        <v>0</v>
      </c>
      <c r="E59" s="113" t="n">
        <v>0</v>
      </c>
      <c r="F59" s="113" t="n">
        <v>0</v>
      </c>
      <c r="G59" s="113" t="n">
        <v>0</v>
      </c>
      <c r="H59" s="113" t="n">
        <v>0</v>
      </c>
      <c r="I59" s="113" t="n">
        <v>0</v>
      </c>
      <c r="J59" s="113" t="n">
        <v>0</v>
      </c>
      <c r="K59" s="113" t="n">
        <v>0</v>
      </c>
      <c r="L59" s="113" t="n">
        <v>0</v>
      </c>
      <c r="M59" s="113" t="n">
        <v>0</v>
      </c>
      <c r="N59" s="113" t="n">
        <v>0</v>
      </c>
      <c r="O59" s="113" t="n">
        <v>0</v>
      </c>
      <c r="P59" s="113" t="n">
        <v>0</v>
      </c>
      <c r="Q59" s="113" t="n">
        <v>0</v>
      </c>
      <c r="R59" s="113" t="n">
        <v>0</v>
      </c>
      <c r="S59" s="113" t="n">
        <v>0</v>
      </c>
      <c r="T59" s="113" t="n">
        <v>0</v>
      </c>
      <c r="U59" s="113" t="n">
        <v>0</v>
      </c>
      <c r="V59" s="113" t="n">
        <v>0</v>
      </c>
      <c r="W59" s="113" t="n">
        <v>0</v>
      </c>
      <c r="X59" s="113" t="n">
        <v>0</v>
      </c>
      <c r="Y59" s="113" t="n">
        <v>0</v>
      </c>
      <c r="Z59" s="113" t="n">
        <v>0</v>
      </c>
      <c r="AA59" s="113" t="n">
        <v>0</v>
      </c>
      <c r="AB59" s="113" t="n">
        <v>0</v>
      </c>
      <c r="AC59" s="113" t="n">
        <v>0</v>
      </c>
      <c r="AD59" s="113" t="n">
        <v>0</v>
      </c>
      <c r="AE59" s="113" t="n">
        <v>0</v>
      </c>
      <c r="AF59" s="113" t="n">
        <v>0</v>
      </c>
      <c r="AG59" s="113" t="n">
        <v>0</v>
      </c>
      <c r="AH59" s="113" t="n">
        <v>0</v>
      </c>
      <c r="AI59" s="113" t="n">
        <v>0</v>
      </c>
      <c r="AJ59" s="113" t="n">
        <v>0</v>
      </c>
      <c r="AK59" s="113" t="n">
        <v>0</v>
      </c>
      <c r="AL59" s="113" t="n">
        <v>0</v>
      </c>
      <c r="AM59" s="113" t="n">
        <v>0</v>
      </c>
      <c r="AN59" s="113" t="n">
        <v>0</v>
      </c>
      <c r="AO59" s="113" t="n">
        <v>0</v>
      </c>
      <c r="AP59" s="113" t="n">
        <v>0</v>
      </c>
      <c r="AQ59" s="113" t="n">
        <v>0</v>
      </c>
      <c r="AR59" s="113" t="n">
        <v>0</v>
      </c>
      <c r="AS59" s="113" t="n">
        <v>0</v>
      </c>
      <c r="AT59" s="113" t="n">
        <v>0</v>
      </c>
      <c r="AU59" s="36" t="n">
        <v>0.017899</v>
      </c>
      <c r="AV59" s="113" t="n">
        <v>0</v>
      </c>
      <c r="AW59" s="113" t="n">
        <v>0</v>
      </c>
      <c r="AX59" s="113" t="n">
        <v>0</v>
      </c>
      <c r="AY59" s="113" t="n">
        <v>0</v>
      </c>
      <c r="AZ59" s="113" t="n">
        <v>0</v>
      </c>
      <c r="BA59" s="113" t="n">
        <v>0</v>
      </c>
      <c r="BB59" s="113" t="n">
        <v>0</v>
      </c>
      <c r="BC59" s="113" t="n">
        <v>0</v>
      </c>
      <c r="BD59" s="113" t="n">
        <v>0</v>
      </c>
      <c r="BE59" s="113" t="n">
        <v>0</v>
      </c>
      <c r="BF59" s="113" t="n">
        <v>0</v>
      </c>
      <c r="BG59" s="113" t="n">
        <v>0</v>
      </c>
      <c r="BH59" s="113" t="n">
        <v>0</v>
      </c>
      <c r="BI59" s="113" t="n">
        <v>0</v>
      </c>
      <c r="BJ59" s="113" t="n">
        <v>0</v>
      </c>
      <c r="BK59" s="113" t="n">
        <v>0</v>
      </c>
      <c r="BL59" s="113" t="n">
        <v>0</v>
      </c>
      <c r="BM59" s="113" t="n">
        <v>0</v>
      </c>
      <c r="BN59" s="113" t="n">
        <v>0</v>
      </c>
      <c r="BO59" s="113" t="n">
        <v>0</v>
      </c>
      <c r="BP59" s="113" t="n">
        <v>0</v>
      </c>
      <c r="BQ59" s="113" t="n">
        <v>0</v>
      </c>
      <c r="BR59" s="113" t="n">
        <v>0</v>
      </c>
      <c r="BS59" s="113" t="n">
        <v>0</v>
      </c>
      <c r="BT59" s="113" t="n">
        <v>0</v>
      </c>
      <c r="BU59" s="113" t="n">
        <v>0</v>
      </c>
      <c r="BV59" s="113" t="n">
        <v>0</v>
      </c>
      <c r="BW59" s="113" t="n">
        <v>0</v>
      </c>
      <c r="BX59" s="113" t="n">
        <v>0</v>
      </c>
      <c r="BY59" s="113" t="n">
        <v>0</v>
      </c>
      <c r="BZ59" s="113" t="n">
        <v>0</v>
      </c>
      <c r="CA59" s="113" t="n">
        <v>0</v>
      </c>
      <c r="CB59" s="113" t="n">
        <v>0</v>
      </c>
      <c r="CC59" s="113" t="n">
        <v>0</v>
      </c>
      <c r="CD59" s="113" t="n">
        <v>0</v>
      </c>
      <c r="CE59" s="113" t="n">
        <v>0</v>
      </c>
      <c r="CF59" s="113" t="n">
        <v>0</v>
      </c>
      <c r="CG59" s="113" t="n">
        <v>0</v>
      </c>
      <c r="CH59" s="113" t="n">
        <v>0</v>
      </c>
      <c r="CI59" s="113" t="n">
        <v>0</v>
      </c>
      <c r="CJ59" s="113" t="n">
        <v>0</v>
      </c>
      <c r="CK59" s="113" t="n">
        <v>0</v>
      </c>
      <c r="CL59" s="113" t="n">
        <v>0</v>
      </c>
      <c r="CM59" s="113" t="n">
        <v>0</v>
      </c>
      <c r="CN59" s="113" t="n">
        <v>0</v>
      </c>
      <c r="CO59" s="113" t="n">
        <v>0</v>
      </c>
      <c r="CP59" s="113" t="n">
        <v>0</v>
      </c>
      <c r="CQ59" s="36" t="n">
        <v>0.000182</v>
      </c>
      <c r="CR59" s="113" t="n">
        <v>0</v>
      </c>
      <c r="CS59" s="113" t="n">
        <v>0</v>
      </c>
      <c r="CT59" s="113" t="n">
        <v>0</v>
      </c>
      <c r="CU59" s="113" t="n">
        <v>0</v>
      </c>
      <c r="CV59" s="113" t="n">
        <v>0</v>
      </c>
      <c r="CW59" s="113" t="n">
        <v>0</v>
      </c>
      <c r="CX59" s="113" t="n">
        <v>0</v>
      </c>
      <c r="CY59" s="113" t="n">
        <v>0</v>
      </c>
      <c r="CZ59" s="36" t="n">
        <v>0.986907</v>
      </c>
      <c r="DA59" s="113" t="n">
        <v>0</v>
      </c>
      <c r="DB59" s="113" t="n">
        <v>0</v>
      </c>
      <c r="DC59" s="113" t="n">
        <v>0</v>
      </c>
      <c r="DD59" s="113" t="n">
        <v>0</v>
      </c>
      <c r="DE59" s="36" t="n">
        <v>0.000886</v>
      </c>
      <c r="DF59" s="113" t="n">
        <v>0</v>
      </c>
      <c r="DG59" s="113" t="n">
        <v>0</v>
      </c>
      <c r="DH59" s="36" t="n">
        <v>0.000592</v>
      </c>
      <c r="DI59" s="113" t="n">
        <v>0</v>
      </c>
      <c r="DJ59" s="36" t="n">
        <v>5.1e-05</v>
      </c>
      <c r="DK59" s="113" t="n">
        <v>0</v>
      </c>
      <c r="DL59" s="113" t="n">
        <v>0</v>
      </c>
      <c r="DM59" s="113" t="n">
        <v>0</v>
      </c>
      <c r="DN59" s="113" t="n">
        <v>0</v>
      </c>
      <c r="DO59" s="113" t="n">
        <v>0</v>
      </c>
      <c r="DP59" s="113" t="n">
        <v>0</v>
      </c>
      <c r="DQ59" s="113" t="n">
        <v>0</v>
      </c>
      <c r="DR59" s="113" t="n">
        <v>0</v>
      </c>
      <c r="DS59" s="113" t="n">
        <v>0</v>
      </c>
      <c r="DT59" s="113" t="n">
        <v>0</v>
      </c>
      <c r="DU59" s="113" t="n">
        <v>0</v>
      </c>
      <c r="DV59" s="113" t="n">
        <v>0</v>
      </c>
      <c r="DW59" s="113" t="n">
        <v>0</v>
      </c>
      <c r="DX59" s="113" t="n">
        <v>0</v>
      </c>
      <c r="DY59" s="113" t="n">
        <v>0</v>
      </c>
    </row>
    <row r="60">
      <c r="A60" s="28" t="inlineStr">
        <is>
          <t>5980</t>
        </is>
      </c>
      <c r="B60" s="112" t="inlineStr">
        <is>
          <t>Atividades de televisão, rádio, cinema e gravação/edição de som e imagem</t>
        </is>
      </c>
      <c r="C60" s="113" t="n">
        <v>0</v>
      </c>
      <c r="D60" s="113" t="n">
        <v>0</v>
      </c>
      <c r="E60" s="113" t="n">
        <v>0</v>
      </c>
      <c r="F60" s="113" t="n">
        <v>0</v>
      </c>
      <c r="G60" s="113" t="n">
        <v>0</v>
      </c>
      <c r="H60" s="113" t="n">
        <v>0</v>
      </c>
      <c r="I60" s="113" t="n">
        <v>0</v>
      </c>
      <c r="J60" s="113" t="n">
        <v>0</v>
      </c>
      <c r="K60" s="113" t="n">
        <v>0</v>
      </c>
      <c r="L60" s="113" t="n">
        <v>0</v>
      </c>
      <c r="M60" s="113" t="n">
        <v>0</v>
      </c>
      <c r="N60" s="113" t="n">
        <v>0</v>
      </c>
      <c r="O60" s="113" t="n">
        <v>0</v>
      </c>
      <c r="P60" s="113" t="n">
        <v>0</v>
      </c>
      <c r="Q60" s="113" t="n">
        <v>0</v>
      </c>
      <c r="R60" s="113" t="n">
        <v>0</v>
      </c>
      <c r="S60" s="113" t="n">
        <v>0</v>
      </c>
      <c r="T60" s="113" t="n">
        <v>0</v>
      </c>
      <c r="U60" s="113" t="n">
        <v>0</v>
      </c>
      <c r="V60" s="113" t="n">
        <v>0</v>
      </c>
      <c r="W60" s="113" t="n">
        <v>0</v>
      </c>
      <c r="X60" s="113" t="n">
        <v>0</v>
      </c>
      <c r="Y60" s="113" t="n">
        <v>0</v>
      </c>
      <c r="Z60" s="113" t="n">
        <v>0</v>
      </c>
      <c r="AA60" s="113" t="n">
        <v>0</v>
      </c>
      <c r="AB60" s="113" t="n">
        <v>0</v>
      </c>
      <c r="AC60" s="113" t="n">
        <v>0</v>
      </c>
      <c r="AD60" s="113" t="n">
        <v>0</v>
      </c>
      <c r="AE60" s="113" t="n">
        <v>0</v>
      </c>
      <c r="AF60" s="113" t="n">
        <v>0</v>
      </c>
      <c r="AG60" s="113" t="n">
        <v>0</v>
      </c>
      <c r="AH60" s="113" t="n">
        <v>0</v>
      </c>
      <c r="AI60" s="113" t="n">
        <v>0</v>
      </c>
      <c r="AJ60" s="113" t="n">
        <v>0</v>
      </c>
      <c r="AK60" s="113" t="n">
        <v>0</v>
      </c>
      <c r="AL60" s="113" t="n">
        <v>0</v>
      </c>
      <c r="AM60" s="113" t="n">
        <v>0</v>
      </c>
      <c r="AN60" s="113" t="n">
        <v>0</v>
      </c>
      <c r="AO60" s="113" t="n">
        <v>0</v>
      </c>
      <c r="AP60" s="113" t="n">
        <v>0</v>
      </c>
      <c r="AQ60" s="113" t="n">
        <v>0</v>
      </c>
      <c r="AR60" s="113" t="n">
        <v>0</v>
      </c>
      <c r="AS60" s="113" t="n">
        <v>0</v>
      </c>
      <c r="AT60" s="113" t="n">
        <v>0</v>
      </c>
      <c r="AU60" s="113" t="n">
        <v>0</v>
      </c>
      <c r="AV60" s="113" t="n">
        <v>0</v>
      </c>
      <c r="AW60" s="113" t="n">
        <v>0</v>
      </c>
      <c r="AX60" s="113" t="n">
        <v>0</v>
      </c>
      <c r="AY60" s="113" t="n">
        <v>0</v>
      </c>
      <c r="AZ60" s="113" t="n">
        <v>0</v>
      </c>
      <c r="BA60" s="113" t="n">
        <v>0</v>
      </c>
      <c r="BB60" s="113" t="n">
        <v>0</v>
      </c>
      <c r="BC60" s="113" t="n">
        <v>0</v>
      </c>
      <c r="BD60" s="113" t="n">
        <v>0</v>
      </c>
      <c r="BE60" s="113" t="n">
        <v>0</v>
      </c>
      <c r="BF60" s="113" t="n">
        <v>0</v>
      </c>
      <c r="BG60" s="113" t="n">
        <v>0</v>
      </c>
      <c r="BH60" s="113" t="n">
        <v>0</v>
      </c>
      <c r="BI60" s="113" t="n">
        <v>0</v>
      </c>
      <c r="BJ60" s="113" t="n">
        <v>0</v>
      </c>
      <c r="BK60" s="113" t="n">
        <v>0</v>
      </c>
      <c r="BL60" s="113" t="n">
        <v>0</v>
      </c>
      <c r="BM60" s="113" t="n">
        <v>0</v>
      </c>
      <c r="BN60" s="113" t="n">
        <v>0</v>
      </c>
      <c r="BO60" s="113" t="n">
        <v>0</v>
      </c>
      <c r="BP60" s="113" t="n">
        <v>0</v>
      </c>
      <c r="BQ60" s="113" t="n">
        <v>0</v>
      </c>
      <c r="BR60" s="113" t="n">
        <v>0</v>
      </c>
      <c r="BS60" s="113" t="n">
        <v>0</v>
      </c>
      <c r="BT60" s="113" t="n">
        <v>0</v>
      </c>
      <c r="BU60" s="113" t="n">
        <v>0</v>
      </c>
      <c r="BV60" s="113" t="n">
        <v>0</v>
      </c>
      <c r="BW60" s="113" t="n">
        <v>0</v>
      </c>
      <c r="BX60" s="113" t="n">
        <v>0</v>
      </c>
      <c r="BY60" s="113" t="n">
        <v>0</v>
      </c>
      <c r="BZ60" s="113" t="n">
        <v>0</v>
      </c>
      <c r="CA60" s="113" t="n">
        <v>0</v>
      </c>
      <c r="CB60" s="113" t="n">
        <v>0</v>
      </c>
      <c r="CC60" s="113" t="n">
        <v>0</v>
      </c>
      <c r="CD60" s="113" t="n">
        <v>0</v>
      </c>
      <c r="CE60" s="113" t="n">
        <v>0</v>
      </c>
      <c r="CF60" s="113" t="n">
        <v>0</v>
      </c>
      <c r="CG60" s="113" t="n">
        <v>0</v>
      </c>
      <c r="CH60" s="113" t="n">
        <v>0</v>
      </c>
      <c r="CI60" s="113" t="n">
        <v>0</v>
      </c>
      <c r="CJ60" s="113" t="n">
        <v>0</v>
      </c>
      <c r="CK60" s="113" t="n">
        <v>0</v>
      </c>
      <c r="CL60" s="113" t="n">
        <v>0</v>
      </c>
      <c r="CM60" s="113" t="n">
        <v>0</v>
      </c>
      <c r="CN60" s="113" t="n">
        <v>0</v>
      </c>
      <c r="CO60" s="113" t="n">
        <v>0</v>
      </c>
      <c r="CP60" s="113" t="n">
        <v>0</v>
      </c>
      <c r="CQ60" s="36" t="n">
        <v>6.4e-05</v>
      </c>
      <c r="CR60" s="113" t="n">
        <v>0</v>
      </c>
      <c r="CS60" s="113" t="n">
        <v>0</v>
      </c>
      <c r="CT60" s="113" t="n">
        <v>0</v>
      </c>
      <c r="CU60" s="113" t="n">
        <v>0</v>
      </c>
      <c r="CV60" s="113" t="n">
        <v>0</v>
      </c>
      <c r="CW60" s="113" t="n">
        <v>0</v>
      </c>
      <c r="CX60" s="113" t="n">
        <v>0</v>
      </c>
      <c r="CY60" s="113" t="n">
        <v>0</v>
      </c>
      <c r="CZ60" s="113" t="n">
        <v>0</v>
      </c>
      <c r="DA60" s="36" t="n">
        <v>0.998661</v>
      </c>
      <c r="DB60" s="113" t="n">
        <v>0</v>
      </c>
      <c r="DC60" s="113" t="n">
        <v>0</v>
      </c>
      <c r="DD60" s="113" t="n">
        <v>0</v>
      </c>
      <c r="DE60" s="36" t="n">
        <v>0.000397</v>
      </c>
      <c r="DF60" s="113" t="n">
        <v>0</v>
      </c>
      <c r="DG60" s="113" t="n">
        <v>0</v>
      </c>
      <c r="DH60" s="113" t="n">
        <v>0</v>
      </c>
      <c r="DI60" s="113" t="n">
        <v>0</v>
      </c>
      <c r="DJ60" s="113" t="n">
        <v>0</v>
      </c>
      <c r="DK60" s="113" t="n">
        <v>0</v>
      </c>
      <c r="DL60" s="113" t="n">
        <v>0</v>
      </c>
      <c r="DM60" s="113" t="n">
        <v>0</v>
      </c>
      <c r="DN60" s="113" t="n">
        <v>0</v>
      </c>
      <c r="DO60" s="113" t="n">
        <v>0</v>
      </c>
      <c r="DP60" s="113" t="n">
        <v>0</v>
      </c>
      <c r="DQ60" s="113" t="n">
        <v>0</v>
      </c>
      <c r="DR60" s="113" t="n">
        <v>0</v>
      </c>
      <c r="DS60" s="113" t="n">
        <v>0</v>
      </c>
      <c r="DT60" s="113" t="n">
        <v>0</v>
      </c>
      <c r="DU60" s="113" t="n">
        <v>0</v>
      </c>
      <c r="DV60" s="113" t="n">
        <v>0</v>
      </c>
      <c r="DW60" s="113" t="n">
        <v>0</v>
      </c>
      <c r="DX60" s="113" t="n">
        <v>0</v>
      </c>
      <c r="DY60" s="113" t="n">
        <v>0</v>
      </c>
    </row>
    <row r="61">
      <c r="A61" s="28" t="inlineStr">
        <is>
          <t>6100</t>
        </is>
      </c>
      <c r="B61" s="112" t="inlineStr">
        <is>
          <t>Telecomunicações</t>
        </is>
      </c>
      <c r="C61" s="113" t="n">
        <v>0</v>
      </c>
      <c r="D61" s="113" t="n">
        <v>0</v>
      </c>
      <c r="E61" s="113" t="n">
        <v>0</v>
      </c>
      <c r="F61" s="113" t="n">
        <v>0</v>
      </c>
      <c r="G61" s="113" t="n">
        <v>0</v>
      </c>
      <c r="H61" s="113" t="n">
        <v>0</v>
      </c>
      <c r="I61" s="113" t="n">
        <v>0</v>
      </c>
      <c r="J61" s="113" t="n">
        <v>0</v>
      </c>
      <c r="K61" s="113" t="n">
        <v>0</v>
      </c>
      <c r="L61" s="113" t="n">
        <v>0</v>
      </c>
      <c r="M61" s="113" t="n">
        <v>0</v>
      </c>
      <c r="N61" s="113" t="n">
        <v>0</v>
      </c>
      <c r="O61" s="113" t="n">
        <v>0</v>
      </c>
      <c r="P61" s="113" t="n">
        <v>0</v>
      </c>
      <c r="Q61" s="113" t="n">
        <v>0</v>
      </c>
      <c r="R61" s="113" t="n">
        <v>0</v>
      </c>
      <c r="S61" s="113" t="n">
        <v>0</v>
      </c>
      <c r="T61" s="113" t="n">
        <v>0</v>
      </c>
      <c r="U61" s="113" t="n">
        <v>0</v>
      </c>
      <c r="V61" s="113" t="n">
        <v>0</v>
      </c>
      <c r="W61" s="113" t="n">
        <v>0</v>
      </c>
      <c r="X61" s="113" t="n">
        <v>0</v>
      </c>
      <c r="Y61" s="113" t="n">
        <v>0</v>
      </c>
      <c r="Z61" s="113" t="n">
        <v>0</v>
      </c>
      <c r="AA61" s="113" t="n">
        <v>0</v>
      </c>
      <c r="AB61" s="113" t="n">
        <v>0</v>
      </c>
      <c r="AC61" s="113" t="n">
        <v>0</v>
      </c>
      <c r="AD61" s="113" t="n">
        <v>0</v>
      </c>
      <c r="AE61" s="113" t="n">
        <v>0</v>
      </c>
      <c r="AF61" s="113" t="n">
        <v>0</v>
      </c>
      <c r="AG61" s="113" t="n">
        <v>0</v>
      </c>
      <c r="AH61" s="113" t="n">
        <v>0</v>
      </c>
      <c r="AI61" s="113" t="n">
        <v>0</v>
      </c>
      <c r="AJ61" s="113" t="n">
        <v>0</v>
      </c>
      <c r="AK61" s="113" t="n">
        <v>0</v>
      </c>
      <c r="AL61" s="113" t="n">
        <v>0</v>
      </c>
      <c r="AM61" s="113" t="n">
        <v>0</v>
      </c>
      <c r="AN61" s="113" t="n">
        <v>0</v>
      </c>
      <c r="AO61" s="113" t="n">
        <v>0</v>
      </c>
      <c r="AP61" s="113" t="n">
        <v>0</v>
      </c>
      <c r="AQ61" s="113" t="n">
        <v>0</v>
      </c>
      <c r="AR61" s="113" t="n">
        <v>0</v>
      </c>
      <c r="AS61" s="113" t="n">
        <v>0</v>
      </c>
      <c r="AT61" s="113" t="n">
        <v>0</v>
      </c>
      <c r="AU61" s="113" t="n">
        <v>0</v>
      </c>
      <c r="AV61" s="113" t="n">
        <v>0</v>
      </c>
      <c r="AW61" s="113" t="n">
        <v>0</v>
      </c>
      <c r="AX61" s="113" t="n">
        <v>0</v>
      </c>
      <c r="AY61" s="113" t="n">
        <v>0</v>
      </c>
      <c r="AZ61" s="113" t="n">
        <v>0</v>
      </c>
      <c r="BA61" s="113" t="n">
        <v>0</v>
      </c>
      <c r="BB61" s="113" t="n">
        <v>0</v>
      </c>
      <c r="BC61" s="113" t="n">
        <v>0</v>
      </c>
      <c r="BD61" s="113" t="n">
        <v>0</v>
      </c>
      <c r="BE61" s="113" t="n">
        <v>0</v>
      </c>
      <c r="BF61" s="113" t="n">
        <v>0</v>
      </c>
      <c r="BG61" s="113" t="n">
        <v>0</v>
      </c>
      <c r="BH61" s="113" t="n">
        <v>0</v>
      </c>
      <c r="BI61" s="113" t="n">
        <v>0</v>
      </c>
      <c r="BJ61" s="113" t="n">
        <v>0</v>
      </c>
      <c r="BK61" s="113" t="n">
        <v>0</v>
      </c>
      <c r="BL61" s="113" t="n">
        <v>0</v>
      </c>
      <c r="BM61" s="113" t="n">
        <v>0</v>
      </c>
      <c r="BN61" s="113" t="n">
        <v>0</v>
      </c>
      <c r="BO61" s="113" t="n">
        <v>0</v>
      </c>
      <c r="BP61" s="113" t="n">
        <v>0</v>
      </c>
      <c r="BQ61" s="113" t="n">
        <v>0</v>
      </c>
      <c r="BR61" s="113" t="n">
        <v>0</v>
      </c>
      <c r="BS61" s="113" t="n">
        <v>0</v>
      </c>
      <c r="BT61" s="113" t="n">
        <v>0</v>
      </c>
      <c r="BU61" s="113" t="n">
        <v>0</v>
      </c>
      <c r="BV61" s="113" t="n">
        <v>0</v>
      </c>
      <c r="BW61" s="113" t="n">
        <v>0</v>
      </c>
      <c r="BX61" s="113" t="n">
        <v>0</v>
      </c>
      <c r="BY61" s="113" t="n">
        <v>0</v>
      </c>
      <c r="BZ61" s="113" t="n">
        <v>0</v>
      </c>
      <c r="CA61" s="113" t="n">
        <v>0</v>
      </c>
      <c r="CB61" s="113" t="n">
        <v>0</v>
      </c>
      <c r="CC61" s="113" t="n">
        <v>0</v>
      </c>
      <c r="CD61" s="113" t="n">
        <v>0</v>
      </c>
      <c r="CE61" s="113" t="n">
        <v>0</v>
      </c>
      <c r="CF61" s="113" t="n">
        <v>0</v>
      </c>
      <c r="CG61" s="113" t="n">
        <v>0</v>
      </c>
      <c r="CH61" s="113" t="n">
        <v>0</v>
      </c>
      <c r="CI61" s="113" t="n">
        <v>0</v>
      </c>
      <c r="CJ61" s="113" t="n">
        <v>0</v>
      </c>
      <c r="CK61" s="113" t="n">
        <v>0</v>
      </c>
      <c r="CL61" s="113" t="n">
        <v>0</v>
      </c>
      <c r="CM61" s="113" t="n">
        <v>0</v>
      </c>
      <c r="CN61" s="113" t="n">
        <v>0</v>
      </c>
      <c r="CO61" s="113" t="n">
        <v>0</v>
      </c>
      <c r="CP61" s="113" t="n">
        <v>0</v>
      </c>
      <c r="CQ61" s="36" t="n">
        <v>0.000353</v>
      </c>
      <c r="CR61" s="113" t="n">
        <v>0</v>
      </c>
      <c r="CS61" s="113" t="n">
        <v>0</v>
      </c>
      <c r="CT61" s="113" t="n">
        <v>0</v>
      </c>
      <c r="CU61" s="113" t="n">
        <v>0</v>
      </c>
      <c r="CV61" s="113" t="n">
        <v>0</v>
      </c>
      <c r="CW61" s="113" t="n">
        <v>0</v>
      </c>
      <c r="CX61" s="113" t="n">
        <v>0</v>
      </c>
      <c r="CY61" s="113" t="n">
        <v>0</v>
      </c>
      <c r="CZ61" s="113" t="n">
        <v>0</v>
      </c>
      <c r="DA61" s="113" t="n">
        <v>0</v>
      </c>
      <c r="DB61" s="36" t="n">
        <v>0.9997740000000001</v>
      </c>
      <c r="DC61" s="113" t="n">
        <v>0</v>
      </c>
      <c r="DD61" s="113" t="n">
        <v>0</v>
      </c>
      <c r="DE61" s="36" t="n">
        <v>0.005857</v>
      </c>
      <c r="DF61" s="113" t="n">
        <v>0</v>
      </c>
      <c r="DG61" s="113" t="n">
        <v>0</v>
      </c>
      <c r="DH61" s="36" t="n">
        <v>0.00515</v>
      </c>
      <c r="DI61" s="113" t="n">
        <v>0</v>
      </c>
      <c r="DJ61" s="113" t="n">
        <v>0</v>
      </c>
      <c r="DK61" s="113" t="n">
        <v>0</v>
      </c>
      <c r="DL61" s="113" t="n">
        <v>0</v>
      </c>
      <c r="DM61" s="113" t="n">
        <v>0</v>
      </c>
      <c r="DN61" s="113" t="n">
        <v>0</v>
      </c>
      <c r="DO61" s="113" t="n">
        <v>0</v>
      </c>
      <c r="DP61" s="113" t="n">
        <v>0</v>
      </c>
      <c r="DQ61" s="113" t="n">
        <v>0</v>
      </c>
      <c r="DR61" s="113" t="n">
        <v>0</v>
      </c>
      <c r="DS61" s="113" t="n">
        <v>0</v>
      </c>
      <c r="DT61" s="113" t="n">
        <v>0</v>
      </c>
      <c r="DU61" s="113" t="n">
        <v>0</v>
      </c>
      <c r="DV61" s="113" t="n">
        <v>0</v>
      </c>
      <c r="DW61" s="113" t="n">
        <v>0</v>
      </c>
      <c r="DX61" s="113" t="n">
        <v>0</v>
      </c>
      <c r="DY61" s="113" t="n">
        <v>0</v>
      </c>
    </row>
    <row r="62">
      <c r="A62" s="28" t="inlineStr">
        <is>
          <t>6280</t>
        </is>
      </c>
      <c r="B62" s="112" t="inlineStr">
        <is>
          <t>Desenvolvimento de sistemas e outros serviços de informação</t>
        </is>
      </c>
      <c r="C62" s="113" t="n">
        <v>0</v>
      </c>
      <c r="D62" s="113" t="n">
        <v>0</v>
      </c>
      <c r="E62" s="113" t="n">
        <v>0</v>
      </c>
      <c r="F62" s="113" t="n">
        <v>0</v>
      </c>
      <c r="G62" s="113" t="n">
        <v>0</v>
      </c>
      <c r="H62" s="113" t="n">
        <v>0</v>
      </c>
      <c r="I62" s="113" t="n">
        <v>0</v>
      </c>
      <c r="J62" s="113" t="n">
        <v>0</v>
      </c>
      <c r="K62" s="113" t="n">
        <v>0</v>
      </c>
      <c r="L62" s="113" t="n">
        <v>0</v>
      </c>
      <c r="M62" s="113" t="n">
        <v>0</v>
      </c>
      <c r="N62" s="113" t="n">
        <v>0</v>
      </c>
      <c r="O62" s="113" t="n">
        <v>0</v>
      </c>
      <c r="P62" s="113" t="n">
        <v>0</v>
      </c>
      <c r="Q62" s="113" t="n">
        <v>0</v>
      </c>
      <c r="R62" s="113" t="n">
        <v>0</v>
      </c>
      <c r="S62" s="113" t="n">
        <v>0</v>
      </c>
      <c r="T62" s="113" t="n">
        <v>0</v>
      </c>
      <c r="U62" s="113" t="n">
        <v>0</v>
      </c>
      <c r="V62" s="113" t="n">
        <v>0</v>
      </c>
      <c r="W62" s="113" t="n">
        <v>0</v>
      </c>
      <c r="X62" s="113" t="n">
        <v>0</v>
      </c>
      <c r="Y62" s="113" t="n">
        <v>0</v>
      </c>
      <c r="Z62" s="113" t="n">
        <v>0</v>
      </c>
      <c r="AA62" s="113" t="n">
        <v>0</v>
      </c>
      <c r="AB62" s="113" t="n">
        <v>0</v>
      </c>
      <c r="AC62" s="113" t="n">
        <v>0</v>
      </c>
      <c r="AD62" s="113" t="n">
        <v>0</v>
      </c>
      <c r="AE62" s="113" t="n">
        <v>0</v>
      </c>
      <c r="AF62" s="113" t="n">
        <v>0</v>
      </c>
      <c r="AG62" s="113" t="n">
        <v>0</v>
      </c>
      <c r="AH62" s="113" t="n">
        <v>0</v>
      </c>
      <c r="AI62" s="113" t="n">
        <v>0</v>
      </c>
      <c r="AJ62" s="113" t="n">
        <v>0</v>
      </c>
      <c r="AK62" s="113" t="n">
        <v>0</v>
      </c>
      <c r="AL62" s="113" t="n">
        <v>0</v>
      </c>
      <c r="AM62" s="113" t="n">
        <v>0</v>
      </c>
      <c r="AN62" s="113" t="n">
        <v>0</v>
      </c>
      <c r="AO62" s="113" t="n">
        <v>0</v>
      </c>
      <c r="AP62" s="113" t="n">
        <v>0</v>
      </c>
      <c r="AQ62" s="113" t="n">
        <v>0</v>
      </c>
      <c r="AR62" s="113" t="n">
        <v>0</v>
      </c>
      <c r="AS62" s="113" t="n">
        <v>0</v>
      </c>
      <c r="AT62" s="113" t="n">
        <v>0</v>
      </c>
      <c r="AU62" s="113" t="n">
        <v>0</v>
      </c>
      <c r="AV62" s="113" t="n">
        <v>0</v>
      </c>
      <c r="AW62" s="113" t="n">
        <v>0</v>
      </c>
      <c r="AX62" s="113" t="n">
        <v>0</v>
      </c>
      <c r="AY62" s="113" t="n">
        <v>0</v>
      </c>
      <c r="AZ62" s="113" t="n">
        <v>0</v>
      </c>
      <c r="BA62" s="113" t="n">
        <v>0</v>
      </c>
      <c r="BB62" s="113" t="n">
        <v>0</v>
      </c>
      <c r="BC62" s="113" t="n">
        <v>0</v>
      </c>
      <c r="BD62" s="113" t="n">
        <v>0</v>
      </c>
      <c r="BE62" s="113" t="n">
        <v>0</v>
      </c>
      <c r="BF62" s="113" t="n">
        <v>0</v>
      </c>
      <c r="BG62" s="113" t="n">
        <v>0</v>
      </c>
      <c r="BH62" s="113" t="n">
        <v>0</v>
      </c>
      <c r="BI62" s="113" t="n">
        <v>0</v>
      </c>
      <c r="BJ62" s="113" t="n">
        <v>0</v>
      </c>
      <c r="BK62" s="113" t="n">
        <v>0</v>
      </c>
      <c r="BL62" s="113" t="n">
        <v>0</v>
      </c>
      <c r="BM62" s="113" t="n">
        <v>0</v>
      </c>
      <c r="BN62" s="113" t="n">
        <v>0</v>
      </c>
      <c r="BO62" s="113" t="n">
        <v>0</v>
      </c>
      <c r="BP62" s="113" t="n">
        <v>0</v>
      </c>
      <c r="BQ62" s="113" t="n">
        <v>0</v>
      </c>
      <c r="BR62" s="113" t="n">
        <v>0</v>
      </c>
      <c r="BS62" s="113" t="n">
        <v>0</v>
      </c>
      <c r="BT62" s="113" t="n">
        <v>0</v>
      </c>
      <c r="BU62" s="113" t="n">
        <v>0</v>
      </c>
      <c r="BV62" s="36" t="n">
        <v>0.001975</v>
      </c>
      <c r="BW62" s="36" t="n">
        <v>0.004535</v>
      </c>
      <c r="BX62" s="113" t="n">
        <v>0</v>
      </c>
      <c r="BY62" s="113" t="n">
        <v>0</v>
      </c>
      <c r="BZ62" s="113" t="n">
        <v>0</v>
      </c>
      <c r="CA62" s="113" t="n">
        <v>0</v>
      </c>
      <c r="CB62" s="113" t="n">
        <v>0</v>
      </c>
      <c r="CC62" s="113" t="n">
        <v>0</v>
      </c>
      <c r="CD62" s="36" t="n">
        <v>0.000156</v>
      </c>
      <c r="CE62" s="113" t="n">
        <v>0</v>
      </c>
      <c r="CF62" s="113" t="n">
        <v>0</v>
      </c>
      <c r="CG62" s="113" t="n">
        <v>0</v>
      </c>
      <c r="CH62" s="113" t="n">
        <v>0</v>
      </c>
      <c r="CI62" s="113" t="n">
        <v>0</v>
      </c>
      <c r="CJ62" s="113" t="n">
        <v>0</v>
      </c>
      <c r="CK62" s="113" t="n">
        <v>0</v>
      </c>
      <c r="CL62" s="113" t="n">
        <v>0</v>
      </c>
      <c r="CM62" s="113" t="n">
        <v>0</v>
      </c>
      <c r="CN62" s="113" t="n">
        <v>0</v>
      </c>
      <c r="CO62" s="113" t="n">
        <v>0</v>
      </c>
      <c r="CP62" s="113" t="n">
        <v>0</v>
      </c>
      <c r="CQ62" s="36" t="n">
        <v>0.000809</v>
      </c>
      <c r="CR62" s="113" t="n">
        <v>0</v>
      </c>
      <c r="CS62" s="113" t="n">
        <v>0</v>
      </c>
      <c r="CT62" s="113" t="n">
        <v>0</v>
      </c>
      <c r="CU62" s="113" t="n">
        <v>0</v>
      </c>
      <c r="CV62" s="113" t="n">
        <v>0</v>
      </c>
      <c r="CW62" s="113" t="n">
        <v>0</v>
      </c>
      <c r="CX62" s="113" t="n">
        <v>0</v>
      </c>
      <c r="CY62" s="113" t="n">
        <v>0</v>
      </c>
      <c r="CZ62" s="113" t="n">
        <v>0</v>
      </c>
      <c r="DA62" s="113" t="n">
        <v>0</v>
      </c>
      <c r="DB62" s="113" t="n">
        <v>0</v>
      </c>
      <c r="DC62" s="36" t="n">
        <v>0.974342</v>
      </c>
      <c r="DD62" s="113" t="n">
        <v>0</v>
      </c>
      <c r="DE62" s="36" t="n">
        <v>0.001553</v>
      </c>
      <c r="DF62" s="113" t="n">
        <v>0</v>
      </c>
      <c r="DG62" s="113" t="n">
        <v>0</v>
      </c>
      <c r="DH62" s="36" t="n">
        <v>0.021253</v>
      </c>
      <c r="DI62" s="113" t="n">
        <v>0</v>
      </c>
      <c r="DJ62" s="113" t="n">
        <v>0</v>
      </c>
      <c r="DK62" s="113" t="n">
        <v>0</v>
      </c>
      <c r="DL62" s="113" t="n">
        <v>0</v>
      </c>
      <c r="DM62" s="113" t="n">
        <v>0</v>
      </c>
      <c r="DN62" s="113" t="n">
        <v>0</v>
      </c>
      <c r="DO62" s="113" t="n">
        <v>0</v>
      </c>
      <c r="DP62" s="113" t="n">
        <v>0</v>
      </c>
      <c r="DQ62" s="113" t="n">
        <v>0</v>
      </c>
      <c r="DR62" s="113" t="n">
        <v>0</v>
      </c>
      <c r="DS62" s="113" t="n">
        <v>0</v>
      </c>
      <c r="DT62" s="113" t="n">
        <v>0</v>
      </c>
      <c r="DU62" s="113" t="n">
        <v>0</v>
      </c>
      <c r="DV62" s="113" t="n">
        <v>0</v>
      </c>
      <c r="DW62" s="113" t="n">
        <v>0</v>
      </c>
      <c r="DX62" s="113" t="n">
        <v>0</v>
      </c>
      <c r="DY62" s="113" t="n">
        <v>0</v>
      </c>
    </row>
    <row r="63">
      <c r="A63" s="28" t="inlineStr">
        <is>
          <t>6480</t>
        </is>
      </c>
      <c r="B63" s="112" t="inlineStr">
        <is>
          <t>Intermediação financeira, seguros e previdência complementar</t>
        </is>
      </c>
      <c r="C63" s="113" t="n">
        <v>0</v>
      </c>
      <c r="D63" s="113" t="n">
        <v>0</v>
      </c>
      <c r="E63" s="113" t="n">
        <v>0</v>
      </c>
      <c r="F63" s="113" t="n">
        <v>0</v>
      </c>
      <c r="G63" s="113" t="n">
        <v>0</v>
      </c>
      <c r="H63" s="113" t="n">
        <v>0</v>
      </c>
      <c r="I63" s="113" t="n">
        <v>0</v>
      </c>
      <c r="J63" s="113" t="n">
        <v>0</v>
      </c>
      <c r="K63" s="113" t="n">
        <v>0</v>
      </c>
      <c r="L63" s="113" t="n">
        <v>0</v>
      </c>
      <c r="M63" s="113" t="n">
        <v>0</v>
      </c>
      <c r="N63" s="113" t="n">
        <v>0</v>
      </c>
      <c r="O63" s="113" t="n">
        <v>0</v>
      </c>
      <c r="P63" s="113" t="n">
        <v>0</v>
      </c>
      <c r="Q63" s="113" t="n">
        <v>0</v>
      </c>
      <c r="R63" s="113" t="n">
        <v>0</v>
      </c>
      <c r="S63" s="113" t="n">
        <v>0</v>
      </c>
      <c r="T63" s="113" t="n">
        <v>0</v>
      </c>
      <c r="U63" s="113" t="n">
        <v>0</v>
      </c>
      <c r="V63" s="113" t="n">
        <v>0</v>
      </c>
      <c r="W63" s="113" t="n">
        <v>0</v>
      </c>
      <c r="X63" s="113" t="n">
        <v>0</v>
      </c>
      <c r="Y63" s="113" t="n">
        <v>0</v>
      </c>
      <c r="Z63" s="113" t="n">
        <v>0</v>
      </c>
      <c r="AA63" s="113" t="n">
        <v>0</v>
      </c>
      <c r="AB63" s="113" t="n">
        <v>0</v>
      </c>
      <c r="AC63" s="113" t="n">
        <v>0</v>
      </c>
      <c r="AD63" s="113" t="n">
        <v>0</v>
      </c>
      <c r="AE63" s="113" t="n">
        <v>0</v>
      </c>
      <c r="AF63" s="113" t="n">
        <v>0</v>
      </c>
      <c r="AG63" s="113" t="n">
        <v>0</v>
      </c>
      <c r="AH63" s="113" t="n">
        <v>0</v>
      </c>
      <c r="AI63" s="113" t="n">
        <v>0</v>
      </c>
      <c r="AJ63" s="113" t="n">
        <v>0</v>
      </c>
      <c r="AK63" s="113" t="n">
        <v>0</v>
      </c>
      <c r="AL63" s="113" t="n">
        <v>0</v>
      </c>
      <c r="AM63" s="113" t="n">
        <v>0</v>
      </c>
      <c r="AN63" s="113" t="n">
        <v>0</v>
      </c>
      <c r="AO63" s="113" t="n">
        <v>0</v>
      </c>
      <c r="AP63" s="113" t="n">
        <v>0</v>
      </c>
      <c r="AQ63" s="113" t="n">
        <v>0</v>
      </c>
      <c r="AR63" s="113" t="n">
        <v>0</v>
      </c>
      <c r="AS63" s="113" t="n">
        <v>0</v>
      </c>
      <c r="AT63" s="113" t="n">
        <v>0</v>
      </c>
      <c r="AU63" s="113" t="n">
        <v>0</v>
      </c>
      <c r="AV63" s="113" t="n">
        <v>0</v>
      </c>
      <c r="AW63" s="113" t="n">
        <v>0</v>
      </c>
      <c r="AX63" s="113" t="n">
        <v>0</v>
      </c>
      <c r="AY63" s="113" t="n">
        <v>0</v>
      </c>
      <c r="AZ63" s="113" t="n">
        <v>0</v>
      </c>
      <c r="BA63" s="113" t="n">
        <v>0</v>
      </c>
      <c r="BB63" s="113" t="n">
        <v>0</v>
      </c>
      <c r="BC63" s="113" t="n">
        <v>0</v>
      </c>
      <c r="BD63" s="113" t="n">
        <v>0</v>
      </c>
      <c r="BE63" s="113" t="n">
        <v>0</v>
      </c>
      <c r="BF63" s="113" t="n">
        <v>0</v>
      </c>
      <c r="BG63" s="113" t="n">
        <v>0</v>
      </c>
      <c r="BH63" s="113" t="n">
        <v>0</v>
      </c>
      <c r="BI63" s="113" t="n">
        <v>0</v>
      </c>
      <c r="BJ63" s="113" t="n">
        <v>0</v>
      </c>
      <c r="BK63" s="113" t="n">
        <v>0</v>
      </c>
      <c r="BL63" s="113" t="n">
        <v>0</v>
      </c>
      <c r="BM63" s="113" t="n">
        <v>0</v>
      </c>
      <c r="BN63" s="113" t="n">
        <v>0</v>
      </c>
      <c r="BO63" s="113" t="n">
        <v>0</v>
      </c>
      <c r="BP63" s="113" t="n">
        <v>0</v>
      </c>
      <c r="BQ63" s="113" t="n">
        <v>0</v>
      </c>
      <c r="BR63" s="113" t="n">
        <v>0</v>
      </c>
      <c r="BS63" s="113" t="n">
        <v>0</v>
      </c>
      <c r="BT63" s="113" t="n">
        <v>0</v>
      </c>
      <c r="BU63" s="113" t="n">
        <v>0</v>
      </c>
      <c r="BV63" s="113" t="n">
        <v>0</v>
      </c>
      <c r="BW63" s="113" t="n">
        <v>0</v>
      </c>
      <c r="BX63" s="113" t="n">
        <v>0</v>
      </c>
      <c r="BY63" s="113" t="n">
        <v>0</v>
      </c>
      <c r="BZ63" s="113" t="n">
        <v>0</v>
      </c>
      <c r="CA63" s="113" t="n">
        <v>0</v>
      </c>
      <c r="CB63" s="113" t="n">
        <v>0</v>
      </c>
      <c r="CC63" s="113" t="n">
        <v>0</v>
      </c>
      <c r="CD63" s="113" t="n">
        <v>0</v>
      </c>
      <c r="CE63" s="113" t="n">
        <v>0</v>
      </c>
      <c r="CF63" s="113" t="n">
        <v>0</v>
      </c>
      <c r="CG63" s="113" t="n">
        <v>0</v>
      </c>
      <c r="CH63" s="113" t="n">
        <v>0</v>
      </c>
      <c r="CI63" s="113" t="n">
        <v>0</v>
      </c>
      <c r="CJ63" s="113" t="n">
        <v>0</v>
      </c>
      <c r="CK63" s="113" t="n">
        <v>0</v>
      </c>
      <c r="CL63" s="113" t="n">
        <v>0</v>
      </c>
      <c r="CM63" s="113" t="n">
        <v>0</v>
      </c>
      <c r="CN63" s="113" t="n">
        <v>0</v>
      </c>
      <c r="CO63" s="113" t="n">
        <v>0</v>
      </c>
      <c r="CP63" s="113" t="n">
        <v>0</v>
      </c>
      <c r="CQ63" s="113" t="n">
        <v>0</v>
      </c>
      <c r="CR63" s="113" t="n">
        <v>0</v>
      </c>
      <c r="CS63" s="113" t="n">
        <v>0</v>
      </c>
      <c r="CT63" s="113" t="n">
        <v>0</v>
      </c>
      <c r="CU63" s="113" t="n">
        <v>0</v>
      </c>
      <c r="CV63" s="113" t="n">
        <v>0</v>
      </c>
      <c r="CW63" s="113" t="n">
        <v>0</v>
      </c>
      <c r="CX63" s="113" t="n">
        <v>0</v>
      </c>
      <c r="CY63" s="113" t="n">
        <v>0</v>
      </c>
      <c r="CZ63" s="113" t="n">
        <v>0</v>
      </c>
      <c r="DA63" s="113" t="n">
        <v>0</v>
      </c>
      <c r="DB63" s="113" t="n">
        <v>0</v>
      </c>
      <c r="DC63" s="36" t="n">
        <v>0.00772</v>
      </c>
      <c r="DD63" s="36" t="n">
        <v>0.999273</v>
      </c>
      <c r="DE63" s="36" t="n">
        <v>0.040991</v>
      </c>
      <c r="DF63" s="113" t="n">
        <v>0</v>
      </c>
      <c r="DG63" s="113" t="n">
        <v>0</v>
      </c>
      <c r="DH63" s="36" t="n">
        <v>0.001598</v>
      </c>
      <c r="DI63" s="113" t="n">
        <v>0</v>
      </c>
      <c r="DJ63" s="113" t="n">
        <v>0</v>
      </c>
      <c r="DK63" s="36" t="n">
        <v>0.010067</v>
      </c>
      <c r="DL63" s="113" t="n">
        <v>0</v>
      </c>
      <c r="DM63" s="113" t="n">
        <v>0</v>
      </c>
      <c r="DN63" s="113" t="n">
        <v>0</v>
      </c>
      <c r="DO63" s="113" t="n">
        <v>0</v>
      </c>
      <c r="DP63" s="113" t="n">
        <v>0</v>
      </c>
      <c r="DQ63" s="113" t="n">
        <v>0</v>
      </c>
      <c r="DR63" s="113" t="n">
        <v>0</v>
      </c>
      <c r="DS63" s="113" t="n">
        <v>0</v>
      </c>
      <c r="DT63" s="113" t="n">
        <v>0</v>
      </c>
      <c r="DU63" s="36" t="n">
        <v>0.042697</v>
      </c>
      <c r="DV63" s="113" t="n">
        <v>0</v>
      </c>
      <c r="DW63" s="113" t="n">
        <v>0</v>
      </c>
      <c r="DX63" s="113" t="n">
        <v>0</v>
      </c>
      <c r="DY63" s="113" t="n">
        <v>0</v>
      </c>
    </row>
    <row r="64">
      <c r="A64" s="28" t="inlineStr">
        <is>
          <t>6800</t>
        </is>
      </c>
      <c r="B64" s="112" t="inlineStr">
        <is>
          <t>Atividades imobiliárias</t>
        </is>
      </c>
      <c r="C64" s="113" t="n">
        <v>0</v>
      </c>
      <c r="D64" s="113" t="n">
        <v>0</v>
      </c>
      <c r="E64" s="113" t="n">
        <v>0</v>
      </c>
      <c r="F64" s="113" t="n">
        <v>0</v>
      </c>
      <c r="G64" s="113" t="n">
        <v>0</v>
      </c>
      <c r="H64" s="113" t="n">
        <v>0</v>
      </c>
      <c r="I64" s="113" t="n">
        <v>0</v>
      </c>
      <c r="J64" s="113" t="n">
        <v>0</v>
      </c>
      <c r="K64" s="113" t="n">
        <v>0</v>
      </c>
      <c r="L64" s="113" t="n">
        <v>0</v>
      </c>
      <c r="M64" s="113" t="n">
        <v>0</v>
      </c>
      <c r="N64" s="113" t="n">
        <v>0</v>
      </c>
      <c r="O64" s="113" t="n">
        <v>0</v>
      </c>
      <c r="P64" s="113" t="n">
        <v>0</v>
      </c>
      <c r="Q64" s="113" t="n">
        <v>0</v>
      </c>
      <c r="R64" s="113" t="n">
        <v>0</v>
      </c>
      <c r="S64" s="113" t="n">
        <v>0</v>
      </c>
      <c r="T64" s="113" t="n">
        <v>0</v>
      </c>
      <c r="U64" s="113" t="n">
        <v>0</v>
      </c>
      <c r="V64" s="113" t="n">
        <v>0</v>
      </c>
      <c r="W64" s="113" t="n">
        <v>0</v>
      </c>
      <c r="X64" s="113" t="n">
        <v>0</v>
      </c>
      <c r="Y64" s="113" t="n">
        <v>0</v>
      </c>
      <c r="Z64" s="113" t="n">
        <v>0</v>
      </c>
      <c r="AA64" s="113" t="n">
        <v>0</v>
      </c>
      <c r="AB64" s="113" t="n">
        <v>0</v>
      </c>
      <c r="AC64" s="113" t="n">
        <v>0</v>
      </c>
      <c r="AD64" s="113" t="n">
        <v>0</v>
      </c>
      <c r="AE64" s="113" t="n">
        <v>0</v>
      </c>
      <c r="AF64" s="113" t="n">
        <v>0</v>
      </c>
      <c r="AG64" s="113" t="n">
        <v>0</v>
      </c>
      <c r="AH64" s="113" t="n">
        <v>0</v>
      </c>
      <c r="AI64" s="113" t="n">
        <v>0</v>
      </c>
      <c r="AJ64" s="113" t="n">
        <v>0</v>
      </c>
      <c r="AK64" s="113" t="n">
        <v>0</v>
      </c>
      <c r="AL64" s="113" t="n">
        <v>0</v>
      </c>
      <c r="AM64" s="113" t="n">
        <v>0</v>
      </c>
      <c r="AN64" s="113" t="n">
        <v>0</v>
      </c>
      <c r="AO64" s="113" t="n">
        <v>0</v>
      </c>
      <c r="AP64" s="113" t="n">
        <v>0</v>
      </c>
      <c r="AQ64" s="113" t="n">
        <v>0</v>
      </c>
      <c r="AR64" s="113" t="n">
        <v>0</v>
      </c>
      <c r="AS64" s="113" t="n">
        <v>0</v>
      </c>
      <c r="AT64" s="113" t="n">
        <v>0</v>
      </c>
      <c r="AU64" s="113" t="n">
        <v>0</v>
      </c>
      <c r="AV64" s="113" t="n">
        <v>0</v>
      </c>
      <c r="AW64" s="113" t="n">
        <v>0</v>
      </c>
      <c r="AX64" s="113" t="n">
        <v>0</v>
      </c>
      <c r="AY64" s="113" t="n">
        <v>0</v>
      </c>
      <c r="AZ64" s="113" t="n">
        <v>0</v>
      </c>
      <c r="BA64" s="113" t="n">
        <v>0</v>
      </c>
      <c r="BB64" s="113" t="n">
        <v>0</v>
      </c>
      <c r="BC64" s="113" t="n">
        <v>0</v>
      </c>
      <c r="BD64" s="113" t="n">
        <v>0</v>
      </c>
      <c r="BE64" s="113" t="n">
        <v>0</v>
      </c>
      <c r="BF64" s="113" t="n">
        <v>0</v>
      </c>
      <c r="BG64" s="113" t="n">
        <v>0</v>
      </c>
      <c r="BH64" s="113" t="n">
        <v>0</v>
      </c>
      <c r="BI64" s="113" t="n">
        <v>0</v>
      </c>
      <c r="BJ64" s="113" t="n">
        <v>0</v>
      </c>
      <c r="BK64" s="113" t="n">
        <v>0</v>
      </c>
      <c r="BL64" s="113" t="n">
        <v>0</v>
      </c>
      <c r="BM64" s="113" t="n">
        <v>0</v>
      </c>
      <c r="BN64" s="113" t="n">
        <v>0</v>
      </c>
      <c r="BO64" s="113" t="n">
        <v>0</v>
      </c>
      <c r="BP64" s="113" t="n">
        <v>0</v>
      </c>
      <c r="BQ64" s="113" t="n">
        <v>0</v>
      </c>
      <c r="BR64" s="113" t="n">
        <v>0</v>
      </c>
      <c r="BS64" s="113" t="n">
        <v>0</v>
      </c>
      <c r="BT64" s="113" t="n">
        <v>0</v>
      </c>
      <c r="BU64" s="113" t="n">
        <v>0</v>
      </c>
      <c r="BV64" s="113" t="n">
        <v>0</v>
      </c>
      <c r="BW64" s="113" t="n">
        <v>0</v>
      </c>
      <c r="BX64" s="113" t="n">
        <v>0</v>
      </c>
      <c r="BY64" s="113" t="n">
        <v>0</v>
      </c>
      <c r="BZ64" s="113" t="n">
        <v>0</v>
      </c>
      <c r="CA64" s="113" t="n">
        <v>0</v>
      </c>
      <c r="CB64" s="113" t="n">
        <v>0</v>
      </c>
      <c r="CC64" s="113" t="n">
        <v>0</v>
      </c>
      <c r="CD64" s="113" t="n">
        <v>0</v>
      </c>
      <c r="CE64" s="113" t="n">
        <v>0</v>
      </c>
      <c r="CF64" s="113" t="n">
        <v>0</v>
      </c>
      <c r="CG64" s="113" t="n">
        <v>0</v>
      </c>
      <c r="CH64" s="113" t="n">
        <v>0</v>
      </c>
      <c r="CI64" s="113" t="n">
        <v>0</v>
      </c>
      <c r="CJ64" s="113" t="n">
        <v>0</v>
      </c>
      <c r="CK64" s="113" t="n">
        <v>0</v>
      </c>
      <c r="CL64" s="113" t="n">
        <v>0</v>
      </c>
      <c r="CM64" s="113" t="n">
        <v>0</v>
      </c>
      <c r="CN64" s="36" t="n">
        <v>0.000443</v>
      </c>
      <c r="CO64" s="113" t="n">
        <v>0</v>
      </c>
      <c r="CP64" s="113" t="n">
        <v>0</v>
      </c>
      <c r="CQ64" s="113" t="n">
        <v>0</v>
      </c>
      <c r="CR64" s="113" t="n">
        <v>0</v>
      </c>
      <c r="CS64" s="113" t="n">
        <v>0</v>
      </c>
      <c r="CT64" s="113" t="n">
        <v>0</v>
      </c>
      <c r="CU64" s="113" t="n">
        <v>0</v>
      </c>
      <c r="CV64" s="113" t="n">
        <v>0</v>
      </c>
      <c r="CW64" s="113" t="n">
        <v>0</v>
      </c>
      <c r="CX64" s="113" t="n">
        <v>0</v>
      </c>
      <c r="CY64" s="113" t="n">
        <v>0</v>
      </c>
      <c r="CZ64" s="113" t="n">
        <v>0</v>
      </c>
      <c r="DA64" s="113" t="n">
        <v>0</v>
      </c>
      <c r="DB64" s="113" t="n">
        <v>0</v>
      </c>
      <c r="DC64" s="113" t="n">
        <v>0</v>
      </c>
      <c r="DD64" s="113" t="n">
        <v>0</v>
      </c>
      <c r="DE64" s="36" t="n">
        <v>0.741139</v>
      </c>
      <c r="DF64" s="36" t="n">
        <v>1</v>
      </c>
      <c r="DG64" s="113" t="n">
        <v>0</v>
      </c>
      <c r="DH64" s="113" t="n">
        <v>0</v>
      </c>
      <c r="DI64" s="113" t="n">
        <v>0</v>
      </c>
      <c r="DJ64" s="113" t="n">
        <v>0</v>
      </c>
      <c r="DK64" s="113" t="n">
        <v>0</v>
      </c>
      <c r="DL64" s="113" t="n">
        <v>0</v>
      </c>
      <c r="DM64" s="113" t="n">
        <v>0</v>
      </c>
      <c r="DN64" s="113" t="n">
        <v>0</v>
      </c>
      <c r="DO64" s="113" t="n">
        <v>0</v>
      </c>
      <c r="DP64" s="113" t="n">
        <v>0</v>
      </c>
      <c r="DQ64" s="113" t="n">
        <v>0</v>
      </c>
      <c r="DR64" s="113" t="n">
        <v>0</v>
      </c>
      <c r="DS64" s="113" t="n">
        <v>0</v>
      </c>
      <c r="DT64" s="113" t="n">
        <v>0</v>
      </c>
      <c r="DU64" s="113" t="n">
        <v>0</v>
      </c>
      <c r="DV64" s="113" t="n">
        <v>0</v>
      </c>
      <c r="DW64" s="113" t="n">
        <v>0</v>
      </c>
      <c r="DX64" s="113" t="n">
        <v>0</v>
      </c>
      <c r="DY64" s="113" t="n">
        <v>0</v>
      </c>
    </row>
    <row r="65">
      <c r="A65" s="28" t="inlineStr">
        <is>
          <t>6980</t>
        </is>
      </c>
      <c r="B65" s="112" t="inlineStr">
        <is>
          <t>Atividades jurídicas, contábeis, consultoria e sedes de empresas</t>
        </is>
      </c>
      <c r="C65" s="113" t="n">
        <v>0</v>
      </c>
      <c r="D65" s="113" t="n">
        <v>0</v>
      </c>
      <c r="E65" s="113" t="n">
        <v>0</v>
      </c>
      <c r="F65" s="113" t="n">
        <v>0</v>
      </c>
      <c r="G65" s="113" t="n">
        <v>0</v>
      </c>
      <c r="H65" s="113" t="n">
        <v>0</v>
      </c>
      <c r="I65" s="113" t="n">
        <v>0</v>
      </c>
      <c r="J65" s="113" t="n">
        <v>0</v>
      </c>
      <c r="K65" s="113" t="n">
        <v>0</v>
      </c>
      <c r="L65" s="113" t="n">
        <v>0</v>
      </c>
      <c r="M65" s="113" t="n">
        <v>0</v>
      </c>
      <c r="N65" s="113" t="n">
        <v>0</v>
      </c>
      <c r="O65" s="113" t="n">
        <v>0</v>
      </c>
      <c r="P65" s="113" t="n">
        <v>0</v>
      </c>
      <c r="Q65" s="113" t="n">
        <v>0</v>
      </c>
      <c r="R65" s="113" t="n">
        <v>0</v>
      </c>
      <c r="S65" s="113" t="n">
        <v>0</v>
      </c>
      <c r="T65" s="113" t="n">
        <v>0</v>
      </c>
      <c r="U65" s="113" t="n">
        <v>0</v>
      </c>
      <c r="V65" s="113" t="n">
        <v>0</v>
      </c>
      <c r="W65" s="113" t="n">
        <v>0</v>
      </c>
      <c r="X65" s="113" t="n">
        <v>0</v>
      </c>
      <c r="Y65" s="113" t="n">
        <v>0</v>
      </c>
      <c r="Z65" s="113" t="n">
        <v>0</v>
      </c>
      <c r="AA65" s="113" t="n">
        <v>0</v>
      </c>
      <c r="AB65" s="113" t="n">
        <v>0</v>
      </c>
      <c r="AC65" s="113" t="n">
        <v>0</v>
      </c>
      <c r="AD65" s="113" t="n">
        <v>0</v>
      </c>
      <c r="AE65" s="113" t="n">
        <v>0</v>
      </c>
      <c r="AF65" s="113" t="n">
        <v>0</v>
      </c>
      <c r="AG65" s="113" t="n">
        <v>0</v>
      </c>
      <c r="AH65" s="113" t="n">
        <v>0</v>
      </c>
      <c r="AI65" s="113" t="n">
        <v>0</v>
      </c>
      <c r="AJ65" s="113" t="n">
        <v>0</v>
      </c>
      <c r="AK65" s="113" t="n">
        <v>0</v>
      </c>
      <c r="AL65" s="113" t="n">
        <v>0</v>
      </c>
      <c r="AM65" s="113" t="n">
        <v>0</v>
      </c>
      <c r="AN65" s="113" t="n">
        <v>0</v>
      </c>
      <c r="AO65" s="113" t="n">
        <v>0</v>
      </c>
      <c r="AP65" s="113" t="n">
        <v>0</v>
      </c>
      <c r="AQ65" s="113" t="n">
        <v>0</v>
      </c>
      <c r="AR65" s="113" t="n">
        <v>0</v>
      </c>
      <c r="AS65" s="113" t="n">
        <v>0</v>
      </c>
      <c r="AT65" s="113" t="n">
        <v>0</v>
      </c>
      <c r="AU65" s="113" t="n">
        <v>0</v>
      </c>
      <c r="AV65" s="113" t="n">
        <v>0</v>
      </c>
      <c r="AW65" s="113" t="n">
        <v>0</v>
      </c>
      <c r="AX65" s="113" t="n">
        <v>0</v>
      </c>
      <c r="AY65" s="113" t="n">
        <v>0</v>
      </c>
      <c r="AZ65" s="113" t="n">
        <v>0</v>
      </c>
      <c r="BA65" s="113" t="n">
        <v>0</v>
      </c>
      <c r="BB65" s="113" t="n">
        <v>0</v>
      </c>
      <c r="BC65" s="113" t="n">
        <v>0</v>
      </c>
      <c r="BD65" s="113" t="n">
        <v>0</v>
      </c>
      <c r="BE65" s="113" t="n">
        <v>0</v>
      </c>
      <c r="BF65" s="113" t="n">
        <v>0</v>
      </c>
      <c r="BG65" s="113" t="n">
        <v>0</v>
      </c>
      <c r="BH65" s="113" t="n">
        <v>0</v>
      </c>
      <c r="BI65" s="113" t="n">
        <v>0</v>
      </c>
      <c r="BJ65" s="113" t="n">
        <v>0</v>
      </c>
      <c r="BK65" s="113" t="n">
        <v>0</v>
      </c>
      <c r="BL65" s="113" t="n">
        <v>0</v>
      </c>
      <c r="BM65" s="113" t="n">
        <v>0</v>
      </c>
      <c r="BN65" s="113" t="n">
        <v>0</v>
      </c>
      <c r="BO65" s="113" t="n">
        <v>0</v>
      </c>
      <c r="BP65" s="113" t="n">
        <v>0</v>
      </c>
      <c r="BQ65" s="113" t="n">
        <v>0</v>
      </c>
      <c r="BR65" s="113" t="n">
        <v>0</v>
      </c>
      <c r="BS65" s="113" t="n">
        <v>0</v>
      </c>
      <c r="BT65" s="113" t="n">
        <v>0</v>
      </c>
      <c r="BU65" s="113" t="n">
        <v>0</v>
      </c>
      <c r="BV65" s="113" t="n">
        <v>0</v>
      </c>
      <c r="BW65" s="113" t="n">
        <v>0</v>
      </c>
      <c r="BX65" s="113" t="n">
        <v>0</v>
      </c>
      <c r="BY65" s="113" t="n">
        <v>0</v>
      </c>
      <c r="BZ65" s="113" t="n">
        <v>0</v>
      </c>
      <c r="CA65" s="113" t="n">
        <v>0</v>
      </c>
      <c r="CB65" s="113" t="n">
        <v>0</v>
      </c>
      <c r="CC65" s="113" t="n">
        <v>0</v>
      </c>
      <c r="CD65" s="113" t="n">
        <v>0</v>
      </c>
      <c r="CE65" s="113" t="n">
        <v>0</v>
      </c>
      <c r="CF65" s="113" t="n">
        <v>0</v>
      </c>
      <c r="CG65" s="113" t="n">
        <v>0</v>
      </c>
      <c r="CH65" s="113" t="n">
        <v>0</v>
      </c>
      <c r="CI65" s="113" t="n">
        <v>0</v>
      </c>
      <c r="CJ65" s="113" t="n">
        <v>0</v>
      </c>
      <c r="CK65" s="113" t="n">
        <v>0</v>
      </c>
      <c r="CL65" s="113" t="n">
        <v>0</v>
      </c>
      <c r="CM65" s="113" t="n">
        <v>0</v>
      </c>
      <c r="CN65" s="113" t="n">
        <v>0</v>
      </c>
      <c r="CO65" s="113" t="n">
        <v>0</v>
      </c>
      <c r="CP65" s="113" t="n">
        <v>0</v>
      </c>
      <c r="CQ65" s="36" t="n">
        <v>1.6e-05</v>
      </c>
      <c r="CR65" s="113" t="n">
        <v>0</v>
      </c>
      <c r="CS65" s="113" t="n">
        <v>0</v>
      </c>
      <c r="CT65" s="113" t="n">
        <v>0</v>
      </c>
      <c r="CU65" s="113" t="n">
        <v>0</v>
      </c>
      <c r="CV65" s="113" t="n">
        <v>0</v>
      </c>
      <c r="CW65" s="113" t="n">
        <v>0</v>
      </c>
      <c r="CX65" s="113" t="n">
        <v>0</v>
      </c>
      <c r="CY65" s="113" t="n">
        <v>0</v>
      </c>
      <c r="CZ65" s="113" t="n">
        <v>0</v>
      </c>
      <c r="DA65" s="113" t="n">
        <v>0</v>
      </c>
      <c r="DB65" s="113" t="n">
        <v>0</v>
      </c>
      <c r="DC65" s="113" t="n">
        <v>0</v>
      </c>
      <c r="DD65" s="113" t="n">
        <v>0</v>
      </c>
      <c r="DE65" s="36" t="n">
        <v>0.0009120000000000001</v>
      </c>
      <c r="DF65" s="113" t="n">
        <v>0</v>
      </c>
      <c r="DG65" s="36" t="n">
        <v>0.962406</v>
      </c>
      <c r="DH65" s="113" t="n">
        <v>0</v>
      </c>
      <c r="DI65" s="113" t="n">
        <v>0</v>
      </c>
      <c r="DJ65" s="113" t="n">
        <v>0</v>
      </c>
      <c r="DK65" s="113" t="n">
        <v>0</v>
      </c>
      <c r="DL65" s="113" t="n">
        <v>0</v>
      </c>
      <c r="DM65" s="113" t="n">
        <v>0</v>
      </c>
      <c r="DN65" s="113" t="n">
        <v>0</v>
      </c>
      <c r="DO65" s="113" t="n">
        <v>0</v>
      </c>
      <c r="DP65" s="113" t="n">
        <v>0</v>
      </c>
      <c r="DQ65" s="113" t="n">
        <v>0</v>
      </c>
      <c r="DR65" s="113" t="n">
        <v>0</v>
      </c>
      <c r="DS65" s="113" t="n">
        <v>0</v>
      </c>
      <c r="DT65" s="113" t="n">
        <v>0</v>
      </c>
      <c r="DU65" s="113" t="n">
        <v>0</v>
      </c>
      <c r="DV65" s="113" t="n">
        <v>0</v>
      </c>
      <c r="DW65" s="113" t="n">
        <v>0</v>
      </c>
      <c r="DX65" s="113" t="n">
        <v>0</v>
      </c>
      <c r="DY65" s="113" t="n">
        <v>0</v>
      </c>
    </row>
    <row r="66">
      <c r="A66" s="28" t="inlineStr">
        <is>
          <t>7180</t>
        </is>
      </c>
      <c r="B66" s="112" t="inlineStr">
        <is>
          <t>Serviços de arquitetura, engenharia, testes/análises técnicas e P &amp; D</t>
        </is>
      </c>
      <c r="C66" s="113" t="n">
        <v>0</v>
      </c>
      <c r="D66" s="113" t="n">
        <v>0</v>
      </c>
      <c r="E66" s="113" t="n">
        <v>0</v>
      </c>
      <c r="F66" s="113" t="n">
        <v>0</v>
      </c>
      <c r="G66" s="113" t="n">
        <v>0</v>
      </c>
      <c r="H66" s="113" t="n">
        <v>0</v>
      </c>
      <c r="I66" s="113" t="n">
        <v>0</v>
      </c>
      <c r="J66" s="113" t="n">
        <v>0</v>
      </c>
      <c r="K66" s="113" t="n">
        <v>0</v>
      </c>
      <c r="L66" s="113" t="n">
        <v>0</v>
      </c>
      <c r="M66" s="113" t="n">
        <v>0</v>
      </c>
      <c r="N66" s="113" t="n">
        <v>0</v>
      </c>
      <c r="O66" s="113" t="n">
        <v>0</v>
      </c>
      <c r="P66" s="113" t="n">
        <v>0</v>
      </c>
      <c r="Q66" s="113" t="n">
        <v>0</v>
      </c>
      <c r="R66" s="113" t="n">
        <v>0</v>
      </c>
      <c r="S66" s="113" t="n">
        <v>0</v>
      </c>
      <c r="T66" s="113" t="n">
        <v>0</v>
      </c>
      <c r="U66" s="113" t="n">
        <v>0</v>
      </c>
      <c r="V66" s="113" t="n">
        <v>0</v>
      </c>
      <c r="W66" s="113" t="n">
        <v>0</v>
      </c>
      <c r="X66" s="113" t="n">
        <v>0</v>
      </c>
      <c r="Y66" s="113" t="n">
        <v>0</v>
      </c>
      <c r="Z66" s="113" t="n">
        <v>0</v>
      </c>
      <c r="AA66" s="113" t="n">
        <v>0</v>
      </c>
      <c r="AB66" s="113" t="n">
        <v>0</v>
      </c>
      <c r="AC66" s="113" t="n">
        <v>0</v>
      </c>
      <c r="AD66" s="113" t="n">
        <v>0</v>
      </c>
      <c r="AE66" s="113" t="n">
        <v>0</v>
      </c>
      <c r="AF66" s="113" t="n">
        <v>0</v>
      </c>
      <c r="AG66" s="113" t="n">
        <v>0</v>
      </c>
      <c r="AH66" s="113" t="n">
        <v>0</v>
      </c>
      <c r="AI66" s="113" t="n">
        <v>0</v>
      </c>
      <c r="AJ66" s="113" t="n">
        <v>0</v>
      </c>
      <c r="AK66" s="113" t="n">
        <v>0</v>
      </c>
      <c r="AL66" s="113" t="n">
        <v>0</v>
      </c>
      <c r="AM66" s="113" t="n">
        <v>0</v>
      </c>
      <c r="AN66" s="113" t="n">
        <v>0</v>
      </c>
      <c r="AO66" s="113" t="n">
        <v>0</v>
      </c>
      <c r="AP66" s="113" t="n">
        <v>0</v>
      </c>
      <c r="AQ66" s="113" t="n">
        <v>0</v>
      </c>
      <c r="AR66" s="113" t="n">
        <v>0</v>
      </c>
      <c r="AS66" s="113" t="n">
        <v>0</v>
      </c>
      <c r="AT66" s="113" t="n">
        <v>0</v>
      </c>
      <c r="AU66" s="113" t="n">
        <v>0</v>
      </c>
      <c r="AV66" s="113" t="n">
        <v>0</v>
      </c>
      <c r="AW66" s="113" t="n">
        <v>0</v>
      </c>
      <c r="AX66" s="113" t="n">
        <v>0</v>
      </c>
      <c r="AY66" s="113" t="n">
        <v>0</v>
      </c>
      <c r="AZ66" s="113" t="n">
        <v>0</v>
      </c>
      <c r="BA66" s="113" t="n">
        <v>0</v>
      </c>
      <c r="BB66" s="113" t="n">
        <v>0</v>
      </c>
      <c r="BC66" s="113" t="n">
        <v>0</v>
      </c>
      <c r="BD66" s="113" t="n">
        <v>0</v>
      </c>
      <c r="BE66" s="113" t="n">
        <v>0</v>
      </c>
      <c r="BF66" s="113" t="n">
        <v>0</v>
      </c>
      <c r="BG66" s="113" t="n">
        <v>0</v>
      </c>
      <c r="BH66" s="113" t="n">
        <v>0</v>
      </c>
      <c r="BI66" s="113" t="n">
        <v>0</v>
      </c>
      <c r="BJ66" s="113" t="n">
        <v>0</v>
      </c>
      <c r="BK66" s="113" t="n">
        <v>0</v>
      </c>
      <c r="BL66" s="113" t="n">
        <v>0</v>
      </c>
      <c r="BM66" s="36" t="n">
        <v>0.000409</v>
      </c>
      <c r="BN66" s="113" t="n">
        <v>0</v>
      </c>
      <c r="BO66" s="113" t="n">
        <v>0</v>
      </c>
      <c r="BP66" s="113" t="n">
        <v>0</v>
      </c>
      <c r="BQ66" s="113" t="n">
        <v>0</v>
      </c>
      <c r="BR66" s="113" t="n">
        <v>0</v>
      </c>
      <c r="BS66" s="113" t="n">
        <v>0</v>
      </c>
      <c r="BT66" s="113" t="n">
        <v>0</v>
      </c>
      <c r="BU66" s="36" t="n">
        <v>0.001183</v>
      </c>
      <c r="BV66" s="113" t="n">
        <v>0</v>
      </c>
      <c r="BW66" s="113" t="n">
        <v>0</v>
      </c>
      <c r="BX66" s="113" t="n">
        <v>0</v>
      </c>
      <c r="BY66" s="113" t="n">
        <v>0</v>
      </c>
      <c r="BZ66" s="113" t="n">
        <v>0</v>
      </c>
      <c r="CA66" s="113" t="n">
        <v>0</v>
      </c>
      <c r="CB66" s="113" t="n">
        <v>0</v>
      </c>
      <c r="CC66" s="113" t="n">
        <v>0</v>
      </c>
      <c r="CD66" s="36" t="n">
        <v>0.001094</v>
      </c>
      <c r="CE66" s="113" t="n">
        <v>0</v>
      </c>
      <c r="CF66" s="113" t="n">
        <v>0</v>
      </c>
      <c r="CG66" s="113" t="n">
        <v>0</v>
      </c>
      <c r="CH66" s="113" t="n">
        <v>0</v>
      </c>
      <c r="CI66" s="113" t="n">
        <v>0</v>
      </c>
      <c r="CJ66" s="113" t="n">
        <v>0</v>
      </c>
      <c r="CK66" s="113" t="n">
        <v>0</v>
      </c>
      <c r="CL66" s="113" t="n">
        <v>0</v>
      </c>
      <c r="CM66" s="113" t="n">
        <v>0</v>
      </c>
      <c r="CN66" s="113" t="n">
        <v>0</v>
      </c>
      <c r="CO66" s="113" t="n">
        <v>0</v>
      </c>
      <c r="CP66" s="113" t="n">
        <v>0</v>
      </c>
      <c r="CQ66" s="113" t="n">
        <v>0</v>
      </c>
      <c r="CR66" s="113" t="n">
        <v>0</v>
      </c>
      <c r="CS66" s="113" t="n">
        <v>0</v>
      </c>
      <c r="CT66" s="113" t="n">
        <v>0</v>
      </c>
      <c r="CU66" s="113" t="n">
        <v>0</v>
      </c>
      <c r="CV66" s="113" t="n">
        <v>0</v>
      </c>
      <c r="CW66" s="113" t="n">
        <v>0</v>
      </c>
      <c r="CX66" s="113" t="n">
        <v>0</v>
      </c>
      <c r="CY66" s="113" t="n">
        <v>0</v>
      </c>
      <c r="CZ66" s="113" t="n">
        <v>0</v>
      </c>
      <c r="DA66" s="113" t="n">
        <v>0</v>
      </c>
      <c r="DB66" s="113" t="n">
        <v>0</v>
      </c>
      <c r="DC66" s="113" t="n">
        <v>0</v>
      </c>
      <c r="DD66" s="113" t="n">
        <v>0</v>
      </c>
      <c r="DE66" s="36" t="n">
        <v>0.004879</v>
      </c>
      <c r="DF66" s="113" t="n">
        <v>0</v>
      </c>
      <c r="DG66" s="113" t="n">
        <v>0</v>
      </c>
      <c r="DH66" s="36" t="n">
        <v>0.094919</v>
      </c>
      <c r="DI66" s="36" t="n">
        <v>0.975548</v>
      </c>
      <c r="DJ66" s="113" t="n">
        <v>0</v>
      </c>
      <c r="DK66" s="113" t="n">
        <v>0</v>
      </c>
      <c r="DL66" s="113" t="n">
        <v>0</v>
      </c>
      <c r="DM66" s="113" t="n">
        <v>0</v>
      </c>
      <c r="DN66" s="113" t="n">
        <v>0</v>
      </c>
      <c r="DO66" s="113" t="n">
        <v>0</v>
      </c>
      <c r="DP66" s="113" t="n">
        <v>0</v>
      </c>
      <c r="DQ66" s="113" t="n">
        <v>0</v>
      </c>
      <c r="DR66" s="113" t="n">
        <v>0</v>
      </c>
      <c r="DS66" s="113" t="n">
        <v>0</v>
      </c>
      <c r="DT66" s="113" t="n">
        <v>0</v>
      </c>
      <c r="DU66" s="113" t="n">
        <v>0</v>
      </c>
      <c r="DV66" s="113" t="n">
        <v>0</v>
      </c>
      <c r="DW66" s="113" t="n">
        <v>0</v>
      </c>
      <c r="DX66" s="113" t="n">
        <v>0</v>
      </c>
      <c r="DY66" s="113" t="n">
        <v>0</v>
      </c>
    </row>
    <row r="67">
      <c r="A67" s="28" t="inlineStr">
        <is>
          <t>7380</t>
        </is>
      </c>
      <c r="B67" s="112" t="inlineStr">
        <is>
          <t>Outras atividades profissionais, científicas e técnicas</t>
        </is>
      </c>
      <c r="C67" s="113" t="n">
        <v>0</v>
      </c>
      <c r="D67" s="113" t="n">
        <v>0</v>
      </c>
      <c r="E67" s="113" t="n">
        <v>0</v>
      </c>
      <c r="F67" s="113" t="n">
        <v>0</v>
      </c>
      <c r="G67" s="113" t="n">
        <v>0</v>
      </c>
      <c r="H67" s="113" t="n">
        <v>0</v>
      </c>
      <c r="I67" s="113" t="n">
        <v>0</v>
      </c>
      <c r="J67" s="113" t="n">
        <v>0</v>
      </c>
      <c r="K67" s="113" t="n">
        <v>0</v>
      </c>
      <c r="L67" s="113" t="n">
        <v>0</v>
      </c>
      <c r="M67" s="113" t="n">
        <v>0</v>
      </c>
      <c r="N67" s="113" t="n">
        <v>0</v>
      </c>
      <c r="O67" s="113" t="n">
        <v>0</v>
      </c>
      <c r="P67" s="113" t="n">
        <v>0</v>
      </c>
      <c r="Q67" s="113" t="n">
        <v>0</v>
      </c>
      <c r="R67" s="113" t="n">
        <v>0</v>
      </c>
      <c r="S67" s="113" t="n">
        <v>0</v>
      </c>
      <c r="T67" s="113" t="n">
        <v>0</v>
      </c>
      <c r="U67" s="113" t="n">
        <v>0</v>
      </c>
      <c r="V67" s="113" t="n">
        <v>0</v>
      </c>
      <c r="W67" s="113" t="n">
        <v>0</v>
      </c>
      <c r="X67" s="113" t="n">
        <v>0</v>
      </c>
      <c r="Y67" s="113" t="n">
        <v>0</v>
      </c>
      <c r="Z67" s="113" t="n">
        <v>0</v>
      </c>
      <c r="AA67" s="113" t="n">
        <v>0</v>
      </c>
      <c r="AB67" s="113" t="n">
        <v>0</v>
      </c>
      <c r="AC67" s="113" t="n">
        <v>0</v>
      </c>
      <c r="AD67" s="113" t="n">
        <v>0</v>
      </c>
      <c r="AE67" s="113" t="n">
        <v>0</v>
      </c>
      <c r="AF67" s="113" t="n">
        <v>0</v>
      </c>
      <c r="AG67" s="113" t="n">
        <v>0</v>
      </c>
      <c r="AH67" s="113" t="n">
        <v>0</v>
      </c>
      <c r="AI67" s="113" t="n">
        <v>0</v>
      </c>
      <c r="AJ67" s="113" t="n">
        <v>0</v>
      </c>
      <c r="AK67" s="113" t="n">
        <v>0</v>
      </c>
      <c r="AL67" s="113" t="n">
        <v>0</v>
      </c>
      <c r="AM67" s="113" t="n">
        <v>0</v>
      </c>
      <c r="AN67" s="113" t="n">
        <v>0</v>
      </c>
      <c r="AO67" s="113" t="n">
        <v>0</v>
      </c>
      <c r="AP67" s="113" t="n">
        <v>0</v>
      </c>
      <c r="AQ67" s="113" t="n">
        <v>0</v>
      </c>
      <c r="AR67" s="113" t="n">
        <v>0</v>
      </c>
      <c r="AS67" s="113" t="n">
        <v>0</v>
      </c>
      <c r="AT67" s="113" t="n">
        <v>0</v>
      </c>
      <c r="AU67" s="113" t="n">
        <v>0</v>
      </c>
      <c r="AV67" s="113" t="n">
        <v>0</v>
      </c>
      <c r="AW67" s="113" t="n">
        <v>0</v>
      </c>
      <c r="AX67" s="113" t="n">
        <v>0</v>
      </c>
      <c r="AY67" s="113" t="n">
        <v>0</v>
      </c>
      <c r="AZ67" s="113" t="n">
        <v>0</v>
      </c>
      <c r="BA67" s="113" t="n">
        <v>0</v>
      </c>
      <c r="BB67" s="113" t="n">
        <v>0</v>
      </c>
      <c r="BC67" s="113" t="n">
        <v>0</v>
      </c>
      <c r="BD67" s="113" t="n">
        <v>0</v>
      </c>
      <c r="BE67" s="113" t="n">
        <v>0</v>
      </c>
      <c r="BF67" s="113" t="n">
        <v>0</v>
      </c>
      <c r="BG67" s="113" t="n">
        <v>0</v>
      </c>
      <c r="BH67" s="113" t="n">
        <v>0</v>
      </c>
      <c r="BI67" s="113" t="n">
        <v>0</v>
      </c>
      <c r="BJ67" s="113" t="n">
        <v>0</v>
      </c>
      <c r="BK67" s="113" t="n">
        <v>0</v>
      </c>
      <c r="BL67" s="113" t="n">
        <v>0</v>
      </c>
      <c r="BM67" s="113" t="n">
        <v>0</v>
      </c>
      <c r="BN67" s="113" t="n">
        <v>0</v>
      </c>
      <c r="BO67" s="113" t="n">
        <v>0</v>
      </c>
      <c r="BP67" s="113" t="n">
        <v>0</v>
      </c>
      <c r="BQ67" s="113" t="n">
        <v>0</v>
      </c>
      <c r="BR67" s="113" t="n">
        <v>0</v>
      </c>
      <c r="BS67" s="113" t="n">
        <v>0</v>
      </c>
      <c r="BT67" s="113" t="n">
        <v>0</v>
      </c>
      <c r="BU67" s="113" t="n">
        <v>0</v>
      </c>
      <c r="BV67" s="113" t="n">
        <v>0</v>
      </c>
      <c r="BW67" s="113" t="n">
        <v>0</v>
      </c>
      <c r="BX67" s="113" t="n">
        <v>0</v>
      </c>
      <c r="BY67" s="113" t="n">
        <v>0</v>
      </c>
      <c r="BZ67" s="113" t="n">
        <v>0</v>
      </c>
      <c r="CA67" s="113" t="n">
        <v>0</v>
      </c>
      <c r="CB67" s="113" t="n">
        <v>0</v>
      </c>
      <c r="CC67" s="113" t="n">
        <v>0</v>
      </c>
      <c r="CD67" s="113" t="n">
        <v>0</v>
      </c>
      <c r="CE67" s="113" t="n">
        <v>0</v>
      </c>
      <c r="CF67" s="113" t="n">
        <v>0</v>
      </c>
      <c r="CG67" s="113" t="n">
        <v>0</v>
      </c>
      <c r="CH67" s="113" t="n">
        <v>0</v>
      </c>
      <c r="CI67" s="113" t="n">
        <v>0</v>
      </c>
      <c r="CJ67" s="113" t="n">
        <v>0</v>
      </c>
      <c r="CK67" s="113" t="n">
        <v>0</v>
      </c>
      <c r="CL67" s="113" t="n">
        <v>0</v>
      </c>
      <c r="CM67" s="113" t="n">
        <v>0</v>
      </c>
      <c r="CN67" s="113" t="n">
        <v>0</v>
      </c>
      <c r="CO67" s="113" t="n">
        <v>0</v>
      </c>
      <c r="CP67" s="113" t="n">
        <v>0</v>
      </c>
      <c r="CQ67" s="36" t="n">
        <v>5.7e-05</v>
      </c>
      <c r="CR67" s="113" t="n">
        <v>0</v>
      </c>
      <c r="CS67" s="113" t="n">
        <v>0</v>
      </c>
      <c r="CT67" s="113" t="n">
        <v>0</v>
      </c>
      <c r="CU67" s="113" t="n">
        <v>0</v>
      </c>
      <c r="CV67" s="113" t="n">
        <v>0</v>
      </c>
      <c r="CW67" s="113" t="n">
        <v>0</v>
      </c>
      <c r="CX67" s="113" t="n">
        <v>0</v>
      </c>
      <c r="CY67" s="113" t="n">
        <v>0</v>
      </c>
      <c r="CZ67" s="113" t="n">
        <v>0</v>
      </c>
      <c r="DA67" s="113" t="n">
        <v>0</v>
      </c>
      <c r="DB67" s="113" t="n">
        <v>0</v>
      </c>
      <c r="DC67" s="113" t="n">
        <v>0</v>
      </c>
      <c r="DD67" s="113" t="n">
        <v>0</v>
      </c>
      <c r="DE67" s="36" t="n">
        <v>0.001278</v>
      </c>
      <c r="DF67" s="113" t="n">
        <v>0</v>
      </c>
      <c r="DG67" s="113" t="n">
        <v>0</v>
      </c>
      <c r="DH67" s="113" t="n">
        <v>0</v>
      </c>
      <c r="DI67" s="113" t="n">
        <v>0</v>
      </c>
      <c r="DJ67" s="36" t="n">
        <v>0.806449</v>
      </c>
      <c r="DK67" s="113" t="n">
        <v>0</v>
      </c>
      <c r="DL67" s="113" t="n">
        <v>0</v>
      </c>
      <c r="DM67" s="113" t="n">
        <v>0</v>
      </c>
      <c r="DN67" s="113" t="n">
        <v>0</v>
      </c>
      <c r="DO67" s="113" t="n">
        <v>0</v>
      </c>
      <c r="DP67" s="113" t="n">
        <v>0</v>
      </c>
      <c r="DQ67" s="113" t="n">
        <v>0</v>
      </c>
      <c r="DR67" s="113" t="n">
        <v>0</v>
      </c>
      <c r="DS67" s="113" t="n">
        <v>0</v>
      </c>
      <c r="DT67" s="113" t="n">
        <v>0</v>
      </c>
      <c r="DU67" s="113" t="n">
        <v>0</v>
      </c>
      <c r="DV67" s="113" t="n">
        <v>0</v>
      </c>
      <c r="DW67" s="113" t="n">
        <v>0</v>
      </c>
      <c r="DX67" s="113" t="n">
        <v>0</v>
      </c>
      <c r="DY67" s="113" t="n">
        <v>0</v>
      </c>
    </row>
    <row r="68">
      <c r="A68" s="28" t="inlineStr">
        <is>
          <t>7700</t>
        </is>
      </c>
      <c r="B68" s="112" t="inlineStr">
        <is>
          <t>Aluguéis não imobiliários e gestão de ativos de propriedade intelectual</t>
        </is>
      </c>
      <c r="C68" s="113" t="n">
        <v>0</v>
      </c>
      <c r="D68" s="113" t="n">
        <v>0</v>
      </c>
      <c r="E68" s="113" t="n">
        <v>0</v>
      </c>
      <c r="F68" s="113" t="n">
        <v>0</v>
      </c>
      <c r="G68" s="113" t="n">
        <v>0</v>
      </c>
      <c r="H68" s="113" t="n">
        <v>0</v>
      </c>
      <c r="I68" s="113" t="n">
        <v>0</v>
      </c>
      <c r="J68" s="113" t="n">
        <v>0</v>
      </c>
      <c r="K68" s="113" t="n">
        <v>0</v>
      </c>
      <c r="L68" s="113" t="n">
        <v>0</v>
      </c>
      <c r="M68" s="113" t="n">
        <v>0</v>
      </c>
      <c r="N68" s="113" t="n">
        <v>0</v>
      </c>
      <c r="O68" s="113" t="n">
        <v>0</v>
      </c>
      <c r="P68" s="113" t="n">
        <v>0</v>
      </c>
      <c r="Q68" s="113" t="n">
        <v>0</v>
      </c>
      <c r="R68" s="113" t="n">
        <v>0</v>
      </c>
      <c r="S68" s="113" t="n">
        <v>0</v>
      </c>
      <c r="T68" s="113" t="n">
        <v>0</v>
      </c>
      <c r="U68" s="113" t="n">
        <v>0</v>
      </c>
      <c r="V68" s="113" t="n">
        <v>0</v>
      </c>
      <c r="W68" s="113" t="n">
        <v>0</v>
      </c>
      <c r="X68" s="113" t="n">
        <v>0</v>
      </c>
      <c r="Y68" s="113" t="n">
        <v>0</v>
      </c>
      <c r="Z68" s="113" t="n">
        <v>0</v>
      </c>
      <c r="AA68" s="113" t="n">
        <v>0</v>
      </c>
      <c r="AB68" s="113" t="n">
        <v>0</v>
      </c>
      <c r="AC68" s="113" t="n">
        <v>0</v>
      </c>
      <c r="AD68" s="113" t="n">
        <v>0</v>
      </c>
      <c r="AE68" s="113" t="n">
        <v>0</v>
      </c>
      <c r="AF68" s="113" t="n">
        <v>0</v>
      </c>
      <c r="AG68" s="113" t="n">
        <v>0</v>
      </c>
      <c r="AH68" s="113" t="n">
        <v>0</v>
      </c>
      <c r="AI68" s="113" t="n">
        <v>0</v>
      </c>
      <c r="AJ68" s="113" t="n">
        <v>0</v>
      </c>
      <c r="AK68" s="113" t="n">
        <v>0</v>
      </c>
      <c r="AL68" s="113" t="n">
        <v>0</v>
      </c>
      <c r="AM68" s="113" t="n">
        <v>0</v>
      </c>
      <c r="AN68" s="113" t="n">
        <v>0</v>
      </c>
      <c r="AO68" s="36" t="n">
        <v>0.00149</v>
      </c>
      <c r="AP68" s="113" t="n">
        <v>0</v>
      </c>
      <c r="AQ68" s="113" t="n">
        <v>0</v>
      </c>
      <c r="AR68" s="113" t="n">
        <v>0</v>
      </c>
      <c r="AS68" s="113" t="n">
        <v>0</v>
      </c>
      <c r="AT68" s="113" t="n">
        <v>0</v>
      </c>
      <c r="AU68" s="113" t="n">
        <v>0</v>
      </c>
      <c r="AV68" s="113" t="n">
        <v>0</v>
      </c>
      <c r="AW68" s="113" t="n">
        <v>0</v>
      </c>
      <c r="AX68" s="113" t="n">
        <v>0</v>
      </c>
      <c r="AY68" s="113" t="n">
        <v>0</v>
      </c>
      <c r="AZ68" s="113" t="n">
        <v>0</v>
      </c>
      <c r="BA68" s="113" t="n">
        <v>0</v>
      </c>
      <c r="BB68" s="113" t="n">
        <v>0</v>
      </c>
      <c r="BC68" s="113" t="n">
        <v>0</v>
      </c>
      <c r="BD68" s="113" t="n">
        <v>0</v>
      </c>
      <c r="BE68" s="113" t="n">
        <v>0</v>
      </c>
      <c r="BF68" s="113" t="n">
        <v>0</v>
      </c>
      <c r="BG68" s="113" t="n">
        <v>0</v>
      </c>
      <c r="BH68" s="113" t="n">
        <v>0</v>
      </c>
      <c r="BI68" s="113" t="n">
        <v>0</v>
      </c>
      <c r="BJ68" s="113" t="n">
        <v>0</v>
      </c>
      <c r="BK68" s="113" t="n">
        <v>0</v>
      </c>
      <c r="BL68" s="113" t="n">
        <v>0</v>
      </c>
      <c r="BM68" s="113" t="n">
        <v>0</v>
      </c>
      <c r="BN68" s="113" t="n">
        <v>0</v>
      </c>
      <c r="BO68" s="113" t="n">
        <v>0</v>
      </c>
      <c r="BP68" s="113" t="n">
        <v>0</v>
      </c>
      <c r="BQ68" s="113" t="n">
        <v>0</v>
      </c>
      <c r="BR68" s="113" t="n">
        <v>0</v>
      </c>
      <c r="BS68" s="113" t="n">
        <v>0</v>
      </c>
      <c r="BT68" s="113" t="n">
        <v>0</v>
      </c>
      <c r="BU68" s="36" t="n">
        <v>0.00019</v>
      </c>
      <c r="BV68" s="113" t="n">
        <v>0</v>
      </c>
      <c r="BW68" s="113" t="n">
        <v>0</v>
      </c>
      <c r="BX68" s="113" t="n">
        <v>0</v>
      </c>
      <c r="BY68" s="113" t="n">
        <v>0</v>
      </c>
      <c r="BZ68" s="113" t="n">
        <v>0</v>
      </c>
      <c r="CA68" s="113" t="n">
        <v>0</v>
      </c>
      <c r="CB68" s="113" t="n">
        <v>0</v>
      </c>
      <c r="CC68" s="113" t="n">
        <v>0</v>
      </c>
      <c r="CD68" s="113" t="n">
        <v>0</v>
      </c>
      <c r="CE68" s="113" t="n">
        <v>0</v>
      </c>
      <c r="CF68" s="36" t="n">
        <v>0.00164</v>
      </c>
      <c r="CG68" s="113" t="n">
        <v>0</v>
      </c>
      <c r="CH68" s="113" t="n">
        <v>0</v>
      </c>
      <c r="CI68" s="113" t="n">
        <v>0</v>
      </c>
      <c r="CJ68" s="113" t="n">
        <v>0</v>
      </c>
      <c r="CK68" s="36" t="n">
        <v>0.038194</v>
      </c>
      <c r="CL68" s="113" t="n">
        <v>0</v>
      </c>
      <c r="CM68" s="113" t="n">
        <v>0</v>
      </c>
      <c r="CN68" s="113" t="n">
        <v>0</v>
      </c>
      <c r="CO68" s="113" t="n">
        <v>0</v>
      </c>
      <c r="CP68" s="113" t="n">
        <v>0</v>
      </c>
      <c r="CQ68" s="36" t="n">
        <v>0.000169</v>
      </c>
      <c r="CR68" s="36" t="n">
        <v>5.3e-05</v>
      </c>
      <c r="CS68" s="113" t="n">
        <v>0</v>
      </c>
      <c r="CT68" s="113" t="n">
        <v>0</v>
      </c>
      <c r="CU68" s="113" t="n">
        <v>0</v>
      </c>
      <c r="CV68" s="113" t="n">
        <v>0</v>
      </c>
      <c r="CW68" s="113" t="n">
        <v>0</v>
      </c>
      <c r="CX68" s="113" t="n">
        <v>0</v>
      </c>
      <c r="CY68" s="113" t="n">
        <v>0</v>
      </c>
      <c r="CZ68" s="113" t="n">
        <v>0</v>
      </c>
      <c r="DA68" s="113" t="n">
        <v>0</v>
      </c>
      <c r="DB68" s="113" t="n">
        <v>0</v>
      </c>
      <c r="DC68" s="113" t="n">
        <v>0</v>
      </c>
      <c r="DD68" s="113" t="n">
        <v>0</v>
      </c>
      <c r="DE68" s="36" t="n">
        <v>0.009894999999999999</v>
      </c>
      <c r="DF68" s="113" t="n">
        <v>0</v>
      </c>
      <c r="DG68" s="113" t="n">
        <v>0</v>
      </c>
      <c r="DH68" s="36" t="n">
        <v>0.0015</v>
      </c>
      <c r="DI68" s="113" t="n">
        <v>0</v>
      </c>
      <c r="DJ68" s="113" t="n">
        <v>0</v>
      </c>
      <c r="DK68" s="36" t="n">
        <v>0.89468</v>
      </c>
      <c r="DL68" s="113" t="n">
        <v>0</v>
      </c>
      <c r="DM68" s="113" t="n">
        <v>0</v>
      </c>
      <c r="DN68" s="113" t="n">
        <v>0</v>
      </c>
      <c r="DO68" s="113" t="n">
        <v>0</v>
      </c>
      <c r="DP68" s="113" t="n">
        <v>0</v>
      </c>
      <c r="DQ68" s="113" t="n">
        <v>0</v>
      </c>
      <c r="DR68" s="113" t="n">
        <v>0</v>
      </c>
      <c r="DS68" s="113" t="n">
        <v>0</v>
      </c>
      <c r="DT68" s="113" t="n">
        <v>0</v>
      </c>
      <c r="DU68" s="113" t="n">
        <v>0</v>
      </c>
      <c r="DV68" s="113" t="n">
        <v>0</v>
      </c>
      <c r="DW68" s="36" t="n">
        <v>0.000454</v>
      </c>
      <c r="DX68" s="113" t="n">
        <v>0</v>
      </c>
      <c r="DY68" s="113" t="n">
        <v>0</v>
      </c>
    </row>
    <row r="69">
      <c r="A69" s="28" t="inlineStr">
        <is>
          <t>7880</t>
        </is>
      </c>
      <c r="B69" s="112" t="inlineStr">
        <is>
          <t>Outras atividades administrativas e serviços complementares</t>
        </is>
      </c>
      <c r="C69" s="113" t="n">
        <v>0</v>
      </c>
      <c r="D69" s="113" t="n">
        <v>0</v>
      </c>
      <c r="E69" s="113" t="n">
        <v>0</v>
      </c>
      <c r="F69" s="113" t="n">
        <v>0</v>
      </c>
      <c r="G69" s="113" t="n">
        <v>0</v>
      </c>
      <c r="H69" s="113" t="n">
        <v>0</v>
      </c>
      <c r="I69" s="113" t="n">
        <v>0</v>
      </c>
      <c r="J69" s="113" t="n">
        <v>0</v>
      </c>
      <c r="K69" s="113" t="n">
        <v>0</v>
      </c>
      <c r="L69" s="113" t="n">
        <v>0</v>
      </c>
      <c r="M69" s="113" t="n">
        <v>0</v>
      </c>
      <c r="N69" s="113" t="n">
        <v>0</v>
      </c>
      <c r="O69" s="113" t="n">
        <v>0</v>
      </c>
      <c r="P69" s="113" t="n">
        <v>0</v>
      </c>
      <c r="Q69" s="113" t="n">
        <v>0</v>
      </c>
      <c r="R69" s="113" t="n">
        <v>0</v>
      </c>
      <c r="S69" s="113" t="n">
        <v>0</v>
      </c>
      <c r="T69" s="113" t="n">
        <v>0</v>
      </c>
      <c r="U69" s="113" t="n">
        <v>0</v>
      </c>
      <c r="V69" s="113" t="n">
        <v>0</v>
      </c>
      <c r="W69" s="113" t="n">
        <v>0</v>
      </c>
      <c r="X69" s="113" t="n">
        <v>0</v>
      </c>
      <c r="Y69" s="113" t="n">
        <v>0</v>
      </c>
      <c r="Z69" s="113" t="n">
        <v>0</v>
      </c>
      <c r="AA69" s="113" t="n">
        <v>0</v>
      </c>
      <c r="AB69" s="113" t="n">
        <v>0</v>
      </c>
      <c r="AC69" s="113" t="n">
        <v>0</v>
      </c>
      <c r="AD69" s="113" t="n">
        <v>0</v>
      </c>
      <c r="AE69" s="113" t="n">
        <v>0</v>
      </c>
      <c r="AF69" s="113" t="n">
        <v>0</v>
      </c>
      <c r="AG69" s="113" t="n">
        <v>0</v>
      </c>
      <c r="AH69" s="113" t="n">
        <v>0</v>
      </c>
      <c r="AI69" s="113" t="n">
        <v>0</v>
      </c>
      <c r="AJ69" s="113" t="n">
        <v>0</v>
      </c>
      <c r="AK69" s="113" t="n">
        <v>0</v>
      </c>
      <c r="AL69" s="113" t="n">
        <v>0</v>
      </c>
      <c r="AM69" s="113" t="n">
        <v>0</v>
      </c>
      <c r="AN69" s="113" t="n">
        <v>0</v>
      </c>
      <c r="AO69" s="113" t="n">
        <v>0</v>
      </c>
      <c r="AP69" s="113" t="n">
        <v>0</v>
      </c>
      <c r="AQ69" s="113" t="n">
        <v>0</v>
      </c>
      <c r="AR69" s="113" t="n">
        <v>0</v>
      </c>
      <c r="AS69" s="113" t="n">
        <v>0</v>
      </c>
      <c r="AT69" s="113" t="n">
        <v>0</v>
      </c>
      <c r="AU69" s="113" t="n">
        <v>0</v>
      </c>
      <c r="AV69" s="113" t="n">
        <v>0</v>
      </c>
      <c r="AW69" s="113" t="n">
        <v>0</v>
      </c>
      <c r="AX69" s="113" t="n">
        <v>0</v>
      </c>
      <c r="AY69" s="113" t="n">
        <v>0</v>
      </c>
      <c r="AZ69" s="113" t="n">
        <v>0</v>
      </c>
      <c r="BA69" s="113" t="n">
        <v>0</v>
      </c>
      <c r="BB69" s="113" t="n">
        <v>0</v>
      </c>
      <c r="BC69" s="113" t="n">
        <v>0</v>
      </c>
      <c r="BD69" s="113" t="n">
        <v>0</v>
      </c>
      <c r="BE69" s="113" t="n">
        <v>0</v>
      </c>
      <c r="BF69" s="113" t="n">
        <v>0</v>
      </c>
      <c r="BG69" s="113" t="n">
        <v>0</v>
      </c>
      <c r="BH69" s="113" t="n">
        <v>0</v>
      </c>
      <c r="BI69" s="113" t="n">
        <v>0</v>
      </c>
      <c r="BJ69" s="113" t="n">
        <v>0</v>
      </c>
      <c r="BK69" s="113" t="n">
        <v>0</v>
      </c>
      <c r="BL69" s="113" t="n">
        <v>0</v>
      </c>
      <c r="BM69" s="113" t="n">
        <v>0</v>
      </c>
      <c r="BN69" s="113" t="n">
        <v>0</v>
      </c>
      <c r="BO69" s="113" t="n">
        <v>0</v>
      </c>
      <c r="BP69" s="113" t="n">
        <v>0</v>
      </c>
      <c r="BQ69" s="113" t="n">
        <v>0</v>
      </c>
      <c r="BR69" s="113" t="n">
        <v>0</v>
      </c>
      <c r="BS69" s="113" t="n">
        <v>0</v>
      </c>
      <c r="BT69" s="113" t="n">
        <v>0</v>
      </c>
      <c r="BU69" s="113" t="n">
        <v>0</v>
      </c>
      <c r="BV69" s="113" t="n">
        <v>0</v>
      </c>
      <c r="BW69" s="113" t="n">
        <v>0</v>
      </c>
      <c r="BX69" s="113" t="n">
        <v>0</v>
      </c>
      <c r="BY69" s="113" t="n">
        <v>0</v>
      </c>
      <c r="BZ69" s="113" t="n">
        <v>0</v>
      </c>
      <c r="CA69" s="113" t="n">
        <v>0</v>
      </c>
      <c r="CB69" s="113" t="n">
        <v>0</v>
      </c>
      <c r="CC69" s="113" t="n">
        <v>0</v>
      </c>
      <c r="CD69" s="113" t="n">
        <v>0</v>
      </c>
      <c r="CE69" s="113" t="n">
        <v>0</v>
      </c>
      <c r="CF69" s="113" t="n">
        <v>0</v>
      </c>
      <c r="CG69" s="113" t="n">
        <v>0</v>
      </c>
      <c r="CH69" s="113" t="n">
        <v>0</v>
      </c>
      <c r="CI69" s="113" t="n">
        <v>0</v>
      </c>
      <c r="CJ69" s="113" t="n">
        <v>0</v>
      </c>
      <c r="CK69" s="113" t="n">
        <v>0</v>
      </c>
      <c r="CL69" s="113" t="n">
        <v>0</v>
      </c>
      <c r="CM69" s="113" t="n">
        <v>0</v>
      </c>
      <c r="CN69" s="113" t="n">
        <v>0</v>
      </c>
      <c r="CO69" s="113" t="n">
        <v>0</v>
      </c>
      <c r="CP69" s="113" t="n">
        <v>0</v>
      </c>
      <c r="CQ69" s="36" t="n">
        <v>6.9e-05</v>
      </c>
      <c r="CR69" s="113" t="n">
        <v>0</v>
      </c>
      <c r="CS69" s="113" t="n">
        <v>0</v>
      </c>
      <c r="CT69" s="113" t="n">
        <v>0</v>
      </c>
      <c r="CU69" s="113" t="n">
        <v>0</v>
      </c>
      <c r="CV69" s="113" t="n">
        <v>0</v>
      </c>
      <c r="CW69" s="113" t="n">
        <v>0</v>
      </c>
      <c r="CX69" s="113" t="n">
        <v>0</v>
      </c>
      <c r="CY69" s="113" t="n">
        <v>0</v>
      </c>
      <c r="CZ69" s="113" t="n">
        <v>0</v>
      </c>
      <c r="DA69" s="113" t="n">
        <v>0</v>
      </c>
      <c r="DB69" s="113" t="n">
        <v>0</v>
      </c>
      <c r="DC69" s="113" t="n">
        <v>0</v>
      </c>
      <c r="DD69" s="113" t="n">
        <v>0</v>
      </c>
      <c r="DE69" s="36" t="n">
        <v>0.005872</v>
      </c>
      <c r="DF69" s="113" t="n">
        <v>0</v>
      </c>
      <c r="DG69" s="113" t="n">
        <v>0</v>
      </c>
      <c r="DH69" s="36" t="n">
        <v>0.001105</v>
      </c>
      <c r="DI69" s="113" t="n">
        <v>0</v>
      </c>
      <c r="DJ69" s="113" t="n">
        <v>0</v>
      </c>
      <c r="DK69" s="113" t="n">
        <v>0</v>
      </c>
      <c r="DL69" s="36" t="n">
        <v>1</v>
      </c>
      <c r="DM69" s="36" t="n">
        <v>0.990577</v>
      </c>
      <c r="DN69" s="113" t="n">
        <v>0</v>
      </c>
      <c r="DO69" s="113" t="n">
        <v>0</v>
      </c>
      <c r="DP69" s="113" t="n">
        <v>0</v>
      </c>
      <c r="DQ69" s="113" t="n">
        <v>0</v>
      </c>
      <c r="DR69" s="113" t="n">
        <v>0</v>
      </c>
      <c r="DS69" s="113" t="n">
        <v>0</v>
      </c>
      <c r="DT69" s="113" t="n">
        <v>0</v>
      </c>
      <c r="DU69" s="113" t="n">
        <v>0</v>
      </c>
      <c r="DV69" s="113" t="n">
        <v>0</v>
      </c>
      <c r="DW69" s="113" t="n">
        <v>0</v>
      </c>
      <c r="DX69" s="113" t="n">
        <v>0</v>
      </c>
      <c r="DY69" s="113" t="n">
        <v>0</v>
      </c>
    </row>
    <row r="70">
      <c r="A70" s="28" t="inlineStr">
        <is>
          <t>8000</t>
        </is>
      </c>
      <c r="B70" s="112" t="inlineStr">
        <is>
          <t>Atividades de vigilância, segurança e investigação</t>
        </is>
      </c>
      <c r="C70" s="113" t="n">
        <v>0</v>
      </c>
      <c r="D70" s="113" t="n">
        <v>0</v>
      </c>
      <c r="E70" s="113" t="n">
        <v>0</v>
      </c>
      <c r="F70" s="113" t="n">
        <v>0</v>
      </c>
      <c r="G70" s="113" t="n">
        <v>0</v>
      </c>
      <c r="H70" s="113" t="n">
        <v>0</v>
      </c>
      <c r="I70" s="113" t="n">
        <v>0</v>
      </c>
      <c r="J70" s="113" t="n">
        <v>0</v>
      </c>
      <c r="K70" s="113" t="n">
        <v>0</v>
      </c>
      <c r="L70" s="113" t="n">
        <v>0</v>
      </c>
      <c r="M70" s="113" t="n">
        <v>0</v>
      </c>
      <c r="N70" s="113" t="n">
        <v>0</v>
      </c>
      <c r="O70" s="113" t="n">
        <v>0</v>
      </c>
      <c r="P70" s="113" t="n">
        <v>0</v>
      </c>
      <c r="Q70" s="113" t="n">
        <v>0</v>
      </c>
      <c r="R70" s="113" t="n">
        <v>0</v>
      </c>
      <c r="S70" s="113" t="n">
        <v>0</v>
      </c>
      <c r="T70" s="113" t="n">
        <v>0</v>
      </c>
      <c r="U70" s="113" t="n">
        <v>0</v>
      </c>
      <c r="V70" s="113" t="n">
        <v>0</v>
      </c>
      <c r="W70" s="113" t="n">
        <v>0</v>
      </c>
      <c r="X70" s="113" t="n">
        <v>0</v>
      </c>
      <c r="Y70" s="113" t="n">
        <v>0</v>
      </c>
      <c r="Z70" s="113" t="n">
        <v>0</v>
      </c>
      <c r="AA70" s="113" t="n">
        <v>0</v>
      </c>
      <c r="AB70" s="113" t="n">
        <v>0</v>
      </c>
      <c r="AC70" s="113" t="n">
        <v>0</v>
      </c>
      <c r="AD70" s="113" t="n">
        <v>0</v>
      </c>
      <c r="AE70" s="113" t="n">
        <v>0</v>
      </c>
      <c r="AF70" s="113" t="n">
        <v>0</v>
      </c>
      <c r="AG70" s="113" t="n">
        <v>0</v>
      </c>
      <c r="AH70" s="113" t="n">
        <v>0</v>
      </c>
      <c r="AI70" s="113" t="n">
        <v>0</v>
      </c>
      <c r="AJ70" s="113" t="n">
        <v>0</v>
      </c>
      <c r="AK70" s="113" t="n">
        <v>0</v>
      </c>
      <c r="AL70" s="113" t="n">
        <v>0</v>
      </c>
      <c r="AM70" s="113" t="n">
        <v>0</v>
      </c>
      <c r="AN70" s="113" t="n">
        <v>0</v>
      </c>
      <c r="AO70" s="113" t="n">
        <v>0</v>
      </c>
      <c r="AP70" s="113" t="n">
        <v>0</v>
      </c>
      <c r="AQ70" s="113" t="n">
        <v>0</v>
      </c>
      <c r="AR70" s="113" t="n">
        <v>0</v>
      </c>
      <c r="AS70" s="113" t="n">
        <v>0</v>
      </c>
      <c r="AT70" s="113" t="n">
        <v>0</v>
      </c>
      <c r="AU70" s="113" t="n">
        <v>0</v>
      </c>
      <c r="AV70" s="113" t="n">
        <v>0</v>
      </c>
      <c r="AW70" s="113" t="n">
        <v>0</v>
      </c>
      <c r="AX70" s="113" t="n">
        <v>0</v>
      </c>
      <c r="AY70" s="113" t="n">
        <v>0</v>
      </c>
      <c r="AZ70" s="113" t="n">
        <v>0</v>
      </c>
      <c r="BA70" s="113" t="n">
        <v>0</v>
      </c>
      <c r="BB70" s="113" t="n">
        <v>0</v>
      </c>
      <c r="BC70" s="113" t="n">
        <v>0</v>
      </c>
      <c r="BD70" s="113" t="n">
        <v>0</v>
      </c>
      <c r="BE70" s="113" t="n">
        <v>0</v>
      </c>
      <c r="BF70" s="113" t="n">
        <v>0</v>
      </c>
      <c r="BG70" s="113" t="n">
        <v>0</v>
      </c>
      <c r="BH70" s="113" t="n">
        <v>0</v>
      </c>
      <c r="BI70" s="113" t="n">
        <v>0</v>
      </c>
      <c r="BJ70" s="113" t="n">
        <v>0</v>
      </c>
      <c r="BK70" s="113" t="n">
        <v>0</v>
      </c>
      <c r="BL70" s="113" t="n">
        <v>0</v>
      </c>
      <c r="BM70" s="113" t="n">
        <v>0</v>
      </c>
      <c r="BN70" s="113" t="n">
        <v>0</v>
      </c>
      <c r="BO70" s="113" t="n">
        <v>0</v>
      </c>
      <c r="BP70" s="113" t="n">
        <v>0</v>
      </c>
      <c r="BQ70" s="113" t="n">
        <v>0</v>
      </c>
      <c r="BR70" s="113" t="n">
        <v>0</v>
      </c>
      <c r="BS70" s="113" t="n">
        <v>0</v>
      </c>
      <c r="BT70" s="113" t="n">
        <v>0</v>
      </c>
      <c r="BU70" s="113" t="n">
        <v>0</v>
      </c>
      <c r="BV70" s="113" t="n">
        <v>0</v>
      </c>
      <c r="BW70" s="113" t="n">
        <v>0</v>
      </c>
      <c r="BX70" s="113" t="n">
        <v>0</v>
      </c>
      <c r="BY70" s="113" t="n">
        <v>0</v>
      </c>
      <c r="BZ70" s="113" t="n">
        <v>0</v>
      </c>
      <c r="CA70" s="113" t="n">
        <v>0</v>
      </c>
      <c r="CB70" s="113" t="n">
        <v>0</v>
      </c>
      <c r="CC70" s="113" t="n">
        <v>0</v>
      </c>
      <c r="CD70" s="113" t="n">
        <v>0</v>
      </c>
      <c r="CE70" s="113" t="n">
        <v>0</v>
      </c>
      <c r="CF70" s="113" t="n">
        <v>0</v>
      </c>
      <c r="CG70" s="113" t="n">
        <v>0</v>
      </c>
      <c r="CH70" s="113" t="n">
        <v>0</v>
      </c>
      <c r="CI70" s="113" t="n">
        <v>0</v>
      </c>
      <c r="CJ70" s="113" t="n">
        <v>0</v>
      </c>
      <c r="CK70" s="113" t="n">
        <v>0</v>
      </c>
      <c r="CL70" s="113" t="n">
        <v>0</v>
      </c>
      <c r="CM70" s="113" t="n">
        <v>0</v>
      </c>
      <c r="CN70" s="113" t="n">
        <v>0</v>
      </c>
      <c r="CO70" s="113" t="n">
        <v>0</v>
      </c>
      <c r="CP70" s="113" t="n">
        <v>0</v>
      </c>
      <c r="CQ70" s="36" t="n">
        <v>0.0001</v>
      </c>
      <c r="CR70" s="113" t="n">
        <v>0</v>
      </c>
      <c r="CS70" s="113" t="n">
        <v>0</v>
      </c>
      <c r="CT70" s="113" t="n">
        <v>0</v>
      </c>
      <c r="CU70" s="113" t="n">
        <v>0</v>
      </c>
      <c r="CV70" s="113" t="n">
        <v>0</v>
      </c>
      <c r="CW70" s="113" t="n">
        <v>0</v>
      </c>
      <c r="CX70" s="113" t="n">
        <v>0</v>
      </c>
      <c r="CY70" s="113" t="n">
        <v>0</v>
      </c>
      <c r="CZ70" s="113" t="n">
        <v>0</v>
      </c>
      <c r="DA70" s="113" t="n">
        <v>0</v>
      </c>
      <c r="DB70" s="113" t="n">
        <v>0</v>
      </c>
      <c r="DC70" s="113" t="n">
        <v>0</v>
      </c>
      <c r="DD70" s="113" t="n">
        <v>0</v>
      </c>
      <c r="DE70" s="36" t="n">
        <v>0.000178</v>
      </c>
      <c r="DF70" s="113" t="n">
        <v>0</v>
      </c>
      <c r="DG70" s="113" t="n">
        <v>0</v>
      </c>
      <c r="DH70" s="113" t="n">
        <v>0</v>
      </c>
      <c r="DI70" s="113" t="n">
        <v>0</v>
      </c>
      <c r="DJ70" s="113" t="n">
        <v>0</v>
      </c>
      <c r="DK70" s="113" t="n">
        <v>0</v>
      </c>
      <c r="DL70" s="113" t="n">
        <v>0</v>
      </c>
      <c r="DM70" s="113" t="n">
        <v>0</v>
      </c>
      <c r="DN70" s="36" t="n">
        <v>1</v>
      </c>
      <c r="DO70" s="113" t="n">
        <v>0</v>
      </c>
      <c r="DP70" s="113" t="n">
        <v>0</v>
      </c>
      <c r="DQ70" s="113" t="n">
        <v>0</v>
      </c>
      <c r="DR70" s="113" t="n">
        <v>0</v>
      </c>
      <c r="DS70" s="113" t="n">
        <v>0</v>
      </c>
      <c r="DT70" s="113" t="n">
        <v>0</v>
      </c>
      <c r="DU70" s="113" t="n">
        <v>0</v>
      </c>
      <c r="DV70" s="113" t="n">
        <v>0</v>
      </c>
      <c r="DW70" s="113" t="n">
        <v>0</v>
      </c>
      <c r="DX70" s="113" t="n">
        <v>0</v>
      </c>
      <c r="DY70" s="113" t="n">
        <v>0</v>
      </c>
    </row>
    <row r="71">
      <c r="A71" s="28" t="inlineStr">
        <is>
          <t>8400</t>
        </is>
      </c>
      <c r="B71" s="112" t="inlineStr">
        <is>
          <t>Administração pública, defesa e seguridade social</t>
        </is>
      </c>
      <c r="C71" s="36" t="n">
        <v>0.014136</v>
      </c>
      <c r="D71" s="36" t="n">
        <v>0.00367</v>
      </c>
      <c r="E71" s="36" t="n">
        <v>0.000112</v>
      </c>
      <c r="F71" s="113" t="n">
        <v>0</v>
      </c>
      <c r="G71" s="113" t="n">
        <v>0</v>
      </c>
      <c r="H71" s="36" t="n">
        <v>0.00348</v>
      </c>
      <c r="I71" s="113" t="n">
        <v>0</v>
      </c>
      <c r="J71" s="36" t="n">
        <v>0.00869</v>
      </c>
      <c r="K71" s="36" t="n">
        <v>0.000378</v>
      </c>
      <c r="L71" s="36" t="n">
        <v>0.000155</v>
      </c>
      <c r="M71" s="36" t="n">
        <v>4e-05</v>
      </c>
      <c r="N71" s="113" t="n">
        <v>0</v>
      </c>
      <c r="O71" s="113" t="n">
        <v>0</v>
      </c>
      <c r="P71" s="113" t="n">
        <v>0</v>
      </c>
      <c r="Q71" s="113" t="n">
        <v>0</v>
      </c>
      <c r="R71" s="113" t="n">
        <v>0</v>
      </c>
      <c r="S71" s="36" t="n">
        <v>0.000316</v>
      </c>
      <c r="T71" s="113" t="n">
        <v>0</v>
      </c>
      <c r="U71" s="113" t="n">
        <v>0</v>
      </c>
      <c r="V71" s="113" t="n">
        <v>0</v>
      </c>
      <c r="W71" s="113" t="n">
        <v>0</v>
      </c>
      <c r="X71" s="113" t="n">
        <v>0</v>
      </c>
      <c r="Y71" s="113" t="n">
        <v>0</v>
      </c>
      <c r="Z71" s="113" t="n">
        <v>0</v>
      </c>
      <c r="AA71" s="113" t="n">
        <v>0</v>
      </c>
      <c r="AB71" s="113" t="n">
        <v>0</v>
      </c>
      <c r="AC71" s="113" t="n">
        <v>0</v>
      </c>
      <c r="AD71" s="113" t="n">
        <v>0</v>
      </c>
      <c r="AE71" s="113" t="n">
        <v>0</v>
      </c>
      <c r="AF71" s="113" t="n">
        <v>0</v>
      </c>
      <c r="AG71" s="113" t="n">
        <v>0</v>
      </c>
      <c r="AH71" s="113" t="n">
        <v>0</v>
      </c>
      <c r="AI71" s="113" t="n">
        <v>0</v>
      </c>
      <c r="AJ71" s="113" t="n">
        <v>0</v>
      </c>
      <c r="AK71" s="113" t="n">
        <v>0</v>
      </c>
      <c r="AL71" s="113" t="n">
        <v>0</v>
      </c>
      <c r="AM71" s="113" t="n">
        <v>0</v>
      </c>
      <c r="AN71" s="113" t="n">
        <v>0</v>
      </c>
      <c r="AO71" s="113" t="n">
        <v>0</v>
      </c>
      <c r="AP71" s="113" t="n">
        <v>0</v>
      </c>
      <c r="AQ71" s="113" t="n">
        <v>0</v>
      </c>
      <c r="AR71" s="113" t="n">
        <v>0</v>
      </c>
      <c r="AS71" s="113" t="n">
        <v>0</v>
      </c>
      <c r="AT71" s="113" t="n">
        <v>0</v>
      </c>
      <c r="AU71" s="113" t="n">
        <v>0</v>
      </c>
      <c r="AV71" s="113" t="n">
        <v>0</v>
      </c>
      <c r="AW71" s="113" t="n">
        <v>0</v>
      </c>
      <c r="AX71" s="113" t="n">
        <v>0</v>
      </c>
      <c r="AY71" s="113" t="n">
        <v>0</v>
      </c>
      <c r="AZ71" s="113" t="n">
        <v>0</v>
      </c>
      <c r="BA71" s="113" t="n">
        <v>0</v>
      </c>
      <c r="BB71" s="113" t="n">
        <v>0</v>
      </c>
      <c r="BC71" s="36" t="n">
        <v>0.014498</v>
      </c>
      <c r="BD71" s="113" t="n">
        <v>0</v>
      </c>
      <c r="BE71" s="113" t="n">
        <v>0</v>
      </c>
      <c r="BF71" s="113" t="n">
        <v>0</v>
      </c>
      <c r="BG71" s="113" t="n">
        <v>0</v>
      </c>
      <c r="BH71" s="36" t="n">
        <v>0.000521</v>
      </c>
      <c r="BI71" s="113" t="n">
        <v>0</v>
      </c>
      <c r="BJ71" s="113" t="n">
        <v>0</v>
      </c>
      <c r="BK71" s="36" t="n">
        <v>0.003957</v>
      </c>
      <c r="BL71" s="113" t="n">
        <v>0</v>
      </c>
      <c r="BM71" s="113" t="n">
        <v>0</v>
      </c>
      <c r="BN71" s="113" t="n">
        <v>0</v>
      </c>
      <c r="BO71" s="113" t="n">
        <v>0</v>
      </c>
      <c r="BP71" s="113" t="n">
        <v>0</v>
      </c>
      <c r="BQ71" s="113" t="n">
        <v>0</v>
      </c>
      <c r="BR71" s="113" t="n">
        <v>0</v>
      </c>
      <c r="BS71" s="113" t="n">
        <v>0</v>
      </c>
      <c r="BT71" s="113" t="n">
        <v>0</v>
      </c>
      <c r="BU71" s="36" t="n">
        <v>0.000803</v>
      </c>
      <c r="BV71" s="113" t="n">
        <v>0</v>
      </c>
      <c r="BW71" s="113" t="n">
        <v>0</v>
      </c>
      <c r="BX71" s="113" t="n">
        <v>0</v>
      </c>
      <c r="BY71" s="113" t="n">
        <v>0</v>
      </c>
      <c r="BZ71" s="113" t="n">
        <v>0</v>
      </c>
      <c r="CA71" s="113" t="n">
        <v>0</v>
      </c>
      <c r="CB71" s="113" t="n">
        <v>0</v>
      </c>
      <c r="CC71" s="113" t="n">
        <v>0</v>
      </c>
      <c r="CD71" s="36" t="n">
        <v>0.002416</v>
      </c>
      <c r="CE71" s="113" t="n">
        <v>0</v>
      </c>
      <c r="CF71" s="113" t="n">
        <v>0</v>
      </c>
      <c r="CG71" s="113" t="n">
        <v>0</v>
      </c>
      <c r="CH71" s="113" t="n">
        <v>0</v>
      </c>
      <c r="CI71" s="113" t="n">
        <v>0</v>
      </c>
      <c r="CJ71" s="113" t="n">
        <v>0</v>
      </c>
      <c r="CK71" s="36" t="n">
        <v>5.6e-05</v>
      </c>
      <c r="CL71" s="36" t="n">
        <v>0.001869</v>
      </c>
      <c r="CM71" s="36" t="n">
        <v>0.033891</v>
      </c>
      <c r="CN71" s="113" t="n">
        <v>0</v>
      </c>
      <c r="CO71" s="113" t="n">
        <v>0</v>
      </c>
      <c r="CP71" s="113" t="n">
        <v>0</v>
      </c>
      <c r="CQ71" s="36" t="n">
        <v>0.000273</v>
      </c>
      <c r="CR71" s="113" t="n">
        <v>0</v>
      </c>
      <c r="CS71" s="36" t="n">
        <v>0.027303</v>
      </c>
      <c r="CT71" s="36" t="n">
        <v>0.001686</v>
      </c>
      <c r="CU71" s="36" t="n">
        <v>0.00019</v>
      </c>
      <c r="CV71" s="36" t="n">
        <v>0.039043</v>
      </c>
      <c r="CW71" s="113" t="n">
        <v>0</v>
      </c>
      <c r="CX71" s="36" t="n">
        <v>0.022051</v>
      </c>
      <c r="CY71" s="36" t="n">
        <v>0.001771</v>
      </c>
      <c r="CZ71" s="36" t="n">
        <v>0.013043</v>
      </c>
      <c r="DA71" s="36" t="n">
        <v>0.001339</v>
      </c>
      <c r="DB71" s="36" t="n">
        <v>1.3e-05</v>
      </c>
      <c r="DC71" s="36" t="n">
        <v>0.011469</v>
      </c>
      <c r="DD71" s="36" t="n">
        <v>0.000727</v>
      </c>
      <c r="DE71" s="36" t="n">
        <v>0.008714</v>
      </c>
      <c r="DF71" s="113" t="n">
        <v>0</v>
      </c>
      <c r="DG71" s="36" t="n">
        <v>0.030851</v>
      </c>
      <c r="DH71" s="36" t="n">
        <v>0.217701</v>
      </c>
      <c r="DI71" s="36" t="n">
        <v>0.023087</v>
      </c>
      <c r="DJ71" s="36" t="n">
        <v>0.06989099999999999</v>
      </c>
      <c r="DK71" s="113" t="n">
        <v>0</v>
      </c>
      <c r="DL71" s="113" t="n">
        <v>0</v>
      </c>
      <c r="DM71" s="36" t="n">
        <v>0.003993</v>
      </c>
      <c r="DN71" s="113" t="n">
        <v>0</v>
      </c>
      <c r="DO71" s="36" t="n">
        <v>1</v>
      </c>
      <c r="DP71" s="36" t="n">
        <v>1</v>
      </c>
      <c r="DQ71" s="113" t="n">
        <v>0</v>
      </c>
      <c r="DR71" s="36" t="n">
        <v>0.026768</v>
      </c>
      <c r="DS71" s="113" t="n">
        <v>0</v>
      </c>
      <c r="DT71" s="36" t="n">
        <v>0.002569</v>
      </c>
      <c r="DU71" s="36" t="n">
        <v>0.019351</v>
      </c>
      <c r="DV71" s="113" t="n">
        <v>0</v>
      </c>
      <c r="DW71" s="113" t="n">
        <v>0</v>
      </c>
      <c r="DX71" s="113" t="n">
        <v>0</v>
      </c>
      <c r="DY71" s="113" t="n">
        <v>0</v>
      </c>
    </row>
    <row r="72">
      <c r="A72" s="28" t="inlineStr">
        <is>
          <t>8591</t>
        </is>
      </c>
      <c r="B72" s="112" t="inlineStr">
        <is>
          <t>Educação pública</t>
        </is>
      </c>
      <c r="C72" s="113" t="n">
        <v>0</v>
      </c>
      <c r="D72" s="113" t="n">
        <v>0</v>
      </c>
      <c r="E72" s="113" t="n">
        <v>0</v>
      </c>
      <c r="F72" s="113" t="n">
        <v>0</v>
      </c>
      <c r="G72" s="113" t="n">
        <v>0</v>
      </c>
      <c r="H72" s="36" t="n">
        <v>1.9e-05</v>
      </c>
      <c r="I72" s="113" t="n">
        <v>0</v>
      </c>
      <c r="J72" s="113" t="n">
        <v>0</v>
      </c>
      <c r="K72" s="113" t="n">
        <v>0</v>
      </c>
      <c r="L72" s="36" t="n">
        <v>9.899999999999999e-05</v>
      </c>
      <c r="M72" s="113" t="n">
        <v>0</v>
      </c>
      <c r="N72" s="113" t="n">
        <v>0</v>
      </c>
      <c r="O72" s="113" t="n">
        <v>0</v>
      </c>
      <c r="P72" s="113" t="n">
        <v>0</v>
      </c>
      <c r="Q72" s="113" t="n">
        <v>0</v>
      </c>
      <c r="R72" s="113" t="n">
        <v>0</v>
      </c>
      <c r="S72" s="113" t="n">
        <v>0</v>
      </c>
      <c r="T72" s="113" t="n">
        <v>0</v>
      </c>
      <c r="U72" s="113" t="n">
        <v>0</v>
      </c>
      <c r="V72" s="113" t="n">
        <v>0</v>
      </c>
      <c r="W72" s="113" t="n">
        <v>0</v>
      </c>
      <c r="X72" s="113" t="n">
        <v>0</v>
      </c>
      <c r="Y72" s="113" t="n">
        <v>0</v>
      </c>
      <c r="Z72" s="113" t="n">
        <v>0</v>
      </c>
      <c r="AA72" s="113" t="n">
        <v>0</v>
      </c>
      <c r="AB72" s="113" t="n">
        <v>0</v>
      </c>
      <c r="AC72" s="113" t="n">
        <v>0</v>
      </c>
      <c r="AD72" s="113" t="n">
        <v>0</v>
      </c>
      <c r="AE72" s="113" t="n">
        <v>0</v>
      </c>
      <c r="AF72" s="113" t="n">
        <v>0</v>
      </c>
      <c r="AG72" s="113" t="n">
        <v>0</v>
      </c>
      <c r="AH72" s="113" t="n">
        <v>0</v>
      </c>
      <c r="AI72" s="113" t="n">
        <v>0</v>
      </c>
      <c r="AJ72" s="113" t="n">
        <v>0</v>
      </c>
      <c r="AK72" s="113" t="n">
        <v>0</v>
      </c>
      <c r="AL72" s="113" t="n">
        <v>0</v>
      </c>
      <c r="AM72" s="113" t="n">
        <v>0</v>
      </c>
      <c r="AN72" s="113" t="n">
        <v>0</v>
      </c>
      <c r="AO72" s="113" t="n">
        <v>0</v>
      </c>
      <c r="AP72" s="113" t="n">
        <v>0</v>
      </c>
      <c r="AQ72" s="113" t="n">
        <v>0</v>
      </c>
      <c r="AR72" s="113" t="n">
        <v>0</v>
      </c>
      <c r="AS72" s="113" t="n">
        <v>0</v>
      </c>
      <c r="AT72" s="113" t="n">
        <v>0</v>
      </c>
      <c r="AU72" s="113" t="n">
        <v>0</v>
      </c>
      <c r="AV72" s="113" t="n">
        <v>0</v>
      </c>
      <c r="AW72" s="113" t="n">
        <v>0</v>
      </c>
      <c r="AX72" s="113" t="n">
        <v>0</v>
      </c>
      <c r="AY72" s="113" t="n">
        <v>0</v>
      </c>
      <c r="AZ72" s="113" t="n">
        <v>0</v>
      </c>
      <c r="BA72" s="113" t="n">
        <v>0</v>
      </c>
      <c r="BB72" s="113" t="n">
        <v>0</v>
      </c>
      <c r="BC72" s="113" t="n">
        <v>0</v>
      </c>
      <c r="BD72" s="113" t="n">
        <v>0</v>
      </c>
      <c r="BE72" s="113" t="n">
        <v>0</v>
      </c>
      <c r="BF72" s="113" t="n">
        <v>0</v>
      </c>
      <c r="BG72" s="113" t="n">
        <v>0</v>
      </c>
      <c r="BH72" s="113" t="n">
        <v>0</v>
      </c>
      <c r="BI72" s="113" t="n">
        <v>0</v>
      </c>
      <c r="BJ72" s="113" t="n">
        <v>0</v>
      </c>
      <c r="BK72" s="113" t="n">
        <v>0</v>
      </c>
      <c r="BL72" s="113" t="n">
        <v>0</v>
      </c>
      <c r="BM72" s="113" t="n">
        <v>0</v>
      </c>
      <c r="BN72" s="113" t="n">
        <v>0</v>
      </c>
      <c r="BO72" s="113" t="n">
        <v>0</v>
      </c>
      <c r="BP72" s="113" t="n">
        <v>0</v>
      </c>
      <c r="BQ72" s="113" t="n">
        <v>0</v>
      </c>
      <c r="BR72" s="113" t="n">
        <v>0</v>
      </c>
      <c r="BS72" s="113" t="n">
        <v>0</v>
      </c>
      <c r="BT72" s="113" t="n">
        <v>0</v>
      </c>
      <c r="BU72" s="113" t="n">
        <v>0</v>
      </c>
      <c r="BV72" s="113" t="n">
        <v>0</v>
      </c>
      <c r="BW72" s="113" t="n">
        <v>0</v>
      </c>
      <c r="BX72" s="113" t="n">
        <v>0</v>
      </c>
      <c r="BY72" s="113" t="n">
        <v>0</v>
      </c>
      <c r="BZ72" s="113" t="n">
        <v>0</v>
      </c>
      <c r="CA72" s="113" t="n">
        <v>0</v>
      </c>
      <c r="CB72" s="113" t="n">
        <v>0</v>
      </c>
      <c r="CC72" s="113" t="n">
        <v>0</v>
      </c>
      <c r="CD72" s="113" t="n">
        <v>0</v>
      </c>
      <c r="CE72" s="113" t="n">
        <v>0</v>
      </c>
      <c r="CF72" s="113" t="n">
        <v>0</v>
      </c>
      <c r="CG72" s="113" t="n">
        <v>0</v>
      </c>
      <c r="CH72" s="113" t="n">
        <v>0</v>
      </c>
      <c r="CI72" s="113" t="n">
        <v>0</v>
      </c>
      <c r="CJ72" s="113" t="n">
        <v>0</v>
      </c>
      <c r="CK72" s="113" t="n">
        <v>0</v>
      </c>
      <c r="CL72" s="113" t="n">
        <v>0</v>
      </c>
      <c r="CM72" s="113" t="n">
        <v>0</v>
      </c>
      <c r="CN72" s="113" t="n">
        <v>0</v>
      </c>
      <c r="CO72" s="113" t="n">
        <v>0</v>
      </c>
      <c r="CP72" s="113" t="n">
        <v>0</v>
      </c>
      <c r="CQ72" s="36" t="n">
        <v>9e-06</v>
      </c>
      <c r="CR72" s="113" t="n">
        <v>0</v>
      </c>
      <c r="CS72" s="113" t="n">
        <v>0</v>
      </c>
      <c r="CT72" s="113" t="n">
        <v>0</v>
      </c>
      <c r="CU72" s="113" t="n">
        <v>0</v>
      </c>
      <c r="CV72" s="113" t="n">
        <v>0</v>
      </c>
      <c r="CW72" s="113" t="n">
        <v>0</v>
      </c>
      <c r="CX72" s="36" t="n">
        <v>0.001068</v>
      </c>
      <c r="CY72" s="113" t="n">
        <v>0</v>
      </c>
      <c r="CZ72" s="36" t="n">
        <v>5e-05</v>
      </c>
      <c r="DA72" s="113" t="n">
        <v>0</v>
      </c>
      <c r="DB72" s="113" t="n">
        <v>0</v>
      </c>
      <c r="DC72" s="36" t="n">
        <v>8e-06</v>
      </c>
      <c r="DD72" s="113" t="n">
        <v>0</v>
      </c>
      <c r="DE72" s="36" t="n">
        <v>0.000581</v>
      </c>
      <c r="DF72" s="113" t="n">
        <v>0</v>
      </c>
      <c r="DG72" s="36" t="n">
        <v>0.000472</v>
      </c>
      <c r="DH72" s="36" t="n">
        <v>0.371505</v>
      </c>
      <c r="DI72" s="36" t="n">
        <v>0.001349</v>
      </c>
      <c r="DJ72" s="36" t="n">
        <v>0.000214</v>
      </c>
      <c r="DK72" s="113" t="n">
        <v>0</v>
      </c>
      <c r="DL72" s="113" t="n">
        <v>0</v>
      </c>
      <c r="DM72" s="36" t="n">
        <v>0.002278</v>
      </c>
      <c r="DN72" s="113" t="n">
        <v>0</v>
      </c>
      <c r="DO72" s="113" t="n">
        <v>0</v>
      </c>
      <c r="DP72" s="113" t="n">
        <v>0</v>
      </c>
      <c r="DQ72" s="36" t="n">
        <v>1</v>
      </c>
      <c r="DR72" s="36" t="n">
        <v>0.006948</v>
      </c>
      <c r="DS72" s="113" t="n">
        <v>0</v>
      </c>
      <c r="DT72" s="36" t="n">
        <v>0.001058</v>
      </c>
      <c r="DU72" s="36" t="n">
        <v>5.9e-05</v>
      </c>
      <c r="DV72" s="113" t="n">
        <v>0</v>
      </c>
      <c r="DW72" s="113" t="n">
        <v>0</v>
      </c>
      <c r="DX72" s="113" t="n">
        <v>0</v>
      </c>
      <c r="DY72" s="113" t="n">
        <v>0</v>
      </c>
    </row>
    <row r="73">
      <c r="A73" s="28" t="inlineStr">
        <is>
          <t>8592</t>
        </is>
      </c>
      <c r="B73" s="112" t="inlineStr">
        <is>
          <t>Educação privada</t>
        </is>
      </c>
      <c r="C73" s="113" t="n">
        <v>0</v>
      </c>
      <c r="D73" s="113" t="n">
        <v>0</v>
      </c>
      <c r="E73" s="113" t="n">
        <v>0</v>
      </c>
      <c r="F73" s="113" t="n">
        <v>0</v>
      </c>
      <c r="G73" s="113" t="n">
        <v>0</v>
      </c>
      <c r="H73" s="113" t="n">
        <v>0</v>
      </c>
      <c r="I73" s="113" t="n">
        <v>0</v>
      </c>
      <c r="J73" s="113" t="n">
        <v>0</v>
      </c>
      <c r="K73" s="113" t="n">
        <v>0</v>
      </c>
      <c r="L73" s="113" t="n">
        <v>0</v>
      </c>
      <c r="M73" s="113" t="n">
        <v>0</v>
      </c>
      <c r="N73" s="113" t="n">
        <v>0</v>
      </c>
      <c r="O73" s="113" t="n">
        <v>0</v>
      </c>
      <c r="P73" s="113" t="n">
        <v>0</v>
      </c>
      <c r="Q73" s="113" t="n">
        <v>0</v>
      </c>
      <c r="R73" s="113" t="n">
        <v>0</v>
      </c>
      <c r="S73" s="113" t="n">
        <v>0</v>
      </c>
      <c r="T73" s="113" t="n">
        <v>0</v>
      </c>
      <c r="U73" s="113" t="n">
        <v>0</v>
      </c>
      <c r="V73" s="113" t="n">
        <v>0</v>
      </c>
      <c r="W73" s="113" t="n">
        <v>0</v>
      </c>
      <c r="X73" s="113" t="n">
        <v>0</v>
      </c>
      <c r="Y73" s="113" t="n">
        <v>0</v>
      </c>
      <c r="Z73" s="113" t="n">
        <v>0</v>
      </c>
      <c r="AA73" s="113" t="n">
        <v>0</v>
      </c>
      <c r="AB73" s="113" t="n">
        <v>0</v>
      </c>
      <c r="AC73" s="113" t="n">
        <v>0</v>
      </c>
      <c r="AD73" s="113" t="n">
        <v>0</v>
      </c>
      <c r="AE73" s="113" t="n">
        <v>0</v>
      </c>
      <c r="AF73" s="113" t="n">
        <v>0</v>
      </c>
      <c r="AG73" s="113" t="n">
        <v>0</v>
      </c>
      <c r="AH73" s="113" t="n">
        <v>0</v>
      </c>
      <c r="AI73" s="113" t="n">
        <v>0</v>
      </c>
      <c r="AJ73" s="113" t="n">
        <v>0</v>
      </c>
      <c r="AK73" s="113" t="n">
        <v>0</v>
      </c>
      <c r="AL73" s="113" t="n">
        <v>0</v>
      </c>
      <c r="AM73" s="113" t="n">
        <v>0</v>
      </c>
      <c r="AN73" s="113" t="n">
        <v>0</v>
      </c>
      <c r="AO73" s="113" t="n">
        <v>0</v>
      </c>
      <c r="AP73" s="113" t="n">
        <v>0</v>
      </c>
      <c r="AQ73" s="113" t="n">
        <v>0</v>
      </c>
      <c r="AR73" s="113" t="n">
        <v>0</v>
      </c>
      <c r="AS73" s="113" t="n">
        <v>0</v>
      </c>
      <c r="AT73" s="113" t="n">
        <v>0</v>
      </c>
      <c r="AU73" s="113" t="n">
        <v>0</v>
      </c>
      <c r="AV73" s="113" t="n">
        <v>0</v>
      </c>
      <c r="AW73" s="113" t="n">
        <v>0</v>
      </c>
      <c r="AX73" s="113" t="n">
        <v>0</v>
      </c>
      <c r="AY73" s="113" t="n">
        <v>0</v>
      </c>
      <c r="AZ73" s="113" t="n">
        <v>0</v>
      </c>
      <c r="BA73" s="113" t="n">
        <v>0</v>
      </c>
      <c r="BB73" s="113" t="n">
        <v>0</v>
      </c>
      <c r="BC73" s="113" t="n">
        <v>0</v>
      </c>
      <c r="BD73" s="113" t="n">
        <v>0</v>
      </c>
      <c r="BE73" s="113" t="n">
        <v>0</v>
      </c>
      <c r="BF73" s="113" t="n">
        <v>0</v>
      </c>
      <c r="BG73" s="113" t="n">
        <v>0</v>
      </c>
      <c r="BH73" s="113" t="n">
        <v>0</v>
      </c>
      <c r="BI73" s="113" t="n">
        <v>0</v>
      </c>
      <c r="BJ73" s="113" t="n">
        <v>0</v>
      </c>
      <c r="BK73" s="113" t="n">
        <v>0</v>
      </c>
      <c r="BL73" s="113" t="n">
        <v>0</v>
      </c>
      <c r="BM73" s="113" t="n">
        <v>0</v>
      </c>
      <c r="BN73" s="113" t="n">
        <v>0</v>
      </c>
      <c r="BO73" s="113" t="n">
        <v>0</v>
      </c>
      <c r="BP73" s="113" t="n">
        <v>0</v>
      </c>
      <c r="BQ73" s="113" t="n">
        <v>0</v>
      </c>
      <c r="BR73" s="113" t="n">
        <v>0</v>
      </c>
      <c r="BS73" s="113" t="n">
        <v>0</v>
      </c>
      <c r="BT73" s="113" t="n">
        <v>0</v>
      </c>
      <c r="BU73" s="113" t="n">
        <v>0</v>
      </c>
      <c r="BV73" s="113" t="n">
        <v>0</v>
      </c>
      <c r="BW73" s="113" t="n">
        <v>0</v>
      </c>
      <c r="BX73" s="113" t="n">
        <v>0</v>
      </c>
      <c r="BY73" s="113" t="n">
        <v>0</v>
      </c>
      <c r="BZ73" s="113" t="n">
        <v>0</v>
      </c>
      <c r="CA73" s="113" t="n">
        <v>0</v>
      </c>
      <c r="CB73" s="113" t="n">
        <v>0</v>
      </c>
      <c r="CC73" s="113" t="n">
        <v>0</v>
      </c>
      <c r="CD73" s="113" t="n">
        <v>0</v>
      </c>
      <c r="CE73" s="113" t="n">
        <v>0</v>
      </c>
      <c r="CF73" s="113" t="n">
        <v>0</v>
      </c>
      <c r="CG73" s="113" t="n">
        <v>0</v>
      </c>
      <c r="CH73" s="113" t="n">
        <v>0</v>
      </c>
      <c r="CI73" s="113" t="n">
        <v>0</v>
      </c>
      <c r="CJ73" s="113" t="n">
        <v>0</v>
      </c>
      <c r="CK73" s="113" t="n">
        <v>0</v>
      </c>
      <c r="CL73" s="113" t="n">
        <v>0</v>
      </c>
      <c r="CM73" s="113" t="n">
        <v>0</v>
      </c>
      <c r="CN73" s="113" t="n">
        <v>0</v>
      </c>
      <c r="CO73" s="113" t="n">
        <v>0</v>
      </c>
      <c r="CP73" s="113" t="n">
        <v>0</v>
      </c>
      <c r="CQ73" s="36" t="n">
        <v>9.1e-05</v>
      </c>
      <c r="CR73" s="113" t="n">
        <v>0</v>
      </c>
      <c r="CS73" s="113" t="n">
        <v>0</v>
      </c>
      <c r="CT73" s="113" t="n">
        <v>0</v>
      </c>
      <c r="CU73" s="113" t="n">
        <v>0</v>
      </c>
      <c r="CV73" s="113" t="n">
        <v>0</v>
      </c>
      <c r="CW73" s="113" t="n">
        <v>0</v>
      </c>
      <c r="CX73" s="113" t="n">
        <v>0</v>
      </c>
      <c r="CY73" s="113" t="n">
        <v>0</v>
      </c>
      <c r="CZ73" s="113" t="n">
        <v>0</v>
      </c>
      <c r="DA73" s="113" t="n">
        <v>0</v>
      </c>
      <c r="DB73" s="113" t="n">
        <v>0</v>
      </c>
      <c r="DC73" s="113" t="n">
        <v>0</v>
      </c>
      <c r="DD73" s="113" t="n">
        <v>0</v>
      </c>
      <c r="DE73" s="36" t="n">
        <v>0.00108</v>
      </c>
      <c r="DF73" s="113" t="n">
        <v>0</v>
      </c>
      <c r="DG73" s="113" t="n">
        <v>0</v>
      </c>
      <c r="DH73" s="36" t="n">
        <v>0.020306</v>
      </c>
      <c r="DI73" s="113" t="n">
        <v>0</v>
      </c>
      <c r="DJ73" s="113" t="n">
        <v>0</v>
      </c>
      <c r="DK73" s="113" t="n">
        <v>0</v>
      </c>
      <c r="DL73" s="113" t="n">
        <v>0</v>
      </c>
      <c r="DM73" s="113" t="n">
        <v>0</v>
      </c>
      <c r="DN73" s="113" t="n">
        <v>0</v>
      </c>
      <c r="DO73" s="113" t="n">
        <v>0</v>
      </c>
      <c r="DP73" s="113" t="n">
        <v>0</v>
      </c>
      <c r="DQ73" s="113" t="n">
        <v>0</v>
      </c>
      <c r="DR73" s="36" t="n">
        <v>0.966284</v>
      </c>
      <c r="DS73" s="113" t="n">
        <v>0</v>
      </c>
      <c r="DT73" s="113" t="n">
        <v>0</v>
      </c>
      <c r="DU73" s="113" t="n">
        <v>0</v>
      </c>
      <c r="DV73" s="113" t="n">
        <v>0</v>
      </c>
      <c r="DW73" s="113" t="n">
        <v>0</v>
      </c>
      <c r="DX73" s="113" t="n">
        <v>0</v>
      </c>
      <c r="DY73" s="113" t="n">
        <v>0</v>
      </c>
    </row>
    <row r="74">
      <c r="A74" s="28" t="inlineStr">
        <is>
          <t>8691</t>
        </is>
      </c>
      <c r="B74" s="112" t="inlineStr">
        <is>
          <t>Saúde pública</t>
        </is>
      </c>
      <c r="C74" s="113" t="n">
        <v>0</v>
      </c>
      <c r="D74" s="113" t="n">
        <v>0</v>
      </c>
      <c r="E74" s="113" t="n">
        <v>0</v>
      </c>
      <c r="F74" s="113" t="n">
        <v>0</v>
      </c>
      <c r="G74" s="113" t="n">
        <v>0</v>
      </c>
      <c r="H74" s="113" t="n">
        <v>0</v>
      </c>
      <c r="I74" s="113" t="n">
        <v>0</v>
      </c>
      <c r="J74" s="113" t="n">
        <v>0</v>
      </c>
      <c r="K74" s="113" t="n">
        <v>0</v>
      </c>
      <c r="L74" s="113" t="n">
        <v>0</v>
      </c>
      <c r="M74" s="113" t="n">
        <v>0</v>
      </c>
      <c r="N74" s="113" t="n">
        <v>0</v>
      </c>
      <c r="O74" s="113" t="n">
        <v>0</v>
      </c>
      <c r="P74" s="113" t="n">
        <v>0</v>
      </c>
      <c r="Q74" s="113" t="n">
        <v>0</v>
      </c>
      <c r="R74" s="113" t="n">
        <v>0</v>
      </c>
      <c r="S74" s="113" t="n">
        <v>0</v>
      </c>
      <c r="T74" s="113" t="n">
        <v>0</v>
      </c>
      <c r="U74" s="113" t="n">
        <v>0</v>
      </c>
      <c r="V74" s="113" t="n">
        <v>0</v>
      </c>
      <c r="W74" s="113" t="n">
        <v>0</v>
      </c>
      <c r="X74" s="113" t="n">
        <v>0</v>
      </c>
      <c r="Y74" s="113" t="n">
        <v>0</v>
      </c>
      <c r="Z74" s="113" t="n">
        <v>0</v>
      </c>
      <c r="AA74" s="113" t="n">
        <v>0</v>
      </c>
      <c r="AB74" s="113" t="n">
        <v>0</v>
      </c>
      <c r="AC74" s="113" t="n">
        <v>0</v>
      </c>
      <c r="AD74" s="113" t="n">
        <v>0</v>
      </c>
      <c r="AE74" s="113" t="n">
        <v>0</v>
      </c>
      <c r="AF74" s="113" t="n">
        <v>0</v>
      </c>
      <c r="AG74" s="113" t="n">
        <v>0</v>
      </c>
      <c r="AH74" s="113" t="n">
        <v>0</v>
      </c>
      <c r="AI74" s="113" t="n">
        <v>0</v>
      </c>
      <c r="AJ74" s="113" t="n">
        <v>0</v>
      </c>
      <c r="AK74" s="113" t="n">
        <v>0</v>
      </c>
      <c r="AL74" s="113" t="n">
        <v>0</v>
      </c>
      <c r="AM74" s="113" t="n">
        <v>0</v>
      </c>
      <c r="AN74" s="113" t="n">
        <v>0</v>
      </c>
      <c r="AO74" s="113" t="n">
        <v>0</v>
      </c>
      <c r="AP74" s="113" t="n">
        <v>0</v>
      </c>
      <c r="AQ74" s="113" t="n">
        <v>0</v>
      </c>
      <c r="AR74" s="113" t="n">
        <v>0</v>
      </c>
      <c r="AS74" s="113" t="n">
        <v>0</v>
      </c>
      <c r="AT74" s="113" t="n">
        <v>0</v>
      </c>
      <c r="AU74" s="113" t="n">
        <v>0</v>
      </c>
      <c r="AV74" s="113" t="n">
        <v>0</v>
      </c>
      <c r="AW74" s="113" t="n">
        <v>0</v>
      </c>
      <c r="AX74" s="113" t="n">
        <v>0</v>
      </c>
      <c r="AY74" s="113" t="n">
        <v>0</v>
      </c>
      <c r="AZ74" s="113" t="n">
        <v>0</v>
      </c>
      <c r="BA74" s="113" t="n">
        <v>0</v>
      </c>
      <c r="BB74" s="113" t="n">
        <v>0</v>
      </c>
      <c r="BC74" s="113" t="n">
        <v>0</v>
      </c>
      <c r="BD74" s="113" t="n">
        <v>0</v>
      </c>
      <c r="BE74" s="113" t="n">
        <v>0</v>
      </c>
      <c r="BF74" s="113" t="n">
        <v>0</v>
      </c>
      <c r="BG74" s="113" t="n">
        <v>0</v>
      </c>
      <c r="BH74" s="113" t="n">
        <v>0</v>
      </c>
      <c r="BI74" s="113" t="n">
        <v>0</v>
      </c>
      <c r="BJ74" s="113" t="n">
        <v>0</v>
      </c>
      <c r="BK74" s="113" t="n">
        <v>0</v>
      </c>
      <c r="BL74" s="113" t="n">
        <v>0</v>
      </c>
      <c r="BM74" s="113" t="n">
        <v>0</v>
      </c>
      <c r="BN74" s="113" t="n">
        <v>0</v>
      </c>
      <c r="BO74" s="113" t="n">
        <v>0</v>
      </c>
      <c r="BP74" s="113" t="n">
        <v>0</v>
      </c>
      <c r="BQ74" s="113" t="n">
        <v>0</v>
      </c>
      <c r="BR74" s="113" t="n">
        <v>0</v>
      </c>
      <c r="BS74" s="113" t="n">
        <v>0</v>
      </c>
      <c r="BT74" s="113" t="n">
        <v>0</v>
      </c>
      <c r="BU74" s="113" t="n">
        <v>0</v>
      </c>
      <c r="BV74" s="113" t="n">
        <v>0</v>
      </c>
      <c r="BW74" s="113" t="n">
        <v>0</v>
      </c>
      <c r="BX74" s="113" t="n">
        <v>0</v>
      </c>
      <c r="BY74" s="113" t="n">
        <v>0</v>
      </c>
      <c r="BZ74" s="113" t="n">
        <v>0</v>
      </c>
      <c r="CA74" s="113" t="n">
        <v>0</v>
      </c>
      <c r="CB74" s="113" t="n">
        <v>0</v>
      </c>
      <c r="CC74" s="113" t="n">
        <v>0</v>
      </c>
      <c r="CD74" s="113" t="n">
        <v>0</v>
      </c>
      <c r="CE74" s="113" t="n">
        <v>0</v>
      </c>
      <c r="CF74" s="113" t="n">
        <v>0</v>
      </c>
      <c r="CG74" s="113" t="n">
        <v>0</v>
      </c>
      <c r="CH74" s="113" t="n">
        <v>0</v>
      </c>
      <c r="CI74" s="113" t="n">
        <v>0</v>
      </c>
      <c r="CJ74" s="113" t="n">
        <v>0</v>
      </c>
      <c r="CK74" s="113" t="n">
        <v>0</v>
      </c>
      <c r="CL74" s="113" t="n">
        <v>0</v>
      </c>
      <c r="CM74" s="113" t="n">
        <v>0</v>
      </c>
      <c r="CN74" s="113" t="n">
        <v>0</v>
      </c>
      <c r="CO74" s="113" t="n">
        <v>0</v>
      </c>
      <c r="CP74" s="113" t="n">
        <v>0</v>
      </c>
      <c r="CQ74" s="113" t="n">
        <v>0</v>
      </c>
      <c r="CR74" s="113" t="n">
        <v>0</v>
      </c>
      <c r="CS74" s="113" t="n">
        <v>0</v>
      </c>
      <c r="CT74" s="113" t="n">
        <v>0</v>
      </c>
      <c r="CU74" s="113" t="n">
        <v>0</v>
      </c>
      <c r="CV74" s="113" t="n">
        <v>0</v>
      </c>
      <c r="CW74" s="113" t="n">
        <v>0</v>
      </c>
      <c r="CX74" s="113" t="n">
        <v>0</v>
      </c>
      <c r="CY74" s="113" t="n">
        <v>0</v>
      </c>
      <c r="CZ74" s="113" t="n">
        <v>0</v>
      </c>
      <c r="DA74" s="113" t="n">
        <v>0</v>
      </c>
      <c r="DB74" s="113" t="n">
        <v>0</v>
      </c>
      <c r="DC74" s="113" t="n">
        <v>0</v>
      </c>
      <c r="DD74" s="113" t="n">
        <v>0</v>
      </c>
      <c r="DE74" s="36" t="n">
        <v>5e-06</v>
      </c>
      <c r="DF74" s="113" t="n">
        <v>0</v>
      </c>
      <c r="DG74" s="113" t="n">
        <v>0</v>
      </c>
      <c r="DH74" s="36" t="n">
        <v>0.034494</v>
      </c>
      <c r="DI74" s="36" t="n">
        <v>1.5e-05</v>
      </c>
      <c r="DJ74" s="36" t="n">
        <v>9e-06</v>
      </c>
      <c r="DK74" s="113" t="n">
        <v>0</v>
      </c>
      <c r="DL74" s="113" t="n">
        <v>0</v>
      </c>
      <c r="DM74" s="36" t="n">
        <v>2.5e-05</v>
      </c>
      <c r="DN74" s="113" t="n">
        <v>0</v>
      </c>
      <c r="DO74" s="113" t="n">
        <v>0</v>
      </c>
      <c r="DP74" s="113" t="n">
        <v>0</v>
      </c>
      <c r="DQ74" s="113" t="n">
        <v>0</v>
      </c>
      <c r="DR74" s="113" t="n">
        <v>0</v>
      </c>
      <c r="DS74" s="36" t="n">
        <v>1</v>
      </c>
      <c r="DT74" s="36" t="n">
        <v>0.009436999999999999</v>
      </c>
      <c r="DU74" s="113" t="n">
        <v>0</v>
      </c>
      <c r="DV74" s="113" t="n">
        <v>0</v>
      </c>
      <c r="DW74" s="113" t="n">
        <v>0</v>
      </c>
      <c r="DX74" s="113" t="n">
        <v>0</v>
      </c>
      <c r="DY74" s="113" t="n">
        <v>0</v>
      </c>
    </row>
    <row r="75">
      <c r="A75" s="28" t="inlineStr">
        <is>
          <t>8692</t>
        </is>
      </c>
      <c r="B75" s="112" t="inlineStr">
        <is>
          <t>Saúde privada</t>
        </is>
      </c>
      <c r="C75" s="113" t="n">
        <v>0</v>
      </c>
      <c r="D75" s="113" t="n">
        <v>0</v>
      </c>
      <c r="E75" s="113" t="n">
        <v>0</v>
      </c>
      <c r="F75" s="113" t="n">
        <v>0</v>
      </c>
      <c r="G75" s="113" t="n">
        <v>0</v>
      </c>
      <c r="H75" s="113" t="n">
        <v>0</v>
      </c>
      <c r="I75" s="113" t="n">
        <v>0</v>
      </c>
      <c r="J75" s="113" t="n">
        <v>0</v>
      </c>
      <c r="K75" s="113" t="n">
        <v>0</v>
      </c>
      <c r="L75" s="113" t="n">
        <v>0</v>
      </c>
      <c r="M75" s="113" t="n">
        <v>0</v>
      </c>
      <c r="N75" s="113" t="n">
        <v>0</v>
      </c>
      <c r="O75" s="113" t="n">
        <v>0</v>
      </c>
      <c r="P75" s="113" t="n">
        <v>0</v>
      </c>
      <c r="Q75" s="113" t="n">
        <v>0</v>
      </c>
      <c r="R75" s="113" t="n">
        <v>0</v>
      </c>
      <c r="S75" s="113" t="n">
        <v>0</v>
      </c>
      <c r="T75" s="113" t="n">
        <v>0</v>
      </c>
      <c r="U75" s="113" t="n">
        <v>0</v>
      </c>
      <c r="V75" s="113" t="n">
        <v>0</v>
      </c>
      <c r="W75" s="113" t="n">
        <v>0</v>
      </c>
      <c r="X75" s="113" t="n">
        <v>0</v>
      </c>
      <c r="Y75" s="113" t="n">
        <v>0</v>
      </c>
      <c r="Z75" s="113" t="n">
        <v>0</v>
      </c>
      <c r="AA75" s="113" t="n">
        <v>0</v>
      </c>
      <c r="AB75" s="113" t="n">
        <v>0</v>
      </c>
      <c r="AC75" s="113" t="n">
        <v>0</v>
      </c>
      <c r="AD75" s="113" t="n">
        <v>0</v>
      </c>
      <c r="AE75" s="113" t="n">
        <v>0</v>
      </c>
      <c r="AF75" s="113" t="n">
        <v>0</v>
      </c>
      <c r="AG75" s="113" t="n">
        <v>0</v>
      </c>
      <c r="AH75" s="113" t="n">
        <v>0</v>
      </c>
      <c r="AI75" s="113" t="n">
        <v>0</v>
      </c>
      <c r="AJ75" s="113" t="n">
        <v>0</v>
      </c>
      <c r="AK75" s="113" t="n">
        <v>0</v>
      </c>
      <c r="AL75" s="113" t="n">
        <v>0</v>
      </c>
      <c r="AM75" s="113" t="n">
        <v>0</v>
      </c>
      <c r="AN75" s="113" t="n">
        <v>0</v>
      </c>
      <c r="AO75" s="113" t="n">
        <v>0</v>
      </c>
      <c r="AP75" s="113" t="n">
        <v>0</v>
      </c>
      <c r="AQ75" s="113" t="n">
        <v>0</v>
      </c>
      <c r="AR75" s="113" t="n">
        <v>0</v>
      </c>
      <c r="AS75" s="113" t="n">
        <v>0</v>
      </c>
      <c r="AT75" s="113" t="n">
        <v>0</v>
      </c>
      <c r="AU75" s="113" t="n">
        <v>0</v>
      </c>
      <c r="AV75" s="113" t="n">
        <v>0</v>
      </c>
      <c r="AW75" s="113" t="n">
        <v>0</v>
      </c>
      <c r="AX75" s="113" t="n">
        <v>0</v>
      </c>
      <c r="AY75" s="113" t="n">
        <v>0</v>
      </c>
      <c r="AZ75" s="113" t="n">
        <v>0</v>
      </c>
      <c r="BA75" s="113" t="n">
        <v>0</v>
      </c>
      <c r="BB75" s="113" t="n">
        <v>0</v>
      </c>
      <c r="BC75" s="113" t="n">
        <v>0</v>
      </c>
      <c r="BD75" s="113" t="n">
        <v>0</v>
      </c>
      <c r="BE75" s="113" t="n">
        <v>0</v>
      </c>
      <c r="BF75" s="113" t="n">
        <v>0</v>
      </c>
      <c r="BG75" s="113" t="n">
        <v>0</v>
      </c>
      <c r="BH75" s="113" t="n">
        <v>0</v>
      </c>
      <c r="BI75" s="113" t="n">
        <v>0</v>
      </c>
      <c r="BJ75" s="113" t="n">
        <v>0</v>
      </c>
      <c r="BK75" s="113" t="n">
        <v>0</v>
      </c>
      <c r="BL75" s="113" t="n">
        <v>0</v>
      </c>
      <c r="BM75" s="113" t="n">
        <v>0</v>
      </c>
      <c r="BN75" s="113" t="n">
        <v>0</v>
      </c>
      <c r="BO75" s="113" t="n">
        <v>0</v>
      </c>
      <c r="BP75" s="113" t="n">
        <v>0</v>
      </c>
      <c r="BQ75" s="113" t="n">
        <v>0</v>
      </c>
      <c r="BR75" s="113" t="n">
        <v>0</v>
      </c>
      <c r="BS75" s="113" t="n">
        <v>0</v>
      </c>
      <c r="BT75" s="113" t="n">
        <v>0</v>
      </c>
      <c r="BU75" s="113" t="n">
        <v>0</v>
      </c>
      <c r="BV75" s="113" t="n">
        <v>0</v>
      </c>
      <c r="BW75" s="113" t="n">
        <v>0</v>
      </c>
      <c r="BX75" s="113" t="n">
        <v>0</v>
      </c>
      <c r="BY75" s="113" t="n">
        <v>0</v>
      </c>
      <c r="BZ75" s="113" t="n">
        <v>0</v>
      </c>
      <c r="CA75" s="113" t="n">
        <v>0</v>
      </c>
      <c r="CB75" s="113" t="n">
        <v>0</v>
      </c>
      <c r="CC75" s="113" t="n">
        <v>0</v>
      </c>
      <c r="CD75" s="113" t="n">
        <v>0</v>
      </c>
      <c r="CE75" s="113" t="n">
        <v>0</v>
      </c>
      <c r="CF75" s="113" t="n">
        <v>0</v>
      </c>
      <c r="CG75" s="113" t="n">
        <v>0</v>
      </c>
      <c r="CH75" s="113" t="n">
        <v>0</v>
      </c>
      <c r="CI75" s="113" t="n">
        <v>0</v>
      </c>
      <c r="CJ75" s="113" t="n">
        <v>0</v>
      </c>
      <c r="CK75" s="113" t="n">
        <v>0</v>
      </c>
      <c r="CL75" s="113" t="n">
        <v>0</v>
      </c>
      <c r="CM75" s="113" t="n">
        <v>0</v>
      </c>
      <c r="CN75" s="113" t="n">
        <v>0</v>
      </c>
      <c r="CO75" s="113" t="n">
        <v>0</v>
      </c>
      <c r="CP75" s="113" t="n">
        <v>0</v>
      </c>
      <c r="CQ75" s="113" t="n">
        <v>0</v>
      </c>
      <c r="CR75" s="113" t="n">
        <v>0</v>
      </c>
      <c r="CS75" s="113" t="n">
        <v>0</v>
      </c>
      <c r="CT75" s="113" t="n">
        <v>0</v>
      </c>
      <c r="CU75" s="113" t="n">
        <v>0</v>
      </c>
      <c r="CV75" s="113" t="n">
        <v>0</v>
      </c>
      <c r="CW75" s="113" t="n">
        <v>0</v>
      </c>
      <c r="CX75" s="113" t="n">
        <v>0</v>
      </c>
      <c r="CY75" s="113" t="n">
        <v>0</v>
      </c>
      <c r="CZ75" s="113" t="n">
        <v>0</v>
      </c>
      <c r="DA75" s="113" t="n">
        <v>0</v>
      </c>
      <c r="DB75" s="113" t="n">
        <v>0</v>
      </c>
      <c r="DC75" s="113" t="n">
        <v>0</v>
      </c>
      <c r="DD75" s="113" t="n">
        <v>0</v>
      </c>
      <c r="DE75" s="36" t="n">
        <v>0.002944</v>
      </c>
      <c r="DF75" s="113" t="n">
        <v>0</v>
      </c>
      <c r="DG75" s="113" t="n">
        <v>0</v>
      </c>
      <c r="DH75" s="36" t="n">
        <v>0.001717</v>
      </c>
      <c r="DI75" s="113" t="n">
        <v>0</v>
      </c>
      <c r="DJ75" s="113" t="n">
        <v>0</v>
      </c>
      <c r="DK75" s="113" t="n">
        <v>0</v>
      </c>
      <c r="DL75" s="113" t="n">
        <v>0</v>
      </c>
      <c r="DM75" s="113" t="n">
        <v>0</v>
      </c>
      <c r="DN75" s="113" t="n">
        <v>0</v>
      </c>
      <c r="DO75" s="113" t="n">
        <v>0</v>
      </c>
      <c r="DP75" s="113" t="n">
        <v>0</v>
      </c>
      <c r="DQ75" s="113" t="n">
        <v>0</v>
      </c>
      <c r="DR75" s="113" t="n">
        <v>0</v>
      </c>
      <c r="DS75" s="113" t="n">
        <v>0</v>
      </c>
      <c r="DT75" s="36" t="n">
        <v>0.986935</v>
      </c>
      <c r="DU75" s="113" t="n">
        <v>0</v>
      </c>
      <c r="DV75" s="113" t="n">
        <v>0</v>
      </c>
      <c r="DW75" s="113" t="n">
        <v>0</v>
      </c>
      <c r="DX75" s="113" t="n">
        <v>0</v>
      </c>
      <c r="DY75" s="113" t="n">
        <v>0</v>
      </c>
    </row>
    <row r="76">
      <c r="A76" s="28" t="inlineStr">
        <is>
          <t>9080</t>
        </is>
      </c>
      <c r="B76" s="112" t="inlineStr">
        <is>
          <t>Atividades artísticas, criativas e de espetáculos</t>
        </is>
      </c>
      <c r="C76" s="113" t="n">
        <v>0</v>
      </c>
      <c r="D76" s="113" t="n">
        <v>0</v>
      </c>
      <c r="E76" s="113" t="n">
        <v>0</v>
      </c>
      <c r="F76" s="113" t="n">
        <v>0</v>
      </c>
      <c r="G76" s="113" t="n">
        <v>0</v>
      </c>
      <c r="H76" s="113" t="n">
        <v>0</v>
      </c>
      <c r="I76" s="113" t="n">
        <v>0</v>
      </c>
      <c r="J76" s="113" t="n">
        <v>0</v>
      </c>
      <c r="K76" s="113" t="n">
        <v>0</v>
      </c>
      <c r="L76" s="113" t="n">
        <v>0</v>
      </c>
      <c r="M76" s="113" t="n">
        <v>0</v>
      </c>
      <c r="N76" s="113" t="n">
        <v>0</v>
      </c>
      <c r="O76" s="113" t="n">
        <v>0</v>
      </c>
      <c r="P76" s="113" t="n">
        <v>0</v>
      </c>
      <c r="Q76" s="113" t="n">
        <v>0</v>
      </c>
      <c r="R76" s="113" t="n">
        <v>0</v>
      </c>
      <c r="S76" s="113" t="n">
        <v>0</v>
      </c>
      <c r="T76" s="113" t="n">
        <v>0</v>
      </c>
      <c r="U76" s="113" t="n">
        <v>0</v>
      </c>
      <c r="V76" s="113" t="n">
        <v>0</v>
      </c>
      <c r="W76" s="113" t="n">
        <v>0</v>
      </c>
      <c r="X76" s="113" t="n">
        <v>0</v>
      </c>
      <c r="Y76" s="113" t="n">
        <v>0</v>
      </c>
      <c r="Z76" s="113" t="n">
        <v>0</v>
      </c>
      <c r="AA76" s="113" t="n">
        <v>0</v>
      </c>
      <c r="AB76" s="113" t="n">
        <v>0</v>
      </c>
      <c r="AC76" s="113" t="n">
        <v>0</v>
      </c>
      <c r="AD76" s="113" t="n">
        <v>0</v>
      </c>
      <c r="AE76" s="113" t="n">
        <v>0</v>
      </c>
      <c r="AF76" s="113" t="n">
        <v>0</v>
      </c>
      <c r="AG76" s="113" t="n">
        <v>0</v>
      </c>
      <c r="AH76" s="113" t="n">
        <v>0</v>
      </c>
      <c r="AI76" s="113" t="n">
        <v>0</v>
      </c>
      <c r="AJ76" s="113" t="n">
        <v>0</v>
      </c>
      <c r="AK76" s="113" t="n">
        <v>0</v>
      </c>
      <c r="AL76" s="113" t="n">
        <v>0</v>
      </c>
      <c r="AM76" s="113" t="n">
        <v>0</v>
      </c>
      <c r="AN76" s="113" t="n">
        <v>0</v>
      </c>
      <c r="AO76" s="113" t="n">
        <v>0</v>
      </c>
      <c r="AP76" s="113" t="n">
        <v>0</v>
      </c>
      <c r="AQ76" s="113" t="n">
        <v>0</v>
      </c>
      <c r="AR76" s="113" t="n">
        <v>0</v>
      </c>
      <c r="AS76" s="113" t="n">
        <v>0</v>
      </c>
      <c r="AT76" s="113" t="n">
        <v>0</v>
      </c>
      <c r="AU76" s="113" t="n">
        <v>0</v>
      </c>
      <c r="AV76" s="113" t="n">
        <v>0</v>
      </c>
      <c r="AW76" s="113" t="n">
        <v>0</v>
      </c>
      <c r="AX76" s="113" t="n">
        <v>0</v>
      </c>
      <c r="AY76" s="113" t="n">
        <v>0</v>
      </c>
      <c r="AZ76" s="113" t="n">
        <v>0</v>
      </c>
      <c r="BA76" s="113" t="n">
        <v>0</v>
      </c>
      <c r="BB76" s="113" t="n">
        <v>0</v>
      </c>
      <c r="BC76" s="113" t="n">
        <v>0</v>
      </c>
      <c r="BD76" s="113" t="n">
        <v>0</v>
      </c>
      <c r="BE76" s="113" t="n">
        <v>0</v>
      </c>
      <c r="BF76" s="113" t="n">
        <v>0</v>
      </c>
      <c r="BG76" s="113" t="n">
        <v>0</v>
      </c>
      <c r="BH76" s="113" t="n">
        <v>0</v>
      </c>
      <c r="BI76" s="113" t="n">
        <v>0</v>
      </c>
      <c r="BJ76" s="113" t="n">
        <v>0</v>
      </c>
      <c r="BK76" s="113" t="n">
        <v>0</v>
      </c>
      <c r="BL76" s="113" t="n">
        <v>0</v>
      </c>
      <c r="BM76" s="113" t="n">
        <v>0</v>
      </c>
      <c r="BN76" s="113" t="n">
        <v>0</v>
      </c>
      <c r="BO76" s="113" t="n">
        <v>0</v>
      </c>
      <c r="BP76" s="113" t="n">
        <v>0</v>
      </c>
      <c r="BQ76" s="113" t="n">
        <v>0</v>
      </c>
      <c r="BR76" s="113" t="n">
        <v>0</v>
      </c>
      <c r="BS76" s="113" t="n">
        <v>0</v>
      </c>
      <c r="BT76" s="113" t="n">
        <v>0</v>
      </c>
      <c r="BU76" s="113" t="n">
        <v>0</v>
      </c>
      <c r="BV76" s="113" t="n">
        <v>0</v>
      </c>
      <c r="BW76" s="113" t="n">
        <v>0</v>
      </c>
      <c r="BX76" s="113" t="n">
        <v>0</v>
      </c>
      <c r="BY76" s="113" t="n">
        <v>0</v>
      </c>
      <c r="BZ76" s="113" t="n">
        <v>0</v>
      </c>
      <c r="CA76" s="113" t="n">
        <v>0</v>
      </c>
      <c r="CB76" s="113" t="n">
        <v>0</v>
      </c>
      <c r="CC76" s="113" t="n">
        <v>0</v>
      </c>
      <c r="CD76" s="113" t="n">
        <v>0</v>
      </c>
      <c r="CE76" s="113" t="n">
        <v>0</v>
      </c>
      <c r="CF76" s="113" t="n">
        <v>0</v>
      </c>
      <c r="CG76" s="113" t="n">
        <v>0</v>
      </c>
      <c r="CH76" s="113" t="n">
        <v>0</v>
      </c>
      <c r="CI76" s="113" t="n">
        <v>0</v>
      </c>
      <c r="CJ76" s="113" t="n">
        <v>0</v>
      </c>
      <c r="CK76" s="113" t="n">
        <v>0</v>
      </c>
      <c r="CL76" s="113" t="n">
        <v>0</v>
      </c>
      <c r="CM76" s="113" t="n">
        <v>0</v>
      </c>
      <c r="CN76" s="113" t="n">
        <v>0</v>
      </c>
      <c r="CO76" s="113" t="n">
        <v>0</v>
      </c>
      <c r="CP76" s="113" t="n">
        <v>0</v>
      </c>
      <c r="CQ76" s="36" t="n">
        <v>7.8e-05</v>
      </c>
      <c r="CR76" s="113" t="n">
        <v>0</v>
      </c>
      <c r="CS76" s="113" t="n">
        <v>0</v>
      </c>
      <c r="CT76" s="113" t="n">
        <v>0</v>
      </c>
      <c r="CU76" s="113" t="n">
        <v>0</v>
      </c>
      <c r="CV76" s="113" t="n">
        <v>0</v>
      </c>
      <c r="CW76" s="113" t="n">
        <v>0</v>
      </c>
      <c r="CX76" s="113" t="n">
        <v>0</v>
      </c>
      <c r="CY76" s="113" t="n">
        <v>0</v>
      </c>
      <c r="CZ76" s="113" t="n">
        <v>0</v>
      </c>
      <c r="DA76" s="113" t="n">
        <v>0</v>
      </c>
      <c r="DB76" s="113" t="n">
        <v>0</v>
      </c>
      <c r="DC76" s="113" t="n">
        <v>0</v>
      </c>
      <c r="DD76" s="113" t="n">
        <v>0</v>
      </c>
      <c r="DE76" s="36" t="n">
        <v>0.001986</v>
      </c>
      <c r="DF76" s="113" t="n">
        <v>0</v>
      </c>
      <c r="DG76" s="113" t="n">
        <v>0</v>
      </c>
      <c r="DH76" s="113" t="n">
        <v>0</v>
      </c>
      <c r="DI76" s="113" t="n">
        <v>0</v>
      </c>
      <c r="DJ76" s="36" t="n">
        <v>0.021173</v>
      </c>
      <c r="DK76" s="113" t="n">
        <v>0</v>
      </c>
      <c r="DL76" s="113" t="n">
        <v>0</v>
      </c>
      <c r="DM76" s="113" t="n">
        <v>0</v>
      </c>
      <c r="DN76" s="113" t="n">
        <v>0</v>
      </c>
      <c r="DO76" s="113" t="n">
        <v>0</v>
      </c>
      <c r="DP76" s="113" t="n">
        <v>0</v>
      </c>
      <c r="DQ76" s="113" t="n">
        <v>0</v>
      </c>
      <c r="DR76" s="113" t="n">
        <v>0</v>
      </c>
      <c r="DS76" s="113" t="n">
        <v>0</v>
      </c>
      <c r="DT76" s="113" t="n">
        <v>0</v>
      </c>
      <c r="DU76" s="36" t="n">
        <v>0.937715</v>
      </c>
      <c r="DV76" s="113" t="n">
        <v>0</v>
      </c>
      <c r="DW76" s="113" t="n">
        <v>0</v>
      </c>
      <c r="DX76" s="113" t="n">
        <v>0</v>
      </c>
      <c r="DY76" s="113" t="n">
        <v>0</v>
      </c>
    </row>
    <row r="77">
      <c r="A77" s="28" t="inlineStr">
        <is>
          <t>9480</t>
        </is>
      </c>
      <c r="B77" s="112" t="inlineStr">
        <is>
          <t>Organizações associativas e outros serviços pessoais</t>
        </is>
      </c>
      <c r="C77" s="113" t="n">
        <v>0</v>
      </c>
      <c r="D77" s="113" t="n">
        <v>0</v>
      </c>
      <c r="E77" s="113" t="n">
        <v>0</v>
      </c>
      <c r="F77" s="113" t="n">
        <v>0</v>
      </c>
      <c r="G77" s="113" t="n">
        <v>0</v>
      </c>
      <c r="H77" s="113" t="n">
        <v>0</v>
      </c>
      <c r="I77" s="113" t="n">
        <v>0</v>
      </c>
      <c r="J77" s="113" t="n">
        <v>0</v>
      </c>
      <c r="K77" s="113" t="n">
        <v>0</v>
      </c>
      <c r="L77" s="113" t="n">
        <v>0</v>
      </c>
      <c r="M77" s="113" t="n">
        <v>0</v>
      </c>
      <c r="N77" s="113" t="n">
        <v>0</v>
      </c>
      <c r="O77" s="113" t="n">
        <v>0</v>
      </c>
      <c r="P77" s="113" t="n">
        <v>0</v>
      </c>
      <c r="Q77" s="113" t="n">
        <v>0</v>
      </c>
      <c r="R77" s="113" t="n">
        <v>0</v>
      </c>
      <c r="S77" s="113" t="n">
        <v>0</v>
      </c>
      <c r="T77" s="113" t="n">
        <v>0</v>
      </c>
      <c r="U77" s="113" t="n">
        <v>0</v>
      </c>
      <c r="V77" s="113" t="n">
        <v>0</v>
      </c>
      <c r="W77" s="113" t="n">
        <v>0</v>
      </c>
      <c r="X77" s="113" t="n">
        <v>0</v>
      </c>
      <c r="Y77" s="113" t="n">
        <v>0</v>
      </c>
      <c r="Z77" s="113" t="n">
        <v>0</v>
      </c>
      <c r="AA77" s="113" t="n">
        <v>0</v>
      </c>
      <c r="AB77" s="113" t="n">
        <v>0</v>
      </c>
      <c r="AC77" s="113" t="n">
        <v>0</v>
      </c>
      <c r="AD77" s="113" t="n">
        <v>0</v>
      </c>
      <c r="AE77" s="113" t="n">
        <v>0</v>
      </c>
      <c r="AF77" s="113" t="n">
        <v>0</v>
      </c>
      <c r="AG77" s="113" t="n">
        <v>0</v>
      </c>
      <c r="AH77" s="113" t="n">
        <v>0</v>
      </c>
      <c r="AI77" s="113" t="n">
        <v>0</v>
      </c>
      <c r="AJ77" s="113" t="n">
        <v>0</v>
      </c>
      <c r="AK77" s="113" t="n">
        <v>0</v>
      </c>
      <c r="AL77" s="113" t="n">
        <v>0</v>
      </c>
      <c r="AM77" s="113" t="n">
        <v>0</v>
      </c>
      <c r="AN77" s="113" t="n">
        <v>0</v>
      </c>
      <c r="AO77" s="113" t="n">
        <v>0</v>
      </c>
      <c r="AP77" s="113" t="n">
        <v>0</v>
      </c>
      <c r="AQ77" s="113" t="n">
        <v>0</v>
      </c>
      <c r="AR77" s="113" t="n">
        <v>0</v>
      </c>
      <c r="AS77" s="113" t="n">
        <v>0</v>
      </c>
      <c r="AT77" s="113" t="n">
        <v>0</v>
      </c>
      <c r="AU77" s="113" t="n">
        <v>0</v>
      </c>
      <c r="AV77" s="113" t="n">
        <v>0</v>
      </c>
      <c r="AW77" s="113" t="n">
        <v>0</v>
      </c>
      <c r="AX77" s="113" t="n">
        <v>0</v>
      </c>
      <c r="AY77" s="113" t="n">
        <v>0</v>
      </c>
      <c r="AZ77" s="113" t="n">
        <v>0</v>
      </c>
      <c r="BA77" s="113" t="n">
        <v>0</v>
      </c>
      <c r="BB77" s="113" t="n">
        <v>0</v>
      </c>
      <c r="BC77" s="113" t="n">
        <v>0</v>
      </c>
      <c r="BD77" s="113" t="n">
        <v>0</v>
      </c>
      <c r="BE77" s="113" t="n">
        <v>0</v>
      </c>
      <c r="BF77" s="113" t="n">
        <v>0</v>
      </c>
      <c r="BG77" s="113" t="n">
        <v>0</v>
      </c>
      <c r="BH77" s="113" t="n">
        <v>0</v>
      </c>
      <c r="BI77" s="113" t="n">
        <v>0</v>
      </c>
      <c r="BJ77" s="113" t="n">
        <v>0</v>
      </c>
      <c r="BK77" s="113" t="n">
        <v>0</v>
      </c>
      <c r="BL77" s="113" t="n">
        <v>0</v>
      </c>
      <c r="BM77" s="113" t="n">
        <v>0</v>
      </c>
      <c r="BN77" s="113" t="n">
        <v>0</v>
      </c>
      <c r="BO77" s="113" t="n">
        <v>0</v>
      </c>
      <c r="BP77" s="113" t="n">
        <v>0</v>
      </c>
      <c r="BQ77" s="113" t="n">
        <v>0</v>
      </c>
      <c r="BR77" s="113" t="n">
        <v>0</v>
      </c>
      <c r="BS77" s="113" t="n">
        <v>0</v>
      </c>
      <c r="BT77" s="113" t="n">
        <v>0</v>
      </c>
      <c r="BU77" s="113" t="n">
        <v>0</v>
      </c>
      <c r="BV77" s="113" t="n">
        <v>0</v>
      </c>
      <c r="BW77" s="113" t="n">
        <v>0</v>
      </c>
      <c r="BX77" s="113" t="n">
        <v>0</v>
      </c>
      <c r="BY77" s="113" t="n">
        <v>0</v>
      </c>
      <c r="BZ77" s="113" t="n">
        <v>0</v>
      </c>
      <c r="CA77" s="113" t="n">
        <v>0</v>
      </c>
      <c r="CB77" s="113" t="n">
        <v>0</v>
      </c>
      <c r="CC77" s="113" t="n">
        <v>0</v>
      </c>
      <c r="CD77" s="113" t="n">
        <v>0</v>
      </c>
      <c r="CE77" s="113" t="n">
        <v>0</v>
      </c>
      <c r="CF77" s="113" t="n">
        <v>0</v>
      </c>
      <c r="CG77" s="113" t="n">
        <v>0</v>
      </c>
      <c r="CH77" s="113" t="n">
        <v>0</v>
      </c>
      <c r="CI77" s="113" t="n">
        <v>0</v>
      </c>
      <c r="CJ77" s="113" t="n">
        <v>0</v>
      </c>
      <c r="CK77" s="113" t="n">
        <v>0</v>
      </c>
      <c r="CL77" s="113" t="n">
        <v>0</v>
      </c>
      <c r="CM77" s="113" t="n">
        <v>0</v>
      </c>
      <c r="CN77" s="113" t="n">
        <v>0</v>
      </c>
      <c r="CO77" s="113" t="n">
        <v>0</v>
      </c>
      <c r="CP77" s="113" t="n">
        <v>0</v>
      </c>
      <c r="CQ77" s="36" t="n">
        <v>0.000868</v>
      </c>
      <c r="CR77" s="113" t="n">
        <v>0</v>
      </c>
      <c r="CS77" s="113" t="n">
        <v>0</v>
      </c>
      <c r="CT77" s="113" t="n">
        <v>0</v>
      </c>
      <c r="CU77" s="113" t="n">
        <v>0</v>
      </c>
      <c r="CV77" s="113" t="n">
        <v>0</v>
      </c>
      <c r="CW77" s="113" t="n">
        <v>0</v>
      </c>
      <c r="CX77" s="113" t="n">
        <v>0</v>
      </c>
      <c r="CY77" s="113" t="n">
        <v>0</v>
      </c>
      <c r="CZ77" s="113" t="n">
        <v>0</v>
      </c>
      <c r="DA77" s="113" t="n">
        <v>0</v>
      </c>
      <c r="DB77" s="113" t="n">
        <v>0</v>
      </c>
      <c r="DC77" s="36" t="n">
        <v>0.000862</v>
      </c>
      <c r="DD77" s="113" t="n">
        <v>0</v>
      </c>
      <c r="DE77" s="36" t="n">
        <v>0.001518</v>
      </c>
      <c r="DF77" s="113" t="n">
        <v>0</v>
      </c>
      <c r="DG77" s="113" t="n">
        <v>0</v>
      </c>
      <c r="DH77" s="113" t="n">
        <v>0</v>
      </c>
      <c r="DI77" s="113" t="n">
        <v>0</v>
      </c>
      <c r="DJ77" s="113" t="n">
        <v>0</v>
      </c>
      <c r="DK77" s="113" t="n">
        <v>0</v>
      </c>
      <c r="DL77" s="113" t="n">
        <v>0</v>
      </c>
      <c r="DM77" s="113" t="n">
        <v>0</v>
      </c>
      <c r="DN77" s="113" t="n">
        <v>0</v>
      </c>
      <c r="DO77" s="113" t="n">
        <v>0</v>
      </c>
      <c r="DP77" s="113" t="n">
        <v>0</v>
      </c>
      <c r="DQ77" s="113" t="n">
        <v>0</v>
      </c>
      <c r="DR77" s="113" t="n">
        <v>0</v>
      </c>
      <c r="DS77" s="113" t="n">
        <v>0</v>
      </c>
      <c r="DT77" s="113" t="n">
        <v>0</v>
      </c>
      <c r="DU77" s="113" t="n">
        <v>0</v>
      </c>
      <c r="DV77" s="36" t="n">
        <v>1</v>
      </c>
      <c r="DW77" s="36" t="n">
        <v>0.70994</v>
      </c>
      <c r="DX77" s="36" t="n">
        <v>0.9957510000000001</v>
      </c>
      <c r="DY77" s="113" t="n">
        <v>0</v>
      </c>
    </row>
    <row r="78">
      <c r="A78" s="28" t="inlineStr">
        <is>
          <t>9700</t>
        </is>
      </c>
      <c r="B78" s="112" t="inlineStr">
        <is>
          <t>Serviços domésticos</t>
        </is>
      </c>
      <c r="C78" s="113" t="n">
        <v>0</v>
      </c>
      <c r="D78" s="113" t="n">
        <v>0</v>
      </c>
      <c r="E78" s="113" t="n">
        <v>0</v>
      </c>
      <c r="F78" s="113" t="n">
        <v>0</v>
      </c>
      <c r="G78" s="113" t="n">
        <v>0</v>
      </c>
      <c r="H78" s="113" t="n">
        <v>0</v>
      </c>
      <c r="I78" s="113" t="n">
        <v>0</v>
      </c>
      <c r="J78" s="113" t="n">
        <v>0</v>
      </c>
      <c r="K78" s="113" t="n">
        <v>0</v>
      </c>
      <c r="L78" s="113" t="n">
        <v>0</v>
      </c>
      <c r="M78" s="113" t="n">
        <v>0</v>
      </c>
      <c r="N78" s="113" t="n">
        <v>0</v>
      </c>
      <c r="O78" s="113" t="n">
        <v>0</v>
      </c>
      <c r="P78" s="113" t="n">
        <v>0</v>
      </c>
      <c r="Q78" s="113" t="n">
        <v>0</v>
      </c>
      <c r="R78" s="113" t="n">
        <v>0</v>
      </c>
      <c r="S78" s="113" t="n">
        <v>0</v>
      </c>
      <c r="T78" s="113" t="n">
        <v>0</v>
      </c>
      <c r="U78" s="113" t="n">
        <v>0</v>
      </c>
      <c r="V78" s="113" t="n">
        <v>0</v>
      </c>
      <c r="W78" s="113" t="n">
        <v>0</v>
      </c>
      <c r="X78" s="113" t="n">
        <v>0</v>
      </c>
      <c r="Y78" s="113" t="n">
        <v>0</v>
      </c>
      <c r="Z78" s="113" t="n">
        <v>0</v>
      </c>
      <c r="AA78" s="113" t="n">
        <v>0</v>
      </c>
      <c r="AB78" s="113" t="n">
        <v>0</v>
      </c>
      <c r="AC78" s="113" t="n">
        <v>0</v>
      </c>
      <c r="AD78" s="113" t="n">
        <v>0</v>
      </c>
      <c r="AE78" s="113" t="n">
        <v>0</v>
      </c>
      <c r="AF78" s="113" t="n">
        <v>0</v>
      </c>
      <c r="AG78" s="113" t="n">
        <v>0</v>
      </c>
      <c r="AH78" s="113" t="n">
        <v>0</v>
      </c>
      <c r="AI78" s="113" t="n">
        <v>0</v>
      </c>
      <c r="AJ78" s="113" t="n">
        <v>0</v>
      </c>
      <c r="AK78" s="113" t="n">
        <v>0</v>
      </c>
      <c r="AL78" s="113" t="n">
        <v>0</v>
      </c>
      <c r="AM78" s="113" t="n">
        <v>0</v>
      </c>
      <c r="AN78" s="113" t="n">
        <v>0</v>
      </c>
      <c r="AO78" s="113" t="n">
        <v>0</v>
      </c>
      <c r="AP78" s="113" t="n">
        <v>0</v>
      </c>
      <c r="AQ78" s="113" t="n">
        <v>0</v>
      </c>
      <c r="AR78" s="113" t="n">
        <v>0</v>
      </c>
      <c r="AS78" s="113" t="n">
        <v>0</v>
      </c>
      <c r="AT78" s="113" t="n">
        <v>0</v>
      </c>
      <c r="AU78" s="113" t="n">
        <v>0</v>
      </c>
      <c r="AV78" s="113" t="n">
        <v>0</v>
      </c>
      <c r="AW78" s="113" t="n">
        <v>0</v>
      </c>
      <c r="AX78" s="113" t="n">
        <v>0</v>
      </c>
      <c r="AY78" s="113" t="n">
        <v>0</v>
      </c>
      <c r="AZ78" s="113" t="n">
        <v>0</v>
      </c>
      <c r="BA78" s="113" t="n">
        <v>0</v>
      </c>
      <c r="BB78" s="113" t="n">
        <v>0</v>
      </c>
      <c r="BC78" s="113" t="n">
        <v>0</v>
      </c>
      <c r="BD78" s="113" t="n">
        <v>0</v>
      </c>
      <c r="BE78" s="113" t="n">
        <v>0</v>
      </c>
      <c r="BF78" s="113" t="n">
        <v>0</v>
      </c>
      <c r="BG78" s="113" t="n">
        <v>0</v>
      </c>
      <c r="BH78" s="113" t="n">
        <v>0</v>
      </c>
      <c r="BI78" s="113" t="n">
        <v>0</v>
      </c>
      <c r="BJ78" s="113" t="n">
        <v>0</v>
      </c>
      <c r="BK78" s="113" t="n">
        <v>0</v>
      </c>
      <c r="BL78" s="113" t="n">
        <v>0</v>
      </c>
      <c r="BM78" s="113" t="n">
        <v>0</v>
      </c>
      <c r="BN78" s="113" t="n">
        <v>0</v>
      </c>
      <c r="BO78" s="113" t="n">
        <v>0</v>
      </c>
      <c r="BP78" s="113" t="n">
        <v>0</v>
      </c>
      <c r="BQ78" s="113" t="n">
        <v>0</v>
      </c>
      <c r="BR78" s="113" t="n">
        <v>0</v>
      </c>
      <c r="BS78" s="113" t="n">
        <v>0</v>
      </c>
      <c r="BT78" s="113" t="n">
        <v>0</v>
      </c>
      <c r="BU78" s="113" t="n">
        <v>0</v>
      </c>
      <c r="BV78" s="113" t="n">
        <v>0</v>
      </c>
      <c r="BW78" s="113" t="n">
        <v>0</v>
      </c>
      <c r="BX78" s="113" t="n">
        <v>0</v>
      </c>
      <c r="BY78" s="113" t="n">
        <v>0</v>
      </c>
      <c r="BZ78" s="113" t="n">
        <v>0</v>
      </c>
      <c r="CA78" s="113" t="n">
        <v>0</v>
      </c>
      <c r="CB78" s="113" t="n">
        <v>0</v>
      </c>
      <c r="CC78" s="113" t="n">
        <v>0</v>
      </c>
      <c r="CD78" s="113" t="n">
        <v>0</v>
      </c>
      <c r="CE78" s="113" t="n">
        <v>0</v>
      </c>
      <c r="CF78" s="113" t="n">
        <v>0</v>
      </c>
      <c r="CG78" s="113" t="n">
        <v>0</v>
      </c>
      <c r="CH78" s="113" t="n">
        <v>0</v>
      </c>
      <c r="CI78" s="113" t="n">
        <v>0</v>
      </c>
      <c r="CJ78" s="113" t="n">
        <v>0</v>
      </c>
      <c r="CK78" s="113" t="n">
        <v>0</v>
      </c>
      <c r="CL78" s="113" t="n">
        <v>0</v>
      </c>
      <c r="CM78" s="113" t="n">
        <v>0</v>
      </c>
      <c r="CN78" s="113" t="n">
        <v>0</v>
      </c>
      <c r="CO78" s="113" t="n">
        <v>0</v>
      </c>
      <c r="CP78" s="113" t="n">
        <v>0</v>
      </c>
      <c r="CQ78" s="113" t="n">
        <v>0</v>
      </c>
      <c r="CR78" s="113" t="n">
        <v>0</v>
      </c>
      <c r="CS78" s="113" t="n">
        <v>0</v>
      </c>
      <c r="CT78" s="113" t="n">
        <v>0</v>
      </c>
      <c r="CU78" s="113" t="n">
        <v>0</v>
      </c>
      <c r="CV78" s="113" t="n">
        <v>0</v>
      </c>
      <c r="CW78" s="113" t="n">
        <v>0</v>
      </c>
      <c r="CX78" s="113" t="n">
        <v>0</v>
      </c>
      <c r="CY78" s="113" t="n">
        <v>0</v>
      </c>
      <c r="CZ78" s="113" t="n">
        <v>0</v>
      </c>
      <c r="DA78" s="113" t="n">
        <v>0</v>
      </c>
      <c r="DB78" s="113" t="n">
        <v>0</v>
      </c>
      <c r="DC78" s="113" t="n">
        <v>0</v>
      </c>
      <c r="DD78" s="113" t="n">
        <v>0</v>
      </c>
      <c r="DE78" s="113" t="n">
        <v>0</v>
      </c>
      <c r="DF78" s="113" t="n">
        <v>0</v>
      </c>
      <c r="DG78" s="113" t="n">
        <v>0</v>
      </c>
      <c r="DH78" s="113" t="n">
        <v>0</v>
      </c>
      <c r="DI78" s="113" t="n">
        <v>0</v>
      </c>
      <c r="DJ78" s="113" t="n">
        <v>0</v>
      </c>
      <c r="DK78" s="113" t="n">
        <v>0</v>
      </c>
      <c r="DL78" s="113" t="n">
        <v>0</v>
      </c>
      <c r="DM78" s="113" t="n">
        <v>0</v>
      </c>
      <c r="DN78" s="113" t="n">
        <v>0</v>
      </c>
      <c r="DO78" s="113" t="n">
        <v>0</v>
      </c>
      <c r="DP78" s="113" t="n">
        <v>0</v>
      </c>
      <c r="DQ78" s="113" t="n">
        <v>0</v>
      </c>
      <c r="DR78" s="113" t="n">
        <v>0</v>
      </c>
      <c r="DS78" s="113" t="n">
        <v>0</v>
      </c>
      <c r="DT78" s="113" t="n">
        <v>0</v>
      </c>
      <c r="DU78" s="113" t="n">
        <v>0</v>
      </c>
      <c r="DV78" s="113" t="n">
        <v>0</v>
      </c>
      <c r="DW78" s="113" t="n">
        <v>0</v>
      </c>
      <c r="DX78" s="113" t="n">
        <v>0</v>
      </c>
      <c r="DY78" s="36" t="n">
        <v>1</v>
      </c>
    </row>
    <row r="80">
      <c r="A80" s="4" t="inlineStr">
        <is>
          <t>Fuente: IBGE — Matriz de Insumo-Produto 2015, nível 67 (Tabelas 03-10, nacional/importado medido), sin prorrateo. Todos los valores se derivan del COU (oferta y utilización); no hay datos externos.</t>
        </is>
      </c>
    </row>
  </sheetData>
  <mergeCells count="1">
    <mergeCell ref="A2:DY2"/>
  </mergeCells>
  <conditionalFormatting sqref="C12:DY78">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worksheet>
</file>

<file path=xl/worksheets/sheet21.xml><?xml version="1.0" encoding="utf-8"?>
<worksheet xmlns="http://schemas.openxmlformats.org/spreadsheetml/2006/main">
  <sheetPr>
    <tabColor rgb="00E36C0A"/>
    <outlinePr summaryBelow="1" summaryRight="1"/>
    <pageSetUpPr fitToPage="1"/>
  </sheetPr>
  <dimension ref="A1:BQ13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s>
  <sheetData>
    <row r="1">
      <c r="A1" s="13" t="inlineStr">
        <is>
          <t>↩ Índice</t>
        </is>
      </c>
      <c r="B1" s="100" t="inlineStr">
        <is>
          <t>PASO 7</t>
        </is>
      </c>
      <c r="C1" s="101" t="inlineStr">
        <is>
          <t>FILAS: 127 produtos, nível IBGE      COLUMNAS: 67 atividades, nível IBGE      VALORACIÓN: precios básicos      ORIGEN: doméstico</t>
        </is>
      </c>
    </row>
    <row r="2">
      <c r="B2" s="102" t="inlineStr">
        <is>
          <t>U — Utilización intermedia doméstica, a precios básicos</t>
        </is>
      </c>
      <c r="C2" s="103" t="inlineStr">
        <is>
          <t>U = U^comprador − impuestos y márgenes − importado        UN Handbook Cap. 7 y 8        se calcula desde: la hoja de COU utilización</t>
        </is>
      </c>
    </row>
    <row r="3">
      <c r="B3" s="4" t="inlineStr">
        <is>
          <t>Filas: productos · Columnas: industrias · Brasil 2015 · SUT doméstica a precios básicos, balanceado (el que alimenta esta MIP) · millones de reales corrientes</t>
        </is>
      </c>
    </row>
    <row r="4"/>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4580</t>
        </is>
      </c>
      <c r="AR5" s="35" t="inlineStr">
        <is>
          <t>4900</t>
        </is>
      </c>
      <c r="AS5" s="35" t="inlineStr">
        <is>
          <t>5000</t>
        </is>
      </c>
      <c r="AT5" s="35" t="inlineStr">
        <is>
          <t>5100</t>
        </is>
      </c>
      <c r="AU5" s="35" t="inlineStr">
        <is>
          <t>5280</t>
        </is>
      </c>
      <c r="AV5" s="35" t="inlineStr">
        <is>
          <t>5500</t>
        </is>
      </c>
      <c r="AW5" s="35" t="inlineStr">
        <is>
          <t>5600</t>
        </is>
      </c>
      <c r="AX5" s="35" t="inlineStr">
        <is>
          <t>5800</t>
        </is>
      </c>
      <c r="AY5" s="35" t="inlineStr">
        <is>
          <t>5980</t>
        </is>
      </c>
      <c r="AZ5" s="35" t="inlineStr">
        <is>
          <t>6100</t>
        </is>
      </c>
      <c r="BA5" s="35" t="inlineStr">
        <is>
          <t>6280</t>
        </is>
      </c>
      <c r="BB5" s="35" t="inlineStr">
        <is>
          <t>6480</t>
        </is>
      </c>
      <c r="BC5" s="35" t="inlineStr">
        <is>
          <t>6800</t>
        </is>
      </c>
      <c r="BD5" s="35" t="inlineStr">
        <is>
          <t>6980</t>
        </is>
      </c>
      <c r="BE5" s="35" t="inlineStr">
        <is>
          <t>7180</t>
        </is>
      </c>
      <c r="BF5" s="35" t="inlineStr">
        <is>
          <t>7380</t>
        </is>
      </c>
      <c r="BG5" s="35" t="inlineStr">
        <is>
          <t>7700</t>
        </is>
      </c>
      <c r="BH5" s="35" t="inlineStr">
        <is>
          <t>7880</t>
        </is>
      </c>
      <c r="BI5" s="35" t="inlineStr">
        <is>
          <t>8000</t>
        </is>
      </c>
      <c r="BJ5" s="35" t="inlineStr">
        <is>
          <t>8400</t>
        </is>
      </c>
      <c r="BK5" s="35" t="inlineStr">
        <is>
          <t>8591</t>
        </is>
      </c>
      <c r="BL5" s="35" t="inlineStr">
        <is>
          <t>8592</t>
        </is>
      </c>
      <c r="BM5" s="35" t="inlineStr">
        <is>
          <t>8691</t>
        </is>
      </c>
      <c r="BN5" s="35" t="inlineStr">
        <is>
          <t>8692</t>
        </is>
      </c>
      <c r="BO5" s="35" t="inlineStr">
        <is>
          <t>9080</t>
        </is>
      </c>
      <c r="BP5" s="35" t="inlineStr">
        <is>
          <t>9480</t>
        </is>
      </c>
      <c r="BQ5" s="35" t="inlineStr">
        <is>
          <t>9700</t>
        </is>
      </c>
    </row>
    <row r="6">
      <c r="A6" s="28" t="inlineStr">
        <is>
          <t>01911</t>
        </is>
      </c>
      <c r="B6" s="14" t="inlineStr">
        <is>
          <t>Arroz, trigo e outros cereais</t>
        </is>
      </c>
      <c r="C6" s="55" t="n">
        <v>166</v>
      </c>
      <c r="D6" s="55" t="n">
        <v>164</v>
      </c>
      <c r="E6" s="104" t="n">
        <v>0</v>
      </c>
      <c r="F6" s="104" t="n">
        <v>0</v>
      </c>
      <c r="G6" s="104" t="n">
        <v>0</v>
      </c>
      <c r="H6" s="104" t="n">
        <v>0</v>
      </c>
      <c r="I6" s="104" t="n">
        <v>0</v>
      </c>
      <c r="J6" s="55" t="n">
        <v>12</v>
      </c>
      <c r="K6" s="104" t="n">
        <v>0</v>
      </c>
      <c r="L6" s="55" t="n">
        <v>8185</v>
      </c>
      <c r="M6" s="55" t="n">
        <v>101</v>
      </c>
      <c r="N6" s="104" t="n">
        <v>0</v>
      </c>
      <c r="O6" s="104" t="n">
        <v>0</v>
      </c>
      <c r="P6" s="104" t="n">
        <v>0</v>
      </c>
      <c r="Q6" s="104" t="n">
        <v>0</v>
      </c>
      <c r="R6" s="104" t="n">
        <v>0</v>
      </c>
      <c r="S6" s="104" t="n">
        <v>0</v>
      </c>
      <c r="T6" s="104" t="n">
        <v>0</v>
      </c>
      <c r="U6" s="104" t="n">
        <v>0</v>
      </c>
      <c r="V6" s="104" t="n">
        <v>0</v>
      </c>
      <c r="W6" s="104" t="n">
        <v>0</v>
      </c>
      <c r="X6" s="104" t="n">
        <v>0</v>
      </c>
      <c r="Y6" s="104" t="n">
        <v>0</v>
      </c>
      <c r="Z6" s="104" t="n">
        <v>0</v>
      </c>
      <c r="AA6" s="104" t="n">
        <v>0</v>
      </c>
      <c r="AB6" s="104" t="n">
        <v>0</v>
      </c>
      <c r="AC6" s="104" t="n">
        <v>0</v>
      </c>
      <c r="AD6" s="104" t="n">
        <v>0</v>
      </c>
      <c r="AE6" s="104" t="n">
        <v>0</v>
      </c>
      <c r="AF6" s="104" t="n">
        <v>0</v>
      </c>
      <c r="AG6" s="104" t="n">
        <v>0</v>
      </c>
      <c r="AH6" s="104" t="n">
        <v>0</v>
      </c>
      <c r="AI6" s="104" t="n">
        <v>0</v>
      </c>
      <c r="AJ6" s="104" t="n">
        <v>0</v>
      </c>
      <c r="AK6" s="104" t="n">
        <v>0</v>
      </c>
      <c r="AL6" s="104" t="n">
        <v>0</v>
      </c>
      <c r="AM6" s="104" t="n">
        <v>0</v>
      </c>
      <c r="AN6" s="104" t="n">
        <v>0</v>
      </c>
      <c r="AO6" s="104" t="n">
        <v>0</v>
      </c>
      <c r="AP6" s="104" t="n">
        <v>0</v>
      </c>
      <c r="AQ6" s="55" t="n">
        <v>165</v>
      </c>
      <c r="AR6" s="104" t="n">
        <v>0</v>
      </c>
      <c r="AS6" s="104" t="n">
        <v>0</v>
      </c>
      <c r="AT6" s="104" t="n">
        <v>0</v>
      </c>
      <c r="AU6" s="104" t="n">
        <v>0</v>
      </c>
      <c r="AV6" s="104" t="n">
        <v>0</v>
      </c>
      <c r="AW6" s="104" t="n">
        <v>0</v>
      </c>
      <c r="AX6" s="104" t="n">
        <v>0</v>
      </c>
      <c r="AY6" s="104" t="n">
        <v>0</v>
      </c>
      <c r="AZ6" s="104" t="n">
        <v>0</v>
      </c>
      <c r="BA6" s="104" t="n">
        <v>0</v>
      </c>
      <c r="BB6" s="104" t="n">
        <v>0</v>
      </c>
      <c r="BC6" s="104" t="n">
        <v>0</v>
      </c>
      <c r="BD6" s="104" t="n">
        <v>0</v>
      </c>
      <c r="BE6" s="104" t="n">
        <v>0</v>
      </c>
      <c r="BF6" s="104" t="n">
        <v>0</v>
      </c>
      <c r="BG6" s="104" t="n">
        <v>0</v>
      </c>
      <c r="BH6" s="104" t="n">
        <v>0</v>
      </c>
      <c r="BI6" s="104" t="n">
        <v>0</v>
      </c>
      <c r="BJ6" s="55" t="n">
        <v>50</v>
      </c>
      <c r="BK6" s="104" t="n">
        <v>0</v>
      </c>
      <c r="BL6" s="104" t="n">
        <v>0</v>
      </c>
      <c r="BM6" s="104" t="n">
        <v>0</v>
      </c>
      <c r="BN6" s="104" t="n">
        <v>0</v>
      </c>
      <c r="BO6" s="104" t="n">
        <v>0</v>
      </c>
      <c r="BP6" s="104" t="n">
        <v>0</v>
      </c>
      <c r="BQ6" s="104" t="n">
        <v>0</v>
      </c>
    </row>
    <row r="7">
      <c r="A7" s="28" t="inlineStr">
        <is>
          <t>01912</t>
        </is>
      </c>
      <c r="B7" s="14" t="inlineStr">
        <is>
          <t>Milho em grão</t>
        </is>
      </c>
      <c r="C7" s="55" t="n">
        <v>566</v>
      </c>
      <c r="D7" s="55" t="n">
        <v>2314</v>
      </c>
      <c r="E7" s="55" t="n">
        <v>9</v>
      </c>
      <c r="F7" s="104" t="n">
        <v>0</v>
      </c>
      <c r="G7" s="104" t="n">
        <v>0</v>
      </c>
      <c r="H7" s="104" t="n">
        <v>0</v>
      </c>
      <c r="I7" s="104" t="n">
        <v>0</v>
      </c>
      <c r="J7" s="55" t="n">
        <v>432</v>
      </c>
      <c r="K7" s="104" t="n">
        <v>0</v>
      </c>
      <c r="L7" s="55" t="n">
        <v>7283</v>
      </c>
      <c r="M7" s="104" t="n">
        <v>0</v>
      </c>
      <c r="N7" s="104" t="n">
        <v>0</v>
      </c>
      <c r="O7" s="104" t="n">
        <v>0</v>
      </c>
      <c r="P7" s="104" t="n">
        <v>0</v>
      </c>
      <c r="Q7" s="104" t="n">
        <v>0</v>
      </c>
      <c r="R7" s="104" t="n">
        <v>0</v>
      </c>
      <c r="S7" s="104" t="n">
        <v>0</v>
      </c>
      <c r="T7" s="104" t="n">
        <v>0</v>
      </c>
      <c r="U7" s="104" t="n">
        <v>0</v>
      </c>
      <c r="V7" s="104" t="n">
        <v>0</v>
      </c>
      <c r="W7" s="104" t="n">
        <v>0</v>
      </c>
      <c r="X7" s="104" t="n">
        <v>0</v>
      </c>
      <c r="Y7" s="104" t="n">
        <v>0</v>
      </c>
      <c r="Z7" s="104" t="n">
        <v>0</v>
      </c>
      <c r="AA7" s="104" t="n">
        <v>0</v>
      </c>
      <c r="AB7" s="104" t="n">
        <v>0</v>
      </c>
      <c r="AC7" s="104" t="n">
        <v>0</v>
      </c>
      <c r="AD7" s="104" t="n">
        <v>0</v>
      </c>
      <c r="AE7" s="104" t="n">
        <v>0</v>
      </c>
      <c r="AF7" s="104" t="n">
        <v>0</v>
      </c>
      <c r="AG7" s="104" t="n">
        <v>0</v>
      </c>
      <c r="AH7" s="104" t="n">
        <v>0</v>
      </c>
      <c r="AI7" s="104" t="n">
        <v>0</v>
      </c>
      <c r="AJ7" s="104" t="n">
        <v>0</v>
      </c>
      <c r="AK7" s="104" t="n">
        <v>0</v>
      </c>
      <c r="AL7" s="104" t="n">
        <v>0</v>
      </c>
      <c r="AM7" s="104" t="n">
        <v>0</v>
      </c>
      <c r="AN7" s="104" t="n">
        <v>0</v>
      </c>
      <c r="AO7" s="104" t="n">
        <v>0</v>
      </c>
      <c r="AP7" s="104" t="n">
        <v>0</v>
      </c>
      <c r="AQ7" s="55" t="n">
        <v>333</v>
      </c>
      <c r="AR7" s="104" t="n">
        <v>0</v>
      </c>
      <c r="AS7" s="104" t="n">
        <v>0</v>
      </c>
      <c r="AT7" s="104" t="n">
        <v>0</v>
      </c>
      <c r="AU7" s="104" t="n">
        <v>0</v>
      </c>
      <c r="AV7" s="104" t="n">
        <v>0</v>
      </c>
      <c r="AW7" s="55" t="n">
        <v>94</v>
      </c>
      <c r="AX7" s="104" t="n">
        <v>0</v>
      </c>
      <c r="AY7" s="104" t="n">
        <v>0</v>
      </c>
      <c r="AZ7" s="104" t="n">
        <v>0</v>
      </c>
      <c r="BA7" s="104" t="n">
        <v>0</v>
      </c>
      <c r="BB7" s="104" t="n">
        <v>0</v>
      </c>
      <c r="BC7" s="104" t="n">
        <v>0</v>
      </c>
      <c r="BD7" s="104" t="n">
        <v>0</v>
      </c>
      <c r="BE7" s="104" t="n">
        <v>0</v>
      </c>
      <c r="BF7" s="104" t="n">
        <v>0</v>
      </c>
      <c r="BG7" s="104" t="n">
        <v>0</v>
      </c>
      <c r="BH7" s="104" t="n">
        <v>0</v>
      </c>
      <c r="BI7" s="104" t="n">
        <v>0</v>
      </c>
      <c r="BJ7" s="55" t="n">
        <v>146</v>
      </c>
      <c r="BK7" s="55" t="n">
        <v>1</v>
      </c>
      <c r="BL7" s="104" t="n">
        <v>0</v>
      </c>
      <c r="BM7" s="104" t="n">
        <v>0</v>
      </c>
      <c r="BN7" s="55" t="n">
        <v>1</v>
      </c>
      <c r="BO7" s="104" t="n">
        <v>0</v>
      </c>
      <c r="BP7" s="104" t="n">
        <v>0</v>
      </c>
      <c r="BQ7" s="104" t="n">
        <v>0</v>
      </c>
    </row>
    <row r="8">
      <c r="A8" s="28" t="inlineStr">
        <is>
          <t>01913</t>
        </is>
      </c>
      <c r="B8" s="14" t="inlineStr">
        <is>
          <t>Algodão herbáceo, outras fibras da lavoura temporária</t>
        </is>
      </c>
      <c r="C8" s="55" t="n">
        <v>260</v>
      </c>
      <c r="D8" s="55" t="n">
        <v>23</v>
      </c>
      <c r="E8" s="104" t="n">
        <v>0</v>
      </c>
      <c r="F8" s="104" t="n">
        <v>0</v>
      </c>
      <c r="G8" s="104" t="n">
        <v>0</v>
      </c>
      <c r="H8" s="104" t="n">
        <v>0</v>
      </c>
      <c r="I8" s="104" t="n">
        <v>0</v>
      </c>
      <c r="J8" s="104" t="n">
        <v>0</v>
      </c>
      <c r="K8" s="104" t="n">
        <v>0</v>
      </c>
      <c r="L8" s="55" t="n">
        <v>465</v>
      </c>
      <c r="M8" s="104" t="n">
        <v>0</v>
      </c>
      <c r="N8" s="104" t="n">
        <v>0</v>
      </c>
      <c r="O8" s="55" t="n">
        <v>2777</v>
      </c>
      <c r="P8" s="104" t="n">
        <v>0</v>
      </c>
      <c r="Q8" s="104" t="n">
        <v>0</v>
      </c>
      <c r="R8" s="104" t="n">
        <v>0</v>
      </c>
      <c r="S8" s="104" t="n">
        <v>0</v>
      </c>
      <c r="T8" s="104" t="n">
        <v>0</v>
      </c>
      <c r="U8" s="104" t="n">
        <v>0</v>
      </c>
      <c r="V8" s="55" t="n">
        <v>48</v>
      </c>
      <c r="W8" s="104" t="n">
        <v>0</v>
      </c>
      <c r="X8" s="104" t="n">
        <v>0</v>
      </c>
      <c r="Y8" s="104" t="n">
        <v>0</v>
      </c>
      <c r="Z8" s="104" t="n">
        <v>0</v>
      </c>
      <c r="AA8" s="104" t="n">
        <v>0</v>
      </c>
      <c r="AB8" s="104" t="n">
        <v>0</v>
      </c>
      <c r="AC8" s="104" t="n">
        <v>0</v>
      </c>
      <c r="AD8" s="104" t="n">
        <v>0</v>
      </c>
      <c r="AE8" s="104" t="n">
        <v>0</v>
      </c>
      <c r="AF8" s="104" t="n">
        <v>0</v>
      </c>
      <c r="AG8" s="104" t="n">
        <v>0</v>
      </c>
      <c r="AH8" s="104" t="n">
        <v>0</v>
      </c>
      <c r="AI8" s="104" t="n">
        <v>0</v>
      </c>
      <c r="AJ8" s="104" t="n">
        <v>0</v>
      </c>
      <c r="AK8" s="104" t="n">
        <v>0</v>
      </c>
      <c r="AL8" s="104" t="n">
        <v>0</v>
      </c>
      <c r="AM8" s="104" t="n">
        <v>0</v>
      </c>
      <c r="AN8" s="104" t="n">
        <v>0</v>
      </c>
      <c r="AO8" s="104" t="n">
        <v>0</v>
      </c>
      <c r="AP8" s="104" t="n">
        <v>0</v>
      </c>
      <c r="AQ8" s="55" t="n">
        <v>149</v>
      </c>
      <c r="AR8" s="104" t="n">
        <v>0</v>
      </c>
      <c r="AS8" s="104" t="n">
        <v>0</v>
      </c>
      <c r="AT8" s="104" t="n">
        <v>0</v>
      </c>
      <c r="AU8" s="104" t="n">
        <v>0</v>
      </c>
      <c r="AV8" s="104" t="n">
        <v>0</v>
      </c>
      <c r="AW8" s="104" t="n">
        <v>0</v>
      </c>
      <c r="AX8" s="104" t="n">
        <v>0</v>
      </c>
      <c r="AY8" s="104" t="n">
        <v>0</v>
      </c>
      <c r="AZ8" s="104" t="n">
        <v>0</v>
      </c>
      <c r="BA8" s="104" t="n">
        <v>0</v>
      </c>
      <c r="BB8" s="104" t="n">
        <v>0</v>
      </c>
      <c r="BC8" s="104" t="n">
        <v>0</v>
      </c>
      <c r="BD8" s="104" t="n">
        <v>0</v>
      </c>
      <c r="BE8" s="104" t="n">
        <v>0</v>
      </c>
      <c r="BF8" s="104" t="n">
        <v>0</v>
      </c>
      <c r="BG8" s="104" t="n">
        <v>0</v>
      </c>
      <c r="BH8" s="104" t="n">
        <v>0</v>
      </c>
      <c r="BI8" s="104" t="n">
        <v>0</v>
      </c>
      <c r="BJ8" s="104" t="n">
        <v>0</v>
      </c>
      <c r="BK8" s="104" t="n">
        <v>0</v>
      </c>
      <c r="BL8" s="104" t="n">
        <v>0</v>
      </c>
      <c r="BM8" s="104" t="n">
        <v>0</v>
      </c>
      <c r="BN8" s="104" t="n">
        <v>0</v>
      </c>
      <c r="BO8" s="104" t="n">
        <v>0</v>
      </c>
      <c r="BP8" s="104" t="n">
        <v>0</v>
      </c>
      <c r="BQ8" s="104" t="n">
        <v>0</v>
      </c>
    </row>
    <row r="9">
      <c r="A9" s="28" t="inlineStr">
        <is>
          <t>01914</t>
        </is>
      </c>
      <c r="B9" s="14" t="inlineStr">
        <is>
          <t>Cana-de-açúcar</t>
        </is>
      </c>
      <c r="C9" s="55" t="n">
        <v>615</v>
      </c>
      <c r="D9" s="55" t="n">
        <v>148</v>
      </c>
      <c r="E9" s="55" t="n">
        <v>4</v>
      </c>
      <c r="F9" s="104" t="n">
        <v>0</v>
      </c>
      <c r="G9" s="104" t="n">
        <v>0</v>
      </c>
      <c r="H9" s="104" t="n">
        <v>0</v>
      </c>
      <c r="I9" s="104" t="n">
        <v>0</v>
      </c>
      <c r="J9" s="104" t="n">
        <v>0</v>
      </c>
      <c r="K9" s="55" t="n">
        <v>25194</v>
      </c>
      <c r="L9" s="104" t="n">
        <v>0</v>
      </c>
      <c r="M9" s="55" t="n">
        <v>1552</v>
      </c>
      <c r="N9" s="104" t="n">
        <v>0</v>
      </c>
      <c r="O9" s="104" t="n">
        <v>0</v>
      </c>
      <c r="P9" s="104" t="n">
        <v>0</v>
      </c>
      <c r="Q9" s="104" t="n">
        <v>0</v>
      </c>
      <c r="R9" s="104" t="n">
        <v>0</v>
      </c>
      <c r="S9" s="104" t="n">
        <v>0</v>
      </c>
      <c r="T9" s="104" t="n">
        <v>0</v>
      </c>
      <c r="U9" s="104" t="n">
        <v>0</v>
      </c>
      <c r="V9" s="55" t="n">
        <v>16421</v>
      </c>
      <c r="W9" s="104" t="n">
        <v>0</v>
      </c>
      <c r="X9" s="104" t="n">
        <v>0</v>
      </c>
      <c r="Y9" s="104" t="n">
        <v>0</v>
      </c>
      <c r="Z9" s="104" t="n">
        <v>0</v>
      </c>
      <c r="AA9" s="104" t="n">
        <v>0</v>
      </c>
      <c r="AB9" s="104" t="n">
        <v>0</v>
      </c>
      <c r="AC9" s="104" t="n">
        <v>0</v>
      </c>
      <c r="AD9" s="104" t="n">
        <v>0</v>
      </c>
      <c r="AE9" s="104" t="n">
        <v>0</v>
      </c>
      <c r="AF9" s="104" t="n">
        <v>0</v>
      </c>
      <c r="AG9" s="104" t="n">
        <v>0</v>
      </c>
      <c r="AH9" s="104" t="n">
        <v>0</v>
      </c>
      <c r="AI9" s="104" t="n">
        <v>0</v>
      </c>
      <c r="AJ9" s="104" t="n">
        <v>0</v>
      </c>
      <c r="AK9" s="104" t="n">
        <v>0</v>
      </c>
      <c r="AL9" s="104" t="n">
        <v>0</v>
      </c>
      <c r="AM9" s="104" t="n">
        <v>0</v>
      </c>
      <c r="AN9" s="104" t="n">
        <v>0</v>
      </c>
      <c r="AO9" s="104" t="n">
        <v>0</v>
      </c>
      <c r="AP9" s="104" t="n">
        <v>0</v>
      </c>
      <c r="AQ9" s="104" t="n">
        <v>0</v>
      </c>
      <c r="AR9" s="104" t="n">
        <v>0</v>
      </c>
      <c r="AS9" s="104" t="n">
        <v>0</v>
      </c>
      <c r="AT9" s="104" t="n">
        <v>0</v>
      </c>
      <c r="AU9" s="104" t="n">
        <v>0</v>
      </c>
      <c r="AV9" s="104" t="n">
        <v>0</v>
      </c>
      <c r="AW9" s="55" t="n">
        <v>830</v>
      </c>
      <c r="AX9" s="104" t="n">
        <v>0</v>
      </c>
      <c r="AY9" s="104" t="n">
        <v>0</v>
      </c>
      <c r="AZ9" s="104" t="n">
        <v>0</v>
      </c>
      <c r="BA9" s="104" t="n">
        <v>0</v>
      </c>
      <c r="BB9" s="104" t="n">
        <v>0</v>
      </c>
      <c r="BC9" s="104" t="n">
        <v>0</v>
      </c>
      <c r="BD9" s="104" t="n">
        <v>0</v>
      </c>
      <c r="BE9" s="104" t="n">
        <v>0</v>
      </c>
      <c r="BF9" s="104" t="n">
        <v>0</v>
      </c>
      <c r="BG9" s="104" t="n">
        <v>0</v>
      </c>
      <c r="BH9" s="104" t="n">
        <v>0</v>
      </c>
      <c r="BI9" s="104" t="n">
        <v>0</v>
      </c>
      <c r="BJ9" s="104" t="n">
        <v>0</v>
      </c>
      <c r="BK9" s="104" t="n">
        <v>0</v>
      </c>
      <c r="BL9" s="104" t="n">
        <v>0</v>
      </c>
      <c r="BM9" s="104" t="n">
        <v>0</v>
      </c>
      <c r="BN9" s="104" t="n">
        <v>0</v>
      </c>
      <c r="BO9" s="104" t="n">
        <v>0</v>
      </c>
      <c r="BP9" s="104" t="n">
        <v>0</v>
      </c>
      <c r="BQ9" s="104" t="n">
        <v>0</v>
      </c>
    </row>
    <row r="10">
      <c r="A10" s="28" t="inlineStr">
        <is>
          <t>01915</t>
        </is>
      </c>
      <c r="B10" s="14" t="inlineStr">
        <is>
          <t>Soja em grão</t>
        </is>
      </c>
      <c r="C10" s="55" t="n">
        <v>1864</v>
      </c>
      <c r="D10" s="55" t="n">
        <v>155</v>
      </c>
      <c r="E10" s="104" t="n">
        <v>0</v>
      </c>
      <c r="F10" s="104" t="n">
        <v>0</v>
      </c>
      <c r="G10" s="104" t="n">
        <v>0</v>
      </c>
      <c r="H10" s="104" t="n">
        <v>0</v>
      </c>
      <c r="I10" s="104" t="n">
        <v>0</v>
      </c>
      <c r="J10" s="55" t="n">
        <v>433</v>
      </c>
      <c r="K10" s="104" t="n">
        <v>0</v>
      </c>
      <c r="L10" s="55" t="n">
        <v>27367</v>
      </c>
      <c r="M10" s="104" t="n">
        <v>0</v>
      </c>
      <c r="N10" s="104" t="n">
        <v>0</v>
      </c>
      <c r="O10" s="104" t="n">
        <v>0</v>
      </c>
      <c r="P10" s="104" t="n">
        <v>0</v>
      </c>
      <c r="Q10" s="104" t="n">
        <v>0</v>
      </c>
      <c r="R10" s="104" t="n">
        <v>0</v>
      </c>
      <c r="S10" s="104" t="n">
        <v>0</v>
      </c>
      <c r="T10" s="104" t="n">
        <v>0</v>
      </c>
      <c r="U10" s="104" t="n">
        <v>0</v>
      </c>
      <c r="V10" s="55" t="n">
        <v>1351</v>
      </c>
      <c r="W10" s="104" t="n">
        <v>0</v>
      </c>
      <c r="X10" s="104" t="n">
        <v>0</v>
      </c>
      <c r="Y10" s="104" t="n">
        <v>0</v>
      </c>
      <c r="Z10" s="104" t="n">
        <v>0</v>
      </c>
      <c r="AA10" s="104" t="n">
        <v>0</v>
      </c>
      <c r="AB10" s="104" t="n">
        <v>0</v>
      </c>
      <c r="AC10" s="104" t="n">
        <v>0</v>
      </c>
      <c r="AD10" s="104" t="n">
        <v>0</v>
      </c>
      <c r="AE10" s="104" t="n">
        <v>0</v>
      </c>
      <c r="AF10" s="104" t="n">
        <v>0</v>
      </c>
      <c r="AG10" s="104" t="n">
        <v>0</v>
      </c>
      <c r="AH10" s="104" t="n">
        <v>0</v>
      </c>
      <c r="AI10" s="104" t="n">
        <v>0</v>
      </c>
      <c r="AJ10" s="104" t="n">
        <v>0</v>
      </c>
      <c r="AK10" s="104" t="n">
        <v>0</v>
      </c>
      <c r="AL10" s="104" t="n">
        <v>0</v>
      </c>
      <c r="AM10" s="104" t="n">
        <v>0</v>
      </c>
      <c r="AN10" s="104" t="n">
        <v>0</v>
      </c>
      <c r="AO10" s="104" t="n">
        <v>0</v>
      </c>
      <c r="AP10" s="104" t="n">
        <v>0</v>
      </c>
      <c r="AQ10" s="55" t="n">
        <v>8427</v>
      </c>
      <c r="AR10" s="104" t="n">
        <v>0</v>
      </c>
      <c r="AS10" s="104" t="n">
        <v>0</v>
      </c>
      <c r="AT10" s="104" t="n">
        <v>0</v>
      </c>
      <c r="AU10" s="104" t="n">
        <v>0</v>
      </c>
      <c r="AV10" s="104" t="n">
        <v>0</v>
      </c>
      <c r="AW10" s="104" t="n">
        <v>0</v>
      </c>
      <c r="AX10" s="104" t="n">
        <v>0</v>
      </c>
      <c r="AY10" s="104" t="n">
        <v>0</v>
      </c>
      <c r="AZ10" s="104" t="n">
        <v>0</v>
      </c>
      <c r="BA10" s="104" t="n">
        <v>0</v>
      </c>
      <c r="BB10" s="104" t="n">
        <v>0</v>
      </c>
      <c r="BC10" s="104" t="n">
        <v>0</v>
      </c>
      <c r="BD10" s="104" t="n">
        <v>0</v>
      </c>
      <c r="BE10" s="104" t="n">
        <v>0</v>
      </c>
      <c r="BF10" s="104" t="n">
        <v>0</v>
      </c>
      <c r="BG10" s="104" t="n">
        <v>0</v>
      </c>
      <c r="BH10" s="104" t="n">
        <v>0</v>
      </c>
      <c r="BI10" s="104" t="n">
        <v>0</v>
      </c>
      <c r="BJ10" s="104" t="n">
        <v>0</v>
      </c>
      <c r="BK10" s="104" t="n">
        <v>0</v>
      </c>
      <c r="BL10" s="104" t="n">
        <v>0</v>
      </c>
      <c r="BM10" s="104" t="n">
        <v>0</v>
      </c>
      <c r="BN10" s="104" t="n">
        <v>0</v>
      </c>
      <c r="BO10" s="104" t="n">
        <v>0</v>
      </c>
      <c r="BP10" s="104" t="n">
        <v>0</v>
      </c>
      <c r="BQ10" s="104" t="n">
        <v>0</v>
      </c>
    </row>
    <row r="11">
      <c r="A11" s="28" t="inlineStr">
        <is>
          <t>01916</t>
        </is>
      </c>
      <c r="B11" s="14" t="inlineStr">
        <is>
          <t>Outros produtos e serviços da lavoura temporária</t>
        </is>
      </c>
      <c r="C11" s="55" t="n">
        <v>3103</v>
      </c>
      <c r="D11" s="55" t="n">
        <v>729</v>
      </c>
      <c r="E11" s="55" t="n">
        <v>60</v>
      </c>
      <c r="F11" s="104" t="n">
        <v>0</v>
      </c>
      <c r="G11" s="104" t="n">
        <v>0</v>
      </c>
      <c r="H11" s="104" t="n">
        <v>0</v>
      </c>
      <c r="I11" s="104" t="n">
        <v>0</v>
      </c>
      <c r="J11" s="55" t="n">
        <v>32</v>
      </c>
      <c r="K11" s="104" t="n">
        <v>0</v>
      </c>
      <c r="L11" s="55" t="n">
        <v>3572</v>
      </c>
      <c r="M11" s="104" t="n">
        <v>0</v>
      </c>
      <c r="N11" s="55" t="n">
        <v>5870</v>
      </c>
      <c r="O11" s="104" t="n">
        <v>0</v>
      </c>
      <c r="P11" s="104" t="n">
        <v>0</v>
      </c>
      <c r="Q11" s="104" t="n">
        <v>0</v>
      </c>
      <c r="R11" s="104" t="n">
        <v>0</v>
      </c>
      <c r="S11" s="104" t="n">
        <v>0</v>
      </c>
      <c r="T11" s="104" t="n">
        <v>0</v>
      </c>
      <c r="U11" s="104" t="n">
        <v>0</v>
      </c>
      <c r="V11" s="55" t="n">
        <v>318</v>
      </c>
      <c r="W11" s="104" t="n">
        <v>0</v>
      </c>
      <c r="X11" s="104" t="n">
        <v>0</v>
      </c>
      <c r="Y11" s="104" t="n">
        <v>0</v>
      </c>
      <c r="Z11" s="104" t="n">
        <v>0</v>
      </c>
      <c r="AA11" s="104" t="n">
        <v>0</v>
      </c>
      <c r="AB11" s="104" t="n">
        <v>0</v>
      </c>
      <c r="AC11" s="104" t="n">
        <v>0</v>
      </c>
      <c r="AD11" s="104" t="n">
        <v>0</v>
      </c>
      <c r="AE11" s="104" t="n">
        <v>0</v>
      </c>
      <c r="AF11" s="104" t="n">
        <v>0</v>
      </c>
      <c r="AG11" s="104" t="n">
        <v>0</v>
      </c>
      <c r="AH11" s="104" t="n">
        <v>0</v>
      </c>
      <c r="AI11" s="104" t="n">
        <v>0</v>
      </c>
      <c r="AJ11" s="104" t="n">
        <v>0</v>
      </c>
      <c r="AK11" s="104" t="n">
        <v>0</v>
      </c>
      <c r="AL11" s="104" t="n">
        <v>0</v>
      </c>
      <c r="AM11" s="104" t="n">
        <v>0</v>
      </c>
      <c r="AN11" s="104" t="n">
        <v>0</v>
      </c>
      <c r="AO11" s="55" t="n">
        <v>33</v>
      </c>
      <c r="AP11" s="55" t="n">
        <v>6</v>
      </c>
      <c r="AQ11" s="55" t="n">
        <v>482</v>
      </c>
      <c r="AR11" s="104" t="n">
        <v>0</v>
      </c>
      <c r="AS11" s="104" t="n">
        <v>0</v>
      </c>
      <c r="AT11" s="104" t="n">
        <v>0</v>
      </c>
      <c r="AU11" s="104" t="n">
        <v>0</v>
      </c>
      <c r="AV11" s="55" t="n">
        <v>212</v>
      </c>
      <c r="AW11" s="55" t="n">
        <v>1703</v>
      </c>
      <c r="AX11" s="104" t="n">
        <v>0</v>
      </c>
      <c r="AY11" s="104" t="n">
        <v>0</v>
      </c>
      <c r="AZ11" s="104" t="n">
        <v>0</v>
      </c>
      <c r="BA11" s="104" t="n">
        <v>0</v>
      </c>
      <c r="BB11" s="104" t="n">
        <v>0</v>
      </c>
      <c r="BC11" s="104" t="n">
        <v>0</v>
      </c>
      <c r="BD11" s="55" t="n">
        <v>4</v>
      </c>
      <c r="BE11" s="104" t="n">
        <v>0</v>
      </c>
      <c r="BF11" s="104" t="n">
        <v>0</v>
      </c>
      <c r="BG11" s="104" t="n">
        <v>0</v>
      </c>
      <c r="BH11" s="55" t="n">
        <v>122</v>
      </c>
      <c r="BI11" s="104" t="n">
        <v>0</v>
      </c>
      <c r="BJ11" s="55" t="n">
        <v>384</v>
      </c>
      <c r="BK11" s="55" t="n">
        <v>329</v>
      </c>
      <c r="BL11" s="55" t="n">
        <v>49</v>
      </c>
      <c r="BM11" s="55" t="n">
        <v>155</v>
      </c>
      <c r="BN11" s="55" t="n">
        <v>184</v>
      </c>
      <c r="BO11" s="55" t="n">
        <v>1</v>
      </c>
      <c r="BP11" s="55" t="n">
        <v>212</v>
      </c>
      <c r="BQ11" s="104" t="n">
        <v>0</v>
      </c>
    </row>
    <row r="12">
      <c r="A12" s="28" t="inlineStr">
        <is>
          <t>01917</t>
        </is>
      </c>
      <c r="B12" s="14" t="inlineStr">
        <is>
          <t>Laranja</t>
        </is>
      </c>
      <c r="C12" s="55" t="n">
        <v>6</v>
      </c>
      <c r="D12" s="55" t="n">
        <v>5</v>
      </c>
      <c r="E12" s="55" t="n">
        <v>3</v>
      </c>
      <c r="F12" s="104" t="n">
        <v>0</v>
      </c>
      <c r="G12" s="104" t="n">
        <v>0</v>
      </c>
      <c r="H12" s="104" t="n">
        <v>0</v>
      </c>
      <c r="I12" s="104" t="n">
        <v>0</v>
      </c>
      <c r="J12" s="104" t="n">
        <v>0</v>
      </c>
      <c r="K12" s="104" t="n">
        <v>0</v>
      </c>
      <c r="L12" s="55" t="n">
        <v>4058</v>
      </c>
      <c r="M12" s="104" t="n">
        <v>0</v>
      </c>
      <c r="N12" s="104" t="n">
        <v>0</v>
      </c>
      <c r="O12" s="104" t="n">
        <v>0</v>
      </c>
      <c r="P12" s="104" t="n">
        <v>0</v>
      </c>
      <c r="Q12" s="104" t="n">
        <v>0</v>
      </c>
      <c r="R12" s="104" t="n">
        <v>0</v>
      </c>
      <c r="S12" s="104" t="n">
        <v>0</v>
      </c>
      <c r="T12" s="104" t="n">
        <v>0</v>
      </c>
      <c r="U12" s="104" t="n">
        <v>0</v>
      </c>
      <c r="V12" s="104" t="n">
        <v>0</v>
      </c>
      <c r="W12" s="104" t="n">
        <v>0</v>
      </c>
      <c r="X12" s="104" t="n">
        <v>0</v>
      </c>
      <c r="Y12" s="104" t="n">
        <v>0</v>
      </c>
      <c r="Z12" s="104" t="n">
        <v>0</v>
      </c>
      <c r="AA12" s="104" t="n">
        <v>0</v>
      </c>
      <c r="AB12" s="104" t="n">
        <v>0</v>
      </c>
      <c r="AC12" s="104" t="n">
        <v>0</v>
      </c>
      <c r="AD12" s="104" t="n">
        <v>0</v>
      </c>
      <c r="AE12" s="104" t="n">
        <v>0</v>
      </c>
      <c r="AF12" s="104" t="n">
        <v>0</v>
      </c>
      <c r="AG12" s="104" t="n">
        <v>0</v>
      </c>
      <c r="AH12" s="104" t="n">
        <v>0</v>
      </c>
      <c r="AI12" s="104" t="n">
        <v>0</v>
      </c>
      <c r="AJ12" s="104" t="n">
        <v>0</v>
      </c>
      <c r="AK12" s="104" t="n">
        <v>0</v>
      </c>
      <c r="AL12" s="104" t="n">
        <v>0</v>
      </c>
      <c r="AM12" s="104" t="n">
        <v>0</v>
      </c>
      <c r="AN12" s="104" t="n">
        <v>0</v>
      </c>
      <c r="AO12" s="104" t="n">
        <v>0</v>
      </c>
      <c r="AP12" s="104" t="n">
        <v>0</v>
      </c>
      <c r="AQ12" s="104" t="n">
        <v>0</v>
      </c>
      <c r="AR12" s="104" t="n">
        <v>0</v>
      </c>
      <c r="AS12" s="104" t="n">
        <v>0</v>
      </c>
      <c r="AT12" s="104" t="n">
        <v>0</v>
      </c>
      <c r="AU12" s="104" t="n">
        <v>0</v>
      </c>
      <c r="AV12" s="55" t="n">
        <v>55</v>
      </c>
      <c r="AW12" s="55" t="n">
        <v>180</v>
      </c>
      <c r="AX12" s="104" t="n">
        <v>0</v>
      </c>
      <c r="AY12" s="104" t="n">
        <v>0</v>
      </c>
      <c r="AZ12" s="104" t="n">
        <v>0</v>
      </c>
      <c r="BA12" s="104" t="n">
        <v>0</v>
      </c>
      <c r="BB12" s="104" t="n">
        <v>0</v>
      </c>
      <c r="BC12" s="104" t="n">
        <v>0</v>
      </c>
      <c r="BD12" s="104" t="n">
        <v>0</v>
      </c>
      <c r="BE12" s="104" t="n">
        <v>0</v>
      </c>
      <c r="BF12" s="104" t="n">
        <v>0</v>
      </c>
      <c r="BG12" s="104" t="n">
        <v>0</v>
      </c>
      <c r="BH12" s="104" t="n">
        <v>0</v>
      </c>
      <c r="BI12" s="104" t="n">
        <v>0</v>
      </c>
      <c r="BJ12" s="55" t="n">
        <v>5</v>
      </c>
      <c r="BK12" s="55" t="n">
        <v>4</v>
      </c>
      <c r="BL12" s="104" t="n">
        <v>0</v>
      </c>
      <c r="BM12" s="55" t="n">
        <v>2</v>
      </c>
      <c r="BN12" s="104" t="n">
        <v>0</v>
      </c>
      <c r="BO12" s="104" t="n">
        <v>0</v>
      </c>
      <c r="BP12" s="55" t="n">
        <v>3</v>
      </c>
      <c r="BQ12" s="104" t="n">
        <v>0</v>
      </c>
    </row>
    <row r="13">
      <c r="A13" s="28" t="inlineStr">
        <is>
          <t>01918</t>
        </is>
      </c>
      <c r="B13" s="14" t="inlineStr">
        <is>
          <t>Café em grão</t>
        </is>
      </c>
      <c r="C13" s="55" t="n">
        <v>20</v>
      </c>
      <c r="D13" s="55" t="n">
        <v>84</v>
      </c>
      <c r="E13" s="55" t="n">
        <v>1</v>
      </c>
      <c r="F13" s="104" t="n">
        <v>0</v>
      </c>
      <c r="G13" s="104" t="n">
        <v>0</v>
      </c>
      <c r="H13" s="104" t="n">
        <v>0</v>
      </c>
      <c r="I13" s="104" t="n">
        <v>0</v>
      </c>
      <c r="J13" s="104" t="n">
        <v>0</v>
      </c>
      <c r="K13" s="104" t="n">
        <v>0</v>
      </c>
      <c r="L13" s="55" t="n">
        <v>3943</v>
      </c>
      <c r="M13" s="104" t="n">
        <v>0</v>
      </c>
      <c r="N13" s="104" t="n">
        <v>0</v>
      </c>
      <c r="O13" s="104" t="n">
        <v>0</v>
      </c>
      <c r="P13" s="104" t="n">
        <v>0</v>
      </c>
      <c r="Q13" s="104" t="n">
        <v>0</v>
      </c>
      <c r="R13" s="104" t="n">
        <v>0</v>
      </c>
      <c r="S13" s="104" t="n">
        <v>0</v>
      </c>
      <c r="T13" s="104" t="n">
        <v>0</v>
      </c>
      <c r="U13" s="104" t="n">
        <v>0</v>
      </c>
      <c r="V13" s="104" t="n">
        <v>0</v>
      </c>
      <c r="W13" s="104" t="n">
        <v>0</v>
      </c>
      <c r="X13" s="104" t="n">
        <v>0</v>
      </c>
      <c r="Y13" s="104" t="n">
        <v>0</v>
      </c>
      <c r="Z13" s="104" t="n">
        <v>0</v>
      </c>
      <c r="AA13" s="104" t="n">
        <v>0</v>
      </c>
      <c r="AB13" s="104" t="n">
        <v>0</v>
      </c>
      <c r="AC13" s="104" t="n">
        <v>0</v>
      </c>
      <c r="AD13" s="104" t="n">
        <v>0</v>
      </c>
      <c r="AE13" s="104" t="n">
        <v>0</v>
      </c>
      <c r="AF13" s="104" t="n">
        <v>0</v>
      </c>
      <c r="AG13" s="104" t="n">
        <v>0</v>
      </c>
      <c r="AH13" s="104" t="n">
        <v>0</v>
      </c>
      <c r="AI13" s="104" t="n">
        <v>0</v>
      </c>
      <c r="AJ13" s="104" t="n">
        <v>0</v>
      </c>
      <c r="AK13" s="104" t="n">
        <v>0</v>
      </c>
      <c r="AL13" s="104" t="n">
        <v>0</v>
      </c>
      <c r="AM13" s="104" t="n">
        <v>0</v>
      </c>
      <c r="AN13" s="104" t="n">
        <v>0</v>
      </c>
      <c r="AO13" s="104" t="n">
        <v>0</v>
      </c>
      <c r="AP13" s="104" t="n">
        <v>0</v>
      </c>
      <c r="AQ13" s="104" t="n">
        <v>0</v>
      </c>
      <c r="AR13" s="104" t="n">
        <v>0</v>
      </c>
      <c r="AS13" s="104" t="n">
        <v>0</v>
      </c>
      <c r="AT13" s="104" t="n">
        <v>0</v>
      </c>
      <c r="AU13" s="104" t="n">
        <v>0</v>
      </c>
      <c r="AV13" s="104" t="n">
        <v>0</v>
      </c>
      <c r="AW13" s="104" t="n">
        <v>0</v>
      </c>
      <c r="AX13" s="104" t="n">
        <v>0</v>
      </c>
      <c r="AY13" s="104" t="n">
        <v>0</v>
      </c>
      <c r="AZ13" s="104" t="n">
        <v>0</v>
      </c>
      <c r="BA13" s="104" t="n">
        <v>0</v>
      </c>
      <c r="BB13" s="104" t="n">
        <v>0</v>
      </c>
      <c r="BC13" s="104" t="n">
        <v>0</v>
      </c>
      <c r="BD13" s="104" t="n">
        <v>0</v>
      </c>
      <c r="BE13" s="55" t="n">
        <v>2</v>
      </c>
      <c r="BF13" s="104" t="n">
        <v>0</v>
      </c>
      <c r="BG13" s="104" t="n">
        <v>0</v>
      </c>
      <c r="BH13" s="104" t="n">
        <v>0</v>
      </c>
      <c r="BI13" s="104" t="n">
        <v>0</v>
      </c>
      <c r="BJ13" s="55" t="n">
        <v>9</v>
      </c>
      <c r="BK13" s="104" t="n">
        <v>0</v>
      </c>
      <c r="BL13" s="104" t="n">
        <v>0</v>
      </c>
      <c r="BM13" s="104" t="n">
        <v>0</v>
      </c>
      <c r="BN13" s="104" t="n">
        <v>0</v>
      </c>
      <c r="BO13" s="104" t="n">
        <v>0</v>
      </c>
      <c r="BP13" s="55" t="n">
        <v>5</v>
      </c>
      <c r="BQ13" s="104" t="n">
        <v>0</v>
      </c>
    </row>
    <row r="14">
      <c r="A14" s="28" t="inlineStr">
        <is>
          <t>01919</t>
        </is>
      </c>
      <c r="B14" s="14" t="inlineStr">
        <is>
          <t>Outros produtos da lavoura permanente</t>
        </is>
      </c>
      <c r="C14" s="55" t="n">
        <v>57</v>
      </c>
      <c r="D14" s="55" t="n">
        <v>13</v>
      </c>
      <c r="E14" s="55" t="n">
        <v>1</v>
      </c>
      <c r="F14" s="104" t="n">
        <v>0</v>
      </c>
      <c r="G14" s="104" t="n">
        <v>0</v>
      </c>
      <c r="H14" s="104" t="n">
        <v>0</v>
      </c>
      <c r="I14" s="104" t="n">
        <v>0</v>
      </c>
      <c r="J14" s="55" t="n">
        <v>1</v>
      </c>
      <c r="K14" s="104" t="n">
        <v>0</v>
      </c>
      <c r="L14" s="55" t="n">
        <v>1878</v>
      </c>
      <c r="M14" s="55" t="n">
        <v>15</v>
      </c>
      <c r="N14" s="104" t="n">
        <v>0</v>
      </c>
      <c r="O14" s="104" t="n">
        <v>0</v>
      </c>
      <c r="P14" s="104" t="n">
        <v>0</v>
      </c>
      <c r="Q14" s="104" t="n">
        <v>0</v>
      </c>
      <c r="R14" s="104" t="n">
        <v>0</v>
      </c>
      <c r="S14" s="104" t="n">
        <v>0</v>
      </c>
      <c r="T14" s="104" t="n">
        <v>0</v>
      </c>
      <c r="U14" s="104" t="n">
        <v>0</v>
      </c>
      <c r="V14" s="104" t="n">
        <v>0</v>
      </c>
      <c r="W14" s="104" t="n">
        <v>0</v>
      </c>
      <c r="X14" s="104" t="n">
        <v>0</v>
      </c>
      <c r="Y14" s="104" t="n">
        <v>0</v>
      </c>
      <c r="Z14" s="104" t="n">
        <v>0</v>
      </c>
      <c r="AA14" s="104" t="n">
        <v>0</v>
      </c>
      <c r="AB14" s="104" t="n">
        <v>0</v>
      </c>
      <c r="AC14" s="104" t="n">
        <v>0</v>
      </c>
      <c r="AD14" s="104" t="n">
        <v>0</v>
      </c>
      <c r="AE14" s="104" t="n">
        <v>0</v>
      </c>
      <c r="AF14" s="104" t="n">
        <v>0</v>
      </c>
      <c r="AG14" s="104" t="n">
        <v>0</v>
      </c>
      <c r="AH14" s="104" t="n">
        <v>0</v>
      </c>
      <c r="AI14" s="104" t="n">
        <v>0</v>
      </c>
      <c r="AJ14" s="104" t="n">
        <v>0</v>
      </c>
      <c r="AK14" s="104" t="n">
        <v>0</v>
      </c>
      <c r="AL14" s="104" t="n">
        <v>0</v>
      </c>
      <c r="AM14" s="104" t="n">
        <v>0</v>
      </c>
      <c r="AN14" s="104" t="n">
        <v>0</v>
      </c>
      <c r="AO14" s="104" t="n">
        <v>0</v>
      </c>
      <c r="AP14" s="104" t="n">
        <v>0</v>
      </c>
      <c r="AQ14" s="55" t="n">
        <v>85</v>
      </c>
      <c r="AR14" s="104" t="n">
        <v>0</v>
      </c>
      <c r="AS14" s="104" t="n">
        <v>0</v>
      </c>
      <c r="AT14" s="104" t="n">
        <v>0</v>
      </c>
      <c r="AU14" s="104" t="n">
        <v>0</v>
      </c>
      <c r="AV14" s="55" t="n">
        <v>18</v>
      </c>
      <c r="AW14" s="55" t="n">
        <v>340</v>
      </c>
      <c r="AX14" s="104" t="n">
        <v>0</v>
      </c>
      <c r="AY14" s="104" t="n">
        <v>0</v>
      </c>
      <c r="AZ14" s="104" t="n">
        <v>0</v>
      </c>
      <c r="BA14" s="104" t="n">
        <v>0</v>
      </c>
      <c r="BB14" s="104" t="n">
        <v>0</v>
      </c>
      <c r="BC14" s="104" t="n">
        <v>0</v>
      </c>
      <c r="BD14" s="104" t="n">
        <v>0</v>
      </c>
      <c r="BE14" s="55" t="n">
        <v>2</v>
      </c>
      <c r="BF14" s="104" t="n">
        <v>0</v>
      </c>
      <c r="BG14" s="104" t="n">
        <v>0</v>
      </c>
      <c r="BH14" s="104" t="n">
        <v>0</v>
      </c>
      <c r="BI14" s="104" t="n">
        <v>0</v>
      </c>
      <c r="BJ14" s="55" t="n">
        <v>82</v>
      </c>
      <c r="BK14" s="55" t="n">
        <v>69</v>
      </c>
      <c r="BL14" s="55" t="n">
        <v>2</v>
      </c>
      <c r="BM14" s="55" t="n">
        <v>26</v>
      </c>
      <c r="BN14" s="55" t="n">
        <v>18</v>
      </c>
      <c r="BO14" s="104" t="n">
        <v>0</v>
      </c>
      <c r="BP14" s="55" t="n">
        <v>2</v>
      </c>
      <c r="BQ14" s="104" t="n">
        <v>0</v>
      </c>
    </row>
    <row r="15">
      <c r="A15" s="28" t="inlineStr">
        <is>
          <t>01921</t>
        </is>
      </c>
      <c r="B15" s="14" t="inlineStr">
        <is>
          <t>Bovinos e outros animais vivos, produtos animal, caça e serviços</t>
        </is>
      </c>
      <c r="C15" s="55" t="n">
        <v>358</v>
      </c>
      <c r="D15" s="55" t="n">
        <v>1585</v>
      </c>
      <c r="E15" s="55" t="n">
        <v>9</v>
      </c>
      <c r="F15" s="104" t="n">
        <v>0</v>
      </c>
      <c r="G15" s="104" t="n">
        <v>0</v>
      </c>
      <c r="H15" s="104" t="n">
        <v>0</v>
      </c>
      <c r="I15" s="104" t="n">
        <v>0</v>
      </c>
      <c r="J15" s="55" t="n">
        <v>53703</v>
      </c>
      <c r="K15" s="104" t="n">
        <v>0</v>
      </c>
      <c r="L15" s="55" t="n">
        <v>34</v>
      </c>
      <c r="M15" s="104" t="n">
        <v>0</v>
      </c>
      <c r="N15" s="104" t="n">
        <v>0</v>
      </c>
      <c r="O15" s="104" t="n">
        <v>0</v>
      </c>
      <c r="P15" s="104" t="n">
        <v>0</v>
      </c>
      <c r="Q15" s="104" t="n">
        <v>0</v>
      </c>
      <c r="R15" s="104" t="n">
        <v>0</v>
      </c>
      <c r="S15" s="104" t="n">
        <v>0</v>
      </c>
      <c r="T15" s="104" t="n">
        <v>0</v>
      </c>
      <c r="U15" s="104" t="n">
        <v>0</v>
      </c>
      <c r="V15" s="104" t="n">
        <v>0</v>
      </c>
      <c r="W15" s="104" t="n">
        <v>0</v>
      </c>
      <c r="X15" s="104" t="n">
        <v>0</v>
      </c>
      <c r="Y15" s="104" t="n">
        <v>0</v>
      </c>
      <c r="Z15" s="104" t="n">
        <v>0</v>
      </c>
      <c r="AA15" s="104" t="n">
        <v>0</v>
      </c>
      <c r="AB15" s="104" t="n">
        <v>0</v>
      </c>
      <c r="AC15" s="104" t="n">
        <v>0</v>
      </c>
      <c r="AD15" s="104" t="n">
        <v>0</v>
      </c>
      <c r="AE15" s="104" t="n">
        <v>0</v>
      </c>
      <c r="AF15" s="104" t="n">
        <v>0</v>
      </c>
      <c r="AG15" s="104" t="n">
        <v>0</v>
      </c>
      <c r="AH15" s="104" t="n">
        <v>0</v>
      </c>
      <c r="AI15" s="104" t="n">
        <v>0</v>
      </c>
      <c r="AJ15" s="104" t="n">
        <v>0</v>
      </c>
      <c r="AK15" s="104" t="n">
        <v>0</v>
      </c>
      <c r="AL15" s="104" t="n">
        <v>0</v>
      </c>
      <c r="AM15" s="104" t="n">
        <v>0</v>
      </c>
      <c r="AN15" s="104" t="n">
        <v>0</v>
      </c>
      <c r="AO15" s="104" t="n">
        <v>0</v>
      </c>
      <c r="AP15" s="104" t="n">
        <v>0</v>
      </c>
      <c r="AQ15" s="104" t="n">
        <v>0</v>
      </c>
      <c r="AR15" s="104" t="n">
        <v>0</v>
      </c>
      <c r="AS15" s="104" t="n">
        <v>0</v>
      </c>
      <c r="AT15" s="104" t="n">
        <v>0</v>
      </c>
      <c r="AU15" s="104" t="n">
        <v>0</v>
      </c>
      <c r="AV15" s="104" t="n">
        <v>0</v>
      </c>
      <c r="AW15" s="104" t="n">
        <v>0</v>
      </c>
      <c r="AX15" s="104" t="n">
        <v>0</v>
      </c>
      <c r="AY15" s="104" t="n">
        <v>0</v>
      </c>
      <c r="AZ15" s="104" t="n">
        <v>0</v>
      </c>
      <c r="BA15" s="104" t="n">
        <v>0</v>
      </c>
      <c r="BB15" s="104" t="n">
        <v>0</v>
      </c>
      <c r="BC15" s="104" t="n">
        <v>0</v>
      </c>
      <c r="BD15" s="104" t="n">
        <v>0</v>
      </c>
      <c r="BE15" s="104" t="n">
        <v>0</v>
      </c>
      <c r="BF15" s="55" t="n">
        <v>5</v>
      </c>
      <c r="BG15" s="104" t="n">
        <v>0</v>
      </c>
      <c r="BH15" s="104" t="n">
        <v>0</v>
      </c>
      <c r="BI15" s="104" t="n">
        <v>0</v>
      </c>
      <c r="BJ15" s="55" t="n">
        <v>79</v>
      </c>
      <c r="BK15" s="55" t="n">
        <v>48</v>
      </c>
      <c r="BL15" s="55" t="n">
        <v>3</v>
      </c>
      <c r="BM15" s="104" t="n">
        <v>0</v>
      </c>
      <c r="BN15" s="55" t="n">
        <v>97</v>
      </c>
      <c r="BO15" s="104" t="n">
        <v>0</v>
      </c>
      <c r="BP15" s="104" t="n">
        <v>0</v>
      </c>
      <c r="BQ15" s="104" t="n">
        <v>0</v>
      </c>
    </row>
    <row r="16">
      <c r="A16" s="28" t="inlineStr">
        <is>
          <t>01922</t>
        </is>
      </c>
      <c r="B16" s="14" t="inlineStr">
        <is>
          <t>Leite de vaca e de outros animais</t>
        </is>
      </c>
      <c r="C16" s="55" t="n">
        <v>50</v>
      </c>
      <c r="D16" s="55" t="n">
        <v>1027</v>
      </c>
      <c r="E16" s="55" t="n">
        <v>33</v>
      </c>
      <c r="F16" s="104" t="n">
        <v>0</v>
      </c>
      <c r="G16" s="104" t="n">
        <v>0</v>
      </c>
      <c r="H16" s="104" t="n">
        <v>0</v>
      </c>
      <c r="I16" s="104" t="n">
        <v>0</v>
      </c>
      <c r="J16" s="55" t="n">
        <v>13866</v>
      </c>
      <c r="K16" s="104" t="n">
        <v>0</v>
      </c>
      <c r="L16" s="104" t="n">
        <v>0</v>
      </c>
      <c r="M16" s="104" t="n">
        <v>0</v>
      </c>
      <c r="N16" s="104" t="n">
        <v>0</v>
      </c>
      <c r="O16" s="104" t="n">
        <v>0</v>
      </c>
      <c r="P16" s="104" t="n">
        <v>0</v>
      </c>
      <c r="Q16" s="104" t="n">
        <v>0</v>
      </c>
      <c r="R16" s="104" t="n">
        <v>0</v>
      </c>
      <c r="S16" s="104" t="n">
        <v>0</v>
      </c>
      <c r="T16" s="104" t="n">
        <v>0</v>
      </c>
      <c r="U16" s="104" t="n">
        <v>0</v>
      </c>
      <c r="V16" s="104" t="n">
        <v>0</v>
      </c>
      <c r="W16" s="104" t="n">
        <v>0</v>
      </c>
      <c r="X16" s="104" t="n">
        <v>0</v>
      </c>
      <c r="Y16" s="104" t="n">
        <v>0</v>
      </c>
      <c r="Z16" s="104" t="n">
        <v>0</v>
      </c>
      <c r="AA16" s="104" t="n">
        <v>0</v>
      </c>
      <c r="AB16" s="104" t="n">
        <v>0</v>
      </c>
      <c r="AC16" s="104" t="n">
        <v>0</v>
      </c>
      <c r="AD16" s="104" t="n">
        <v>0</v>
      </c>
      <c r="AE16" s="104" t="n">
        <v>0</v>
      </c>
      <c r="AF16" s="104" t="n">
        <v>0</v>
      </c>
      <c r="AG16" s="104" t="n">
        <v>0</v>
      </c>
      <c r="AH16" s="104" t="n">
        <v>0</v>
      </c>
      <c r="AI16" s="104" t="n">
        <v>0</v>
      </c>
      <c r="AJ16" s="104" t="n">
        <v>0</v>
      </c>
      <c r="AK16" s="104" t="n">
        <v>0</v>
      </c>
      <c r="AL16" s="104" t="n">
        <v>0</v>
      </c>
      <c r="AM16" s="104" t="n">
        <v>0</v>
      </c>
      <c r="AN16" s="104" t="n">
        <v>0</v>
      </c>
      <c r="AO16" s="104" t="n">
        <v>0</v>
      </c>
      <c r="AP16" s="104" t="n">
        <v>0</v>
      </c>
      <c r="AQ16" s="104" t="n">
        <v>0</v>
      </c>
      <c r="AR16" s="104" t="n">
        <v>0</v>
      </c>
      <c r="AS16" s="104" t="n">
        <v>0</v>
      </c>
      <c r="AT16" s="104" t="n">
        <v>0</v>
      </c>
      <c r="AU16" s="104" t="n">
        <v>0</v>
      </c>
      <c r="AV16" s="104" t="n">
        <v>0</v>
      </c>
      <c r="AW16" s="55" t="n">
        <v>60</v>
      </c>
      <c r="AX16" s="104" t="n">
        <v>0</v>
      </c>
      <c r="AY16" s="104" t="n">
        <v>0</v>
      </c>
      <c r="AZ16" s="104" t="n">
        <v>0</v>
      </c>
      <c r="BA16" s="104" t="n">
        <v>0</v>
      </c>
      <c r="BB16" s="104" t="n">
        <v>0</v>
      </c>
      <c r="BC16" s="104" t="n">
        <v>0</v>
      </c>
      <c r="BD16" s="104" t="n">
        <v>0</v>
      </c>
      <c r="BE16" s="104" t="n">
        <v>0</v>
      </c>
      <c r="BF16" s="104" t="n">
        <v>0</v>
      </c>
      <c r="BG16" s="104" t="n">
        <v>0</v>
      </c>
      <c r="BH16" s="104" t="n">
        <v>0</v>
      </c>
      <c r="BI16" s="104" t="n">
        <v>0</v>
      </c>
      <c r="BJ16" s="104" t="n">
        <v>0</v>
      </c>
      <c r="BK16" s="104" t="n">
        <v>0</v>
      </c>
      <c r="BL16" s="104" t="n">
        <v>0</v>
      </c>
      <c r="BM16" s="104" t="n">
        <v>0</v>
      </c>
      <c r="BN16" s="104" t="n">
        <v>0</v>
      </c>
      <c r="BO16" s="104" t="n">
        <v>0</v>
      </c>
      <c r="BP16" s="55" t="n">
        <v>8</v>
      </c>
      <c r="BQ16" s="104" t="n">
        <v>0</v>
      </c>
    </row>
    <row r="17">
      <c r="A17" s="28" t="inlineStr">
        <is>
          <t>01923</t>
        </is>
      </c>
      <c r="B17" s="14" t="inlineStr">
        <is>
          <t>Suínos</t>
        </is>
      </c>
      <c r="C17" s="55" t="n">
        <v>35</v>
      </c>
      <c r="D17" s="55" t="n">
        <v>186</v>
      </c>
      <c r="E17" s="55" t="n">
        <v>2</v>
      </c>
      <c r="F17" s="104" t="n">
        <v>0</v>
      </c>
      <c r="G17" s="104" t="n">
        <v>0</v>
      </c>
      <c r="H17" s="104" t="n">
        <v>0</v>
      </c>
      <c r="I17" s="104" t="n">
        <v>0</v>
      </c>
      <c r="J17" s="55" t="n">
        <v>8131</v>
      </c>
      <c r="K17" s="104" t="n">
        <v>0</v>
      </c>
      <c r="L17" s="104" t="n">
        <v>0</v>
      </c>
      <c r="M17" s="104" t="n">
        <v>0</v>
      </c>
      <c r="N17" s="104" t="n">
        <v>0</v>
      </c>
      <c r="O17" s="104" t="n">
        <v>0</v>
      </c>
      <c r="P17" s="104" t="n">
        <v>0</v>
      </c>
      <c r="Q17" s="104" t="n">
        <v>0</v>
      </c>
      <c r="R17" s="104" t="n">
        <v>0</v>
      </c>
      <c r="S17" s="104" t="n">
        <v>0</v>
      </c>
      <c r="T17" s="104" t="n">
        <v>0</v>
      </c>
      <c r="U17" s="104" t="n">
        <v>0</v>
      </c>
      <c r="V17" s="104" t="n">
        <v>0</v>
      </c>
      <c r="W17" s="104" t="n">
        <v>0</v>
      </c>
      <c r="X17" s="104" t="n">
        <v>0</v>
      </c>
      <c r="Y17" s="104" t="n">
        <v>0</v>
      </c>
      <c r="Z17" s="104" t="n">
        <v>0</v>
      </c>
      <c r="AA17" s="104" t="n">
        <v>0</v>
      </c>
      <c r="AB17" s="104" t="n">
        <v>0</v>
      </c>
      <c r="AC17" s="104" t="n">
        <v>0</v>
      </c>
      <c r="AD17" s="104" t="n">
        <v>0</v>
      </c>
      <c r="AE17" s="104" t="n">
        <v>0</v>
      </c>
      <c r="AF17" s="104" t="n">
        <v>0</v>
      </c>
      <c r="AG17" s="104" t="n">
        <v>0</v>
      </c>
      <c r="AH17" s="104" t="n">
        <v>0</v>
      </c>
      <c r="AI17" s="104" t="n">
        <v>0</v>
      </c>
      <c r="AJ17" s="104" t="n">
        <v>0</v>
      </c>
      <c r="AK17" s="104" t="n">
        <v>0</v>
      </c>
      <c r="AL17" s="104" t="n">
        <v>0</v>
      </c>
      <c r="AM17" s="104" t="n">
        <v>0</v>
      </c>
      <c r="AN17" s="104" t="n">
        <v>0</v>
      </c>
      <c r="AO17" s="104" t="n">
        <v>0</v>
      </c>
      <c r="AP17" s="104" t="n">
        <v>0</v>
      </c>
      <c r="AQ17" s="104" t="n">
        <v>0</v>
      </c>
      <c r="AR17" s="104" t="n">
        <v>0</v>
      </c>
      <c r="AS17" s="104" t="n">
        <v>0</v>
      </c>
      <c r="AT17" s="104" t="n">
        <v>0</v>
      </c>
      <c r="AU17" s="104" t="n">
        <v>0</v>
      </c>
      <c r="AV17" s="104" t="n">
        <v>0</v>
      </c>
      <c r="AW17" s="104" t="n">
        <v>0</v>
      </c>
      <c r="AX17" s="104" t="n">
        <v>0</v>
      </c>
      <c r="AY17" s="104" t="n">
        <v>0</v>
      </c>
      <c r="AZ17" s="104" t="n">
        <v>0</v>
      </c>
      <c r="BA17" s="104" t="n">
        <v>0</v>
      </c>
      <c r="BB17" s="104" t="n">
        <v>0</v>
      </c>
      <c r="BC17" s="104" t="n">
        <v>0</v>
      </c>
      <c r="BD17" s="104" t="n">
        <v>0</v>
      </c>
      <c r="BE17" s="104" t="n">
        <v>0</v>
      </c>
      <c r="BF17" s="104" t="n">
        <v>0</v>
      </c>
      <c r="BG17" s="104" t="n">
        <v>0</v>
      </c>
      <c r="BH17" s="104" t="n">
        <v>0</v>
      </c>
      <c r="BI17" s="104" t="n">
        <v>0</v>
      </c>
      <c r="BJ17" s="104" t="n">
        <v>0</v>
      </c>
      <c r="BK17" s="104" t="n">
        <v>0</v>
      </c>
      <c r="BL17" s="104" t="n">
        <v>0</v>
      </c>
      <c r="BM17" s="104" t="n">
        <v>0</v>
      </c>
      <c r="BN17" s="104" t="n">
        <v>0</v>
      </c>
      <c r="BO17" s="104" t="n">
        <v>0</v>
      </c>
      <c r="BP17" s="104" t="n">
        <v>0</v>
      </c>
      <c r="BQ17" s="104" t="n">
        <v>0</v>
      </c>
    </row>
    <row r="18">
      <c r="A18" s="28" t="inlineStr">
        <is>
          <t>01924</t>
        </is>
      </c>
      <c r="B18" s="14" t="inlineStr">
        <is>
          <t>Aves e ovos</t>
        </is>
      </c>
      <c r="C18" s="55" t="n">
        <v>78</v>
      </c>
      <c r="D18" s="55" t="n">
        <v>1677</v>
      </c>
      <c r="E18" s="55" t="n">
        <v>1</v>
      </c>
      <c r="F18" s="104" t="n">
        <v>0</v>
      </c>
      <c r="G18" s="104" t="n">
        <v>0</v>
      </c>
      <c r="H18" s="104" t="n">
        <v>0</v>
      </c>
      <c r="I18" s="104" t="n">
        <v>0</v>
      </c>
      <c r="J18" s="55" t="n">
        <v>11657</v>
      </c>
      <c r="K18" s="104" t="n">
        <v>0</v>
      </c>
      <c r="L18" s="55" t="n">
        <v>1555</v>
      </c>
      <c r="M18" s="104" t="n">
        <v>0</v>
      </c>
      <c r="N18" s="104" t="n">
        <v>0</v>
      </c>
      <c r="O18" s="104" t="n">
        <v>0</v>
      </c>
      <c r="P18" s="104" t="n">
        <v>0</v>
      </c>
      <c r="Q18" s="104" t="n">
        <v>0</v>
      </c>
      <c r="R18" s="104" t="n">
        <v>0</v>
      </c>
      <c r="S18" s="104" t="n">
        <v>0</v>
      </c>
      <c r="T18" s="104" t="n">
        <v>0</v>
      </c>
      <c r="U18" s="104" t="n">
        <v>0</v>
      </c>
      <c r="V18" s="104" t="n">
        <v>0</v>
      </c>
      <c r="W18" s="104" t="n">
        <v>0</v>
      </c>
      <c r="X18" s="104" t="n">
        <v>0</v>
      </c>
      <c r="Y18" s="104" t="n">
        <v>0</v>
      </c>
      <c r="Z18" s="104" t="n">
        <v>0</v>
      </c>
      <c r="AA18" s="104" t="n">
        <v>0</v>
      </c>
      <c r="AB18" s="104" t="n">
        <v>0</v>
      </c>
      <c r="AC18" s="104" t="n">
        <v>0</v>
      </c>
      <c r="AD18" s="104" t="n">
        <v>0</v>
      </c>
      <c r="AE18" s="104" t="n">
        <v>0</v>
      </c>
      <c r="AF18" s="104" t="n">
        <v>0</v>
      </c>
      <c r="AG18" s="104" t="n">
        <v>0</v>
      </c>
      <c r="AH18" s="104" t="n">
        <v>0</v>
      </c>
      <c r="AI18" s="104" t="n">
        <v>0</v>
      </c>
      <c r="AJ18" s="104" t="n">
        <v>0</v>
      </c>
      <c r="AK18" s="104" t="n">
        <v>0</v>
      </c>
      <c r="AL18" s="104" t="n">
        <v>0</v>
      </c>
      <c r="AM18" s="104" t="n">
        <v>0</v>
      </c>
      <c r="AN18" s="104" t="n">
        <v>0</v>
      </c>
      <c r="AO18" s="104" t="n">
        <v>0</v>
      </c>
      <c r="AP18" s="104" t="n">
        <v>0</v>
      </c>
      <c r="AQ18" s="55" t="n">
        <v>7</v>
      </c>
      <c r="AR18" s="104" t="n">
        <v>0</v>
      </c>
      <c r="AS18" s="104" t="n">
        <v>0</v>
      </c>
      <c r="AT18" s="104" t="n">
        <v>0</v>
      </c>
      <c r="AU18" s="104" t="n">
        <v>0</v>
      </c>
      <c r="AV18" s="55" t="n">
        <v>279</v>
      </c>
      <c r="AW18" s="55" t="n">
        <v>1116</v>
      </c>
      <c r="AX18" s="104" t="n">
        <v>0</v>
      </c>
      <c r="AY18" s="104" t="n">
        <v>0</v>
      </c>
      <c r="AZ18" s="104" t="n">
        <v>0</v>
      </c>
      <c r="BA18" s="104" t="n">
        <v>0</v>
      </c>
      <c r="BB18" s="104" t="n">
        <v>0</v>
      </c>
      <c r="BC18" s="104" t="n">
        <v>0</v>
      </c>
      <c r="BD18" s="104" t="n">
        <v>0</v>
      </c>
      <c r="BE18" s="104" t="n">
        <v>0</v>
      </c>
      <c r="BF18" s="104" t="n">
        <v>0</v>
      </c>
      <c r="BG18" s="104" t="n">
        <v>0</v>
      </c>
      <c r="BH18" s="104" t="n">
        <v>0</v>
      </c>
      <c r="BI18" s="104" t="n">
        <v>0</v>
      </c>
      <c r="BJ18" s="55" t="n">
        <v>40</v>
      </c>
      <c r="BK18" s="55" t="n">
        <v>40</v>
      </c>
      <c r="BL18" s="55" t="n">
        <v>7</v>
      </c>
      <c r="BM18" s="55" t="n">
        <v>22</v>
      </c>
      <c r="BN18" s="55" t="n">
        <v>12</v>
      </c>
      <c r="BO18" s="104" t="n">
        <v>0</v>
      </c>
      <c r="BP18" s="104" t="n">
        <v>0</v>
      </c>
      <c r="BQ18" s="104" t="n">
        <v>0</v>
      </c>
    </row>
    <row r="19">
      <c r="A19" s="28" t="inlineStr">
        <is>
          <t>02801</t>
        </is>
      </c>
      <c r="B19" s="14" t="inlineStr">
        <is>
          <t>Produtos da exploração florestal e da silvicultura</t>
        </is>
      </c>
      <c r="C19" s="55" t="n">
        <v>896</v>
      </c>
      <c r="D19" s="55" t="n">
        <v>1077</v>
      </c>
      <c r="E19" s="55" t="n">
        <v>1389</v>
      </c>
      <c r="F19" s="55" t="n">
        <v>2</v>
      </c>
      <c r="G19" s="104" t="n">
        <v>0</v>
      </c>
      <c r="H19" s="104" t="n">
        <v>0</v>
      </c>
      <c r="I19" s="104" t="n">
        <v>0</v>
      </c>
      <c r="J19" s="55" t="n">
        <v>317</v>
      </c>
      <c r="K19" s="104" t="n">
        <v>0</v>
      </c>
      <c r="L19" s="55" t="n">
        <v>212</v>
      </c>
      <c r="M19" s="55" t="n">
        <v>1</v>
      </c>
      <c r="N19" s="55" t="n">
        <v>4</v>
      </c>
      <c r="O19" s="55" t="n">
        <v>39</v>
      </c>
      <c r="P19" s="55" t="n">
        <v>10</v>
      </c>
      <c r="Q19" s="55" t="n">
        <v>14</v>
      </c>
      <c r="R19" s="55" t="n">
        <v>2727</v>
      </c>
      <c r="S19" s="55" t="n">
        <v>3681</v>
      </c>
      <c r="T19" s="104" t="n">
        <v>0</v>
      </c>
      <c r="U19" s="104" t="n">
        <v>0</v>
      </c>
      <c r="V19" s="55" t="n">
        <v>1</v>
      </c>
      <c r="W19" s="55" t="n">
        <v>162</v>
      </c>
      <c r="X19" s="104" t="n">
        <v>0</v>
      </c>
      <c r="Y19" s="104" t="n">
        <v>0</v>
      </c>
      <c r="Z19" s="104" t="n">
        <v>0</v>
      </c>
      <c r="AA19" s="55" t="n">
        <v>887</v>
      </c>
      <c r="AB19" s="55" t="n">
        <v>85</v>
      </c>
      <c r="AC19" s="55" t="n">
        <v>764</v>
      </c>
      <c r="AD19" s="104" t="n">
        <v>0</v>
      </c>
      <c r="AE19" s="55" t="n">
        <v>9</v>
      </c>
      <c r="AF19" s="104" t="n">
        <v>0</v>
      </c>
      <c r="AG19" s="104" t="n">
        <v>0</v>
      </c>
      <c r="AH19" s="104" t="n">
        <v>0</v>
      </c>
      <c r="AI19" s="104" t="n">
        <v>0</v>
      </c>
      <c r="AJ19" s="104" t="n">
        <v>0</v>
      </c>
      <c r="AK19" s="104" t="n">
        <v>0</v>
      </c>
      <c r="AL19" s="55" t="n">
        <v>2</v>
      </c>
      <c r="AM19" s="104" t="n">
        <v>0</v>
      </c>
      <c r="AN19" s="104" t="n">
        <v>0</v>
      </c>
      <c r="AO19" s="104" t="n">
        <v>0</v>
      </c>
      <c r="AP19" s="55" t="n">
        <v>687</v>
      </c>
      <c r="AQ19" s="55" t="n">
        <v>240</v>
      </c>
      <c r="AR19" s="104" t="n">
        <v>0</v>
      </c>
      <c r="AS19" s="104" t="n">
        <v>0</v>
      </c>
      <c r="AT19" s="104" t="n">
        <v>0</v>
      </c>
      <c r="AU19" s="104" t="n">
        <v>0</v>
      </c>
      <c r="AV19" s="104" t="n">
        <v>0</v>
      </c>
      <c r="AW19" s="104" t="n">
        <v>0</v>
      </c>
      <c r="AX19" s="104" t="n">
        <v>0</v>
      </c>
      <c r="AY19" s="104" t="n">
        <v>0</v>
      </c>
      <c r="AZ19" s="104" t="n">
        <v>0</v>
      </c>
      <c r="BA19" s="104" t="n">
        <v>0</v>
      </c>
      <c r="BB19" s="104" t="n">
        <v>0</v>
      </c>
      <c r="BC19" s="104" t="n">
        <v>0</v>
      </c>
      <c r="BD19" s="104" t="n">
        <v>0</v>
      </c>
      <c r="BE19" s="55" t="n">
        <v>3</v>
      </c>
      <c r="BF19" s="104" t="n">
        <v>0</v>
      </c>
      <c r="BG19" s="104" t="n">
        <v>0</v>
      </c>
      <c r="BH19" s="104" t="n">
        <v>0</v>
      </c>
      <c r="BI19" s="104" t="n">
        <v>0</v>
      </c>
      <c r="BJ19" s="55" t="n">
        <v>11</v>
      </c>
      <c r="BK19" s="55" t="n">
        <v>5</v>
      </c>
      <c r="BL19" s="104" t="n">
        <v>0</v>
      </c>
      <c r="BM19" s="104" t="n">
        <v>0</v>
      </c>
      <c r="BN19" s="104" t="n">
        <v>0</v>
      </c>
      <c r="BO19" s="104" t="n">
        <v>0</v>
      </c>
      <c r="BP19" s="104" t="n">
        <v>0</v>
      </c>
      <c r="BQ19" s="104" t="n">
        <v>0</v>
      </c>
    </row>
    <row r="20">
      <c r="A20" s="28" t="inlineStr">
        <is>
          <t>02802</t>
        </is>
      </c>
      <c r="B20" s="14" t="inlineStr">
        <is>
          <t>Pesca e aquicultura (peixe, crustáceos e moluscos)</t>
        </is>
      </c>
      <c r="C20" s="55" t="n">
        <v>19</v>
      </c>
      <c r="D20" s="55" t="n">
        <v>18</v>
      </c>
      <c r="E20" s="55" t="n">
        <v>339</v>
      </c>
      <c r="F20" s="104" t="n">
        <v>0</v>
      </c>
      <c r="G20" s="104" t="n">
        <v>0</v>
      </c>
      <c r="H20" s="104" t="n">
        <v>0</v>
      </c>
      <c r="I20" s="104" t="n">
        <v>0</v>
      </c>
      <c r="J20" s="55" t="n">
        <v>1089</v>
      </c>
      <c r="K20" s="104" t="n">
        <v>0</v>
      </c>
      <c r="L20" s="104" t="n">
        <v>0</v>
      </c>
      <c r="M20" s="104" t="n">
        <v>0</v>
      </c>
      <c r="N20" s="104" t="n">
        <v>0</v>
      </c>
      <c r="O20" s="104" t="n">
        <v>0</v>
      </c>
      <c r="P20" s="104" t="n">
        <v>0</v>
      </c>
      <c r="Q20" s="104" t="n">
        <v>0</v>
      </c>
      <c r="R20" s="104" t="n">
        <v>0</v>
      </c>
      <c r="S20" s="104" t="n">
        <v>0</v>
      </c>
      <c r="T20" s="104" t="n">
        <v>0</v>
      </c>
      <c r="U20" s="104" t="n">
        <v>0</v>
      </c>
      <c r="V20" s="104" t="n">
        <v>0</v>
      </c>
      <c r="W20" s="104" t="n">
        <v>0</v>
      </c>
      <c r="X20" s="104" t="n">
        <v>0</v>
      </c>
      <c r="Y20" s="104" t="n">
        <v>0</v>
      </c>
      <c r="Z20" s="104" t="n">
        <v>0</v>
      </c>
      <c r="AA20" s="104" t="n">
        <v>0</v>
      </c>
      <c r="AB20" s="104" t="n">
        <v>0</v>
      </c>
      <c r="AC20" s="104" t="n">
        <v>0</v>
      </c>
      <c r="AD20" s="104" t="n">
        <v>0</v>
      </c>
      <c r="AE20" s="104" t="n">
        <v>0</v>
      </c>
      <c r="AF20" s="104" t="n">
        <v>0</v>
      </c>
      <c r="AG20" s="104" t="n">
        <v>0</v>
      </c>
      <c r="AH20" s="104" t="n">
        <v>0</v>
      </c>
      <c r="AI20" s="104" t="n">
        <v>0</v>
      </c>
      <c r="AJ20" s="104" t="n">
        <v>0</v>
      </c>
      <c r="AK20" s="104" t="n">
        <v>0</v>
      </c>
      <c r="AL20" s="104" t="n">
        <v>0</v>
      </c>
      <c r="AM20" s="104" t="n">
        <v>0</v>
      </c>
      <c r="AN20" s="104" t="n">
        <v>0</v>
      </c>
      <c r="AO20" s="104" t="n">
        <v>0</v>
      </c>
      <c r="AP20" s="104" t="n">
        <v>0</v>
      </c>
      <c r="AQ20" s="104" t="n">
        <v>0</v>
      </c>
      <c r="AR20" s="104" t="n">
        <v>0</v>
      </c>
      <c r="AS20" s="104" t="n">
        <v>0</v>
      </c>
      <c r="AT20" s="104" t="n">
        <v>0</v>
      </c>
      <c r="AU20" s="104" t="n">
        <v>0</v>
      </c>
      <c r="AV20" s="55" t="n">
        <v>38</v>
      </c>
      <c r="AW20" s="55" t="n">
        <v>333</v>
      </c>
      <c r="AX20" s="104" t="n">
        <v>0</v>
      </c>
      <c r="AY20" s="104" t="n">
        <v>0</v>
      </c>
      <c r="AZ20" s="104" t="n">
        <v>0</v>
      </c>
      <c r="BA20" s="104" t="n">
        <v>0</v>
      </c>
      <c r="BB20" s="104" t="n">
        <v>0</v>
      </c>
      <c r="BC20" s="104" t="n">
        <v>0</v>
      </c>
      <c r="BD20" s="104" t="n">
        <v>0</v>
      </c>
      <c r="BE20" s="104" t="n">
        <v>0</v>
      </c>
      <c r="BF20" s="104" t="n">
        <v>0</v>
      </c>
      <c r="BG20" s="104" t="n">
        <v>0</v>
      </c>
      <c r="BH20" s="104" t="n">
        <v>0</v>
      </c>
      <c r="BI20" s="104" t="n">
        <v>0</v>
      </c>
      <c r="BJ20" s="55" t="n">
        <v>50</v>
      </c>
      <c r="BK20" s="55" t="n">
        <v>60</v>
      </c>
      <c r="BL20" s="55" t="n">
        <v>4</v>
      </c>
      <c r="BM20" s="55" t="n">
        <v>29</v>
      </c>
      <c r="BN20" s="55" t="n">
        <v>13</v>
      </c>
      <c r="BO20" s="104" t="n">
        <v>0</v>
      </c>
      <c r="BP20" s="104" t="n">
        <v>0</v>
      </c>
      <c r="BQ20" s="104" t="n">
        <v>0</v>
      </c>
    </row>
    <row r="21">
      <c r="A21" s="28" t="inlineStr">
        <is>
          <t>05801</t>
        </is>
      </c>
      <c r="B21" s="14" t="inlineStr">
        <is>
          <t>Carvão mineral</t>
        </is>
      </c>
      <c r="C21" s="104" t="n">
        <v>0</v>
      </c>
      <c r="D21" s="104" t="n">
        <v>0</v>
      </c>
      <c r="E21" s="104" t="n">
        <v>0</v>
      </c>
      <c r="F21" s="104" t="n">
        <v>0</v>
      </c>
      <c r="G21" s="104" t="n">
        <v>0</v>
      </c>
      <c r="H21" s="104" t="n">
        <v>0</v>
      </c>
      <c r="I21" s="55" t="n">
        <v>1</v>
      </c>
      <c r="J21" s="55" t="n">
        <v>1</v>
      </c>
      <c r="K21" s="104" t="n">
        <v>0</v>
      </c>
      <c r="L21" s="55" t="n">
        <v>1</v>
      </c>
      <c r="M21" s="104" t="n">
        <v>0</v>
      </c>
      <c r="N21" s="104" t="n">
        <v>0</v>
      </c>
      <c r="O21" s="104" t="n">
        <v>0</v>
      </c>
      <c r="P21" s="104" t="n">
        <v>0</v>
      </c>
      <c r="Q21" s="104" t="n">
        <v>0</v>
      </c>
      <c r="R21" s="104" t="n">
        <v>0</v>
      </c>
      <c r="S21" s="104" t="n">
        <v>0</v>
      </c>
      <c r="T21" s="104" t="n">
        <v>0</v>
      </c>
      <c r="U21" s="55" t="n">
        <v>5</v>
      </c>
      <c r="V21" s="104" t="n">
        <v>0</v>
      </c>
      <c r="W21" s="55" t="n">
        <v>9</v>
      </c>
      <c r="X21" s="104" t="n">
        <v>0</v>
      </c>
      <c r="Y21" s="104" t="n">
        <v>0</v>
      </c>
      <c r="Z21" s="104" t="n">
        <v>0</v>
      </c>
      <c r="AA21" s="104" t="n">
        <v>0</v>
      </c>
      <c r="AB21" s="55" t="n">
        <v>1</v>
      </c>
      <c r="AC21" s="55" t="n">
        <v>953</v>
      </c>
      <c r="AD21" s="55" t="n">
        <v>58</v>
      </c>
      <c r="AE21" s="104" t="n">
        <v>0</v>
      </c>
      <c r="AF21" s="104" t="n">
        <v>0</v>
      </c>
      <c r="AG21" s="104" t="n">
        <v>0</v>
      </c>
      <c r="AH21" s="104" t="n">
        <v>0</v>
      </c>
      <c r="AI21" s="104" t="n">
        <v>0</v>
      </c>
      <c r="AJ21" s="55" t="n">
        <v>6</v>
      </c>
      <c r="AK21" s="104" t="n">
        <v>0</v>
      </c>
      <c r="AL21" s="104" t="n">
        <v>0</v>
      </c>
      <c r="AM21" s="104" t="n">
        <v>0</v>
      </c>
      <c r="AN21" s="55" t="n">
        <v>295</v>
      </c>
      <c r="AO21" s="104" t="n">
        <v>0</v>
      </c>
      <c r="AP21" s="104" t="n">
        <v>0</v>
      </c>
      <c r="AQ21" s="104" t="n">
        <v>0</v>
      </c>
      <c r="AR21" s="104" t="n">
        <v>0</v>
      </c>
      <c r="AS21" s="104" t="n">
        <v>0</v>
      </c>
      <c r="AT21" s="104" t="n">
        <v>0</v>
      </c>
      <c r="AU21" s="104" t="n">
        <v>0</v>
      </c>
      <c r="AV21" s="104" t="n">
        <v>0</v>
      </c>
      <c r="AW21" s="104" t="n">
        <v>0</v>
      </c>
      <c r="AX21" s="104" t="n">
        <v>0</v>
      </c>
      <c r="AY21" s="104" t="n">
        <v>0</v>
      </c>
      <c r="AZ21" s="104" t="n">
        <v>0</v>
      </c>
      <c r="BA21" s="104" t="n">
        <v>0</v>
      </c>
      <c r="BB21" s="104" t="n">
        <v>0</v>
      </c>
      <c r="BC21" s="104" t="n">
        <v>0</v>
      </c>
      <c r="BD21" s="104" t="n">
        <v>0</v>
      </c>
      <c r="BE21" s="55" t="n">
        <v>1</v>
      </c>
      <c r="BF21" s="104" t="n">
        <v>0</v>
      </c>
      <c r="BG21" s="104" t="n">
        <v>0</v>
      </c>
      <c r="BH21" s="104" t="n">
        <v>0</v>
      </c>
      <c r="BI21" s="104" t="n">
        <v>0</v>
      </c>
      <c r="BJ21" s="104" t="n">
        <v>0</v>
      </c>
      <c r="BK21" s="104" t="n">
        <v>0</v>
      </c>
      <c r="BL21" s="104" t="n">
        <v>0</v>
      </c>
      <c r="BM21" s="104" t="n">
        <v>0</v>
      </c>
      <c r="BN21" s="104" t="n">
        <v>0</v>
      </c>
      <c r="BO21" s="104" t="n">
        <v>0</v>
      </c>
      <c r="BP21" s="104" t="n">
        <v>0</v>
      </c>
      <c r="BQ21" s="104" t="n">
        <v>0</v>
      </c>
    </row>
    <row r="22">
      <c r="A22" s="28" t="inlineStr">
        <is>
          <t>05802</t>
        </is>
      </c>
      <c r="B22" s="14" t="inlineStr">
        <is>
          <t>Minerais não metálicos</t>
        </is>
      </c>
      <c r="C22" s="55" t="n">
        <v>46</v>
      </c>
      <c r="D22" s="55" t="n">
        <v>356</v>
      </c>
      <c r="E22" s="55" t="n">
        <v>11</v>
      </c>
      <c r="F22" s="55" t="n">
        <v>324</v>
      </c>
      <c r="G22" s="55" t="n">
        <v>534</v>
      </c>
      <c r="H22" s="104" t="n">
        <v>0</v>
      </c>
      <c r="I22" s="104" t="n">
        <v>0</v>
      </c>
      <c r="J22" s="55" t="n">
        <v>50</v>
      </c>
      <c r="K22" s="55" t="n">
        <v>10</v>
      </c>
      <c r="L22" s="55" t="n">
        <v>263</v>
      </c>
      <c r="M22" s="104" t="n">
        <v>0</v>
      </c>
      <c r="N22" s="104" t="n">
        <v>0</v>
      </c>
      <c r="O22" s="104" t="n">
        <v>0</v>
      </c>
      <c r="P22" s="104" t="n">
        <v>0</v>
      </c>
      <c r="Q22" s="104" t="n">
        <v>0</v>
      </c>
      <c r="R22" s="104" t="n">
        <v>0</v>
      </c>
      <c r="S22" s="55" t="n">
        <v>4</v>
      </c>
      <c r="T22" s="104" t="n">
        <v>0</v>
      </c>
      <c r="U22" s="104" t="n">
        <v>0</v>
      </c>
      <c r="V22" s="55" t="n">
        <v>228</v>
      </c>
      <c r="W22" s="55" t="n">
        <v>1505</v>
      </c>
      <c r="X22" s="55" t="n">
        <v>84</v>
      </c>
      <c r="Y22" s="104" t="n">
        <v>0</v>
      </c>
      <c r="Z22" s="104" t="n">
        <v>0</v>
      </c>
      <c r="AA22" s="104" t="n">
        <v>0</v>
      </c>
      <c r="AB22" s="55" t="n">
        <v>5452</v>
      </c>
      <c r="AC22" s="55" t="n">
        <v>375</v>
      </c>
      <c r="AD22" s="55" t="n">
        <v>273</v>
      </c>
      <c r="AE22" s="55" t="n">
        <v>1</v>
      </c>
      <c r="AF22" s="104" t="n">
        <v>0</v>
      </c>
      <c r="AG22" s="55" t="n">
        <v>40</v>
      </c>
      <c r="AH22" s="104" t="n">
        <v>0</v>
      </c>
      <c r="AI22" s="104" t="n">
        <v>0</v>
      </c>
      <c r="AJ22" s="55" t="n">
        <v>24</v>
      </c>
      <c r="AK22" s="104" t="n">
        <v>0</v>
      </c>
      <c r="AL22" s="55" t="n">
        <v>33</v>
      </c>
      <c r="AM22" s="104" t="n">
        <v>0</v>
      </c>
      <c r="AN22" s="104" t="n">
        <v>0</v>
      </c>
      <c r="AO22" s="55" t="n">
        <v>355</v>
      </c>
      <c r="AP22" s="55" t="n">
        <v>6219</v>
      </c>
      <c r="AQ22" s="55" t="n">
        <v>70</v>
      </c>
      <c r="AR22" s="104" t="n">
        <v>0</v>
      </c>
      <c r="AS22" s="104" t="n">
        <v>0</v>
      </c>
      <c r="AT22" s="104" t="n">
        <v>0</v>
      </c>
      <c r="AU22" s="55" t="n">
        <v>5</v>
      </c>
      <c r="AV22" s="104" t="n">
        <v>0</v>
      </c>
      <c r="AW22" s="104" t="n">
        <v>0</v>
      </c>
      <c r="AX22" s="104" t="n">
        <v>0</v>
      </c>
      <c r="AY22" s="104" t="n">
        <v>0</v>
      </c>
      <c r="AZ22" s="104" t="n">
        <v>0</v>
      </c>
      <c r="BA22" s="104" t="n">
        <v>0</v>
      </c>
      <c r="BB22" s="104" t="n">
        <v>0</v>
      </c>
      <c r="BC22" s="55" t="n">
        <v>318</v>
      </c>
      <c r="BD22" s="104" t="n">
        <v>0</v>
      </c>
      <c r="BE22" s="104" t="n">
        <v>0</v>
      </c>
      <c r="BF22" s="104" t="n">
        <v>0</v>
      </c>
      <c r="BG22" s="104" t="n">
        <v>0</v>
      </c>
      <c r="BH22" s="104" t="n">
        <v>0</v>
      </c>
      <c r="BI22" s="104" t="n">
        <v>0</v>
      </c>
      <c r="BJ22" s="55" t="n">
        <v>54</v>
      </c>
      <c r="BK22" s="55" t="n">
        <v>17</v>
      </c>
      <c r="BL22" s="104" t="n">
        <v>0</v>
      </c>
      <c r="BM22" s="55" t="n">
        <v>3</v>
      </c>
      <c r="BN22" s="55" t="n">
        <v>1</v>
      </c>
      <c r="BO22" s="104" t="n">
        <v>0</v>
      </c>
      <c r="BP22" s="104" t="n">
        <v>0</v>
      </c>
      <c r="BQ22" s="104" t="n">
        <v>0</v>
      </c>
    </row>
    <row r="23">
      <c r="A23" s="28" t="inlineStr">
        <is>
          <t>06801</t>
        </is>
      </c>
      <c r="B23" s="14" t="inlineStr">
        <is>
          <t>Petróleo, gás natural e serviços de apoio</t>
        </is>
      </c>
      <c r="C23" s="104" t="n">
        <v>0</v>
      </c>
      <c r="D23" s="104" t="n">
        <v>0</v>
      </c>
      <c r="E23" s="104" t="n">
        <v>0</v>
      </c>
      <c r="F23" s="55" t="n">
        <v>1</v>
      </c>
      <c r="G23" s="55" t="n">
        <v>12079</v>
      </c>
      <c r="H23" s="55" t="n">
        <v>46</v>
      </c>
      <c r="I23" s="55" t="n">
        <v>14</v>
      </c>
      <c r="J23" s="55" t="n">
        <v>24</v>
      </c>
      <c r="K23" s="104" t="n">
        <v>0</v>
      </c>
      <c r="L23" s="55" t="n">
        <v>240</v>
      </c>
      <c r="M23" s="55" t="n">
        <v>48</v>
      </c>
      <c r="N23" s="104" t="n">
        <v>0</v>
      </c>
      <c r="O23" s="55" t="n">
        <v>43</v>
      </c>
      <c r="P23" s="104" t="n">
        <v>0</v>
      </c>
      <c r="Q23" s="104" t="n">
        <v>0</v>
      </c>
      <c r="R23" s="55" t="n">
        <v>13</v>
      </c>
      <c r="S23" s="55" t="n">
        <v>219</v>
      </c>
      <c r="T23" s="104" t="n">
        <v>0</v>
      </c>
      <c r="U23" s="55" t="n">
        <v>93241</v>
      </c>
      <c r="V23" s="104" t="n">
        <v>0</v>
      </c>
      <c r="W23" s="55" t="n">
        <v>565</v>
      </c>
      <c r="X23" s="55" t="n">
        <v>26</v>
      </c>
      <c r="Y23" s="55" t="n">
        <v>9</v>
      </c>
      <c r="Z23" s="55" t="n">
        <v>12</v>
      </c>
      <c r="AA23" s="55" t="n">
        <v>27</v>
      </c>
      <c r="AB23" s="55" t="n">
        <v>189</v>
      </c>
      <c r="AC23" s="55" t="n">
        <v>107</v>
      </c>
      <c r="AD23" s="55" t="n">
        <v>96</v>
      </c>
      <c r="AE23" s="55" t="n">
        <v>117</v>
      </c>
      <c r="AF23" s="104" t="n">
        <v>0</v>
      </c>
      <c r="AG23" s="55" t="n">
        <v>7</v>
      </c>
      <c r="AH23" s="55" t="n">
        <v>5</v>
      </c>
      <c r="AI23" s="55" t="n">
        <v>23</v>
      </c>
      <c r="AJ23" s="55" t="n">
        <v>44</v>
      </c>
      <c r="AK23" s="104" t="n">
        <v>0</v>
      </c>
      <c r="AL23" s="104" t="n">
        <v>0</v>
      </c>
      <c r="AM23" s="104" t="n">
        <v>0</v>
      </c>
      <c r="AN23" s="55" t="n">
        <v>4157</v>
      </c>
      <c r="AO23" s="104" t="n">
        <v>0</v>
      </c>
      <c r="AP23" s="104" t="n">
        <v>0</v>
      </c>
      <c r="AQ23" s="104" t="n">
        <v>0</v>
      </c>
      <c r="AR23" s="104" t="n">
        <v>0</v>
      </c>
      <c r="AS23" s="104" t="n">
        <v>0</v>
      </c>
      <c r="AT23" s="104" t="n">
        <v>0</v>
      </c>
      <c r="AU23" s="104" t="n">
        <v>0</v>
      </c>
      <c r="AV23" s="104" t="n">
        <v>0</v>
      </c>
      <c r="AW23" s="104" t="n">
        <v>0</v>
      </c>
      <c r="AX23" s="104" t="n">
        <v>0</v>
      </c>
      <c r="AY23" s="104" t="n">
        <v>0</v>
      </c>
      <c r="AZ23" s="104" t="n">
        <v>0</v>
      </c>
      <c r="BA23" s="104" t="n">
        <v>0</v>
      </c>
      <c r="BB23" s="104" t="n">
        <v>0</v>
      </c>
      <c r="BC23" s="104" t="n">
        <v>0</v>
      </c>
      <c r="BD23" s="104" t="n">
        <v>0</v>
      </c>
      <c r="BE23" s="55" t="n">
        <v>57</v>
      </c>
      <c r="BF23" s="104" t="n">
        <v>0</v>
      </c>
      <c r="BG23" s="104" t="n">
        <v>0</v>
      </c>
      <c r="BH23" s="104" t="n">
        <v>0</v>
      </c>
      <c r="BI23" s="104" t="n">
        <v>0</v>
      </c>
      <c r="BJ23" s="104" t="n">
        <v>0</v>
      </c>
      <c r="BK23" s="104" t="n">
        <v>0</v>
      </c>
      <c r="BL23" s="104" t="n">
        <v>0</v>
      </c>
      <c r="BM23" s="104" t="n">
        <v>0</v>
      </c>
      <c r="BN23" s="104" t="n">
        <v>0</v>
      </c>
      <c r="BO23" s="104" t="n">
        <v>0</v>
      </c>
      <c r="BP23" s="104" t="n">
        <v>0</v>
      </c>
      <c r="BQ23" s="104" t="n">
        <v>0</v>
      </c>
    </row>
    <row r="24">
      <c r="A24" s="28" t="inlineStr">
        <is>
          <t>07911</t>
        </is>
      </c>
      <c r="B24" s="14" t="inlineStr">
        <is>
          <t>Minério de ferro</t>
        </is>
      </c>
      <c r="C24" s="104" t="n">
        <v>0</v>
      </c>
      <c r="D24" s="104" t="n">
        <v>0</v>
      </c>
      <c r="E24" s="104" t="n">
        <v>0</v>
      </c>
      <c r="F24" s="104" t="n">
        <v>0</v>
      </c>
      <c r="G24" s="104" t="n">
        <v>0</v>
      </c>
      <c r="H24" s="55" t="n">
        <v>537</v>
      </c>
      <c r="I24" s="55" t="n">
        <v>16</v>
      </c>
      <c r="J24" s="104" t="n">
        <v>0</v>
      </c>
      <c r="K24" s="104" t="n">
        <v>0</v>
      </c>
      <c r="L24" s="104" t="n">
        <v>0</v>
      </c>
      <c r="M24" s="104" t="n">
        <v>0</v>
      </c>
      <c r="N24" s="104" t="n">
        <v>0</v>
      </c>
      <c r="O24" s="104" t="n">
        <v>0</v>
      </c>
      <c r="P24" s="104" t="n">
        <v>0</v>
      </c>
      <c r="Q24" s="104" t="n">
        <v>0</v>
      </c>
      <c r="R24" s="104" t="n">
        <v>0</v>
      </c>
      <c r="S24" s="104" t="n">
        <v>0</v>
      </c>
      <c r="T24" s="104" t="n">
        <v>0</v>
      </c>
      <c r="U24" s="104" t="n">
        <v>0</v>
      </c>
      <c r="V24" s="104" t="n">
        <v>0</v>
      </c>
      <c r="W24" s="104" t="n">
        <v>0</v>
      </c>
      <c r="X24" s="104" t="n">
        <v>0</v>
      </c>
      <c r="Y24" s="104" t="n">
        <v>0</v>
      </c>
      <c r="Z24" s="104" t="n">
        <v>0</v>
      </c>
      <c r="AA24" s="104" t="n">
        <v>0</v>
      </c>
      <c r="AB24" s="55" t="n">
        <v>76</v>
      </c>
      <c r="AC24" s="55" t="n">
        <v>7023</v>
      </c>
      <c r="AD24" s="104" t="n">
        <v>0</v>
      </c>
      <c r="AE24" s="104" t="n">
        <v>0</v>
      </c>
      <c r="AF24" s="104" t="n">
        <v>0</v>
      </c>
      <c r="AG24" s="104" t="n">
        <v>0</v>
      </c>
      <c r="AH24" s="104" t="n">
        <v>0</v>
      </c>
      <c r="AI24" s="104" t="n">
        <v>0</v>
      </c>
      <c r="AJ24" s="104" t="n">
        <v>0</v>
      </c>
      <c r="AK24" s="104" t="n">
        <v>0</v>
      </c>
      <c r="AL24" s="104" t="n">
        <v>0</v>
      </c>
      <c r="AM24" s="104" t="n">
        <v>0</v>
      </c>
      <c r="AN24" s="104" t="n">
        <v>0</v>
      </c>
      <c r="AO24" s="104" t="n">
        <v>0</v>
      </c>
      <c r="AP24" s="104" t="n">
        <v>0</v>
      </c>
      <c r="AQ24" s="104" t="n">
        <v>0</v>
      </c>
      <c r="AR24" s="104" t="n">
        <v>0</v>
      </c>
      <c r="AS24" s="104" t="n">
        <v>0</v>
      </c>
      <c r="AT24" s="104" t="n">
        <v>0</v>
      </c>
      <c r="AU24" s="104" t="n">
        <v>0</v>
      </c>
      <c r="AV24" s="104" t="n">
        <v>0</v>
      </c>
      <c r="AW24" s="104" t="n">
        <v>0</v>
      </c>
      <c r="AX24" s="104" t="n">
        <v>0</v>
      </c>
      <c r="AY24" s="104" t="n">
        <v>0</v>
      </c>
      <c r="AZ24" s="104" t="n">
        <v>0</v>
      </c>
      <c r="BA24" s="104" t="n">
        <v>0</v>
      </c>
      <c r="BB24" s="104" t="n">
        <v>0</v>
      </c>
      <c r="BC24" s="104" t="n">
        <v>0</v>
      </c>
      <c r="BD24" s="104" t="n">
        <v>0</v>
      </c>
      <c r="BE24" s="55" t="n">
        <v>3</v>
      </c>
      <c r="BF24" s="104" t="n">
        <v>0</v>
      </c>
      <c r="BG24" s="104" t="n">
        <v>0</v>
      </c>
      <c r="BH24" s="104" t="n">
        <v>0</v>
      </c>
      <c r="BI24" s="104" t="n">
        <v>0</v>
      </c>
      <c r="BJ24" s="104" t="n">
        <v>0</v>
      </c>
      <c r="BK24" s="104" t="n">
        <v>0</v>
      </c>
      <c r="BL24" s="104" t="n">
        <v>0</v>
      </c>
      <c r="BM24" s="104" t="n">
        <v>0</v>
      </c>
      <c r="BN24" s="104" t="n">
        <v>0</v>
      </c>
      <c r="BO24" s="104" t="n">
        <v>0</v>
      </c>
      <c r="BP24" s="104" t="n">
        <v>0</v>
      </c>
      <c r="BQ24" s="104" t="n">
        <v>0</v>
      </c>
    </row>
    <row r="25">
      <c r="A25" s="28" t="inlineStr">
        <is>
          <t>07921</t>
        </is>
      </c>
      <c r="B25" s="14" t="inlineStr">
        <is>
          <t>Minerais metálicos não ferrosos</t>
        </is>
      </c>
      <c r="C25" s="104" t="n">
        <v>0</v>
      </c>
      <c r="D25" s="104" t="n">
        <v>0</v>
      </c>
      <c r="E25" s="104" t="n">
        <v>0</v>
      </c>
      <c r="F25" s="104" t="n">
        <v>0</v>
      </c>
      <c r="G25" s="55" t="n">
        <v>50</v>
      </c>
      <c r="H25" s="55" t="n">
        <v>7</v>
      </c>
      <c r="I25" s="55" t="n">
        <v>690</v>
      </c>
      <c r="J25" s="104" t="n">
        <v>0</v>
      </c>
      <c r="K25" s="104" t="n">
        <v>0</v>
      </c>
      <c r="L25" s="104" t="n">
        <v>0</v>
      </c>
      <c r="M25" s="104" t="n">
        <v>0</v>
      </c>
      <c r="N25" s="104" t="n">
        <v>0</v>
      </c>
      <c r="O25" s="104" t="n">
        <v>0</v>
      </c>
      <c r="P25" s="104" t="n">
        <v>0</v>
      </c>
      <c r="Q25" s="104" t="n">
        <v>0</v>
      </c>
      <c r="R25" s="104" t="n">
        <v>0</v>
      </c>
      <c r="S25" s="104" t="n">
        <v>0</v>
      </c>
      <c r="T25" s="104" t="n">
        <v>0</v>
      </c>
      <c r="U25" s="104" t="n">
        <v>0</v>
      </c>
      <c r="V25" s="104" t="n">
        <v>0</v>
      </c>
      <c r="W25" s="104" t="n">
        <v>0</v>
      </c>
      <c r="X25" s="104" t="n">
        <v>0</v>
      </c>
      <c r="Y25" s="104" t="n">
        <v>0</v>
      </c>
      <c r="Z25" s="104" t="n">
        <v>0</v>
      </c>
      <c r="AA25" s="104" t="n">
        <v>0</v>
      </c>
      <c r="AB25" s="55" t="n">
        <v>37</v>
      </c>
      <c r="AC25" s="55" t="n">
        <v>1709</v>
      </c>
      <c r="AD25" s="55" t="n">
        <v>4278</v>
      </c>
      <c r="AE25" s="104" t="n">
        <v>0</v>
      </c>
      <c r="AF25" s="104" t="n">
        <v>0</v>
      </c>
      <c r="AG25" s="104" t="n">
        <v>0</v>
      </c>
      <c r="AH25" s="104" t="n">
        <v>0</v>
      </c>
      <c r="AI25" s="104" t="n">
        <v>0</v>
      </c>
      <c r="AJ25" s="55" t="n">
        <v>10</v>
      </c>
      <c r="AK25" s="104" t="n">
        <v>0</v>
      </c>
      <c r="AL25" s="104" t="n">
        <v>0</v>
      </c>
      <c r="AM25" s="104" t="n">
        <v>0</v>
      </c>
      <c r="AN25" s="104" t="n">
        <v>0</v>
      </c>
      <c r="AO25" s="104" t="n">
        <v>0</v>
      </c>
      <c r="AP25" s="104" t="n">
        <v>0</v>
      </c>
      <c r="AQ25" s="104" t="n">
        <v>0</v>
      </c>
      <c r="AR25" s="104" t="n">
        <v>0</v>
      </c>
      <c r="AS25" s="104" t="n">
        <v>0</v>
      </c>
      <c r="AT25" s="104" t="n">
        <v>0</v>
      </c>
      <c r="AU25" s="104" t="n">
        <v>0</v>
      </c>
      <c r="AV25" s="104" t="n">
        <v>0</v>
      </c>
      <c r="AW25" s="104" t="n">
        <v>0</v>
      </c>
      <c r="AX25" s="104" t="n">
        <v>0</v>
      </c>
      <c r="AY25" s="104" t="n">
        <v>0</v>
      </c>
      <c r="AZ25" s="104" t="n">
        <v>0</v>
      </c>
      <c r="BA25" s="104" t="n">
        <v>0</v>
      </c>
      <c r="BB25" s="104" t="n">
        <v>0</v>
      </c>
      <c r="BC25" s="104" t="n">
        <v>0</v>
      </c>
      <c r="BD25" s="104" t="n">
        <v>0</v>
      </c>
      <c r="BE25" s="55" t="n">
        <v>1</v>
      </c>
      <c r="BF25" s="104" t="n">
        <v>0</v>
      </c>
      <c r="BG25" s="104" t="n">
        <v>0</v>
      </c>
      <c r="BH25" s="104" t="n">
        <v>0</v>
      </c>
      <c r="BI25" s="104" t="n">
        <v>0</v>
      </c>
      <c r="BJ25" s="104" t="n">
        <v>0</v>
      </c>
      <c r="BK25" s="104" t="n">
        <v>0</v>
      </c>
      <c r="BL25" s="104" t="n">
        <v>0</v>
      </c>
      <c r="BM25" s="104" t="n">
        <v>0</v>
      </c>
      <c r="BN25" s="104" t="n">
        <v>0</v>
      </c>
      <c r="BO25" s="104" t="n">
        <v>0</v>
      </c>
      <c r="BP25" s="104" t="n">
        <v>0</v>
      </c>
      <c r="BQ25" s="104" t="n">
        <v>0</v>
      </c>
    </row>
    <row r="26">
      <c r="A26" s="28" t="inlineStr">
        <is>
          <t>10911</t>
        </is>
      </c>
      <c r="B26" s="14" t="inlineStr">
        <is>
          <t>Carne de bovinos e outros produtos de carne</t>
        </is>
      </c>
      <c r="C26" s="55" t="n">
        <v>7</v>
      </c>
      <c r="D26" s="55" t="n">
        <v>1314</v>
      </c>
      <c r="E26" s="55" t="n">
        <v>1</v>
      </c>
      <c r="F26" s="104" t="n">
        <v>0</v>
      </c>
      <c r="G26" s="104" t="n">
        <v>0</v>
      </c>
      <c r="H26" s="104" t="n">
        <v>0</v>
      </c>
      <c r="I26" s="104" t="n">
        <v>0</v>
      </c>
      <c r="J26" s="55" t="n">
        <v>3321</v>
      </c>
      <c r="K26" s="104" t="n">
        <v>0</v>
      </c>
      <c r="L26" s="55" t="n">
        <v>372</v>
      </c>
      <c r="M26" s="104" t="n">
        <v>0</v>
      </c>
      <c r="N26" s="104" t="n">
        <v>0</v>
      </c>
      <c r="O26" s="104" t="n">
        <v>0</v>
      </c>
      <c r="P26" s="104" t="n">
        <v>0</v>
      </c>
      <c r="Q26" s="55" t="n">
        <v>2946</v>
      </c>
      <c r="R26" s="104" t="n">
        <v>0</v>
      </c>
      <c r="S26" s="104" t="n">
        <v>0</v>
      </c>
      <c r="T26" s="104" t="n">
        <v>0</v>
      </c>
      <c r="U26" s="104" t="n">
        <v>0</v>
      </c>
      <c r="V26" s="55" t="n">
        <v>727</v>
      </c>
      <c r="W26" s="104" t="n">
        <v>0</v>
      </c>
      <c r="X26" s="104" t="n">
        <v>0</v>
      </c>
      <c r="Y26" s="55" t="n">
        <v>1427</v>
      </c>
      <c r="Z26" s="104" t="n">
        <v>0</v>
      </c>
      <c r="AA26" s="104" t="n">
        <v>0</v>
      </c>
      <c r="AB26" s="104" t="n">
        <v>0</v>
      </c>
      <c r="AC26" s="104" t="n">
        <v>0</v>
      </c>
      <c r="AD26" s="104" t="n">
        <v>0</v>
      </c>
      <c r="AE26" s="55" t="n">
        <v>48</v>
      </c>
      <c r="AF26" s="104" t="n">
        <v>0</v>
      </c>
      <c r="AG26" s="104" t="n">
        <v>0</v>
      </c>
      <c r="AH26" s="104" t="n">
        <v>0</v>
      </c>
      <c r="AI26" s="104" t="n">
        <v>0</v>
      </c>
      <c r="AJ26" s="104" t="n">
        <v>0</v>
      </c>
      <c r="AK26" s="104" t="n">
        <v>0</v>
      </c>
      <c r="AL26" s="55" t="n">
        <v>1</v>
      </c>
      <c r="AM26" s="104" t="n">
        <v>0</v>
      </c>
      <c r="AN26" s="104" t="n">
        <v>0</v>
      </c>
      <c r="AO26" s="104" t="n">
        <v>0</v>
      </c>
      <c r="AP26" s="104" t="n">
        <v>0</v>
      </c>
      <c r="AQ26" s="104" t="n">
        <v>0</v>
      </c>
      <c r="AR26" s="104" t="n">
        <v>0</v>
      </c>
      <c r="AS26" s="104" t="n">
        <v>0</v>
      </c>
      <c r="AT26" s="104" t="n">
        <v>0</v>
      </c>
      <c r="AU26" s="104" t="n">
        <v>0</v>
      </c>
      <c r="AV26" s="55" t="n">
        <v>295</v>
      </c>
      <c r="AW26" s="55" t="n">
        <v>10839</v>
      </c>
      <c r="AX26" s="104" t="n">
        <v>0</v>
      </c>
      <c r="AY26" s="104" t="n">
        <v>0</v>
      </c>
      <c r="AZ26" s="104" t="n">
        <v>0</v>
      </c>
      <c r="BA26" s="104" t="n">
        <v>0</v>
      </c>
      <c r="BB26" s="104" t="n">
        <v>0</v>
      </c>
      <c r="BC26" s="104" t="n">
        <v>0</v>
      </c>
      <c r="BD26" s="104" t="n">
        <v>0</v>
      </c>
      <c r="BE26" s="104" t="n">
        <v>0</v>
      </c>
      <c r="BF26" s="104" t="n">
        <v>0</v>
      </c>
      <c r="BG26" s="104" t="n">
        <v>0</v>
      </c>
      <c r="BH26" s="104" t="n">
        <v>0</v>
      </c>
      <c r="BI26" s="104" t="n">
        <v>0</v>
      </c>
      <c r="BJ26" s="55" t="n">
        <v>986</v>
      </c>
      <c r="BK26" s="55" t="n">
        <v>994</v>
      </c>
      <c r="BL26" s="55" t="n">
        <v>141</v>
      </c>
      <c r="BM26" s="55" t="n">
        <v>477</v>
      </c>
      <c r="BN26" s="55" t="n">
        <v>395</v>
      </c>
      <c r="BO26" s="55" t="n">
        <v>3</v>
      </c>
      <c r="BP26" s="55" t="n">
        <v>127</v>
      </c>
      <c r="BQ26" s="104" t="n">
        <v>0</v>
      </c>
    </row>
    <row r="27">
      <c r="A27" s="28" t="inlineStr">
        <is>
          <t>10912</t>
        </is>
      </c>
      <c r="B27" s="14" t="inlineStr">
        <is>
          <t>Carne de suíno</t>
        </is>
      </c>
      <c r="C27" s="104" t="n">
        <v>0</v>
      </c>
      <c r="D27" s="104" t="n">
        <v>0</v>
      </c>
      <c r="E27" s="104" t="n">
        <v>0</v>
      </c>
      <c r="F27" s="104" t="n">
        <v>0</v>
      </c>
      <c r="G27" s="104" t="n">
        <v>0</v>
      </c>
      <c r="H27" s="104" t="n">
        <v>0</v>
      </c>
      <c r="I27" s="104" t="n">
        <v>0</v>
      </c>
      <c r="J27" s="55" t="n">
        <v>3871</v>
      </c>
      <c r="K27" s="104" t="n">
        <v>0</v>
      </c>
      <c r="L27" s="55" t="n">
        <v>2</v>
      </c>
      <c r="M27" s="104" t="n">
        <v>0</v>
      </c>
      <c r="N27" s="104" t="n">
        <v>0</v>
      </c>
      <c r="O27" s="104" t="n">
        <v>0</v>
      </c>
      <c r="P27" s="104" t="n">
        <v>0</v>
      </c>
      <c r="Q27" s="104" t="n">
        <v>0</v>
      </c>
      <c r="R27" s="104" t="n">
        <v>0</v>
      </c>
      <c r="S27" s="104" t="n">
        <v>0</v>
      </c>
      <c r="T27" s="104" t="n">
        <v>0</v>
      </c>
      <c r="U27" s="104" t="n">
        <v>0</v>
      </c>
      <c r="V27" s="104" t="n">
        <v>0</v>
      </c>
      <c r="W27" s="104" t="n">
        <v>0</v>
      </c>
      <c r="X27" s="104" t="n">
        <v>0</v>
      </c>
      <c r="Y27" s="104" t="n">
        <v>0</v>
      </c>
      <c r="Z27" s="104" t="n">
        <v>0</v>
      </c>
      <c r="AA27" s="104" t="n">
        <v>0</v>
      </c>
      <c r="AB27" s="104" t="n">
        <v>0</v>
      </c>
      <c r="AC27" s="104" t="n">
        <v>0</v>
      </c>
      <c r="AD27" s="104" t="n">
        <v>0</v>
      </c>
      <c r="AE27" s="104" t="n">
        <v>0</v>
      </c>
      <c r="AF27" s="104" t="n">
        <v>0</v>
      </c>
      <c r="AG27" s="104" t="n">
        <v>0</v>
      </c>
      <c r="AH27" s="104" t="n">
        <v>0</v>
      </c>
      <c r="AI27" s="104" t="n">
        <v>0</v>
      </c>
      <c r="AJ27" s="104" t="n">
        <v>0</v>
      </c>
      <c r="AK27" s="104" t="n">
        <v>0</v>
      </c>
      <c r="AL27" s="104" t="n">
        <v>0</v>
      </c>
      <c r="AM27" s="104" t="n">
        <v>0</v>
      </c>
      <c r="AN27" s="104" t="n">
        <v>0</v>
      </c>
      <c r="AO27" s="104" t="n">
        <v>0</v>
      </c>
      <c r="AP27" s="104" t="n">
        <v>0</v>
      </c>
      <c r="AQ27" s="104" t="n">
        <v>0</v>
      </c>
      <c r="AR27" s="104" t="n">
        <v>0</v>
      </c>
      <c r="AS27" s="104" t="n">
        <v>0</v>
      </c>
      <c r="AT27" s="104" t="n">
        <v>0</v>
      </c>
      <c r="AU27" s="104" t="n">
        <v>0</v>
      </c>
      <c r="AV27" s="55" t="n">
        <v>9</v>
      </c>
      <c r="AW27" s="55" t="n">
        <v>596</v>
      </c>
      <c r="AX27" s="104" t="n">
        <v>0</v>
      </c>
      <c r="AY27" s="104" t="n">
        <v>0</v>
      </c>
      <c r="AZ27" s="104" t="n">
        <v>0</v>
      </c>
      <c r="BA27" s="104" t="n">
        <v>0</v>
      </c>
      <c r="BB27" s="104" t="n">
        <v>0</v>
      </c>
      <c r="BC27" s="104" t="n">
        <v>0</v>
      </c>
      <c r="BD27" s="104" t="n">
        <v>0</v>
      </c>
      <c r="BE27" s="104" t="n">
        <v>0</v>
      </c>
      <c r="BF27" s="104" t="n">
        <v>0</v>
      </c>
      <c r="BG27" s="104" t="n">
        <v>0</v>
      </c>
      <c r="BH27" s="104" t="n">
        <v>0</v>
      </c>
      <c r="BI27" s="104" t="n">
        <v>0</v>
      </c>
      <c r="BJ27" s="55" t="n">
        <v>20</v>
      </c>
      <c r="BK27" s="55" t="n">
        <v>23</v>
      </c>
      <c r="BL27" s="55" t="n">
        <v>2</v>
      </c>
      <c r="BM27" s="55" t="n">
        <v>11</v>
      </c>
      <c r="BN27" s="55" t="n">
        <v>37</v>
      </c>
      <c r="BO27" s="104" t="n">
        <v>0</v>
      </c>
      <c r="BP27" s="104" t="n">
        <v>0</v>
      </c>
      <c r="BQ27" s="104" t="n">
        <v>0</v>
      </c>
    </row>
    <row r="28">
      <c r="A28" s="28" t="inlineStr">
        <is>
          <t>10913</t>
        </is>
      </c>
      <c r="B28" s="14" t="inlineStr">
        <is>
          <t>Carne de aves</t>
        </is>
      </c>
      <c r="C28" s="104" t="n">
        <v>0</v>
      </c>
      <c r="D28" s="104" t="n">
        <v>0</v>
      </c>
      <c r="E28" s="104" t="n">
        <v>0</v>
      </c>
      <c r="F28" s="104" t="n">
        <v>0</v>
      </c>
      <c r="G28" s="104" t="n">
        <v>0</v>
      </c>
      <c r="H28" s="104" t="n">
        <v>0</v>
      </c>
      <c r="I28" s="104" t="n">
        <v>0</v>
      </c>
      <c r="J28" s="55" t="n">
        <v>2660</v>
      </c>
      <c r="K28" s="104" t="n">
        <v>0</v>
      </c>
      <c r="L28" s="55" t="n">
        <v>31</v>
      </c>
      <c r="M28" s="104" t="n">
        <v>0</v>
      </c>
      <c r="N28" s="104" t="n">
        <v>0</v>
      </c>
      <c r="O28" s="104" t="n">
        <v>0</v>
      </c>
      <c r="P28" s="104" t="n">
        <v>0</v>
      </c>
      <c r="Q28" s="104" t="n">
        <v>0</v>
      </c>
      <c r="R28" s="104" t="n">
        <v>0</v>
      </c>
      <c r="S28" s="104" t="n">
        <v>0</v>
      </c>
      <c r="T28" s="104" t="n">
        <v>0</v>
      </c>
      <c r="U28" s="104" t="n">
        <v>0</v>
      </c>
      <c r="V28" s="104" t="n">
        <v>0</v>
      </c>
      <c r="W28" s="104" t="n">
        <v>0</v>
      </c>
      <c r="X28" s="104" t="n">
        <v>0</v>
      </c>
      <c r="Y28" s="104" t="n">
        <v>0</v>
      </c>
      <c r="Z28" s="104" t="n">
        <v>0</v>
      </c>
      <c r="AA28" s="104" t="n">
        <v>0</v>
      </c>
      <c r="AB28" s="104" t="n">
        <v>0</v>
      </c>
      <c r="AC28" s="104" t="n">
        <v>0</v>
      </c>
      <c r="AD28" s="104" t="n">
        <v>0</v>
      </c>
      <c r="AE28" s="104" t="n">
        <v>0</v>
      </c>
      <c r="AF28" s="104" t="n">
        <v>0</v>
      </c>
      <c r="AG28" s="104" t="n">
        <v>0</v>
      </c>
      <c r="AH28" s="104" t="n">
        <v>0</v>
      </c>
      <c r="AI28" s="104" t="n">
        <v>0</v>
      </c>
      <c r="AJ28" s="104" t="n">
        <v>0</v>
      </c>
      <c r="AK28" s="104" t="n">
        <v>0</v>
      </c>
      <c r="AL28" s="104" t="n">
        <v>0</v>
      </c>
      <c r="AM28" s="104" t="n">
        <v>0</v>
      </c>
      <c r="AN28" s="104" t="n">
        <v>0</v>
      </c>
      <c r="AO28" s="104" t="n">
        <v>0</v>
      </c>
      <c r="AP28" s="104" t="n">
        <v>0</v>
      </c>
      <c r="AQ28" s="55" t="n">
        <v>350</v>
      </c>
      <c r="AR28" s="104" t="n">
        <v>0</v>
      </c>
      <c r="AS28" s="104" t="n">
        <v>0</v>
      </c>
      <c r="AT28" s="104" t="n">
        <v>0</v>
      </c>
      <c r="AU28" s="104" t="n">
        <v>0</v>
      </c>
      <c r="AV28" s="55" t="n">
        <v>34</v>
      </c>
      <c r="AW28" s="55" t="n">
        <v>2474</v>
      </c>
      <c r="AX28" s="104" t="n">
        <v>0</v>
      </c>
      <c r="AY28" s="104" t="n">
        <v>0</v>
      </c>
      <c r="AZ28" s="104" t="n">
        <v>0</v>
      </c>
      <c r="BA28" s="104" t="n">
        <v>0</v>
      </c>
      <c r="BB28" s="104" t="n">
        <v>0</v>
      </c>
      <c r="BC28" s="104" t="n">
        <v>0</v>
      </c>
      <c r="BD28" s="104" t="n">
        <v>0</v>
      </c>
      <c r="BE28" s="104" t="n">
        <v>0</v>
      </c>
      <c r="BF28" s="104" t="n">
        <v>0</v>
      </c>
      <c r="BG28" s="104" t="n">
        <v>0</v>
      </c>
      <c r="BH28" s="104" t="n">
        <v>0</v>
      </c>
      <c r="BI28" s="104" t="n">
        <v>0</v>
      </c>
      <c r="BJ28" s="55" t="n">
        <v>191</v>
      </c>
      <c r="BK28" s="55" t="n">
        <v>210</v>
      </c>
      <c r="BL28" s="55" t="n">
        <v>29</v>
      </c>
      <c r="BM28" s="55" t="n">
        <v>101</v>
      </c>
      <c r="BN28" s="55" t="n">
        <v>92</v>
      </c>
      <c r="BO28" s="104" t="n">
        <v>0</v>
      </c>
      <c r="BP28" s="55" t="n">
        <v>37</v>
      </c>
      <c r="BQ28" s="104" t="n">
        <v>0</v>
      </c>
    </row>
    <row r="29">
      <c r="A29" s="28" t="inlineStr">
        <is>
          <t>10914</t>
        </is>
      </c>
      <c r="B29" s="14" t="inlineStr">
        <is>
          <t>Pescado industrializado</t>
        </is>
      </c>
      <c r="C29" s="104" t="n">
        <v>0</v>
      </c>
      <c r="D29" s="104" t="n">
        <v>0</v>
      </c>
      <c r="E29" s="104" t="n">
        <v>0</v>
      </c>
      <c r="F29" s="104" t="n">
        <v>0</v>
      </c>
      <c r="G29" s="104" t="n">
        <v>0</v>
      </c>
      <c r="H29" s="104" t="n">
        <v>0</v>
      </c>
      <c r="I29" s="104" t="n">
        <v>0</v>
      </c>
      <c r="J29" s="104" t="n">
        <v>0</v>
      </c>
      <c r="K29" s="104" t="n">
        <v>0</v>
      </c>
      <c r="L29" s="55" t="n">
        <v>4</v>
      </c>
      <c r="M29" s="104" t="n">
        <v>0</v>
      </c>
      <c r="N29" s="104" t="n">
        <v>0</v>
      </c>
      <c r="O29" s="104" t="n">
        <v>0</v>
      </c>
      <c r="P29" s="104" t="n">
        <v>0</v>
      </c>
      <c r="Q29" s="104" t="n">
        <v>0</v>
      </c>
      <c r="R29" s="104" t="n">
        <v>0</v>
      </c>
      <c r="S29" s="104" t="n">
        <v>0</v>
      </c>
      <c r="T29" s="104" t="n">
        <v>0</v>
      </c>
      <c r="U29" s="104" t="n">
        <v>0</v>
      </c>
      <c r="V29" s="104" t="n">
        <v>0</v>
      </c>
      <c r="W29" s="104" t="n">
        <v>0</v>
      </c>
      <c r="X29" s="104" t="n">
        <v>0</v>
      </c>
      <c r="Y29" s="104" t="n">
        <v>0</v>
      </c>
      <c r="Z29" s="104" t="n">
        <v>0</v>
      </c>
      <c r="AA29" s="104" t="n">
        <v>0</v>
      </c>
      <c r="AB29" s="104" t="n">
        <v>0</v>
      </c>
      <c r="AC29" s="104" t="n">
        <v>0</v>
      </c>
      <c r="AD29" s="104" t="n">
        <v>0</v>
      </c>
      <c r="AE29" s="104" t="n">
        <v>0</v>
      </c>
      <c r="AF29" s="104" t="n">
        <v>0</v>
      </c>
      <c r="AG29" s="104" t="n">
        <v>0</v>
      </c>
      <c r="AH29" s="104" t="n">
        <v>0</v>
      </c>
      <c r="AI29" s="104" t="n">
        <v>0</v>
      </c>
      <c r="AJ29" s="104" t="n">
        <v>0</v>
      </c>
      <c r="AK29" s="104" t="n">
        <v>0</v>
      </c>
      <c r="AL29" s="104" t="n">
        <v>0</v>
      </c>
      <c r="AM29" s="104" t="n">
        <v>0</v>
      </c>
      <c r="AN29" s="104" t="n">
        <v>0</v>
      </c>
      <c r="AO29" s="104" t="n">
        <v>0</v>
      </c>
      <c r="AP29" s="104" t="n">
        <v>0</v>
      </c>
      <c r="AQ29" s="104" t="n">
        <v>0</v>
      </c>
      <c r="AR29" s="104" t="n">
        <v>0</v>
      </c>
      <c r="AS29" s="104" t="n">
        <v>0</v>
      </c>
      <c r="AT29" s="104" t="n">
        <v>0</v>
      </c>
      <c r="AU29" s="104" t="n">
        <v>0</v>
      </c>
      <c r="AV29" s="55" t="n">
        <v>4</v>
      </c>
      <c r="AW29" s="55" t="n">
        <v>222</v>
      </c>
      <c r="AX29" s="104" t="n">
        <v>0</v>
      </c>
      <c r="AY29" s="104" t="n">
        <v>0</v>
      </c>
      <c r="AZ29" s="104" t="n">
        <v>0</v>
      </c>
      <c r="BA29" s="104" t="n">
        <v>0</v>
      </c>
      <c r="BB29" s="104" t="n">
        <v>0</v>
      </c>
      <c r="BC29" s="104" t="n">
        <v>0</v>
      </c>
      <c r="BD29" s="104" t="n">
        <v>0</v>
      </c>
      <c r="BE29" s="104" t="n">
        <v>0</v>
      </c>
      <c r="BF29" s="104" t="n">
        <v>0</v>
      </c>
      <c r="BG29" s="104" t="n">
        <v>0</v>
      </c>
      <c r="BH29" s="104" t="n">
        <v>0</v>
      </c>
      <c r="BI29" s="104" t="n">
        <v>0</v>
      </c>
      <c r="BJ29" s="55" t="n">
        <v>12</v>
      </c>
      <c r="BK29" s="55" t="n">
        <v>13</v>
      </c>
      <c r="BL29" s="104" t="n">
        <v>0</v>
      </c>
      <c r="BM29" s="55" t="n">
        <v>6</v>
      </c>
      <c r="BN29" s="55" t="n">
        <v>3</v>
      </c>
      <c r="BO29" s="104" t="n">
        <v>0</v>
      </c>
      <c r="BP29" s="55" t="n">
        <v>2</v>
      </c>
      <c r="BQ29" s="104" t="n">
        <v>0</v>
      </c>
    </row>
    <row r="30">
      <c r="A30" s="28" t="inlineStr">
        <is>
          <t>10915</t>
        </is>
      </c>
      <c r="B30" s="14" t="inlineStr">
        <is>
          <t>Leite resfriado, esterilizado e pasteurizado</t>
        </is>
      </c>
      <c r="C30" s="104" t="n">
        <v>0</v>
      </c>
      <c r="D30" s="104" t="n">
        <v>0</v>
      </c>
      <c r="E30" s="104" t="n">
        <v>0</v>
      </c>
      <c r="F30" s="104" t="n">
        <v>0</v>
      </c>
      <c r="G30" s="104" t="n">
        <v>0</v>
      </c>
      <c r="H30" s="104" t="n">
        <v>0</v>
      </c>
      <c r="I30" s="104" t="n">
        <v>0</v>
      </c>
      <c r="J30" s="55" t="n">
        <v>7164</v>
      </c>
      <c r="K30" s="104" t="n">
        <v>0</v>
      </c>
      <c r="L30" s="55" t="n">
        <v>144</v>
      </c>
      <c r="M30" s="104" t="n">
        <v>0</v>
      </c>
      <c r="N30" s="104" t="n">
        <v>0</v>
      </c>
      <c r="O30" s="104" t="n">
        <v>0</v>
      </c>
      <c r="P30" s="104" t="n">
        <v>0</v>
      </c>
      <c r="Q30" s="104" t="n">
        <v>0</v>
      </c>
      <c r="R30" s="104" t="n">
        <v>0</v>
      </c>
      <c r="S30" s="104" t="n">
        <v>0</v>
      </c>
      <c r="T30" s="104" t="n">
        <v>0</v>
      </c>
      <c r="U30" s="104" t="n">
        <v>0</v>
      </c>
      <c r="V30" s="104" t="n">
        <v>0</v>
      </c>
      <c r="W30" s="104" t="n">
        <v>0</v>
      </c>
      <c r="X30" s="104" t="n">
        <v>0</v>
      </c>
      <c r="Y30" s="104" t="n">
        <v>0</v>
      </c>
      <c r="Z30" s="104" t="n">
        <v>0</v>
      </c>
      <c r="AA30" s="104" t="n">
        <v>0</v>
      </c>
      <c r="AB30" s="104" t="n">
        <v>0</v>
      </c>
      <c r="AC30" s="104" t="n">
        <v>0</v>
      </c>
      <c r="AD30" s="104" t="n">
        <v>0</v>
      </c>
      <c r="AE30" s="104" t="n">
        <v>0</v>
      </c>
      <c r="AF30" s="104" t="n">
        <v>0</v>
      </c>
      <c r="AG30" s="104" t="n">
        <v>0</v>
      </c>
      <c r="AH30" s="104" t="n">
        <v>0</v>
      </c>
      <c r="AI30" s="104" t="n">
        <v>0</v>
      </c>
      <c r="AJ30" s="104" t="n">
        <v>0</v>
      </c>
      <c r="AK30" s="104" t="n">
        <v>0</v>
      </c>
      <c r="AL30" s="104" t="n">
        <v>0</v>
      </c>
      <c r="AM30" s="104" t="n">
        <v>0</v>
      </c>
      <c r="AN30" s="104" t="n">
        <v>0</v>
      </c>
      <c r="AO30" s="104" t="n">
        <v>0</v>
      </c>
      <c r="AP30" s="104" t="n">
        <v>0</v>
      </c>
      <c r="AQ30" s="104" t="n">
        <v>0</v>
      </c>
      <c r="AR30" s="104" t="n">
        <v>0</v>
      </c>
      <c r="AS30" s="104" t="n">
        <v>0</v>
      </c>
      <c r="AT30" s="104" t="n">
        <v>0</v>
      </c>
      <c r="AU30" s="104" t="n">
        <v>0</v>
      </c>
      <c r="AV30" s="55" t="n">
        <v>92</v>
      </c>
      <c r="AW30" s="55" t="n">
        <v>311</v>
      </c>
      <c r="AX30" s="104" t="n">
        <v>0</v>
      </c>
      <c r="AY30" s="104" t="n">
        <v>0</v>
      </c>
      <c r="AZ30" s="104" t="n">
        <v>0</v>
      </c>
      <c r="BA30" s="104" t="n">
        <v>0</v>
      </c>
      <c r="BB30" s="104" t="n">
        <v>0</v>
      </c>
      <c r="BC30" s="104" t="n">
        <v>0</v>
      </c>
      <c r="BD30" s="104" t="n">
        <v>0</v>
      </c>
      <c r="BE30" s="104" t="n">
        <v>0</v>
      </c>
      <c r="BF30" s="104" t="n">
        <v>0</v>
      </c>
      <c r="BG30" s="104" t="n">
        <v>0</v>
      </c>
      <c r="BH30" s="104" t="n">
        <v>0</v>
      </c>
      <c r="BI30" s="104" t="n">
        <v>0</v>
      </c>
      <c r="BJ30" s="55" t="n">
        <v>494</v>
      </c>
      <c r="BK30" s="55" t="n">
        <v>265</v>
      </c>
      <c r="BL30" s="55" t="n">
        <v>27</v>
      </c>
      <c r="BM30" s="55" t="n">
        <v>125</v>
      </c>
      <c r="BN30" s="55" t="n">
        <v>123</v>
      </c>
      <c r="BO30" s="104" t="n">
        <v>0</v>
      </c>
      <c r="BP30" s="55" t="n">
        <v>5</v>
      </c>
      <c r="BQ30" s="104" t="n">
        <v>0</v>
      </c>
    </row>
    <row r="31">
      <c r="A31" s="28" t="inlineStr">
        <is>
          <t>10916</t>
        </is>
      </c>
      <c r="B31" s="14" t="inlineStr">
        <is>
          <t>Outros produtos do laticínio</t>
        </is>
      </c>
      <c r="C31" s="104" t="n">
        <v>0</v>
      </c>
      <c r="D31" s="104" t="n">
        <v>0</v>
      </c>
      <c r="E31" s="104" t="n">
        <v>0</v>
      </c>
      <c r="F31" s="104" t="n">
        <v>0</v>
      </c>
      <c r="G31" s="104" t="n">
        <v>0</v>
      </c>
      <c r="H31" s="104" t="n">
        <v>0</v>
      </c>
      <c r="I31" s="104" t="n">
        <v>0</v>
      </c>
      <c r="J31" s="55" t="n">
        <v>4236</v>
      </c>
      <c r="K31" s="104" t="n">
        <v>0</v>
      </c>
      <c r="L31" s="55" t="n">
        <v>1277</v>
      </c>
      <c r="M31" s="104" t="n">
        <v>0</v>
      </c>
      <c r="N31" s="104" t="n">
        <v>0</v>
      </c>
      <c r="O31" s="104" t="n">
        <v>0</v>
      </c>
      <c r="P31" s="104" t="n">
        <v>0</v>
      </c>
      <c r="Q31" s="104" t="n">
        <v>0</v>
      </c>
      <c r="R31" s="104" t="n">
        <v>0</v>
      </c>
      <c r="S31" s="104" t="n">
        <v>0</v>
      </c>
      <c r="T31" s="104" t="n">
        <v>0</v>
      </c>
      <c r="U31" s="104" t="n">
        <v>0</v>
      </c>
      <c r="V31" s="104" t="n">
        <v>0</v>
      </c>
      <c r="W31" s="104" t="n">
        <v>0</v>
      </c>
      <c r="X31" s="55" t="n">
        <v>11</v>
      </c>
      <c r="Y31" s="104" t="n">
        <v>0</v>
      </c>
      <c r="Z31" s="55" t="n">
        <v>2</v>
      </c>
      <c r="AA31" s="104" t="n">
        <v>0</v>
      </c>
      <c r="AB31" s="104" t="n">
        <v>0</v>
      </c>
      <c r="AC31" s="104" t="n">
        <v>0</v>
      </c>
      <c r="AD31" s="104" t="n">
        <v>0</v>
      </c>
      <c r="AE31" s="104" t="n">
        <v>0</v>
      </c>
      <c r="AF31" s="104" t="n">
        <v>0</v>
      </c>
      <c r="AG31" s="104" t="n">
        <v>0</v>
      </c>
      <c r="AH31" s="104" t="n">
        <v>0</v>
      </c>
      <c r="AI31" s="104" t="n">
        <v>0</v>
      </c>
      <c r="AJ31" s="104" t="n">
        <v>0</v>
      </c>
      <c r="AK31" s="104" t="n">
        <v>0</v>
      </c>
      <c r="AL31" s="104" t="n">
        <v>0</v>
      </c>
      <c r="AM31" s="104" t="n">
        <v>0</v>
      </c>
      <c r="AN31" s="104" t="n">
        <v>0</v>
      </c>
      <c r="AO31" s="104" t="n">
        <v>0</v>
      </c>
      <c r="AP31" s="104" t="n">
        <v>0</v>
      </c>
      <c r="AQ31" s="55" t="n">
        <v>12</v>
      </c>
      <c r="AR31" s="104" t="n">
        <v>0</v>
      </c>
      <c r="AS31" s="104" t="n">
        <v>0</v>
      </c>
      <c r="AT31" s="104" t="n">
        <v>0</v>
      </c>
      <c r="AU31" s="104" t="n">
        <v>0</v>
      </c>
      <c r="AV31" s="55" t="n">
        <v>64</v>
      </c>
      <c r="AW31" s="55" t="n">
        <v>986</v>
      </c>
      <c r="AX31" s="104" t="n">
        <v>0</v>
      </c>
      <c r="AY31" s="104" t="n">
        <v>0</v>
      </c>
      <c r="AZ31" s="104" t="n">
        <v>0</v>
      </c>
      <c r="BA31" s="104" t="n">
        <v>0</v>
      </c>
      <c r="BB31" s="104" t="n">
        <v>0</v>
      </c>
      <c r="BC31" s="104" t="n">
        <v>0</v>
      </c>
      <c r="BD31" s="104" t="n">
        <v>0</v>
      </c>
      <c r="BE31" s="55" t="n">
        <v>1</v>
      </c>
      <c r="BF31" s="104" t="n">
        <v>0</v>
      </c>
      <c r="BG31" s="104" t="n">
        <v>0</v>
      </c>
      <c r="BH31" s="104" t="n">
        <v>0</v>
      </c>
      <c r="BI31" s="104" t="n">
        <v>0</v>
      </c>
      <c r="BJ31" s="55" t="n">
        <v>123</v>
      </c>
      <c r="BK31" s="55" t="n">
        <v>125</v>
      </c>
      <c r="BL31" s="55" t="n">
        <v>11</v>
      </c>
      <c r="BM31" s="55" t="n">
        <v>71</v>
      </c>
      <c r="BN31" s="55" t="n">
        <v>62</v>
      </c>
      <c r="BO31" s="104" t="n">
        <v>0</v>
      </c>
      <c r="BP31" s="55" t="n">
        <v>37</v>
      </c>
      <c r="BQ31" s="104" t="n">
        <v>0</v>
      </c>
    </row>
    <row r="32">
      <c r="A32" s="28" t="inlineStr">
        <is>
          <t>10921</t>
        </is>
      </c>
      <c r="B32" s="14" t="inlineStr">
        <is>
          <t>Açúcar</t>
        </is>
      </c>
      <c r="C32" s="55" t="n">
        <v>15</v>
      </c>
      <c r="D32" s="55" t="n">
        <v>60</v>
      </c>
      <c r="E32" s="55" t="n">
        <v>1</v>
      </c>
      <c r="F32" s="104" t="n">
        <v>0</v>
      </c>
      <c r="G32" s="104" t="n">
        <v>0</v>
      </c>
      <c r="H32" s="104" t="n">
        <v>0</v>
      </c>
      <c r="I32" s="104" t="n">
        <v>0</v>
      </c>
      <c r="J32" s="55" t="n">
        <v>358</v>
      </c>
      <c r="K32" s="55" t="n">
        <v>1204</v>
      </c>
      <c r="L32" s="55" t="n">
        <v>4403</v>
      </c>
      <c r="M32" s="55" t="n">
        <v>979</v>
      </c>
      <c r="N32" s="104" t="n">
        <v>0</v>
      </c>
      <c r="O32" s="104" t="n">
        <v>0</v>
      </c>
      <c r="P32" s="104" t="n">
        <v>0</v>
      </c>
      <c r="Q32" s="104" t="n">
        <v>0</v>
      </c>
      <c r="R32" s="104" t="n">
        <v>0</v>
      </c>
      <c r="S32" s="104" t="n">
        <v>0</v>
      </c>
      <c r="T32" s="104" t="n">
        <v>0</v>
      </c>
      <c r="U32" s="104" t="n">
        <v>0</v>
      </c>
      <c r="V32" s="55" t="n">
        <v>639</v>
      </c>
      <c r="W32" s="104" t="n">
        <v>0</v>
      </c>
      <c r="X32" s="55" t="n">
        <v>419</v>
      </c>
      <c r="Y32" s="104" t="n">
        <v>0</v>
      </c>
      <c r="Z32" s="55" t="n">
        <v>1</v>
      </c>
      <c r="AA32" s="104" t="n">
        <v>0</v>
      </c>
      <c r="AB32" s="104" t="n">
        <v>0</v>
      </c>
      <c r="AC32" s="104" t="n">
        <v>0</v>
      </c>
      <c r="AD32" s="104" t="n">
        <v>0</v>
      </c>
      <c r="AE32" s="104" t="n">
        <v>0</v>
      </c>
      <c r="AF32" s="104" t="n">
        <v>0</v>
      </c>
      <c r="AG32" s="104" t="n">
        <v>0</v>
      </c>
      <c r="AH32" s="104" t="n">
        <v>0</v>
      </c>
      <c r="AI32" s="104" t="n">
        <v>0</v>
      </c>
      <c r="AJ32" s="104" t="n">
        <v>0</v>
      </c>
      <c r="AK32" s="104" t="n">
        <v>0</v>
      </c>
      <c r="AL32" s="104" t="n">
        <v>0</v>
      </c>
      <c r="AM32" s="104" t="n">
        <v>0</v>
      </c>
      <c r="AN32" s="104" t="n">
        <v>0</v>
      </c>
      <c r="AO32" s="104" t="n">
        <v>0</v>
      </c>
      <c r="AP32" s="104" t="n">
        <v>0</v>
      </c>
      <c r="AQ32" s="55" t="n">
        <v>11</v>
      </c>
      <c r="AR32" s="104" t="n">
        <v>0</v>
      </c>
      <c r="AS32" s="104" t="n">
        <v>0</v>
      </c>
      <c r="AT32" s="104" t="n">
        <v>0</v>
      </c>
      <c r="AU32" s="104" t="n">
        <v>0</v>
      </c>
      <c r="AV32" s="55" t="n">
        <v>2</v>
      </c>
      <c r="AW32" s="55" t="n">
        <v>727</v>
      </c>
      <c r="AX32" s="104" t="n">
        <v>0</v>
      </c>
      <c r="AY32" s="104" t="n">
        <v>0</v>
      </c>
      <c r="AZ32" s="104" t="n">
        <v>0</v>
      </c>
      <c r="BA32" s="104" t="n">
        <v>0</v>
      </c>
      <c r="BB32" s="55" t="n">
        <v>1</v>
      </c>
      <c r="BC32" s="104" t="n">
        <v>0</v>
      </c>
      <c r="BD32" s="104" t="n">
        <v>0</v>
      </c>
      <c r="BE32" s="55" t="n">
        <v>2</v>
      </c>
      <c r="BF32" s="104" t="n">
        <v>0</v>
      </c>
      <c r="BG32" s="104" t="n">
        <v>0</v>
      </c>
      <c r="BH32" s="55" t="n">
        <v>1</v>
      </c>
      <c r="BI32" s="104" t="n">
        <v>0</v>
      </c>
      <c r="BJ32" s="55" t="n">
        <v>63</v>
      </c>
      <c r="BK32" s="55" t="n">
        <v>70</v>
      </c>
      <c r="BL32" s="55" t="n">
        <v>7</v>
      </c>
      <c r="BM32" s="55" t="n">
        <v>34</v>
      </c>
      <c r="BN32" s="55" t="n">
        <v>20</v>
      </c>
      <c r="BO32" s="104" t="n">
        <v>0</v>
      </c>
      <c r="BP32" s="55" t="n">
        <v>7</v>
      </c>
      <c r="BQ32" s="104" t="n">
        <v>0</v>
      </c>
    </row>
    <row r="33">
      <c r="A33" s="28" t="inlineStr">
        <is>
          <t>10931</t>
        </is>
      </c>
      <c r="B33" s="14" t="inlineStr">
        <is>
          <t>Conservas de frutas, legumes, outros vegetais e sucos de frutas</t>
        </is>
      </c>
      <c r="C33" s="104" t="n">
        <v>0</v>
      </c>
      <c r="D33" s="104" t="n">
        <v>0</v>
      </c>
      <c r="E33" s="104" t="n">
        <v>0</v>
      </c>
      <c r="F33" s="104" t="n">
        <v>0</v>
      </c>
      <c r="G33" s="104" t="n">
        <v>0</v>
      </c>
      <c r="H33" s="104" t="n">
        <v>0</v>
      </c>
      <c r="I33" s="104" t="n">
        <v>0</v>
      </c>
      <c r="J33" s="55" t="n">
        <v>87</v>
      </c>
      <c r="K33" s="104" t="n">
        <v>0</v>
      </c>
      <c r="L33" s="55" t="n">
        <v>1349</v>
      </c>
      <c r="M33" s="55" t="n">
        <v>495</v>
      </c>
      <c r="N33" s="104" t="n">
        <v>0</v>
      </c>
      <c r="O33" s="104" t="n">
        <v>0</v>
      </c>
      <c r="P33" s="104" t="n">
        <v>0</v>
      </c>
      <c r="Q33" s="104" t="n">
        <v>0</v>
      </c>
      <c r="R33" s="104" t="n">
        <v>0</v>
      </c>
      <c r="S33" s="104" t="n">
        <v>0</v>
      </c>
      <c r="T33" s="104" t="n">
        <v>0</v>
      </c>
      <c r="U33" s="104" t="n">
        <v>0</v>
      </c>
      <c r="V33" s="104" t="n">
        <v>0</v>
      </c>
      <c r="W33" s="104" t="n">
        <v>0</v>
      </c>
      <c r="X33" s="104" t="n">
        <v>0</v>
      </c>
      <c r="Y33" s="104" t="n">
        <v>0</v>
      </c>
      <c r="Z33" s="104" t="n">
        <v>0</v>
      </c>
      <c r="AA33" s="104" t="n">
        <v>0</v>
      </c>
      <c r="AB33" s="104" t="n">
        <v>0</v>
      </c>
      <c r="AC33" s="104" t="n">
        <v>0</v>
      </c>
      <c r="AD33" s="104" t="n">
        <v>0</v>
      </c>
      <c r="AE33" s="104" t="n">
        <v>0</v>
      </c>
      <c r="AF33" s="104" t="n">
        <v>0</v>
      </c>
      <c r="AG33" s="104" t="n">
        <v>0</v>
      </c>
      <c r="AH33" s="104" t="n">
        <v>0</v>
      </c>
      <c r="AI33" s="104" t="n">
        <v>0</v>
      </c>
      <c r="AJ33" s="104" t="n">
        <v>0</v>
      </c>
      <c r="AK33" s="104" t="n">
        <v>0</v>
      </c>
      <c r="AL33" s="104" t="n">
        <v>0</v>
      </c>
      <c r="AM33" s="104" t="n">
        <v>0</v>
      </c>
      <c r="AN33" s="104" t="n">
        <v>0</v>
      </c>
      <c r="AO33" s="104" t="n">
        <v>0</v>
      </c>
      <c r="AP33" s="104" t="n">
        <v>0</v>
      </c>
      <c r="AQ33" s="104" t="n">
        <v>0</v>
      </c>
      <c r="AR33" s="55" t="n">
        <v>5</v>
      </c>
      <c r="AS33" s="104" t="n">
        <v>0</v>
      </c>
      <c r="AT33" s="104" t="n">
        <v>0</v>
      </c>
      <c r="AU33" s="104" t="n">
        <v>0</v>
      </c>
      <c r="AV33" s="55" t="n">
        <v>1</v>
      </c>
      <c r="AW33" s="55" t="n">
        <v>955</v>
      </c>
      <c r="AX33" s="104" t="n">
        <v>0</v>
      </c>
      <c r="AY33" s="104" t="n">
        <v>0</v>
      </c>
      <c r="AZ33" s="104" t="n">
        <v>0</v>
      </c>
      <c r="BA33" s="104" t="n">
        <v>0</v>
      </c>
      <c r="BB33" s="104" t="n">
        <v>0</v>
      </c>
      <c r="BC33" s="104" t="n">
        <v>0</v>
      </c>
      <c r="BD33" s="104" t="n">
        <v>0</v>
      </c>
      <c r="BE33" s="55" t="n">
        <v>1</v>
      </c>
      <c r="BF33" s="104" t="n">
        <v>0</v>
      </c>
      <c r="BG33" s="104" t="n">
        <v>0</v>
      </c>
      <c r="BH33" s="104" t="n">
        <v>0</v>
      </c>
      <c r="BI33" s="104" t="n">
        <v>0</v>
      </c>
      <c r="BJ33" s="55" t="n">
        <v>208</v>
      </c>
      <c r="BK33" s="55" t="n">
        <v>208</v>
      </c>
      <c r="BL33" s="55" t="n">
        <v>20</v>
      </c>
      <c r="BM33" s="55" t="n">
        <v>102</v>
      </c>
      <c r="BN33" s="55" t="n">
        <v>55</v>
      </c>
      <c r="BO33" s="104" t="n">
        <v>0</v>
      </c>
      <c r="BP33" s="55" t="n">
        <v>6</v>
      </c>
      <c r="BQ33" s="104" t="n">
        <v>0</v>
      </c>
    </row>
    <row r="34">
      <c r="A34" s="28" t="inlineStr">
        <is>
          <t>10932</t>
        </is>
      </c>
      <c r="B34" s="14" t="inlineStr">
        <is>
          <t>Óleos e gorduras vegetais e animais</t>
        </is>
      </c>
      <c r="C34" s="55" t="n">
        <v>310</v>
      </c>
      <c r="D34" s="55" t="n">
        <v>1475</v>
      </c>
      <c r="E34" s="55" t="n">
        <v>5</v>
      </c>
      <c r="F34" s="104" t="n">
        <v>0</v>
      </c>
      <c r="G34" s="104" t="n">
        <v>0</v>
      </c>
      <c r="H34" s="104" t="n">
        <v>0</v>
      </c>
      <c r="I34" s="104" t="n">
        <v>0</v>
      </c>
      <c r="J34" s="55" t="n">
        <v>5927</v>
      </c>
      <c r="K34" s="104" t="n">
        <v>0</v>
      </c>
      <c r="L34" s="55" t="n">
        <v>12191</v>
      </c>
      <c r="M34" s="104" t="n">
        <v>0</v>
      </c>
      <c r="N34" s="104" t="n">
        <v>0</v>
      </c>
      <c r="O34" s="104" t="n">
        <v>0</v>
      </c>
      <c r="P34" s="104" t="n">
        <v>0</v>
      </c>
      <c r="Q34" s="104" t="n">
        <v>0</v>
      </c>
      <c r="R34" s="104" t="n">
        <v>0</v>
      </c>
      <c r="S34" s="104" t="n">
        <v>0</v>
      </c>
      <c r="T34" s="104" t="n">
        <v>0</v>
      </c>
      <c r="U34" s="104" t="n">
        <v>0</v>
      </c>
      <c r="V34" s="55" t="n">
        <v>2088</v>
      </c>
      <c r="W34" s="55" t="n">
        <v>1</v>
      </c>
      <c r="X34" s="55" t="n">
        <v>89</v>
      </c>
      <c r="Y34" s="55" t="n">
        <v>763</v>
      </c>
      <c r="Z34" s="104" t="n">
        <v>0</v>
      </c>
      <c r="AA34" s="104" t="n">
        <v>0</v>
      </c>
      <c r="AB34" s="104" t="n">
        <v>0</v>
      </c>
      <c r="AC34" s="104" t="n">
        <v>0</v>
      </c>
      <c r="AD34" s="104" t="n">
        <v>0</v>
      </c>
      <c r="AE34" s="104" t="n">
        <v>0</v>
      </c>
      <c r="AF34" s="104" t="n">
        <v>0</v>
      </c>
      <c r="AG34" s="104" t="n">
        <v>0</v>
      </c>
      <c r="AH34" s="104" t="n">
        <v>0</v>
      </c>
      <c r="AI34" s="104" t="n">
        <v>0</v>
      </c>
      <c r="AJ34" s="104" t="n">
        <v>0</v>
      </c>
      <c r="AK34" s="104" t="n">
        <v>0</v>
      </c>
      <c r="AL34" s="55" t="n">
        <v>6</v>
      </c>
      <c r="AM34" s="104" t="n">
        <v>0</v>
      </c>
      <c r="AN34" s="104" t="n">
        <v>0</v>
      </c>
      <c r="AO34" s="104" t="n">
        <v>0</v>
      </c>
      <c r="AP34" s="104" t="n">
        <v>0</v>
      </c>
      <c r="AQ34" s="55" t="n">
        <v>355</v>
      </c>
      <c r="AR34" s="104" t="n">
        <v>0</v>
      </c>
      <c r="AS34" s="104" t="n">
        <v>0</v>
      </c>
      <c r="AT34" s="104" t="n">
        <v>0</v>
      </c>
      <c r="AU34" s="104" t="n">
        <v>0</v>
      </c>
      <c r="AV34" s="55" t="n">
        <v>4</v>
      </c>
      <c r="AW34" s="55" t="n">
        <v>1769</v>
      </c>
      <c r="AX34" s="104" t="n">
        <v>0</v>
      </c>
      <c r="AY34" s="104" t="n">
        <v>0</v>
      </c>
      <c r="AZ34" s="104" t="n">
        <v>0</v>
      </c>
      <c r="BA34" s="104" t="n">
        <v>0</v>
      </c>
      <c r="BB34" s="104" t="n">
        <v>0</v>
      </c>
      <c r="BC34" s="104" t="n">
        <v>0</v>
      </c>
      <c r="BD34" s="104" t="n">
        <v>0</v>
      </c>
      <c r="BE34" s="55" t="n">
        <v>1</v>
      </c>
      <c r="BF34" s="104" t="n">
        <v>0</v>
      </c>
      <c r="BG34" s="104" t="n">
        <v>0</v>
      </c>
      <c r="BH34" s="104" t="n">
        <v>0</v>
      </c>
      <c r="BI34" s="104" t="n">
        <v>0</v>
      </c>
      <c r="BJ34" s="55" t="n">
        <v>94</v>
      </c>
      <c r="BK34" s="55" t="n">
        <v>105</v>
      </c>
      <c r="BL34" s="55" t="n">
        <v>8</v>
      </c>
      <c r="BM34" s="55" t="n">
        <v>55</v>
      </c>
      <c r="BN34" s="55" t="n">
        <v>21</v>
      </c>
      <c r="BO34" s="104" t="n">
        <v>0</v>
      </c>
      <c r="BP34" s="55" t="n">
        <v>11</v>
      </c>
      <c r="BQ34" s="104" t="n">
        <v>0</v>
      </c>
    </row>
    <row r="35">
      <c r="A35" s="28" t="inlineStr">
        <is>
          <t>10933</t>
        </is>
      </c>
      <c r="B35" s="14" t="inlineStr">
        <is>
          <t>Café beneficiado</t>
        </is>
      </c>
      <c r="C35" s="104" t="n">
        <v>0</v>
      </c>
      <c r="D35" s="104" t="n">
        <v>0</v>
      </c>
      <c r="E35" s="104" t="n">
        <v>0</v>
      </c>
      <c r="F35" s="104" t="n">
        <v>0</v>
      </c>
      <c r="G35" s="104" t="n">
        <v>0</v>
      </c>
      <c r="H35" s="104" t="n">
        <v>0</v>
      </c>
      <c r="I35" s="104" t="n">
        <v>0</v>
      </c>
      <c r="J35" s="104" t="n">
        <v>0</v>
      </c>
      <c r="K35" s="104" t="n">
        <v>0</v>
      </c>
      <c r="L35" s="55" t="n">
        <v>190</v>
      </c>
      <c r="M35" s="104" t="n">
        <v>0</v>
      </c>
      <c r="N35" s="104" t="n">
        <v>0</v>
      </c>
      <c r="O35" s="104" t="n">
        <v>0</v>
      </c>
      <c r="P35" s="104" t="n">
        <v>0</v>
      </c>
      <c r="Q35" s="104" t="n">
        <v>0</v>
      </c>
      <c r="R35" s="104" t="n">
        <v>0</v>
      </c>
      <c r="S35" s="104" t="n">
        <v>0</v>
      </c>
      <c r="T35" s="104" t="n">
        <v>0</v>
      </c>
      <c r="U35" s="104" t="n">
        <v>0</v>
      </c>
      <c r="V35" s="104" t="n">
        <v>0</v>
      </c>
      <c r="W35" s="104" t="n">
        <v>0</v>
      </c>
      <c r="X35" s="104" t="n">
        <v>0</v>
      </c>
      <c r="Y35" s="104" t="n">
        <v>0</v>
      </c>
      <c r="Z35" s="104" t="n">
        <v>0</v>
      </c>
      <c r="AA35" s="104" t="n">
        <v>0</v>
      </c>
      <c r="AB35" s="104" t="n">
        <v>0</v>
      </c>
      <c r="AC35" s="104" t="n">
        <v>0</v>
      </c>
      <c r="AD35" s="104" t="n">
        <v>0</v>
      </c>
      <c r="AE35" s="104" t="n">
        <v>0</v>
      </c>
      <c r="AF35" s="104" t="n">
        <v>0</v>
      </c>
      <c r="AG35" s="104" t="n">
        <v>0</v>
      </c>
      <c r="AH35" s="104" t="n">
        <v>0</v>
      </c>
      <c r="AI35" s="104" t="n">
        <v>0</v>
      </c>
      <c r="AJ35" s="104" t="n">
        <v>0</v>
      </c>
      <c r="AK35" s="104" t="n">
        <v>0</v>
      </c>
      <c r="AL35" s="104" t="n">
        <v>0</v>
      </c>
      <c r="AM35" s="104" t="n">
        <v>0</v>
      </c>
      <c r="AN35" s="104" t="n">
        <v>0</v>
      </c>
      <c r="AO35" s="104" t="n">
        <v>0</v>
      </c>
      <c r="AP35" s="104" t="n">
        <v>0</v>
      </c>
      <c r="AQ35" s="55" t="n">
        <v>99</v>
      </c>
      <c r="AR35" s="104" t="n">
        <v>0</v>
      </c>
      <c r="AS35" s="104" t="n">
        <v>0</v>
      </c>
      <c r="AT35" s="55" t="n">
        <v>34</v>
      </c>
      <c r="AU35" s="104" t="n">
        <v>0</v>
      </c>
      <c r="AV35" s="55" t="n">
        <v>67</v>
      </c>
      <c r="AW35" s="55" t="n">
        <v>1524</v>
      </c>
      <c r="AX35" s="104" t="n">
        <v>0</v>
      </c>
      <c r="AY35" s="104" t="n">
        <v>0</v>
      </c>
      <c r="AZ35" s="104" t="n">
        <v>0</v>
      </c>
      <c r="BA35" s="104" t="n">
        <v>0</v>
      </c>
      <c r="BB35" s="55" t="n">
        <v>175</v>
      </c>
      <c r="BC35" s="55" t="n">
        <v>12</v>
      </c>
      <c r="BD35" s="55" t="n">
        <v>11</v>
      </c>
      <c r="BE35" s="104" t="n">
        <v>0</v>
      </c>
      <c r="BF35" s="104" t="n">
        <v>0</v>
      </c>
      <c r="BG35" s="104" t="n">
        <v>0</v>
      </c>
      <c r="BH35" s="55" t="n">
        <v>1</v>
      </c>
      <c r="BI35" s="104" t="n">
        <v>0</v>
      </c>
      <c r="BJ35" s="55" t="n">
        <v>67</v>
      </c>
      <c r="BK35" s="55" t="n">
        <v>76</v>
      </c>
      <c r="BL35" s="55" t="n">
        <v>7</v>
      </c>
      <c r="BM35" s="55" t="n">
        <v>33</v>
      </c>
      <c r="BN35" s="55" t="n">
        <v>56</v>
      </c>
      <c r="BO35" s="104" t="n">
        <v>0</v>
      </c>
      <c r="BP35" s="55" t="n">
        <v>15</v>
      </c>
      <c r="BQ35" s="104" t="n">
        <v>0</v>
      </c>
    </row>
    <row r="36">
      <c r="A36" s="28" t="inlineStr">
        <is>
          <t>10934</t>
        </is>
      </c>
      <c r="B36" s="14" t="inlineStr">
        <is>
          <t>Arroz beneficiado e produtos derivados do arroz</t>
        </is>
      </c>
      <c r="C36" s="55" t="n">
        <v>14</v>
      </c>
      <c r="D36" s="55" t="n">
        <v>25</v>
      </c>
      <c r="E36" s="104" t="n">
        <v>0</v>
      </c>
      <c r="F36" s="104" t="n">
        <v>0</v>
      </c>
      <c r="G36" s="104" t="n">
        <v>0</v>
      </c>
      <c r="H36" s="104" t="n">
        <v>0</v>
      </c>
      <c r="I36" s="104" t="n">
        <v>0</v>
      </c>
      <c r="J36" s="104" t="n">
        <v>0</v>
      </c>
      <c r="K36" s="104" t="n">
        <v>0</v>
      </c>
      <c r="L36" s="55" t="n">
        <v>258</v>
      </c>
      <c r="M36" s="104" t="n">
        <v>0</v>
      </c>
      <c r="N36" s="104" t="n">
        <v>0</v>
      </c>
      <c r="O36" s="104" t="n">
        <v>0</v>
      </c>
      <c r="P36" s="104" t="n">
        <v>0</v>
      </c>
      <c r="Q36" s="104" t="n">
        <v>0</v>
      </c>
      <c r="R36" s="104" t="n">
        <v>0</v>
      </c>
      <c r="S36" s="104" t="n">
        <v>0</v>
      </c>
      <c r="T36" s="104" t="n">
        <v>0</v>
      </c>
      <c r="U36" s="104" t="n">
        <v>0</v>
      </c>
      <c r="V36" s="104" t="n">
        <v>0</v>
      </c>
      <c r="W36" s="104" t="n">
        <v>0</v>
      </c>
      <c r="X36" s="104" t="n">
        <v>0</v>
      </c>
      <c r="Y36" s="104" t="n">
        <v>0</v>
      </c>
      <c r="Z36" s="104" t="n">
        <v>0</v>
      </c>
      <c r="AA36" s="104" t="n">
        <v>0</v>
      </c>
      <c r="AB36" s="104" t="n">
        <v>0</v>
      </c>
      <c r="AC36" s="104" t="n">
        <v>0</v>
      </c>
      <c r="AD36" s="104" t="n">
        <v>0</v>
      </c>
      <c r="AE36" s="104" t="n">
        <v>0</v>
      </c>
      <c r="AF36" s="104" t="n">
        <v>0</v>
      </c>
      <c r="AG36" s="104" t="n">
        <v>0</v>
      </c>
      <c r="AH36" s="104" t="n">
        <v>0</v>
      </c>
      <c r="AI36" s="104" t="n">
        <v>0</v>
      </c>
      <c r="AJ36" s="104" t="n">
        <v>0</v>
      </c>
      <c r="AK36" s="104" t="n">
        <v>0</v>
      </c>
      <c r="AL36" s="104" t="n">
        <v>0</v>
      </c>
      <c r="AM36" s="104" t="n">
        <v>0</v>
      </c>
      <c r="AN36" s="104" t="n">
        <v>0</v>
      </c>
      <c r="AO36" s="104" t="n">
        <v>0</v>
      </c>
      <c r="AP36" s="104" t="n">
        <v>0</v>
      </c>
      <c r="AQ36" s="104" t="n">
        <v>0</v>
      </c>
      <c r="AR36" s="104" t="n">
        <v>0</v>
      </c>
      <c r="AS36" s="104" t="n">
        <v>0</v>
      </c>
      <c r="AT36" s="104" t="n">
        <v>0</v>
      </c>
      <c r="AU36" s="104" t="n">
        <v>0</v>
      </c>
      <c r="AV36" s="55" t="n">
        <v>5</v>
      </c>
      <c r="AW36" s="55" t="n">
        <v>781</v>
      </c>
      <c r="AX36" s="104" t="n">
        <v>0</v>
      </c>
      <c r="AY36" s="104" t="n">
        <v>0</v>
      </c>
      <c r="AZ36" s="104" t="n">
        <v>0</v>
      </c>
      <c r="BA36" s="104" t="n">
        <v>0</v>
      </c>
      <c r="BB36" s="104" t="n">
        <v>0</v>
      </c>
      <c r="BC36" s="104" t="n">
        <v>0</v>
      </c>
      <c r="BD36" s="104" t="n">
        <v>0</v>
      </c>
      <c r="BE36" s="104" t="n">
        <v>0</v>
      </c>
      <c r="BF36" s="104" t="n">
        <v>0</v>
      </c>
      <c r="BG36" s="104" t="n">
        <v>0</v>
      </c>
      <c r="BH36" s="104" t="n">
        <v>0</v>
      </c>
      <c r="BI36" s="104" t="n">
        <v>0</v>
      </c>
      <c r="BJ36" s="55" t="n">
        <v>203</v>
      </c>
      <c r="BK36" s="55" t="n">
        <v>204</v>
      </c>
      <c r="BL36" s="55" t="n">
        <v>18</v>
      </c>
      <c r="BM36" s="55" t="n">
        <v>97</v>
      </c>
      <c r="BN36" s="55" t="n">
        <v>56</v>
      </c>
      <c r="BO36" s="104" t="n">
        <v>0</v>
      </c>
      <c r="BP36" s="55" t="n">
        <v>16</v>
      </c>
      <c r="BQ36" s="104" t="n">
        <v>0</v>
      </c>
    </row>
    <row r="37">
      <c r="A37" s="28" t="inlineStr">
        <is>
          <t>10935</t>
        </is>
      </c>
      <c r="B37" s="14" t="inlineStr">
        <is>
          <t>Produtos derivados do trigo, mandioca ou milho</t>
        </is>
      </c>
      <c r="C37" s="55" t="n">
        <v>12</v>
      </c>
      <c r="D37" s="55" t="n">
        <v>232</v>
      </c>
      <c r="E37" s="55" t="n">
        <v>1</v>
      </c>
      <c r="F37" s="55" t="n">
        <v>19</v>
      </c>
      <c r="G37" s="104" t="n">
        <v>0</v>
      </c>
      <c r="H37" s="55" t="n">
        <v>3</v>
      </c>
      <c r="I37" s="104" t="n">
        <v>0</v>
      </c>
      <c r="J37" s="55" t="n">
        <v>2748</v>
      </c>
      <c r="K37" s="104" t="n">
        <v>0</v>
      </c>
      <c r="L37" s="55" t="n">
        <v>7204</v>
      </c>
      <c r="M37" s="55" t="n">
        <v>1374</v>
      </c>
      <c r="N37" s="104" t="n">
        <v>0</v>
      </c>
      <c r="O37" s="104" t="n">
        <v>0</v>
      </c>
      <c r="P37" s="104" t="n">
        <v>0</v>
      </c>
      <c r="Q37" s="104" t="n">
        <v>0</v>
      </c>
      <c r="R37" s="104" t="n">
        <v>0</v>
      </c>
      <c r="S37" s="55" t="n">
        <v>539</v>
      </c>
      <c r="T37" s="104" t="n">
        <v>0</v>
      </c>
      <c r="U37" s="104" t="n">
        <v>0</v>
      </c>
      <c r="V37" s="104" t="n">
        <v>0</v>
      </c>
      <c r="W37" s="104" t="n">
        <v>0</v>
      </c>
      <c r="X37" s="55" t="n">
        <v>304</v>
      </c>
      <c r="Y37" s="104" t="n">
        <v>0</v>
      </c>
      <c r="Z37" s="104" t="n">
        <v>0</v>
      </c>
      <c r="AA37" s="104" t="n">
        <v>0</v>
      </c>
      <c r="AB37" s="104" t="n">
        <v>0</v>
      </c>
      <c r="AC37" s="104" t="n">
        <v>0</v>
      </c>
      <c r="AD37" s="104" t="n">
        <v>0</v>
      </c>
      <c r="AE37" s="104" t="n">
        <v>0</v>
      </c>
      <c r="AF37" s="104" t="n">
        <v>0</v>
      </c>
      <c r="AG37" s="104" t="n">
        <v>0</v>
      </c>
      <c r="AH37" s="104" t="n">
        <v>0</v>
      </c>
      <c r="AI37" s="104" t="n">
        <v>0</v>
      </c>
      <c r="AJ37" s="104" t="n">
        <v>0</v>
      </c>
      <c r="AK37" s="104" t="n">
        <v>0</v>
      </c>
      <c r="AL37" s="104" t="n">
        <v>0</v>
      </c>
      <c r="AM37" s="104" t="n">
        <v>0</v>
      </c>
      <c r="AN37" s="104" t="n">
        <v>0</v>
      </c>
      <c r="AO37" s="104" t="n">
        <v>0</v>
      </c>
      <c r="AP37" s="104" t="n">
        <v>0</v>
      </c>
      <c r="AQ37" s="55" t="n">
        <v>2963</v>
      </c>
      <c r="AR37" s="104" t="n">
        <v>0</v>
      </c>
      <c r="AS37" s="104" t="n">
        <v>0</v>
      </c>
      <c r="AT37" s="104" t="n">
        <v>0</v>
      </c>
      <c r="AU37" s="104" t="n">
        <v>0</v>
      </c>
      <c r="AV37" s="55" t="n">
        <v>2</v>
      </c>
      <c r="AW37" s="55" t="n">
        <v>1486</v>
      </c>
      <c r="AX37" s="104" t="n">
        <v>0</v>
      </c>
      <c r="AY37" s="104" t="n">
        <v>0</v>
      </c>
      <c r="AZ37" s="104" t="n">
        <v>0</v>
      </c>
      <c r="BA37" s="104" t="n">
        <v>0</v>
      </c>
      <c r="BB37" s="104" t="n">
        <v>0</v>
      </c>
      <c r="BC37" s="104" t="n">
        <v>0</v>
      </c>
      <c r="BD37" s="104" t="n">
        <v>0</v>
      </c>
      <c r="BE37" s="55" t="n">
        <v>3</v>
      </c>
      <c r="BF37" s="104" t="n">
        <v>0</v>
      </c>
      <c r="BG37" s="104" t="n">
        <v>0</v>
      </c>
      <c r="BH37" s="104" t="n">
        <v>0</v>
      </c>
      <c r="BI37" s="104" t="n">
        <v>0</v>
      </c>
      <c r="BJ37" s="55" t="n">
        <v>71</v>
      </c>
      <c r="BK37" s="55" t="n">
        <v>73</v>
      </c>
      <c r="BL37" s="55" t="n">
        <v>3</v>
      </c>
      <c r="BM37" s="55" t="n">
        <v>27</v>
      </c>
      <c r="BN37" s="55" t="n">
        <v>15</v>
      </c>
      <c r="BO37" s="104" t="n">
        <v>0</v>
      </c>
      <c r="BP37" s="55" t="n">
        <v>31</v>
      </c>
      <c r="BQ37" s="104" t="n">
        <v>0</v>
      </c>
    </row>
    <row r="38">
      <c r="A38" s="28" t="inlineStr">
        <is>
          <t>10936</t>
        </is>
      </c>
      <c r="B38" s="14" t="inlineStr">
        <is>
          <t>Rações balanceadas para animais</t>
        </is>
      </c>
      <c r="C38" s="55" t="n">
        <v>872</v>
      </c>
      <c r="D38" s="55" t="n">
        <v>9128</v>
      </c>
      <c r="E38" s="55" t="n">
        <v>806</v>
      </c>
      <c r="F38" s="104" t="n">
        <v>0</v>
      </c>
      <c r="G38" s="104" t="n">
        <v>0</v>
      </c>
      <c r="H38" s="104" t="n">
        <v>0</v>
      </c>
      <c r="I38" s="104" t="n">
        <v>0</v>
      </c>
      <c r="J38" s="55" t="n">
        <v>11590</v>
      </c>
      <c r="K38" s="104" t="n">
        <v>0</v>
      </c>
      <c r="L38" s="55" t="n">
        <v>804</v>
      </c>
      <c r="M38" s="104" t="n">
        <v>0</v>
      </c>
      <c r="N38" s="104" t="n">
        <v>0</v>
      </c>
      <c r="O38" s="104" t="n">
        <v>0</v>
      </c>
      <c r="P38" s="104" t="n">
        <v>0</v>
      </c>
      <c r="Q38" s="104" t="n">
        <v>0</v>
      </c>
      <c r="R38" s="104" t="n">
        <v>0</v>
      </c>
      <c r="S38" s="104" t="n">
        <v>0</v>
      </c>
      <c r="T38" s="104" t="n">
        <v>0</v>
      </c>
      <c r="U38" s="104" t="n">
        <v>0</v>
      </c>
      <c r="V38" s="104" t="n">
        <v>0</v>
      </c>
      <c r="W38" s="104" t="n">
        <v>0</v>
      </c>
      <c r="X38" s="104" t="n">
        <v>0</v>
      </c>
      <c r="Y38" s="104" t="n">
        <v>0</v>
      </c>
      <c r="Z38" s="104" t="n">
        <v>0</v>
      </c>
      <c r="AA38" s="104" t="n">
        <v>0</v>
      </c>
      <c r="AB38" s="104" t="n">
        <v>0</v>
      </c>
      <c r="AC38" s="104" t="n">
        <v>0</v>
      </c>
      <c r="AD38" s="104" t="n">
        <v>0</v>
      </c>
      <c r="AE38" s="104" t="n">
        <v>0</v>
      </c>
      <c r="AF38" s="104" t="n">
        <v>0</v>
      </c>
      <c r="AG38" s="104" t="n">
        <v>0</v>
      </c>
      <c r="AH38" s="104" t="n">
        <v>0</v>
      </c>
      <c r="AI38" s="104" t="n">
        <v>0</v>
      </c>
      <c r="AJ38" s="104" t="n">
        <v>0</v>
      </c>
      <c r="AK38" s="104" t="n">
        <v>0</v>
      </c>
      <c r="AL38" s="104" t="n">
        <v>0</v>
      </c>
      <c r="AM38" s="104" t="n">
        <v>0</v>
      </c>
      <c r="AN38" s="104" t="n">
        <v>0</v>
      </c>
      <c r="AO38" s="104" t="n">
        <v>0</v>
      </c>
      <c r="AP38" s="104" t="n">
        <v>0</v>
      </c>
      <c r="AQ38" s="104" t="n">
        <v>0</v>
      </c>
      <c r="AR38" s="104" t="n">
        <v>0</v>
      </c>
      <c r="AS38" s="104" t="n">
        <v>0</v>
      </c>
      <c r="AT38" s="104" t="n">
        <v>0</v>
      </c>
      <c r="AU38" s="104" t="n">
        <v>0</v>
      </c>
      <c r="AV38" s="104" t="n">
        <v>0</v>
      </c>
      <c r="AW38" s="104" t="n">
        <v>0</v>
      </c>
      <c r="AX38" s="104" t="n">
        <v>0</v>
      </c>
      <c r="AY38" s="104" t="n">
        <v>0</v>
      </c>
      <c r="AZ38" s="104" t="n">
        <v>0</v>
      </c>
      <c r="BA38" s="104" t="n">
        <v>0</v>
      </c>
      <c r="BB38" s="104" t="n">
        <v>0</v>
      </c>
      <c r="BC38" s="104" t="n">
        <v>0</v>
      </c>
      <c r="BD38" s="104" t="n">
        <v>0</v>
      </c>
      <c r="BE38" s="104" t="n">
        <v>0</v>
      </c>
      <c r="BF38" s="55" t="n">
        <v>19</v>
      </c>
      <c r="BG38" s="104" t="n">
        <v>0</v>
      </c>
      <c r="BH38" s="104" t="n">
        <v>0</v>
      </c>
      <c r="BI38" s="104" t="n">
        <v>0</v>
      </c>
      <c r="BJ38" s="55" t="n">
        <v>51</v>
      </c>
      <c r="BK38" s="55" t="n">
        <v>57</v>
      </c>
      <c r="BL38" s="104" t="n">
        <v>0</v>
      </c>
      <c r="BM38" s="55" t="n">
        <v>6</v>
      </c>
      <c r="BN38" s="55" t="n">
        <v>5</v>
      </c>
      <c r="BO38" s="55" t="n">
        <v>24</v>
      </c>
      <c r="BP38" s="55" t="n">
        <v>646</v>
      </c>
      <c r="BQ38" s="104" t="n">
        <v>0</v>
      </c>
    </row>
    <row r="39">
      <c r="A39" s="28" t="inlineStr">
        <is>
          <t>10937</t>
        </is>
      </c>
      <c r="B39" s="14" t="inlineStr">
        <is>
          <t>Outros produtos alimentares</t>
        </is>
      </c>
      <c r="C39" s="55" t="n">
        <v>10</v>
      </c>
      <c r="D39" s="55" t="n">
        <v>73</v>
      </c>
      <c r="E39" s="55" t="n">
        <v>2</v>
      </c>
      <c r="F39" s="104" t="n">
        <v>0</v>
      </c>
      <c r="G39" s="104" t="n">
        <v>0</v>
      </c>
      <c r="H39" s="104" t="n">
        <v>0</v>
      </c>
      <c r="I39" s="104" t="n">
        <v>0</v>
      </c>
      <c r="J39" s="55" t="n">
        <v>2066</v>
      </c>
      <c r="K39" s="104" t="n">
        <v>0</v>
      </c>
      <c r="L39" s="55" t="n">
        <v>4437</v>
      </c>
      <c r="M39" s="55" t="n">
        <v>201</v>
      </c>
      <c r="N39" s="104" t="n">
        <v>0</v>
      </c>
      <c r="O39" s="104" t="n">
        <v>0</v>
      </c>
      <c r="P39" s="104" t="n">
        <v>0</v>
      </c>
      <c r="Q39" s="104" t="n">
        <v>0</v>
      </c>
      <c r="R39" s="104" t="n">
        <v>0</v>
      </c>
      <c r="S39" s="104" t="n">
        <v>0</v>
      </c>
      <c r="T39" s="104" t="n">
        <v>0</v>
      </c>
      <c r="U39" s="104" t="n">
        <v>0</v>
      </c>
      <c r="V39" s="104" t="n">
        <v>0</v>
      </c>
      <c r="W39" s="104" t="n">
        <v>0</v>
      </c>
      <c r="X39" s="55" t="n">
        <v>12</v>
      </c>
      <c r="Y39" s="104" t="n">
        <v>0</v>
      </c>
      <c r="Z39" s="55" t="n">
        <v>5</v>
      </c>
      <c r="AA39" s="104" t="n">
        <v>0</v>
      </c>
      <c r="AB39" s="104" t="n">
        <v>0</v>
      </c>
      <c r="AC39" s="104" t="n">
        <v>0</v>
      </c>
      <c r="AD39" s="104" t="n">
        <v>0</v>
      </c>
      <c r="AE39" s="104" t="n">
        <v>0</v>
      </c>
      <c r="AF39" s="104" t="n">
        <v>0</v>
      </c>
      <c r="AG39" s="104" t="n">
        <v>0</v>
      </c>
      <c r="AH39" s="104" t="n">
        <v>0</v>
      </c>
      <c r="AI39" s="104" t="n">
        <v>0</v>
      </c>
      <c r="AJ39" s="55" t="n">
        <v>2</v>
      </c>
      <c r="AK39" s="104" t="n">
        <v>0</v>
      </c>
      <c r="AL39" s="104" t="n">
        <v>0</v>
      </c>
      <c r="AM39" s="104" t="n">
        <v>0</v>
      </c>
      <c r="AN39" s="104" t="n">
        <v>0</v>
      </c>
      <c r="AO39" s="104" t="n">
        <v>0</v>
      </c>
      <c r="AP39" s="104" t="n">
        <v>0</v>
      </c>
      <c r="AQ39" s="55" t="n">
        <v>227</v>
      </c>
      <c r="AR39" s="55" t="n">
        <v>1</v>
      </c>
      <c r="AS39" s="104" t="n">
        <v>0</v>
      </c>
      <c r="AT39" s="104" t="n">
        <v>0</v>
      </c>
      <c r="AU39" s="55" t="n">
        <v>15</v>
      </c>
      <c r="AV39" s="55" t="n">
        <v>203</v>
      </c>
      <c r="AW39" s="55" t="n">
        <v>3439</v>
      </c>
      <c r="AX39" s="104" t="n">
        <v>0</v>
      </c>
      <c r="AY39" s="104" t="n">
        <v>0</v>
      </c>
      <c r="AZ39" s="55" t="n">
        <v>14</v>
      </c>
      <c r="BA39" s="104" t="n">
        <v>0</v>
      </c>
      <c r="BB39" s="55" t="n">
        <v>2</v>
      </c>
      <c r="BC39" s="104" t="n">
        <v>0</v>
      </c>
      <c r="BD39" s="55" t="n">
        <v>18</v>
      </c>
      <c r="BE39" s="55" t="n">
        <v>5</v>
      </c>
      <c r="BF39" s="55" t="n">
        <v>10</v>
      </c>
      <c r="BG39" s="104" t="n">
        <v>0</v>
      </c>
      <c r="BH39" s="104" t="n">
        <v>0</v>
      </c>
      <c r="BI39" s="104" t="n">
        <v>0</v>
      </c>
      <c r="BJ39" s="55" t="n">
        <v>572</v>
      </c>
      <c r="BK39" s="55" t="n">
        <v>770</v>
      </c>
      <c r="BL39" s="55" t="n">
        <v>95</v>
      </c>
      <c r="BM39" s="55" t="n">
        <v>950</v>
      </c>
      <c r="BN39" s="55" t="n">
        <v>388</v>
      </c>
      <c r="BO39" s="55" t="n">
        <v>6</v>
      </c>
      <c r="BP39" s="55" t="n">
        <v>31</v>
      </c>
      <c r="BQ39" s="104" t="n">
        <v>0</v>
      </c>
    </row>
    <row r="40">
      <c r="A40" s="28" t="inlineStr">
        <is>
          <t>11001</t>
        </is>
      </c>
      <c r="B40" s="14" t="inlineStr">
        <is>
          <t>Bebidas</t>
        </is>
      </c>
      <c r="C40" s="104" t="n">
        <v>0</v>
      </c>
      <c r="D40" s="104" t="n">
        <v>0</v>
      </c>
      <c r="E40" s="104" t="n">
        <v>0</v>
      </c>
      <c r="F40" s="104" t="n">
        <v>0</v>
      </c>
      <c r="G40" s="104" t="n">
        <v>0</v>
      </c>
      <c r="H40" s="104" t="n">
        <v>0</v>
      </c>
      <c r="I40" s="104" t="n">
        <v>0</v>
      </c>
      <c r="J40" s="55" t="n">
        <v>491</v>
      </c>
      <c r="K40" s="104" t="n">
        <v>0</v>
      </c>
      <c r="L40" s="55" t="n">
        <v>1</v>
      </c>
      <c r="M40" s="55" t="n">
        <v>10021</v>
      </c>
      <c r="N40" s="104" t="n">
        <v>0</v>
      </c>
      <c r="O40" s="104" t="n">
        <v>0</v>
      </c>
      <c r="P40" s="104" t="n">
        <v>0</v>
      </c>
      <c r="Q40" s="104" t="n">
        <v>0</v>
      </c>
      <c r="R40" s="104" t="n">
        <v>0</v>
      </c>
      <c r="S40" s="104" t="n">
        <v>0</v>
      </c>
      <c r="T40" s="104" t="n">
        <v>0</v>
      </c>
      <c r="U40" s="104" t="n">
        <v>0</v>
      </c>
      <c r="V40" s="104" t="n">
        <v>0</v>
      </c>
      <c r="W40" s="104" t="n">
        <v>0</v>
      </c>
      <c r="X40" s="104" t="n">
        <v>0</v>
      </c>
      <c r="Y40" s="104" t="n">
        <v>0</v>
      </c>
      <c r="Z40" s="104" t="n">
        <v>0</v>
      </c>
      <c r="AA40" s="104" t="n">
        <v>0</v>
      </c>
      <c r="AB40" s="104" t="n">
        <v>0</v>
      </c>
      <c r="AC40" s="104" t="n">
        <v>0</v>
      </c>
      <c r="AD40" s="104" t="n">
        <v>0</v>
      </c>
      <c r="AE40" s="104" t="n">
        <v>0</v>
      </c>
      <c r="AF40" s="104" t="n">
        <v>0</v>
      </c>
      <c r="AG40" s="104" t="n">
        <v>0</v>
      </c>
      <c r="AH40" s="104" t="n">
        <v>0</v>
      </c>
      <c r="AI40" s="104" t="n">
        <v>0</v>
      </c>
      <c r="AJ40" s="104" t="n">
        <v>0</v>
      </c>
      <c r="AK40" s="104" t="n">
        <v>0</v>
      </c>
      <c r="AL40" s="104" t="n">
        <v>0</v>
      </c>
      <c r="AM40" s="104" t="n">
        <v>0</v>
      </c>
      <c r="AN40" s="104" t="n">
        <v>0</v>
      </c>
      <c r="AO40" s="104" t="n">
        <v>0</v>
      </c>
      <c r="AP40" s="104" t="n">
        <v>0</v>
      </c>
      <c r="AQ40" s="55" t="n">
        <v>16</v>
      </c>
      <c r="AR40" s="55" t="n">
        <v>7</v>
      </c>
      <c r="AS40" s="104" t="n">
        <v>0</v>
      </c>
      <c r="AT40" s="55" t="n">
        <v>5</v>
      </c>
      <c r="AU40" s="104" t="n">
        <v>0</v>
      </c>
      <c r="AV40" s="55" t="n">
        <v>530</v>
      </c>
      <c r="AW40" s="55" t="n">
        <v>24015</v>
      </c>
      <c r="AX40" s="104" t="n">
        <v>0</v>
      </c>
      <c r="AY40" s="104" t="n">
        <v>0</v>
      </c>
      <c r="AZ40" s="104" t="n">
        <v>0</v>
      </c>
      <c r="BA40" s="104" t="n">
        <v>0</v>
      </c>
      <c r="BB40" s="55" t="n">
        <v>144</v>
      </c>
      <c r="BC40" s="104" t="n">
        <v>0</v>
      </c>
      <c r="BD40" s="55" t="n">
        <v>2</v>
      </c>
      <c r="BE40" s="104" t="n">
        <v>0</v>
      </c>
      <c r="BF40" s="104" t="n">
        <v>0</v>
      </c>
      <c r="BG40" s="104" t="n">
        <v>0</v>
      </c>
      <c r="BH40" s="55" t="n">
        <v>1</v>
      </c>
      <c r="BI40" s="104" t="n">
        <v>0</v>
      </c>
      <c r="BJ40" s="55" t="n">
        <v>78</v>
      </c>
      <c r="BK40" s="55" t="n">
        <v>88</v>
      </c>
      <c r="BL40" s="55" t="n">
        <v>8</v>
      </c>
      <c r="BM40" s="55" t="n">
        <v>42</v>
      </c>
      <c r="BN40" s="55" t="n">
        <v>184</v>
      </c>
      <c r="BO40" s="55" t="n">
        <v>23</v>
      </c>
      <c r="BP40" s="55" t="n">
        <v>13</v>
      </c>
      <c r="BQ40" s="104" t="n">
        <v>0</v>
      </c>
    </row>
    <row r="41">
      <c r="A41" s="28" t="inlineStr">
        <is>
          <t>12001</t>
        </is>
      </c>
      <c r="B41" s="14" t="inlineStr">
        <is>
          <t>Produtos do fumo</t>
        </is>
      </c>
      <c r="C41" s="104" t="n">
        <v>0</v>
      </c>
      <c r="D41" s="104" t="n">
        <v>0</v>
      </c>
      <c r="E41" s="104" t="n">
        <v>0</v>
      </c>
      <c r="F41" s="104" t="n">
        <v>0</v>
      </c>
      <c r="G41" s="104" t="n">
        <v>0</v>
      </c>
      <c r="H41" s="104" t="n">
        <v>0</v>
      </c>
      <c r="I41" s="104" t="n">
        <v>0</v>
      </c>
      <c r="J41" s="104" t="n">
        <v>0</v>
      </c>
      <c r="K41" s="104" t="n">
        <v>0</v>
      </c>
      <c r="L41" s="104" t="n">
        <v>0</v>
      </c>
      <c r="M41" s="104" t="n">
        <v>0</v>
      </c>
      <c r="N41" s="55" t="n">
        <v>736</v>
      </c>
      <c r="O41" s="104" t="n">
        <v>0</v>
      </c>
      <c r="P41" s="104" t="n">
        <v>0</v>
      </c>
      <c r="Q41" s="104" t="n">
        <v>0</v>
      </c>
      <c r="R41" s="104" t="n">
        <v>0</v>
      </c>
      <c r="S41" s="104" t="n">
        <v>0</v>
      </c>
      <c r="T41" s="104" t="n">
        <v>0</v>
      </c>
      <c r="U41" s="104" t="n">
        <v>0</v>
      </c>
      <c r="V41" s="104" t="n">
        <v>0</v>
      </c>
      <c r="W41" s="104" t="n">
        <v>0</v>
      </c>
      <c r="X41" s="104" t="n">
        <v>0</v>
      </c>
      <c r="Y41" s="104" t="n">
        <v>0</v>
      </c>
      <c r="Z41" s="104" t="n">
        <v>0</v>
      </c>
      <c r="AA41" s="104" t="n">
        <v>0</v>
      </c>
      <c r="AB41" s="104" t="n">
        <v>0</v>
      </c>
      <c r="AC41" s="104" t="n">
        <v>0</v>
      </c>
      <c r="AD41" s="104" t="n">
        <v>0</v>
      </c>
      <c r="AE41" s="104" t="n">
        <v>0</v>
      </c>
      <c r="AF41" s="104" t="n">
        <v>0</v>
      </c>
      <c r="AG41" s="104" t="n">
        <v>0</v>
      </c>
      <c r="AH41" s="104" t="n">
        <v>0</v>
      </c>
      <c r="AI41" s="104" t="n">
        <v>0</v>
      </c>
      <c r="AJ41" s="104" t="n">
        <v>0</v>
      </c>
      <c r="AK41" s="104" t="n">
        <v>0</v>
      </c>
      <c r="AL41" s="104" t="n">
        <v>0</v>
      </c>
      <c r="AM41" s="104" t="n">
        <v>0</v>
      </c>
      <c r="AN41" s="104" t="n">
        <v>0</v>
      </c>
      <c r="AO41" s="104" t="n">
        <v>0</v>
      </c>
      <c r="AP41" s="104" t="n">
        <v>0</v>
      </c>
      <c r="AQ41" s="104" t="n">
        <v>0</v>
      </c>
      <c r="AR41" s="104" t="n">
        <v>0</v>
      </c>
      <c r="AS41" s="104" t="n">
        <v>0</v>
      </c>
      <c r="AT41" s="104" t="n">
        <v>0</v>
      </c>
      <c r="AU41" s="104" t="n">
        <v>0</v>
      </c>
      <c r="AV41" s="104" t="n">
        <v>0</v>
      </c>
      <c r="AW41" s="104" t="n">
        <v>0</v>
      </c>
      <c r="AX41" s="104" t="n">
        <v>0</v>
      </c>
      <c r="AY41" s="104" t="n">
        <v>0</v>
      </c>
      <c r="AZ41" s="104" t="n">
        <v>0</v>
      </c>
      <c r="BA41" s="104" t="n">
        <v>0</v>
      </c>
      <c r="BB41" s="104" t="n">
        <v>0</v>
      </c>
      <c r="BC41" s="104" t="n">
        <v>0</v>
      </c>
      <c r="BD41" s="104" t="n">
        <v>0</v>
      </c>
      <c r="BE41" s="104" t="n">
        <v>0</v>
      </c>
      <c r="BF41" s="104" t="n">
        <v>0</v>
      </c>
      <c r="BG41" s="104" t="n">
        <v>0</v>
      </c>
      <c r="BH41" s="104" t="n">
        <v>0</v>
      </c>
      <c r="BI41" s="104" t="n">
        <v>0</v>
      </c>
      <c r="BJ41" s="104" t="n">
        <v>0</v>
      </c>
      <c r="BK41" s="104" t="n">
        <v>0</v>
      </c>
      <c r="BL41" s="104" t="n">
        <v>0</v>
      </c>
      <c r="BM41" s="104" t="n">
        <v>0</v>
      </c>
      <c r="BN41" s="104" t="n">
        <v>0</v>
      </c>
      <c r="BO41" s="104" t="n">
        <v>0</v>
      </c>
      <c r="BP41" s="104" t="n">
        <v>0</v>
      </c>
      <c r="BQ41" s="104" t="n">
        <v>0</v>
      </c>
    </row>
    <row r="42">
      <c r="A42" s="28" t="inlineStr">
        <is>
          <t>13001</t>
        </is>
      </c>
      <c r="B42" s="14" t="inlineStr">
        <is>
          <t>Fios e fibras têxteis beneficiadas</t>
        </is>
      </c>
      <c r="C42" s="55" t="n">
        <v>76</v>
      </c>
      <c r="D42" s="55" t="n">
        <v>2</v>
      </c>
      <c r="E42" s="104" t="n">
        <v>0</v>
      </c>
      <c r="F42" s="104" t="n">
        <v>0</v>
      </c>
      <c r="G42" s="104" t="n">
        <v>0</v>
      </c>
      <c r="H42" s="104" t="n">
        <v>0</v>
      </c>
      <c r="I42" s="104" t="n">
        <v>0</v>
      </c>
      <c r="J42" s="104" t="n">
        <v>0</v>
      </c>
      <c r="K42" s="104" t="n">
        <v>0</v>
      </c>
      <c r="L42" s="104" t="n">
        <v>0</v>
      </c>
      <c r="M42" s="104" t="n">
        <v>0</v>
      </c>
      <c r="N42" s="104" t="n">
        <v>0</v>
      </c>
      <c r="O42" s="55" t="n">
        <v>4713</v>
      </c>
      <c r="P42" s="55" t="n">
        <v>3705</v>
      </c>
      <c r="Q42" s="55" t="n">
        <v>39</v>
      </c>
      <c r="R42" s="104" t="n">
        <v>0</v>
      </c>
      <c r="S42" s="104" t="n">
        <v>0</v>
      </c>
      <c r="T42" s="104" t="n">
        <v>0</v>
      </c>
      <c r="U42" s="104" t="n">
        <v>0</v>
      </c>
      <c r="V42" s="104" t="n">
        <v>0</v>
      </c>
      <c r="W42" s="104" t="n">
        <v>0</v>
      </c>
      <c r="X42" s="104" t="n">
        <v>0</v>
      </c>
      <c r="Y42" s="104" t="n">
        <v>0</v>
      </c>
      <c r="Z42" s="55" t="n">
        <v>90</v>
      </c>
      <c r="AA42" s="55" t="n">
        <v>43</v>
      </c>
      <c r="AB42" s="104" t="n">
        <v>0</v>
      </c>
      <c r="AC42" s="104" t="n">
        <v>0</v>
      </c>
      <c r="AD42" s="104" t="n">
        <v>0</v>
      </c>
      <c r="AE42" s="55" t="n">
        <v>14</v>
      </c>
      <c r="AF42" s="104" t="n">
        <v>0</v>
      </c>
      <c r="AG42" s="104" t="n">
        <v>0</v>
      </c>
      <c r="AH42" s="104" t="n">
        <v>0</v>
      </c>
      <c r="AI42" s="104" t="n">
        <v>0</v>
      </c>
      <c r="AJ42" s="104" t="n">
        <v>0</v>
      </c>
      <c r="AK42" s="55" t="n">
        <v>1</v>
      </c>
      <c r="AL42" s="55" t="n">
        <v>58</v>
      </c>
      <c r="AM42" s="104" t="n">
        <v>0</v>
      </c>
      <c r="AN42" s="104" t="n">
        <v>0</v>
      </c>
      <c r="AO42" s="104" t="n">
        <v>0</v>
      </c>
      <c r="AP42" s="104" t="n">
        <v>0</v>
      </c>
      <c r="AQ42" s="104" t="n">
        <v>0</v>
      </c>
      <c r="AR42" s="104" t="n">
        <v>0</v>
      </c>
      <c r="AS42" s="104" t="n">
        <v>0</v>
      </c>
      <c r="AT42" s="104" t="n">
        <v>0</v>
      </c>
      <c r="AU42" s="104" t="n">
        <v>0</v>
      </c>
      <c r="AV42" s="104" t="n">
        <v>0</v>
      </c>
      <c r="AW42" s="104" t="n">
        <v>0</v>
      </c>
      <c r="AX42" s="104" t="n">
        <v>0</v>
      </c>
      <c r="AY42" s="104" t="n">
        <v>0</v>
      </c>
      <c r="AZ42" s="104" t="n">
        <v>0</v>
      </c>
      <c r="BA42" s="104" t="n">
        <v>0</v>
      </c>
      <c r="BB42" s="104" t="n">
        <v>0</v>
      </c>
      <c r="BC42" s="104" t="n">
        <v>0</v>
      </c>
      <c r="BD42" s="104" t="n">
        <v>0</v>
      </c>
      <c r="BE42" s="55" t="n">
        <v>2</v>
      </c>
      <c r="BF42" s="104" t="n">
        <v>0</v>
      </c>
      <c r="BG42" s="104" t="n">
        <v>0</v>
      </c>
      <c r="BH42" s="104" t="n">
        <v>0</v>
      </c>
      <c r="BI42" s="104" t="n">
        <v>0</v>
      </c>
      <c r="BJ42" s="104" t="n">
        <v>0</v>
      </c>
      <c r="BK42" s="104" t="n">
        <v>0</v>
      </c>
      <c r="BL42" s="104" t="n">
        <v>0</v>
      </c>
      <c r="BM42" s="104" t="n">
        <v>0</v>
      </c>
      <c r="BN42" s="104" t="n">
        <v>0</v>
      </c>
      <c r="BO42" s="104" t="n">
        <v>0</v>
      </c>
      <c r="BP42" s="104" t="n">
        <v>0</v>
      </c>
      <c r="BQ42" s="104" t="n">
        <v>0</v>
      </c>
    </row>
    <row r="43">
      <c r="A43" s="28" t="inlineStr">
        <is>
          <t>13002</t>
        </is>
      </c>
      <c r="B43" s="14" t="inlineStr">
        <is>
          <t>Tecidos</t>
        </is>
      </c>
      <c r="C43" s="55" t="n">
        <v>193</v>
      </c>
      <c r="D43" s="104" t="n">
        <v>0</v>
      </c>
      <c r="E43" s="104" t="n">
        <v>0</v>
      </c>
      <c r="F43" s="55" t="n">
        <v>73</v>
      </c>
      <c r="G43" s="104" t="n">
        <v>0</v>
      </c>
      <c r="H43" s="104" t="n">
        <v>0</v>
      </c>
      <c r="I43" s="55" t="n">
        <v>1</v>
      </c>
      <c r="J43" s="104" t="n">
        <v>0</v>
      </c>
      <c r="K43" s="55" t="n">
        <v>26</v>
      </c>
      <c r="L43" s="55" t="n">
        <v>78</v>
      </c>
      <c r="M43" s="104" t="n">
        <v>0</v>
      </c>
      <c r="N43" s="104" t="n">
        <v>0</v>
      </c>
      <c r="O43" s="55" t="n">
        <v>2138</v>
      </c>
      <c r="P43" s="55" t="n">
        <v>9375</v>
      </c>
      <c r="Q43" s="55" t="n">
        <v>1989</v>
      </c>
      <c r="R43" s="104" t="n">
        <v>0</v>
      </c>
      <c r="S43" s="104" t="n">
        <v>0</v>
      </c>
      <c r="T43" s="104" t="n">
        <v>0</v>
      </c>
      <c r="U43" s="104" t="n">
        <v>0</v>
      </c>
      <c r="V43" s="104" t="n">
        <v>0</v>
      </c>
      <c r="W43" s="104" t="n">
        <v>0</v>
      </c>
      <c r="X43" s="55" t="n">
        <v>9</v>
      </c>
      <c r="Y43" s="104" t="n">
        <v>0</v>
      </c>
      <c r="Z43" s="55" t="n">
        <v>14</v>
      </c>
      <c r="AA43" s="55" t="n">
        <v>11</v>
      </c>
      <c r="AB43" s="55" t="n">
        <v>4</v>
      </c>
      <c r="AC43" s="104" t="n">
        <v>0</v>
      </c>
      <c r="AD43" s="104" t="n">
        <v>0</v>
      </c>
      <c r="AE43" s="55" t="n">
        <v>27</v>
      </c>
      <c r="AF43" s="104" t="n">
        <v>0</v>
      </c>
      <c r="AG43" s="55" t="n">
        <v>2</v>
      </c>
      <c r="AH43" s="104" t="n">
        <v>0</v>
      </c>
      <c r="AI43" s="104" t="n">
        <v>0</v>
      </c>
      <c r="AJ43" s="55" t="n">
        <v>1031</v>
      </c>
      <c r="AK43" s="55" t="n">
        <v>44</v>
      </c>
      <c r="AL43" s="55" t="n">
        <v>868</v>
      </c>
      <c r="AM43" s="104" t="n">
        <v>0</v>
      </c>
      <c r="AN43" s="104" t="n">
        <v>0</v>
      </c>
      <c r="AO43" s="104" t="n">
        <v>0</v>
      </c>
      <c r="AP43" s="104" t="n">
        <v>0</v>
      </c>
      <c r="AQ43" s="55" t="n">
        <v>3</v>
      </c>
      <c r="AR43" s="104" t="n">
        <v>0</v>
      </c>
      <c r="AS43" s="104" t="n">
        <v>0</v>
      </c>
      <c r="AT43" s="104" t="n">
        <v>0</v>
      </c>
      <c r="AU43" s="104" t="n">
        <v>0</v>
      </c>
      <c r="AV43" s="104" t="n">
        <v>0</v>
      </c>
      <c r="AW43" s="104" t="n">
        <v>0</v>
      </c>
      <c r="AX43" s="104" t="n">
        <v>0</v>
      </c>
      <c r="AY43" s="55" t="n">
        <v>5</v>
      </c>
      <c r="AZ43" s="104" t="n">
        <v>0</v>
      </c>
      <c r="BA43" s="104" t="n">
        <v>0</v>
      </c>
      <c r="BB43" s="104" t="n">
        <v>0</v>
      </c>
      <c r="BC43" s="104" t="n">
        <v>0</v>
      </c>
      <c r="BD43" s="104" t="n">
        <v>0</v>
      </c>
      <c r="BE43" s="104" t="n">
        <v>0</v>
      </c>
      <c r="BF43" s="104" t="n">
        <v>0</v>
      </c>
      <c r="BG43" s="104" t="n">
        <v>0</v>
      </c>
      <c r="BH43" s="104" t="n">
        <v>0</v>
      </c>
      <c r="BI43" s="104" t="n">
        <v>0</v>
      </c>
      <c r="BJ43" s="55" t="n">
        <v>2</v>
      </c>
      <c r="BK43" s="104" t="n">
        <v>0</v>
      </c>
      <c r="BL43" s="104" t="n">
        <v>0</v>
      </c>
      <c r="BM43" s="104" t="n">
        <v>0</v>
      </c>
      <c r="BN43" s="104" t="n">
        <v>0</v>
      </c>
      <c r="BO43" s="104" t="n">
        <v>0</v>
      </c>
      <c r="BP43" s="55" t="n">
        <v>26</v>
      </c>
      <c r="BQ43" s="104" t="n">
        <v>0</v>
      </c>
    </row>
    <row r="44">
      <c r="A44" s="28" t="inlineStr">
        <is>
          <t>13003</t>
        </is>
      </c>
      <c r="B44" s="14" t="inlineStr">
        <is>
          <t>Artigos têxteis de uso doméstico e outros têxteis</t>
        </is>
      </c>
      <c r="C44" s="55" t="n">
        <v>260</v>
      </c>
      <c r="D44" s="55" t="n">
        <v>5</v>
      </c>
      <c r="E44" s="55" t="n">
        <v>1</v>
      </c>
      <c r="F44" s="55" t="n">
        <v>85</v>
      </c>
      <c r="G44" s="55" t="n">
        <v>97</v>
      </c>
      <c r="H44" s="104" t="n">
        <v>0</v>
      </c>
      <c r="I44" s="55" t="n">
        <v>6</v>
      </c>
      <c r="J44" s="104" t="n">
        <v>0</v>
      </c>
      <c r="K44" s="55" t="n">
        <v>65</v>
      </c>
      <c r="L44" s="55" t="n">
        <v>127</v>
      </c>
      <c r="M44" s="104" t="n">
        <v>0</v>
      </c>
      <c r="N44" s="104" t="n">
        <v>0</v>
      </c>
      <c r="O44" s="55" t="n">
        <v>2443</v>
      </c>
      <c r="P44" s="55" t="n">
        <v>432</v>
      </c>
      <c r="Q44" s="55" t="n">
        <v>857</v>
      </c>
      <c r="R44" s="104" t="n">
        <v>0</v>
      </c>
      <c r="S44" s="55" t="n">
        <v>104</v>
      </c>
      <c r="T44" s="104" t="n">
        <v>0</v>
      </c>
      <c r="U44" s="104" t="n">
        <v>0</v>
      </c>
      <c r="V44" s="104" t="n">
        <v>0</v>
      </c>
      <c r="W44" s="104" t="n">
        <v>0</v>
      </c>
      <c r="X44" s="55" t="n">
        <v>20</v>
      </c>
      <c r="Y44" s="104" t="n">
        <v>0</v>
      </c>
      <c r="Z44" s="55" t="n">
        <v>1</v>
      </c>
      <c r="AA44" s="55" t="n">
        <v>384</v>
      </c>
      <c r="AB44" s="55" t="n">
        <v>10</v>
      </c>
      <c r="AC44" s="104" t="n">
        <v>0</v>
      </c>
      <c r="AD44" s="104" t="n">
        <v>0</v>
      </c>
      <c r="AE44" s="55" t="n">
        <v>2</v>
      </c>
      <c r="AF44" s="104" t="n">
        <v>0</v>
      </c>
      <c r="AG44" s="55" t="n">
        <v>4</v>
      </c>
      <c r="AH44" s="55" t="n">
        <v>5</v>
      </c>
      <c r="AI44" s="55" t="n">
        <v>2</v>
      </c>
      <c r="AJ44" s="104" t="n">
        <v>0</v>
      </c>
      <c r="AK44" s="55" t="n">
        <v>57</v>
      </c>
      <c r="AL44" s="55" t="n">
        <v>335</v>
      </c>
      <c r="AM44" s="55" t="n">
        <v>1</v>
      </c>
      <c r="AN44" s="55" t="n">
        <v>26</v>
      </c>
      <c r="AO44" s="55" t="n">
        <v>9</v>
      </c>
      <c r="AP44" s="55" t="n">
        <v>509</v>
      </c>
      <c r="AQ44" s="55" t="n">
        <v>84</v>
      </c>
      <c r="AR44" s="55" t="n">
        <v>33</v>
      </c>
      <c r="AS44" s="55" t="n">
        <v>13</v>
      </c>
      <c r="AT44" s="104" t="n">
        <v>0</v>
      </c>
      <c r="AU44" s="104" t="n">
        <v>0</v>
      </c>
      <c r="AV44" s="55" t="n">
        <v>277</v>
      </c>
      <c r="AW44" s="55" t="n">
        <v>154</v>
      </c>
      <c r="AX44" s="104" t="n">
        <v>0</v>
      </c>
      <c r="AY44" s="104" t="n">
        <v>0</v>
      </c>
      <c r="AZ44" s="104" t="n">
        <v>0</v>
      </c>
      <c r="BA44" s="104" t="n">
        <v>0</v>
      </c>
      <c r="BB44" s="104" t="n">
        <v>0</v>
      </c>
      <c r="BC44" s="104" t="n">
        <v>0</v>
      </c>
      <c r="BD44" s="104" t="n">
        <v>0</v>
      </c>
      <c r="BE44" s="55" t="n">
        <v>2</v>
      </c>
      <c r="BF44" s="104" t="n">
        <v>0</v>
      </c>
      <c r="BG44" s="104" t="n">
        <v>0</v>
      </c>
      <c r="BH44" s="55" t="n">
        <v>7</v>
      </c>
      <c r="BI44" s="104" t="n">
        <v>0</v>
      </c>
      <c r="BJ44" s="55" t="n">
        <v>32</v>
      </c>
      <c r="BK44" s="55" t="n">
        <v>44</v>
      </c>
      <c r="BL44" s="104" t="n">
        <v>0</v>
      </c>
      <c r="BM44" s="55" t="n">
        <v>18</v>
      </c>
      <c r="BN44" s="55" t="n">
        <v>12</v>
      </c>
      <c r="BO44" s="104" t="n">
        <v>0</v>
      </c>
      <c r="BP44" s="55" t="n">
        <v>520</v>
      </c>
      <c r="BQ44" s="104" t="n">
        <v>0</v>
      </c>
    </row>
    <row r="45">
      <c r="A45" s="28" t="inlineStr">
        <is>
          <t>14001</t>
        </is>
      </c>
      <c r="B45" s="14" t="inlineStr">
        <is>
          <t>Artigos do vestuário e acessórios</t>
        </is>
      </c>
      <c r="C45" s="55" t="n">
        <v>2</v>
      </c>
      <c r="D45" s="55" t="n">
        <v>2</v>
      </c>
      <c r="E45" s="55" t="n">
        <v>13</v>
      </c>
      <c r="F45" s="55" t="n">
        <v>5</v>
      </c>
      <c r="G45" s="55" t="n">
        <v>126</v>
      </c>
      <c r="H45" s="104" t="n">
        <v>0</v>
      </c>
      <c r="I45" s="104" t="n">
        <v>0</v>
      </c>
      <c r="J45" s="55" t="n">
        <v>8</v>
      </c>
      <c r="K45" s="104" t="n">
        <v>0</v>
      </c>
      <c r="L45" s="55" t="n">
        <v>9</v>
      </c>
      <c r="M45" s="104" t="n">
        <v>0</v>
      </c>
      <c r="N45" s="104" t="n">
        <v>0</v>
      </c>
      <c r="O45" s="55" t="n">
        <v>9</v>
      </c>
      <c r="P45" s="55" t="n">
        <v>2492</v>
      </c>
      <c r="Q45" s="104" t="n">
        <v>0</v>
      </c>
      <c r="R45" s="104" t="n">
        <v>0</v>
      </c>
      <c r="S45" s="104" t="n">
        <v>0</v>
      </c>
      <c r="T45" s="104" t="n">
        <v>0</v>
      </c>
      <c r="U45" s="104" t="n">
        <v>0</v>
      </c>
      <c r="V45" s="104" t="n">
        <v>0</v>
      </c>
      <c r="W45" s="104" t="n">
        <v>0</v>
      </c>
      <c r="X45" s="55" t="n">
        <v>9</v>
      </c>
      <c r="Y45" s="104" t="n">
        <v>0</v>
      </c>
      <c r="Z45" s="104" t="n">
        <v>0</v>
      </c>
      <c r="AA45" s="104" t="n">
        <v>0</v>
      </c>
      <c r="AB45" s="55" t="n">
        <v>20</v>
      </c>
      <c r="AC45" s="55" t="n">
        <v>6</v>
      </c>
      <c r="AD45" s="104" t="n">
        <v>0</v>
      </c>
      <c r="AE45" s="55" t="n">
        <v>74</v>
      </c>
      <c r="AF45" s="104" t="n">
        <v>0</v>
      </c>
      <c r="AG45" s="55" t="n">
        <v>2</v>
      </c>
      <c r="AH45" s="55" t="n">
        <v>2</v>
      </c>
      <c r="AI45" s="104" t="n">
        <v>0</v>
      </c>
      <c r="AJ45" s="104" t="n">
        <v>0</v>
      </c>
      <c r="AK45" s="104" t="n">
        <v>0</v>
      </c>
      <c r="AL45" s="104" t="n">
        <v>0</v>
      </c>
      <c r="AM45" s="55" t="n">
        <v>1</v>
      </c>
      <c r="AN45" s="55" t="n">
        <v>169</v>
      </c>
      <c r="AO45" s="55" t="n">
        <v>133</v>
      </c>
      <c r="AP45" s="55" t="n">
        <v>46</v>
      </c>
      <c r="AQ45" s="55" t="n">
        <v>453</v>
      </c>
      <c r="AR45" s="55" t="n">
        <v>219</v>
      </c>
      <c r="AS45" s="55" t="n">
        <v>9</v>
      </c>
      <c r="AT45" s="55" t="n">
        <v>216</v>
      </c>
      <c r="AU45" s="55" t="n">
        <v>125</v>
      </c>
      <c r="AV45" s="55" t="n">
        <v>122</v>
      </c>
      <c r="AW45" s="55" t="n">
        <v>224</v>
      </c>
      <c r="AX45" s="104" t="n">
        <v>0</v>
      </c>
      <c r="AY45" s="55" t="n">
        <v>151</v>
      </c>
      <c r="AZ45" s="55" t="n">
        <v>62</v>
      </c>
      <c r="BA45" s="104" t="n">
        <v>0</v>
      </c>
      <c r="BB45" s="55" t="n">
        <v>838</v>
      </c>
      <c r="BC45" s="55" t="n">
        <v>37</v>
      </c>
      <c r="BD45" s="55" t="n">
        <v>9</v>
      </c>
      <c r="BE45" s="55" t="n">
        <v>187</v>
      </c>
      <c r="BF45" s="55" t="n">
        <v>33</v>
      </c>
      <c r="BG45" s="104" t="n">
        <v>0</v>
      </c>
      <c r="BH45" s="55" t="n">
        <v>159</v>
      </c>
      <c r="BI45" s="55" t="n">
        <v>228</v>
      </c>
      <c r="BJ45" s="55" t="n">
        <v>604</v>
      </c>
      <c r="BK45" s="55" t="n">
        <v>792</v>
      </c>
      <c r="BL45" s="104" t="n">
        <v>0</v>
      </c>
      <c r="BM45" s="55" t="n">
        <v>47</v>
      </c>
      <c r="BN45" s="55" t="n">
        <v>36</v>
      </c>
      <c r="BO45" s="55" t="n">
        <v>141</v>
      </c>
      <c r="BP45" s="55" t="n">
        <v>999</v>
      </c>
      <c r="BQ45" s="104" t="n">
        <v>0</v>
      </c>
    </row>
    <row r="46">
      <c r="A46" s="28" t="inlineStr">
        <is>
          <t>15001</t>
        </is>
      </c>
      <c r="B46" s="14" t="inlineStr">
        <is>
          <t>Calçados e artefatos de couro</t>
        </is>
      </c>
      <c r="C46" s="55" t="n">
        <v>2</v>
      </c>
      <c r="D46" s="55" t="n">
        <v>1</v>
      </c>
      <c r="E46" s="104" t="n">
        <v>0</v>
      </c>
      <c r="F46" s="104" t="n">
        <v>0</v>
      </c>
      <c r="G46" s="55" t="n">
        <v>5</v>
      </c>
      <c r="H46" s="104" t="n">
        <v>0</v>
      </c>
      <c r="I46" s="104" t="n">
        <v>0</v>
      </c>
      <c r="J46" s="55" t="n">
        <v>5</v>
      </c>
      <c r="K46" s="104" t="n">
        <v>0</v>
      </c>
      <c r="L46" s="55" t="n">
        <v>8</v>
      </c>
      <c r="M46" s="104" t="n">
        <v>0</v>
      </c>
      <c r="N46" s="104" t="n">
        <v>0</v>
      </c>
      <c r="O46" s="104" t="n">
        <v>0</v>
      </c>
      <c r="P46" s="104" t="n">
        <v>0</v>
      </c>
      <c r="Q46" s="55" t="n">
        <v>5369</v>
      </c>
      <c r="R46" s="104" t="n">
        <v>0</v>
      </c>
      <c r="S46" s="55" t="n">
        <v>53</v>
      </c>
      <c r="T46" s="104" t="n">
        <v>0</v>
      </c>
      <c r="U46" s="104" t="n">
        <v>0</v>
      </c>
      <c r="V46" s="104" t="n">
        <v>0</v>
      </c>
      <c r="W46" s="104" t="n">
        <v>0</v>
      </c>
      <c r="X46" s="55" t="n">
        <v>3</v>
      </c>
      <c r="Y46" s="104" t="n">
        <v>0</v>
      </c>
      <c r="Z46" s="104" t="n">
        <v>0</v>
      </c>
      <c r="AA46" s="104" t="n">
        <v>0</v>
      </c>
      <c r="AB46" s="104" t="n">
        <v>0</v>
      </c>
      <c r="AC46" s="104" t="n">
        <v>0</v>
      </c>
      <c r="AD46" s="104" t="n">
        <v>0</v>
      </c>
      <c r="AE46" s="55" t="n">
        <v>33</v>
      </c>
      <c r="AF46" s="104" t="n">
        <v>0</v>
      </c>
      <c r="AG46" s="104" t="n">
        <v>0</v>
      </c>
      <c r="AH46" s="104" t="n">
        <v>0</v>
      </c>
      <c r="AI46" s="55" t="n">
        <v>1</v>
      </c>
      <c r="AJ46" s="55" t="n">
        <v>7</v>
      </c>
      <c r="AK46" s="104" t="n">
        <v>0</v>
      </c>
      <c r="AL46" s="55" t="n">
        <v>31</v>
      </c>
      <c r="AM46" s="104" t="n">
        <v>0</v>
      </c>
      <c r="AN46" s="55" t="n">
        <v>160</v>
      </c>
      <c r="AO46" s="104" t="n">
        <v>0</v>
      </c>
      <c r="AP46" s="55" t="n">
        <v>23</v>
      </c>
      <c r="AQ46" s="104" t="n">
        <v>0</v>
      </c>
      <c r="AR46" s="104" t="n">
        <v>0</v>
      </c>
      <c r="AS46" s="104" t="n">
        <v>0</v>
      </c>
      <c r="AT46" s="104" t="n">
        <v>0</v>
      </c>
      <c r="AU46" s="104" t="n">
        <v>0</v>
      </c>
      <c r="AV46" s="55" t="n">
        <v>1</v>
      </c>
      <c r="AW46" s="104" t="n">
        <v>0</v>
      </c>
      <c r="AX46" s="104" t="n">
        <v>0</v>
      </c>
      <c r="AY46" s="55" t="n">
        <v>31</v>
      </c>
      <c r="AZ46" s="104" t="n">
        <v>0</v>
      </c>
      <c r="BA46" s="55" t="n">
        <v>1</v>
      </c>
      <c r="BB46" s="104" t="n">
        <v>0</v>
      </c>
      <c r="BC46" s="104" t="n">
        <v>0</v>
      </c>
      <c r="BD46" s="104" t="n">
        <v>0</v>
      </c>
      <c r="BE46" s="104" t="n">
        <v>0</v>
      </c>
      <c r="BF46" s="104" t="n">
        <v>0</v>
      </c>
      <c r="BG46" s="104" t="n">
        <v>0</v>
      </c>
      <c r="BH46" s="55" t="n">
        <v>4</v>
      </c>
      <c r="BI46" s="55" t="n">
        <v>46</v>
      </c>
      <c r="BJ46" s="55" t="n">
        <v>15</v>
      </c>
      <c r="BK46" s="55" t="n">
        <v>1</v>
      </c>
      <c r="BL46" s="104" t="n">
        <v>0</v>
      </c>
      <c r="BM46" s="104" t="n">
        <v>0</v>
      </c>
      <c r="BN46" s="104" t="n">
        <v>0</v>
      </c>
      <c r="BO46" s="104" t="n">
        <v>0</v>
      </c>
      <c r="BP46" s="104" t="n">
        <v>0</v>
      </c>
      <c r="BQ46" s="104" t="n">
        <v>0</v>
      </c>
    </row>
    <row r="47">
      <c r="A47" s="28" t="inlineStr">
        <is>
          <t>16001</t>
        </is>
      </c>
      <c r="B47" s="14" t="inlineStr">
        <is>
          <t>Produtos de madeira, exclusive móveis</t>
        </is>
      </c>
      <c r="C47" s="55" t="n">
        <v>367</v>
      </c>
      <c r="D47" s="55" t="n">
        <v>308</v>
      </c>
      <c r="E47" s="55" t="n">
        <v>20</v>
      </c>
      <c r="F47" s="55" t="n">
        <v>4</v>
      </c>
      <c r="G47" s="104" t="n">
        <v>0</v>
      </c>
      <c r="H47" s="104" t="n">
        <v>0</v>
      </c>
      <c r="I47" s="104" t="n">
        <v>0</v>
      </c>
      <c r="J47" s="55" t="n">
        <v>31</v>
      </c>
      <c r="K47" s="104" t="n">
        <v>0</v>
      </c>
      <c r="L47" s="55" t="n">
        <v>249</v>
      </c>
      <c r="M47" s="55" t="n">
        <v>84</v>
      </c>
      <c r="N47" s="104" t="n">
        <v>0</v>
      </c>
      <c r="O47" s="55" t="n">
        <v>20</v>
      </c>
      <c r="P47" s="104" t="n">
        <v>0</v>
      </c>
      <c r="Q47" s="104" t="n">
        <v>0</v>
      </c>
      <c r="R47" s="55" t="n">
        <v>3139</v>
      </c>
      <c r="S47" s="55" t="n">
        <v>459</v>
      </c>
      <c r="T47" s="104" t="n">
        <v>0</v>
      </c>
      <c r="U47" s="104" t="n">
        <v>0</v>
      </c>
      <c r="V47" s="104" t="n">
        <v>0</v>
      </c>
      <c r="W47" s="55" t="n">
        <v>15</v>
      </c>
      <c r="X47" s="55" t="n">
        <v>36</v>
      </c>
      <c r="Y47" s="104" t="n">
        <v>0</v>
      </c>
      <c r="Z47" s="104" t="n">
        <v>0</v>
      </c>
      <c r="AA47" s="104" t="n">
        <v>0</v>
      </c>
      <c r="AB47" s="55" t="n">
        <v>32</v>
      </c>
      <c r="AC47" s="55" t="n">
        <v>12</v>
      </c>
      <c r="AD47" s="104" t="n">
        <v>0</v>
      </c>
      <c r="AE47" s="55" t="n">
        <v>197</v>
      </c>
      <c r="AF47" s="104" t="n">
        <v>0</v>
      </c>
      <c r="AG47" s="55" t="n">
        <v>3</v>
      </c>
      <c r="AH47" s="55" t="n">
        <v>300</v>
      </c>
      <c r="AI47" s="55" t="n">
        <v>136</v>
      </c>
      <c r="AJ47" s="55" t="n">
        <v>50</v>
      </c>
      <c r="AK47" s="55" t="n">
        <v>324</v>
      </c>
      <c r="AL47" s="55" t="n">
        <v>5267</v>
      </c>
      <c r="AM47" s="104" t="n">
        <v>0</v>
      </c>
      <c r="AN47" s="55" t="n">
        <v>469</v>
      </c>
      <c r="AO47" s="55" t="n">
        <v>6</v>
      </c>
      <c r="AP47" s="55" t="n">
        <v>4582</v>
      </c>
      <c r="AQ47" s="55" t="n">
        <v>1896</v>
      </c>
      <c r="AR47" s="104" t="n">
        <v>0</v>
      </c>
      <c r="AS47" s="104" t="n">
        <v>0</v>
      </c>
      <c r="AT47" s="104" t="n">
        <v>0</v>
      </c>
      <c r="AU47" s="55" t="n">
        <v>66</v>
      </c>
      <c r="AV47" s="104" t="n">
        <v>0</v>
      </c>
      <c r="AW47" s="104" t="n">
        <v>0</v>
      </c>
      <c r="AX47" s="104" t="n">
        <v>0</v>
      </c>
      <c r="AY47" s="55" t="n">
        <v>114</v>
      </c>
      <c r="AZ47" s="104" t="n">
        <v>0</v>
      </c>
      <c r="BA47" s="104" t="n">
        <v>0</v>
      </c>
      <c r="BB47" s="104" t="n">
        <v>0</v>
      </c>
      <c r="BC47" s="55" t="n">
        <v>353</v>
      </c>
      <c r="BD47" s="104" t="n">
        <v>0</v>
      </c>
      <c r="BE47" s="104" t="n">
        <v>0</v>
      </c>
      <c r="BF47" s="104" t="n">
        <v>0</v>
      </c>
      <c r="BG47" s="104" t="n">
        <v>0</v>
      </c>
      <c r="BH47" s="55" t="n">
        <v>79</v>
      </c>
      <c r="BI47" s="104" t="n">
        <v>0</v>
      </c>
      <c r="BJ47" s="55" t="n">
        <v>47</v>
      </c>
      <c r="BK47" s="55" t="n">
        <v>21</v>
      </c>
      <c r="BL47" s="104" t="n">
        <v>0</v>
      </c>
      <c r="BM47" s="55" t="n">
        <v>2</v>
      </c>
      <c r="BN47" s="104" t="n">
        <v>0</v>
      </c>
      <c r="BO47" s="104" t="n">
        <v>0</v>
      </c>
      <c r="BP47" s="55" t="n">
        <v>154</v>
      </c>
      <c r="BQ47" s="104" t="n">
        <v>0</v>
      </c>
    </row>
    <row r="48">
      <c r="A48" s="28" t="inlineStr">
        <is>
          <t>17001</t>
        </is>
      </c>
      <c r="B48" s="14" t="inlineStr">
        <is>
          <t>Celulose</t>
        </is>
      </c>
      <c r="C48" s="104" t="n">
        <v>0</v>
      </c>
      <c r="D48" s="104" t="n">
        <v>0</v>
      </c>
      <c r="E48" s="104" t="n">
        <v>0</v>
      </c>
      <c r="F48" s="104" t="n">
        <v>0</v>
      </c>
      <c r="G48" s="104" t="n">
        <v>0</v>
      </c>
      <c r="H48" s="104" t="n">
        <v>0</v>
      </c>
      <c r="I48" s="104" t="n">
        <v>0</v>
      </c>
      <c r="J48" s="104" t="n">
        <v>0</v>
      </c>
      <c r="K48" s="104" t="n">
        <v>0</v>
      </c>
      <c r="L48" s="104" t="n">
        <v>0</v>
      </c>
      <c r="M48" s="104" t="n">
        <v>0</v>
      </c>
      <c r="N48" s="104" t="n">
        <v>0</v>
      </c>
      <c r="O48" s="104" t="n">
        <v>0</v>
      </c>
      <c r="P48" s="104" t="n">
        <v>0</v>
      </c>
      <c r="Q48" s="104" t="n">
        <v>0</v>
      </c>
      <c r="R48" s="104" t="n">
        <v>0</v>
      </c>
      <c r="S48" s="55" t="n">
        <v>2094</v>
      </c>
      <c r="T48" s="104" t="n">
        <v>0</v>
      </c>
      <c r="U48" s="104" t="n">
        <v>0</v>
      </c>
      <c r="V48" s="104" t="n">
        <v>0</v>
      </c>
      <c r="W48" s="55" t="n">
        <v>8</v>
      </c>
      <c r="X48" s="104" t="n">
        <v>0</v>
      </c>
      <c r="Y48" s="104" t="n">
        <v>0</v>
      </c>
      <c r="Z48" s="104" t="n">
        <v>0</v>
      </c>
      <c r="AA48" s="104" t="n">
        <v>0</v>
      </c>
      <c r="AB48" s="104" t="n">
        <v>0</v>
      </c>
      <c r="AC48" s="104" t="n">
        <v>0</v>
      </c>
      <c r="AD48" s="104" t="n">
        <v>0</v>
      </c>
      <c r="AE48" s="104" t="n">
        <v>0</v>
      </c>
      <c r="AF48" s="104" t="n">
        <v>0</v>
      </c>
      <c r="AG48" s="104" t="n">
        <v>0</v>
      </c>
      <c r="AH48" s="104" t="n">
        <v>0</v>
      </c>
      <c r="AI48" s="104" t="n">
        <v>0</v>
      </c>
      <c r="AJ48" s="104" t="n">
        <v>0</v>
      </c>
      <c r="AK48" s="104" t="n">
        <v>0</v>
      </c>
      <c r="AL48" s="104" t="n">
        <v>0</v>
      </c>
      <c r="AM48" s="104" t="n">
        <v>0</v>
      </c>
      <c r="AN48" s="104" t="n">
        <v>0</v>
      </c>
      <c r="AO48" s="104" t="n">
        <v>0</v>
      </c>
      <c r="AP48" s="104" t="n">
        <v>0</v>
      </c>
      <c r="AQ48" s="104" t="n">
        <v>0</v>
      </c>
      <c r="AR48" s="104" t="n">
        <v>0</v>
      </c>
      <c r="AS48" s="104" t="n">
        <v>0</v>
      </c>
      <c r="AT48" s="104" t="n">
        <v>0</v>
      </c>
      <c r="AU48" s="104" t="n">
        <v>0</v>
      </c>
      <c r="AV48" s="104" t="n">
        <v>0</v>
      </c>
      <c r="AW48" s="104" t="n">
        <v>0</v>
      </c>
      <c r="AX48" s="104" t="n">
        <v>0</v>
      </c>
      <c r="AY48" s="104" t="n">
        <v>0</v>
      </c>
      <c r="AZ48" s="104" t="n">
        <v>0</v>
      </c>
      <c r="BA48" s="104" t="n">
        <v>0</v>
      </c>
      <c r="BB48" s="104" t="n">
        <v>0</v>
      </c>
      <c r="BC48" s="104" t="n">
        <v>0</v>
      </c>
      <c r="BD48" s="104" t="n">
        <v>0</v>
      </c>
      <c r="BE48" s="104" t="n">
        <v>0</v>
      </c>
      <c r="BF48" s="104" t="n">
        <v>0</v>
      </c>
      <c r="BG48" s="104" t="n">
        <v>0</v>
      </c>
      <c r="BH48" s="104" t="n">
        <v>0</v>
      </c>
      <c r="BI48" s="104" t="n">
        <v>0</v>
      </c>
      <c r="BJ48" s="104" t="n">
        <v>0</v>
      </c>
      <c r="BK48" s="104" t="n">
        <v>0</v>
      </c>
      <c r="BL48" s="104" t="n">
        <v>0</v>
      </c>
      <c r="BM48" s="104" t="n">
        <v>0</v>
      </c>
      <c r="BN48" s="104" t="n">
        <v>0</v>
      </c>
      <c r="BO48" s="104" t="n">
        <v>0</v>
      </c>
      <c r="BP48" s="104" t="n">
        <v>0</v>
      </c>
      <c r="BQ48" s="104" t="n">
        <v>0</v>
      </c>
    </row>
    <row r="49">
      <c r="A49" s="28" t="inlineStr">
        <is>
          <t>17002</t>
        </is>
      </c>
      <c r="B49" s="14" t="inlineStr">
        <is>
          <t>Papel, papelão, embalagens e artefatos de papel</t>
        </is>
      </c>
      <c r="C49" s="55" t="n">
        <v>422</v>
      </c>
      <c r="D49" s="55" t="n">
        <v>144</v>
      </c>
      <c r="E49" s="55" t="n">
        <v>21</v>
      </c>
      <c r="F49" s="55" t="n">
        <v>5</v>
      </c>
      <c r="G49" s="55" t="n">
        <v>39</v>
      </c>
      <c r="H49" s="55" t="n">
        <v>56</v>
      </c>
      <c r="I49" s="55" t="n">
        <v>19</v>
      </c>
      <c r="J49" s="55" t="n">
        <v>3005</v>
      </c>
      <c r="K49" s="55" t="n">
        <v>17</v>
      </c>
      <c r="L49" s="55" t="n">
        <v>3256</v>
      </c>
      <c r="M49" s="55" t="n">
        <v>211</v>
      </c>
      <c r="N49" s="55" t="n">
        <v>599</v>
      </c>
      <c r="O49" s="55" t="n">
        <v>567</v>
      </c>
      <c r="P49" s="55" t="n">
        <v>278</v>
      </c>
      <c r="Q49" s="55" t="n">
        <v>653</v>
      </c>
      <c r="R49" s="55" t="n">
        <v>583</v>
      </c>
      <c r="S49" s="55" t="n">
        <v>6358</v>
      </c>
      <c r="T49" s="55" t="n">
        <v>1016</v>
      </c>
      <c r="U49" s="55" t="n">
        <v>113</v>
      </c>
      <c r="V49" s="55" t="n">
        <v>43</v>
      </c>
      <c r="W49" s="55" t="n">
        <v>64</v>
      </c>
      <c r="X49" s="55" t="n">
        <v>181</v>
      </c>
      <c r="Y49" s="55" t="n">
        <v>1464</v>
      </c>
      <c r="Z49" s="55" t="n">
        <v>900</v>
      </c>
      <c r="AA49" s="55" t="n">
        <v>1692</v>
      </c>
      <c r="AB49" s="55" t="n">
        <v>1818</v>
      </c>
      <c r="AC49" s="55" t="n">
        <v>29</v>
      </c>
      <c r="AD49" s="55" t="n">
        <v>11</v>
      </c>
      <c r="AE49" s="55" t="n">
        <v>1139</v>
      </c>
      <c r="AF49" s="55" t="n">
        <v>898</v>
      </c>
      <c r="AG49" s="55" t="n">
        <v>359</v>
      </c>
      <c r="AH49" s="55" t="n">
        <v>142</v>
      </c>
      <c r="AI49" s="55" t="n">
        <v>191</v>
      </c>
      <c r="AJ49" s="55" t="n">
        <v>576</v>
      </c>
      <c r="AK49" s="55" t="n">
        <v>64</v>
      </c>
      <c r="AL49" s="55" t="n">
        <v>811</v>
      </c>
      <c r="AM49" s="55" t="n">
        <v>17</v>
      </c>
      <c r="AN49" s="55" t="n">
        <v>60</v>
      </c>
      <c r="AO49" s="55" t="n">
        <v>44</v>
      </c>
      <c r="AP49" s="55" t="n">
        <v>248</v>
      </c>
      <c r="AQ49" s="55" t="n">
        <v>4805</v>
      </c>
      <c r="AR49" s="55" t="n">
        <v>128</v>
      </c>
      <c r="AS49" s="55" t="n">
        <v>44</v>
      </c>
      <c r="AT49" s="55" t="n">
        <v>16</v>
      </c>
      <c r="AU49" s="55" t="n">
        <v>245</v>
      </c>
      <c r="AV49" s="55" t="n">
        <v>172</v>
      </c>
      <c r="AW49" s="55" t="n">
        <v>959</v>
      </c>
      <c r="AX49" s="55" t="n">
        <v>704</v>
      </c>
      <c r="AY49" s="55" t="n">
        <v>68</v>
      </c>
      <c r="AZ49" s="55" t="n">
        <v>31</v>
      </c>
      <c r="BA49" s="55" t="n">
        <v>230</v>
      </c>
      <c r="BB49" s="55" t="n">
        <v>1078</v>
      </c>
      <c r="BC49" s="55" t="n">
        <v>148</v>
      </c>
      <c r="BD49" s="55" t="n">
        <v>976</v>
      </c>
      <c r="BE49" s="55" t="n">
        <v>248</v>
      </c>
      <c r="BF49" s="55" t="n">
        <v>319</v>
      </c>
      <c r="BG49" s="55" t="n">
        <v>268</v>
      </c>
      <c r="BH49" s="55" t="n">
        <v>1010</v>
      </c>
      <c r="BI49" s="55" t="n">
        <v>29</v>
      </c>
      <c r="BJ49" s="55" t="n">
        <v>524</v>
      </c>
      <c r="BK49" s="55" t="n">
        <v>621</v>
      </c>
      <c r="BL49" s="55" t="n">
        <v>263</v>
      </c>
      <c r="BM49" s="55" t="n">
        <v>98</v>
      </c>
      <c r="BN49" s="55" t="n">
        <v>508</v>
      </c>
      <c r="BO49" s="55" t="n">
        <v>26</v>
      </c>
      <c r="BP49" s="55" t="n">
        <v>379</v>
      </c>
      <c r="BQ49" s="104" t="n">
        <v>0</v>
      </c>
    </row>
    <row r="50">
      <c r="A50" s="28" t="inlineStr">
        <is>
          <t>18001</t>
        </is>
      </c>
      <c r="B50" s="14" t="inlineStr">
        <is>
          <t>Serviços de impressão e reprodução</t>
        </is>
      </c>
      <c r="C50" s="55" t="n">
        <v>5</v>
      </c>
      <c r="D50" s="104" t="n">
        <v>0</v>
      </c>
      <c r="E50" s="55" t="n">
        <v>3</v>
      </c>
      <c r="F50" s="104" t="n">
        <v>0</v>
      </c>
      <c r="G50" s="55" t="n">
        <v>5</v>
      </c>
      <c r="H50" s="55" t="n">
        <v>9</v>
      </c>
      <c r="I50" s="55" t="n">
        <v>5</v>
      </c>
      <c r="J50" s="55" t="n">
        <v>42</v>
      </c>
      <c r="K50" s="55" t="n">
        <v>10</v>
      </c>
      <c r="L50" s="55" t="n">
        <v>67</v>
      </c>
      <c r="M50" s="55" t="n">
        <v>215</v>
      </c>
      <c r="N50" s="104" t="n">
        <v>0</v>
      </c>
      <c r="O50" s="55" t="n">
        <v>9</v>
      </c>
      <c r="P50" s="55" t="n">
        <v>9</v>
      </c>
      <c r="Q50" s="55" t="n">
        <v>5</v>
      </c>
      <c r="R50" s="55" t="n">
        <v>14</v>
      </c>
      <c r="S50" s="55" t="n">
        <v>118</v>
      </c>
      <c r="T50" s="55" t="n">
        <v>1088</v>
      </c>
      <c r="U50" s="55" t="n">
        <v>5</v>
      </c>
      <c r="V50" s="55" t="n">
        <v>8</v>
      </c>
      <c r="W50" s="55" t="n">
        <v>1</v>
      </c>
      <c r="X50" s="55" t="n">
        <v>16</v>
      </c>
      <c r="Y50" s="104" t="n">
        <v>0</v>
      </c>
      <c r="Z50" s="55" t="n">
        <v>8</v>
      </c>
      <c r="AA50" s="55" t="n">
        <v>20</v>
      </c>
      <c r="AB50" s="55" t="n">
        <v>10</v>
      </c>
      <c r="AC50" s="55" t="n">
        <v>14</v>
      </c>
      <c r="AD50" s="55" t="n">
        <v>1</v>
      </c>
      <c r="AE50" s="55" t="n">
        <v>17</v>
      </c>
      <c r="AF50" s="55" t="n">
        <v>181</v>
      </c>
      <c r="AG50" s="55" t="n">
        <v>10</v>
      </c>
      <c r="AH50" s="55" t="n">
        <v>18</v>
      </c>
      <c r="AI50" s="55" t="n">
        <v>17</v>
      </c>
      <c r="AJ50" s="55" t="n">
        <v>13</v>
      </c>
      <c r="AK50" s="55" t="n">
        <v>5</v>
      </c>
      <c r="AL50" s="55" t="n">
        <v>24</v>
      </c>
      <c r="AM50" s="104" t="n">
        <v>0</v>
      </c>
      <c r="AN50" s="55" t="n">
        <v>25</v>
      </c>
      <c r="AO50" s="55" t="n">
        <v>9</v>
      </c>
      <c r="AP50" s="55" t="n">
        <v>25</v>
      </c>
      <c r="AQ50" s="55" t="n">
        <v>5834</v>
      </c>
      <c r="AR50" s="55" t="n">
        <v>42</v>
      </c>
      <c r="AS50" s="55" t="n">
        <v>1</v>
      </c>
      <c r="AT50" s="55" t="n">
        <v>33</v>
      </c>
      <c r="AU50" s="55" t="n">
        <v>44</v>
      </c>
      <c r="AV50" s="55" t="n">
        <v>2</v>
      </c>
      <c r="AW50" s="55" t="n">
        <v>44</v>
      </c>
      <c r="AX50" s="55" t="n">
        <v>1521</v>
      </c>
      <c r="AY50" s="55" t="n">
        <v>281</v>
      </c>
      <c r="AZ50" s="55" t="n">
        <v>670</v>
      </c>
      <c r="BA50" s="55" t="n">
        <v>661</v>
      </c>
      <c r="BB50" s="55" t="n">
        <v>1360</v>
      </c>
      <c r="BC50" s="55" t="n">
        <v>219</v>
      </c>
      <c r="BD50" s="55" t="n">
        <v>400</v>
      </c>
      <c r="BE50" s="55" t="n">
        <v>207</v>
      </c>
      <c r="BF50" s="55" t="n">
        <v>2627</v>
      </c>
      <c r="BG50" s="55" t="n">
        <v>43</v>
      </c>
      <c r="BH50" s="55" t="n">
        <v>955</v>
      </c>
      <c r="BI50" s="55" t="n">
        <v>1</v>
      </c>
      <c r="BJ50" s="55" t="n">
        <v>944</v>
      </c>
      <c r="BK50" s="55" t="n">
        <v>232</v>
      </c>
      <c r="BL50" s="55" t="n">
        <v>8</v>
      </c>
      <c r="BM50" s="55" t="n">
        <v>104</v>
      </c>
      <c r="BN50" s="55" t="n">
        <v>16</v>
      </c>
      <c r="BO50" s="55" t="n">
        <v>242</v>
      </c>
      <c r="BP50" s="55" t="n">
        <v>322</v>
      </c>
      <c r="BQ50" s="104" t="n">
        <v>0</v>
      </c>
    </row>
    <row r="51">
      <c r="A51" s="28" t="inlineStr">
        <is>
          <t>19911</t>
        </is>
      </c>
      <c r="B51" s="14" t="inlineStr">
        <is>
          <t>Combustíveis para aviação</t>
        </is>
      </c>
      <c r="C51" s="104" t="n">
        <v>0</v>
      </c>
      <c r="D51" s="104" t="n">
        <v>0</v>
      </c>
      <c r="E51" s="104" t="n">
        <v>0</v>
      </c>
      <c r="F51" s="104" t="n">
        <v>0</v>
      </c>
      <c r="G51" s="55" t="n">
        <v>1004</v>
      </c>
      <c r="H51" s="104" t="n">
        <v>0</v>
      </c>
      <c r="I51" s="104" t="n">
        <v>0</v>
      </c>
      <c r="J51" s="104" t="n">
        <v>0</v>
      </c>
      <c r="K51" s="104" t="n">
        <v>0</v>
      </c>
      <c r="L51" s="104" t="n">
        <v>0</v>
      </c>
      <c r="M51" s="104" t="n">
        <v>0</v>
      </c>
      <c r="N51" s="104" t="n">
        <v>0</v>
      </c>
      <c r="O51" s="104" t="n">
        <v>0</v>
      </c>
      <c r="P51" s="104" t="n">
        <v>0</v>
      </c>
      <c r="Q51" s="104" t="n">
        <v>0</v>
      </c>
      <c r="R51" s="104" t="n">
        <v>0</v>
      </c>
      <c r="S51" s="104" t="n">
        <v>0</v>
      </c>
      <c r="T51" s="104" t="n">
        <v>0</v>
      </c>
      <c r="U51" s="104" t="n">
        <v>0</v>
      </c>
      <c r="V51" s="104" t="n">
        <v>0</v>
      </c>
      <c r="W51" s="104" t="n">
        <v>0</v>
      </c>
      <c r="X51" s="104" t="n">
        <v>0</v>
      </c>
      <c r="Y51" s="104" t="n">
        <v>0</v>
      </c>
      <c r="Z51" s="104" t="n">
        <v>0</v>
      </c>
      <c r="AA51" s="104" t="n">
        <v>0</v>
      </c>
      <c r="AB51" s="104" t="n">
        <v>0</v>
      </c>
      <c r="AC51" s="104" t="n">
        <v>0</v>
      </c>
      <c r="AD51" s="104" t="n">
        <v>0</v>
      </c>
      <c r="AE51" s="104" t="n">
        <v>0</v>
      </c>
      <c r="AF51" s="104" t="n">
        <v>0</v>
      </c>
      <c r="AG51" s="104" t="n">
        <v>0</v>
      </c>
      <c r="AH51" s="104" t="n">
        <v>0</v>
      </c>
      <c r="AI51" s="104" t="n">
        <v>0</v>
      </c>
      <c r="AJ51" s="104" t="n">
        <v>0</v>
      </c>
      <c r="AK51" s="104" t="n">
        <v>0</v>
      </c>
      <c r="AL51" s="104" t="n">
        <v>0</v>
      </c>
      <c r="AM51" s="104" t="n">
        <v>0</v>
      </c>
      <c r="AN51" s="104" t="n">
        <v>0</v>
      </c>
      <c r="AO51" s="104" t="n">
        <v>0</v>
      </c>
      <c r="AP51" s="104" t="n">
        <v>0</v>
      </c>
      <c r="AQ51" s="104" t="n">
        <v>0</v>
      </c>
      <c r="AR51" s="104" t="n">
        <v>0</v>
      </c>
      <c r="AS51" s="104" t="n">
        <v>0</v>
      </c>
      <c r="AT51" s="55" t="n">
        <v>4390</v>
      </c>
      <c r="AU51" s="104" t="n">
        <v>0</v>
      </c>
      <c r="AV51" s="104" t="n">
        <v>0</v>
      </c>
      <c r="AW51" s="104" t="n">
        <v>0</v>
      </c>
      <c r="AX51" s="104" t="n">
        <v>0</v>
      </c>
      <c r="AY51" s="104" t="n">
        <v>0</v>
      </c>
      <c r="AZ51" s="104" t="n">
        <v>0</v>
      </c>
      <c r="BA51" s="104" t="n">
        <v>0</v>
      </c>
      <c r="BB51" s="104" t="n">
        <v>0</v>
      </c>
      <c r="BC51" s="104" t="n">
        <v>0</v>
      </c>
      <c r="BD51" s="104" t="n">
        <v>0</v>
      </c>
      <c r="BE51" s="104" t="n">
        <v>0</v>
      </c>
      <c r="BF51" s="104" t="n">
        <v>0</v>
      </c>
      <c r="BG51" s="104" t="n">
        <v>0</v>
      </c>
      <c r="BH51" s="104" t="n">
        <v>0</v>
      </c>
      <c r="BI51" s="104" t="n">
        <v>0</v>
      </c>
      <c r="BJ51" s="55" t="n">
        <v>183</v>
      </c>
      <c r="BK51" s="104" t="n">
        <v>0</v>
      </c>
      <c r="BL51" s="104" t="n">
        <v>0</v>
      </c>
      <c r="BM51" s="104" t="n">
        <v>0</v>
      </c>
      <c r="BN51" s="104" t="n">
        <v>0</v>
      </c>
      <c r="BO51" s="104" t="n">
        <v>0</v>
      </c>
      <c r="BP51" s="104" t="n">
        <v>0</v>
      </c>
      <c r="BQ51" s="104" t="n">
        <v>0</v>
      </c>
    </row>
    <row r="52">
      <c r="A52" s="28" t="inlineStr">
        <is>
          <t>19912</t>
        </is>
      </c>
      <c r="B52" s="14" t="inlineStr">
        <is>
          <t>Gasoálcool</t>
        </is>
      </c>
      <c r="C52" s="55" t="n">
        <v>497</v>
      </c>
      <c r="D52" s="55" t="n">
        <v>472</v>
      </c>
      <c r="E52" s="55" t="n">
        <v>56</v>
      </c>
      <c r="F52" s="55" t="n">
        <v>1</v>
      </c>
      <c r="G52" s="55" t="n">
        <v>41</v>
      </c>
      <c r="H52" s="55" t="n">
        <v>2</v>
      </c>
      <c r="I52" s="55" t="n">
        <v>5</v>
      </c>
      <c r="J52" s="55" t="n">
        <v>471</v>
      </c>
      <c r="K52" s="55" t="n">
        <v>1</v>
      </c>
      <c r="L52" s="55" t="n">
        <v>49</v>
      </c>
      <c r="M52" s="55" t="n">
        <v>89</v>
      </c>
      <c r="N52" s="55" t="n">
        <v>1</v>
      </c>
      <c r="O52" s="55" t="n">
        <v>1</v>
      </c>
      <c r="P52" s="104" t="n">
        <v>0</v>
      </c>
      <c r="Q52" s="104" t="n">
        <v>0</v>
      </c>
      <c r="R52" s="55" t="n">
        <v>123</v>
      </c>
      <c r="S52" s="55" t="n">
        <v>23</v>
      </c>
      <c r="T52" s="104" t="n">
        <v>0</v>
      </c>
      <c r="U52" s="55" t="n">
        <v>1</v>
      </c>
      <c r="V52" s="104" t="n">
        <v>0</v>
      </c>
      <c r="W52" s="55" t="n">
        <v>1</v>
      </c>
      <c r="X52" s="55" t="n">
        <v>3</v>
      </c>
      <c r="Y52" s="104" t="n">
        <v>0</v>
      </c>
      <c r="Z52" s="104" t="n">
        <v>0</v>
      </c>
      <c r="AA52" s="104" t="n">
        <v>0</v>
      </c>
      <c r="AB52" s="55" t="n">
        <v>3</v>
      </c>
      <c r="AC52" s="55" t="n">
        <v>2</v>
      </c>
      <c r="AD52" s="55" t="n">
        <v>1</v>
      </c>
      <c r="AE52" s="55" t="n">
        <v>3</v>
      </c>
      <c r="AF52" s="104" t="n">
        <v>0</v>
      </c>
      <c r="AG52" s="55" t="n">
        <v>2</v>
      </c>
      <c r="AH52" s="55" t="n">
        <v>6</v>
      </c>
      <c r="AI52" s="55" t="n">
        <v>34</v>
      </c>
      <c r="AJ52" s="55" t="n">
        <v>7</v>
      </c>
      <c r="AK52" s="55" t="n">
        <v>2</v>
      </c>
      <c r="AL52" s="55" t="n">
        <v>4</v>
      </c>
      <c r="AM52" s="55" t="n">
        <v>8</v>
      </c>
      <c r="AN52" s="55" t="n">
        <v>37</v>
      </c>
      <c r="AO52" s="55" t="n">
        <v>125</v>
      </c>
      <c r="AP52" s="55" t="n">
        <v>720</v>
      </c>
      <c r="AQ52" s="55" t="n">
        <v>2348</v>
      </c>
      <c r="AR52" s="55" t="n">
        <v>1310</v>
      </c>
      <c r="AS52" s="55" t="n">
        <v>21</v>
      </c>
      <c r="AT52" s="55" t="n">
        <v>81</v>
      </c>
      <c r="AU52" s="55" t="n">
        <v>96</v>
      </c>
      <c r="AV52" s="55" t="n">
        <v>58</v>
      </c>
      <c r="AW52" s="55" t="n">
        <v>140</v>
      </c>
      <c r="AX52" s="55" t="n">
        <v>28</v>
      </c>
      <c r="AY52" s="55" t="n">
        <v>58</v>
      </c>
      <c r="AZ52" s="55" t="n">
        <v>117</v>
      </c>
      <c r="BA52" s="55" t="n">
        <v>132</v>
      </c>
      <c r="BB52" s="55" t="n">
        <v>600</v>
      </c>
      <c r="BC52" s="55" t="n">
        <v>77</v>
      </c>
      <c r="BD52" s="55" t="n">
        <v>505</v>
      </c>
      <c r="BE52" s="55" t="n">
        <v>305</v>
      </c>
      <c r="BF52" s="55" t="n">
        <v>88</v>
      </c>
      <c r="BG52" s="55" t="n">
        <v>391</v>
      </c>
      <c r="BH52" s="55" t="n">
        <v>448</v>
      </c>
      <c r="BI52" s="55" t="n">
        <v>89</v>
      </c>
      <c r="BJ52" s="55" t="n">
        <v>999</v>
      </c>
      <c r="BK52" s="55" t="n">
        <v>171</v>
      </c>
      <c r="BL52" s="55" t="n">
        <v>26</v>
      </c>
      <c r="BM52" s="55" t="n">
        <v>41</v>
      </c>
      <c r="BN52" s="55" t="n">
        <v>213</v>
      </c>
      <c r="BO52" s="55" t="n">
        <v>72</v>
      </c>
      <c r="BP52" s="55" t="n">
        <v>174</v>
      </c>
      <c r="BQ52" s="104" t="n">
        <v>0</v>
      </c>
    </row>
    <row r="53">
      <c r="A53" s="28" t="inlineStr">
        <is>
          <t>19913</t>
        </is>
      </c>
      <c r="B53" s="14" t="inlineStr">
        <is>
          <t>Naftas para petroquímica</t>
        </is>
      </c>
      <c r="C53" s="104" t="n">
        <v>0</v>
      </c>
      <c r="D53" s="104" t="n">
        <v>0</v>
      </c>
      <c r="E53" s="104" t="n">
        <v>0</v>
      </c>
      <c r="F53" s="104" t="n">
        <v>0</v>
      </c>
      <c r="G53" s="104" t="n">
        <v>0</v>
      </c>
      <c r="H53" s="104" t="n">
        <v>0</v>
      </c>
      <c r="I53" s="104" t="n">
        <v>0</v>
      </c>
      <c r="J53" s="104" t="n">
        <v>0</v>
      </c>
      <c r="K53" s="104" t="n">
        <v>0</v>
      </c>
      <c r="L53" s="104" t="n">
        <v>0</v>
      </c>
      <c r="M53" s="104" t="n">
        <v>0</v>
      </c>
      <c r="N53" s="104" t="n">
        <v>0</v>
      </c>
      <c r="O53" s="104" t="n">
        <v>0</v>
      </c>
      <c r="P53" s="104" t="n">
        <v>0</v>
      </c>
      <c r="Q53" s="104" t="n">
        <v>0</v>
      </c>
      <c r="R53" s="104" t="n">
        <v>0</v>
      </c>
      <c r="S53" s="104" t="n">
        <v>0</v>
      </c>
      <c r="T53" s="104" t="n">
        <v>0</v>
      </c>
      <c r="U53" s="55" t="n">
        <v>2117</v>
      </c>
      <c r="V53" s="104" t="n">
        <v>0</v>
      </c>
      <c r="W53" s="55" t="n">
        <v>6313</v>
      </c>
      <c r="X53" s="104" t="n">
        <v>0</v>
      </c>
      <c r="Y53" s="104" t="n">
        <v>0</v>
      </c>
      <c r="Z53" s="104" t="n">
        <v>0</v>
      </c>
      <c r="AA53" s="104" t="n">
        <v>0</v>
      </c>
      <c r="AB53" s="104" t="n">
        <v>0</v>
      </c>
      <c r="AC53" s="104" t="n">
        <v>0</v>
      </c>
      <c r="AD53" s="104" t="n">
        <v>0</v>
      </c>
      <c r="AE53" s="104" t="n">
        <v>0</v>
      </c>
      <c r="AF53" s="104" t="n">
        <v>0</v>
      </c>
      <c r="AG53" s="104" t="n">
        <v>0</v>
      </c>
      <c r="AH53" s="104" t="n">
        <v>0</v>
      </c>
      <c r="AI53" s="104" t="n">
        <v>0</v>
      </c>
      <c r="AJ53" s="104" t="n">
        <v>0</v>
      </c>
      <c r="AK53" s="104" t="n">
        <v>0</v>
      </c>
      <c r="AL53" s="104" t="n">
        <v>0</v>
      </c>
      <c r="AM53" s="104" t="n">
        <v>0</v>
      </c>
      <c r="AN53" s="104" t="n">
        <v>0</v>
      </c>
      <c r="AO53" s="104" t="n">
        <v>0</v>
      </c>
      <c r="AP53" s="104" t="n">
        <v>0</v>
      </c>
      <c r="AQ53" s="104" t="n">
        <v>0</v>
      </c>
      <c r="AR53" s="104" t="n">
        <v>0</v>
      </c>
      <c r="AS53" s="104" t="n">
        <v>0</v>
      </c>
      <c r="AT53" s="104" t="n">
        <v>0</v>
      </c>
      <c r="AU53" s="104" t="n">
        <v>0</v>
      </c>
      <c r="AV53" s="104" t="n">
        <v>0</v>
      </c>
      <c r="AW53" s="104" t="n">
        <v>0</v>
      </c>
      <c r="AX53" s="104" t="n">
        <v>0</v>
      </c>
      <c r="AY53" s="104" t="n">
        <v>0</v>
      </c>
      <c r="AZ53" s="104" t="n">
        <v>0</v>
      </c>
      <c r="BA53" s="104" t="n">
        <v>0</v>
      </c>
      <c r="BB53" s="104" t="n">
        <v>0</v>
      </c>
      <c r="BC53" s="104" t="n">
        <v>0</v>
      </c>
      <c r="BD53" s="104" t="n">
        <v>0</v>
      </c>
      <c r="BE53" s="104" t="n">
        <v>0</v>
      </c>
      <c r="BF53" s="104" t="n">
        <v>0</v>
      </c>
      <c r="BG53" s="104" t="n">
        <v>0</v>
      </c>
      <c r="BH53" s="104" t="n">
        <v>0</v>
      </c>
      <c r="BI53" s="104" t="n">
        <v>0</v>
      </c>
      <c r="BJ53" s="104" t="n">
        <v>0</v>
      </c>
      <c r="BK53" s="104" t="n">
        <v>0</v>
      </c>
      <c r="BL53" s="104" t="n">
        <v>0</v>
      </c>
      <c r="BM53" s="104" t="n">
        <v>0</v>
      </c>
      <c r="BN53" s="104" t="n">
        <v>0</v>
      </c>
      <c r="BO53" s="104" t="n">
        <v>0</v>
      </c>
      <c r="BP53" s="104" t="n">
        <v>0</v>
      </c>
      <c r="BQ53" s="104" t="n">
        <v>0</v>
      </c>
    </row>
    <row r="54">
      <c r="A54" s="28" t="inlineStr">
        <is>
          <t>19914</t>
        </is>
      </c>
      <c r="B54" s="14" t="inlineStr">
        <is>
          <t>Óleo combustível</t>
        </is>
      </c>
      <c r="C54" s="55" t="n">
        <v>50</v>
      </c>
      <c r="D54" s="55" t="n">
        <v>29</v>
      </c>
      <c r="E54" s="55" t="n">
        <v>7</v>
      </c>
      <c r="F54" s="55" t="n">
        <v>323</v>
      </c>
      <c r="G54" s="55" t="n">
        <v>54</v>
      </c>
      <c r="H54" s="104" t="n">
        <v>0</v>
      </c>
      <c r="I54" s="55" t="n">
        <v>253</v>
      </c>
      <c r="J54" s="55" t="n">
        <v>392</v>
      </c>
      <c r="K54" s="104" t="n">
        <v>0</v>
      </c>
      <c r="L54" s="55" t="n">
        <v>256</v>
      </c>
      <c r="M54" s="55" t="n">
        <v>84</v>
      </c>
      <c r="N54" s="104" t="n">
        <v>0</v>
      </c>
      <c r="O54" s="55" t="n">
        <v>27</v>
      </c>
      <c r="P54" s="104" t="n">
        <v>0</v>
      </c>
      <c r="Q54" s="104" t="n">
        <v>0</v>
      </c>
      <c r="R54" s="55" t="n">
        <v>22</v>
      </c>
      <c r="S54" s="55" t="n">
        <v>644</v>
      </c>
      <c r="T54" s="104" t="n">
        <v>0</v>
      </c>
      <c r="U54" s="55" t="n">
        <v>231</v>
      </c>
      <c r="V54" s="104" t="n">
        <v>0</v>
      </c>
      <c r="W54" s="55" t="n">
        <v>519</v>
      </c>
      <c r="X54" s="55" t="n">
        <v>88</v>
      </c>
      <c r="Y54" s="55" t="n">
        <v>10</v>
      </c>
      <c r="Z54" s="55" t="n">
        <v>7</v>
      </c>
      <c r="AA54" s="55" t="n">
        <v>31</v>
      </c>
      <c r="AB54" s="55" t="n">
        <v>413</v>
      </c>
      <c r="AC54" s="55" t="n">
        <v>218</v>
      </c>
      <c r="AD54" s="55" t="n">
        <v>1189</v>
      </c>
      <c r="AE54" s="55" t="n">
        <v>14</v>
      </c>
      <c r="AF54" s="104" t="n">
        <v>0</v>
      </c>
      <c r="AG54" s="55" t="n">
        <v>5</v>
      </c>
      <c r="AH54" s="55" t="n">
        <v>60</v>
      </c>
      <c r="AI54" s="55" t="n">
        <v>3</v>
      </c>
      <c r="AJ54" s="55" t="n">
        <v>3</v>
      </c>
      <c r="AK54" s="55" t="n">
        <v>6</v>
      </c>
      <c r="AL54" s="55" t="n">
        <v>3</v>
      </c>
      <c r="AM54" s="55" t="n">
        <v>7</v>
      </c>
      <c r="AN54" s="55" t="n">
        <v>2636</v>
      </c>
      <c r="AO54" s="55" t="n">
        <v>52</v>
      </c>
      <c r="AP54" s="55" t="n">
        <v>649</v>
      </c>
      <c r="AQ54" s="55" t="n">
        <v>498</v>
      </c>
      <c r="AR54" s="55" t="n">
        <v>2</v>
      </c>
      <c r="AS54" s="55" t="n">
        <v>727</v>
      </c>
      <c r="AT54" s="104" t="n">
        <v>0</v>
      </c>
      <c r="AU54" s="55" t="n">
        <v>312</v>
      </c>
      <c r="AV54" s="104" t="n">
        <v>0</v>
      </c>
      <c r="AW54" s="104" t="n">
        <v>0</v>
      </c>
      <c r="AX54" s="104" t="n">
        <v>0</v>
      </c>
      <c r="AY54" s="104" t="n">
        <v>0</v>
      </c>
      <c r="AZ54" s="104" t="n">
        <v>0</v>
      </c>
      <c r="BA54" s="104" t="n">
        <v>0</v>
      </c>
      <c r="BB54" s="104" t="n">
        <v>0</v>
      </c>
      <c r="BC54" s="104" t="n">
        <v>0</v>
      </c>
      <c r="BD54" s="104" t="n">
        <v>0</v>
      </c>
      <c r="BE54" s="55" t="n">
        <v>2</v>
      </c>
      <c r="BF54" s="104" t="n">
        <v>0</v>
      </c>
      <c r="BG54" s="55" t="n">
        <v>6</v>
      </c>
      <c r="BH54" s="55" t="n">
        <v>9</v>
      </c>
      <c r="BI54" s="104" t="n">
        <v>0</v>
      </c>
      <c r="BJ54" s="104" t="n">
        <v>0</v>
      </c>
      <c r="BK54" s="104" t="n">
        <v>0</v>
      </c>
      <c r="BL54" s="104" t="n">
        <v>0</v>
      </c>
      <c r="BM54" s="104" t="n">
        <v>0</v>
      </c>
      <c r="BN54" s="104" t="n">
        <v>0</v>
      </c>
      <c r="BO54" s="104" t="n">
        <v>0</v>
      </c>
      <c r="BP54" s="104" t="n">
        <v>0</v>
      </c>
      <c r="BQ54" s="104" t="n">
        <v>0</v>
      </c>
    </row>
    <row r="55">
      <c r="A55" s="28" t="inlineStr">
        <is>
          <t>19915</t>
        </is>
      </c>
      <c r="B55" s="14" t="inlineStr">
        <is>
          <t>Diesel - biodiesel</t>
        </is>
      </c>
      <c r="C55" s="55" t="n">
        <v>8247</v>
      </c>
      <c r="D55" s="55" t="n">
        <v>2324</v>
      </c>
      <c r="E55" s="55" t="n">
        <v>431</v>
      </c>
      <c r="F55" s="55" t="n">
        <v>627</v>
      </c>
      <c r="G55" s="55" t="n">
        <v>180</v>
      </c>
      <c r="H55" s="55" t="n">
        <v>2699</v>
      </c>
      <c r="I55" s="55" t="n">
        <v>982</v>
      </c>
      <c r="J55" s="55" t="n">
        <v>1817</v>
      </c>
      <c r="K55" s="55" t="n">
        <v>1055</v>
      </c>
      <c r="L55" s="55" t="n">
        <v>2646</v>
      </c>
      <c r="M55" s="55" t="n">
        <v>482</v>
      </c>
      <c r="N55" s="55" t="n">
        <v>17</v>
      </c>
      <c r="O55" s="55" t="n">
        <v>144</v>
      </c>
      <c r="P55" s="55" t="n">
        <v>106</v>
      </c>
      <c r="Q55" s="55" t="n">
        <v>115</v>
      </c>
      <c r="R55" s="55" t="n">
        <v>65</v>
      </c>
      <c r="S55" s="55" t="n">
        <v>395</v>
      </c>
      <c r="T55" s="55" t="n">
        <v>24</v>
      </c>
      <c r="U55" s="55" t="n">
        <v>23</v>
      </c>
      <c r="V55" s="55" t="n">
        <v>1007</v>
      </c>
      <c r="W55" s="55" t="n">
        <v>826</v>
      </c>
      <c r="X55" s="55" t="n">
        <v>274</v>
      </c>
      <c r="Y55" s="55" t="n">
        <v>227</v>
      </c>
      <c r="Z55" s="55" t="n">
        <v>160</v>
      </c>
      <c r="AA55" s="55" t="n">
        <v>560</v>
      </c>
      <c r="AB55" s="55" t="n">
        <v>1024</v>
      </c>
      <c r="AC55" s="55" t="n">
        <v>717</v>
      </c>
      <c r="AD55" s="55" t="n">
        <v>161</v>
      </c>
      <c r="AE55" s="55" t="n">
        <v>290</v>
      </c>
      <c r="AF55" s="55" t="n">
        <v>195</v>
      </c>
      <c r="AG55" s="55" t="n">
        <v>233</v>
      </c>
      <c r="AH55" s="55" t="n">
        <v>240</v>
      </c>
      <c r="AI55" s="55" t="n">
        <v>794</v>
      </c>
      <c r="AJ55" s="55" t="n">
        <v>159</v>
      </c>
      <c r="AK55" s="55" t="n">
        <v>151</v>
      </c>
      <c r="AL55" s="55" t="n">
        <v>218</v>
      </c>
      <c r="AM55" s="55" t="n">
        <v>168</v>
      </c>
      <c r="AN55" s="55" t="n">
        <v>3424</v>
      </c>
      <c r="AO55" s="55" t="n">
        <v>604</v>
      </c>
      <c r="AP55" s="55" t="n">
        <v>4335</v>
      </c>
      <c r="AQ55" s="55" t="n">
        <v>8600</v>
      </c>
      <c r="AR55" s="55" t="n">
        <v>58443</v>
      </c>
      <c r="AS55" s="55" t="n">
        <v>348</v>
      </c>
      <c r="AT55" s="55" t="n">
        <v>57</v>
      </c>
      <c r="AU55" s="55" t="n">
        <v>1228</v>
      </c>
      <c r="AV55" s="55" t="n">
        <v>14</v>
      </c>
      <c r="AW55" s="55" t="n">
        <v>3</v>
      </c>
      <c r="AX55" s="55" t="n">
        <v>1</v>
      </c>
      <c r="AY55" s="55" t="n">
        <v>6</v>
      </c>
      <c r="AZ55" s="55" t="n">
        <v>2</v>
      </c>
      <c r="BA55" s="104" t="n">
        <v>0</v>
      </c>
      <c r="BB55" s="104" t="n">
        <v>0</v>
      </c>
      <c r="BC55" s="55" t="n">
        <v>2</v>
      </c>
      <c r="BD55" s="104" t="n">
        <v>0</v>
      </c>
      <c r="BE55" s="55" t="n">
        <v>11</v>
      </c>
      <c r="BF55" s="55" t="n">
        <v>1</v>
      </c>
      <c r="BG55" s="55" t="n">
        <v>64</v>
      </c>
      <c r="BH55" s="55" t="n">
        <v>1</v>
      </c>
      <c r="BI55" s="55" t="n">
        <v>253</v>
      </c>
      <c r="BJ55" s="55" t="n">
        <v>277</v>
      </c>
      <c r="BK55" s="55" t="n">
        <v>108</v>
      </c>
      <c r="BL55" s="55" t="n">
        <v>69</v>
      </c>
      <c r="BM55" s="55" t="n">
        <v>21</v>
      </c>
      <c r="BN55" s="55" t="n">
        <v>35</v>
      </c>
      <c r="BO55" s="55" t="n">
        <v>42</v>
      </c>
      <c r="BP55" s="55" t="n">
        <v>195</v>
      </c>
      <c r="BQ55" s="104" t="n">
        <v>0</v>
      </c>
    </row>
    <row r="56">
      <c r="A56" s="28" t="inlineStr">
        <is>
          <t>19916</t>
        </is>
      </c>
      <c r="B56" s="14" t="inlineStr">
        <is>
          <t>Outros produtos do refino do petróleo</t>
        </is>
      </c>
      <c r="C56" s="55" t="n">
        <v>598</v>
      </c>
      <c r="D56" s="55" t="n">
        <v>381</v>
      </c>
      <c r="E56" s="55" t="n">
        <v>28</v>
      </c>
      <c r="F56" s="55" t="n">
        <v>17</v>
      </c>
      <c r="G56" s="55" t="n">
        <v>654</v>
      </c>
      <c r="H56" s="55" t="n">
        <v>277</v>
      </c>
      <c r="I56" s="55" t="n">
        <v>100</v>
      </c>
      <c r="J56" s="55" t="n">
        <v>40</v>
      </c>
      <c r="K56" s="55" t="n">
        <v>1</v>
      </c>
      <c r="L56" s="55" t="n">
        <v>353</v>
      </c>
      <c r="M56" s="55" t="n">
        <v>33</v>
      </c>
      <c r="N56" s="55" t="n">
        <v>3</v>
      </c>
      <c r="O56" s="55" t="n">
        <v>45</v>
      </c>
      <c r="P56" s="104" t="n">
        <v>0</v>
      </c>
      <c r="Q56" s="55" t="n">
        <v>85</v>
      </c>
      <c r="R56" s="104" t="n">
        <v>0</v>
      </c>
      <c r="S56" s="55" t="n">
        <v>335</v>
      </c>
      <c r="T56" s="104" t="n">
        <v>0</v>
      </c>
      <c r="U56" s="55" t="n">
        <v>121399</v>
      </c>
      <c r="V56" s="104" t="n">
        <v>0</v>
      </c>
      <c r="W56" s="55" t="n">
        <v>1098</v>
      </c>
      <c r="X56" s="55" t="n">
        <v>572</v>
      </c>
      <c r="Y56" s="55" t="n">
        <v>223</v>
      </c>
      <c r="Z56" s="55" t="n">
        <v>8</v>
      </c>
      <c r="AA56" s="55" t="n">
        <v>882</v>
      </c>
      <c r="AB56" s="55" t="n">
        <v>2131</v>
      </c>
      <c r="AC56" s="55" t="n">
        <v>1661</v>
      </c>
      <c r="AD56" s="55" t="n">
        <v>127</v>
      </c>
      <c r="AE56" s="55" t="n">
        <v>92</v>
      </c>
      <c r="AF56" s="55" t="n">
        <v>1</v>
      </c>
      <c r="AG56" s="55" t="n">
        <v>470</v>
      </c>
      <c r="AH56" s="55" t="n">
        <v>157</v>
      </c>
      <c r="AI56" s="55" t="n">
        <v>111</v>
      </c>
      <c r="AJ56" s="55" t="n">
        <v>161</v>
      </c>
      <c r="AK56" s="55" t="n">
        <v>7</v>
      </c>
      <c r="AL56" s="55" t="n">
        <v>59</v>
      </c>
      <c r="AM56" s="55" t="n">
        <v>127</v>
      </c>
      <c r="AN56" s="55" t="n">
        <v>174</v>
      </c>
      <c r="AO56" s="55" t="n">
        <v>97</v>
      </c>
      <c r="AP56" s="55" t="n">
        <v>1245</v>
      </c>
      <c r="AQ56" s="55" t="n">
        <v>3188</v>
      </c>
      <c r="AR56" s="55" t="n">
        <v>2381</v>
      </c>
      <c r="AS56" s="55" t="n">
        <v>38</v>
      </c>
      <c r="AT56" s="104" t="n">
        <v>0</v>
      </c>
      <c r="AU56" s="55" t="n">
        <v>73</v>
      </c>
      <c r="AV56" s="55" t="n">
        <v>13</v>
      </c>
      <c r="AW56" s="55" t="n">
        <v>802</v>
      </c>
      <c r="AX56" s="104" t="n">
        <v>0</v>
      </c>
      <c r="AY56" s="55" t="n">
        <v>3</v>
      </c>
      <c r="AZ56" s="104" t="n">
        <v>0</v>
      </c>
      <c r="BA56" s="104" t="n">
        <v>0</v>
      </c>
      <c r="BB56" s="104" t="n">
        <v>0</v>
      </c>
      <c r="BC56" s="55" t="n">
        <v>1</v>
      </c>
      <c r="BD56" s="104" t="n">
        <v>0</v>
      </c>
      <c r="BE56" s="55" t="n">
        <v>90</v>
      </c>
      <c r="BF56" s="55" t="n">
        <v>9</v>
      </c>
      <c r="BG56" s="55" t="n">
        <v>85</v>
      </c>
      <c r="BH56" s="55" t="n">
        <v>1</v>
      </c>
      <c r="BI56" s="104" t="n">
        <v>0</v>
      </c>
      <c r="BJ56" s="55" t="n">
        <v>263</v>
      </c>
      <c r="BK56" s="55" t="n">
        <v>72</v>
      </c>
      <c r="BL56" s="104" t="n">
        <v>0</v>
      </c>
      <c r="BM56" s="55" t="n">
        <v>10</v>
      </c>
      <c r="BN56" s="55" t="n">
        <v>17</v>
      </c>
      <c r="BO56" s="55" t="n">
        <v>1</v>
      </c>
      <c r="BP56" s="55" t="n">
        <v>82</v>
      </c>
      <c r="BQ56" s="104" t="n">
        <v>0</v>
      </c>
    </row>
    <row r="57">
      <c r="A57" s="28" t="inlineStr">
        <is>
          <t>19921</t>
        </is>
      </c>
      <c r="B57" s="14" t="inlineStr">
        <is>
          <t>Etanol e outros biocombustíveis</t>
        </is>
      </c>
      <c r="C57" s="55" t="n">
        <v>115</v>
      </c>
      <c r="D57" s="55" t="n">
        <v>109</v>
      </c>
      <c r="E57" s="55" t="n">
        <v>5</v>
      </c>
      <c r="F57" s="55" t="n">
        <v>5</v>
      </c>
      <c r="G57" s="55" t="n">
        <v>731</v>
      </c>
      <c r="H57" s="104" t="n">
        <v>0</v>
      </c>
      <c r="I57" s="104" t="n">
        <v>0</v>
      </c>
      <c r="J57" s="55" t="n">
        <v>45</v>
      </c>
      <c r="K57" s="55" t="n">
        <v>96</v>
      </c>
      <c r="L57" s="55" t="n">
        <v>71</v>
      </c>
      <c r="M57" s="55" t="n">
        <v>41</v>
      </c>
      <c r="N57" s="104" t="n">
        <v>0</v>
      </c>
      <c r="O57" s="104" t="n">
        <v>0</v>
      </c>
      <c r="P57" s="104" t="n">
        <v>0</v>
      </c>
      <c r="Q57" s="104" t="n">
        <v>0</v>
      </c>
      <c r="R57" s="55" t="n">
        <v>11</v>
      </c>
      <c r="S57" s="55" t="n">
        <v>1</v>
      </c>
      <c r="T57" s="104" t="n">
        <v>0</v>
      </c>
      <c r="U57" s="55" t="n">
        <v>24129</v>
      </c>
      <c r="V57" s="55" t="n">
        <v>416</v>
      </c>
      <c r="W57" s="55" t="n">
        <v>290</v>
      </c>
      <c r="X57" s="55" t="n">
        <v>331</v>
      </c>
      <c r="Y57" s="55" t="n">
        <v>1544</v>
      </c>
      <c r="Z57" s="55" t="n">
        <v>981</v>
      </c>
      <c r="AA57" s="104" t="n">
        <v>0</v>
      </c>
      <c r="AB57" s="104" t="n">
        <v>0</v>
      </c>
      <c r="AC57" s="104" t="n">
        <v>0</v>
      </c>
      <c r="AD57" s="104" t="n">
        <v>0</v>
      </c>
      <c r="AE57" s="55" t="n">
        <v>47</v>
      </c>
      <c r="AF57" s="104" t="n">
        <v>0</v>
      </c>
      <c r="AG57" s="55" t="n">
        <v>3</v>
      </c>
      <c r="AH57" s="55" t="n">
        <v>1</v>
      </c>
      <c r="AI57" s="55" t="n">
        <v>14</v>
      </c>
      <c r="AJ57" s="55" t="n">
        <v>1</v>
      </c>
      <c r="AK57" s="104" t="n">
        <v>0</v>
      </c>
      <c r="AL57" s="55" t="n">
        <v>3</v>
      </c>
      <c r="AM57" s="104" t="n">
        <v>0</v>
      </c>
      <c r="AN57" s="55" t="n">
        <v>7</v>
      </c>
      <c r="AO57" s="55" t="n">
        <v>4</v>
      </c>
      <c r="AP57" s="55" t="n">
        <v>364</v>
      </c>
      <c r="AQ57" s="55" t="n">
        <v>517</v>
      </c>
      <c r="AR57" s="55" t="n">
        <v>758</v>
      </c>
      <c r="AS57" s="104" t="n">
        <v>0</v>
      </c>
      <c r="AT57" s="55" t="n">
        <v>8</v>
      </c>
      <c r="AU57" s="55" t="n">
        <v>61</v>
      </c>
      <c r="AV57" s="104" t="n">
        <v>0</v>
      </c>
      <c r="AW57" s="55" t="n">
        <v>11</v>
      </c>
      <c r="AX57" s="104" t="n">
        <v>0</v>
      </c>
      <c r="AY57" s="55" t="n">
        <v>1</v>
      </c>
      <c r="AZ57" s="55" t="n">
        <v>14</v>
      </c>
      <c r="BA57" s="55" t="n">
        <v>8</v>
      </c>
      <c r="BB57" s="55" t="n">
        <v>47</v>
      </c>
      <c r="BC57" s="104" t="n">
        <v>0</v>
      </c>
      <c r="BD57" s="55" t="n">
        <v>47</v>
      </c>
      <c r="BE57" s="55" t="n">
        <v>90</v>
      </c>
      <c r="BF57" s="55" t="n">
        <v>24</v>
      </c>
      <c r="BG57" s="55" t="n">
        <v>39</v>
      </c>
      <c r="BH57" s="55" t="n">
        <v>31</v>
      </c>
      <c r="BI57" s="55" t="n">
        <v>70</v>
      </c>
      <c r="BJ57" s="55" t="n">
        <v>644</v>
      </c>
      <c r="BK57" s="55" t="n">
        <v>117</v>
      </c>
      <c r="BL57" s="104" t="n">
        <v>0</v>
      </c>
      <c r="BM57" s="55" t="n">
        <v>29</v>
      </c>
      <c r="BN57" s="55" t="n">
        <v>57</v>
      </c>
      <c r="BO57" s="104" t="n">
        <v>0</v>
      </c>
      <c r="BP57" s="55" t="n">
        <v>110</v>
      </c>
      <c r="BQ57" s="104" t="n">
        <v>0</v>
      </c>
    </row>
    <row r="58">
      <c r="A58" s="28" t="inlineStr">
        <is>
          <t>20911</t>
        </is>
      </c>
      <c r="B58" s="14" t="inlineStr">
        <is>
          <t>Produtos químicos inorgânicos</t>
        </is>
      </c>
      <c r="C58" s="55" t="n">
        <v>2581</v>
      </c>
      <c r="D58" s="55" t="n">
        <v>501</v>
      </c>
      <c r="E58" s="55" t="n">
        <v>33</v>
      </c>
      <c r="F58" s="55" t="n">
        <v>54</v>
      </c>
      <c r="G58" s="55" t="n">
        <v>1148</v>
      </c>
      <c r="H58" s="55" t="n">
        <v>1</v>
      </c>
      <c r="I58" s="55" t="n">
        <v>66</v>
      </c>
      <c r="J58" s="55" t="n">
        <v>1</v>
      </c>
      <c r="K58" s="55" t="n">
        <v>60</v>
      </c>
      <c r="L58" s="55" t="n">
        <v>399</v>
      </c>
      <c r="M58" s="55" t="n">
        <v>88</v>
      </c>
      <c r="N58" s="104" t="n">
        <v>0</v>
      </c>
      <c r="O58" s="55" t="n">
        <v>132</v>
      </c>
      <c r="P58" s="104" t="n">
        <v>0</v>
      </c>
      <c r="Q58" s="55" t="n">
        <v>155</v>
      </c>
      <c r="R58" s="104" t="n">
        <v>0</v>
      </c>
      <c r="S58" s="55" t="n">
        <v>1954</v>
      </c>
      <c r="T58" s="55" t="n">
        <v>8</v>
      </c>
      <c r="U58" s="104" t="n">
        <v>0</v>
      </c>
      <c r="V58" s="55" t="n">
        <v>9</v>
      </c>
      <c r="W58" s="55" t="n">
        <v>12953</v>
      </c>
      <c r="X58" s="55" t="n">
        <v>2322</v>
      </c>
      <c r="Y58" s="55" t="n">
        <v>809</v>
      </c>
      <c r="Z58" s="55" t="n">
        <v>152</v>
      </c>
      <c r="AA58" s="55" t="n">
        <v>377</v>
      </c>
      <c r="AB58" s="55" t="n">
        <v>1242</v>
      </c>
      <c r="AC58" s="55" t="n">
        <v>512</v>
      </c>
      <c r="AD58" s="55" t="n">
        <v>597</v>
      </c>
      <c r="AE58" s="55" t="n">
        <v>303</v>
      </c>
      <c r="AF58" s="104" t="n">
        <v>0</v>
      </c>
      <c r="AG58" s="55" t="n">
        <v>145</v>
      </c>
      <c r="AH58" s="55" t="n">
        <v>18</v>
      </c>
      <c r="AI58" s="55" t="n">
        <v>8</v>
      </c>
      <c r="AJ58" s="55" t="n">
        <v>9</v>
      </c>
      <c r="AK58" s="55" t="n">
        <v>277</v>
      </c>
      <c r="AL58" s="55" t="n">
        <v>150</v>
      </c>
      <c r="AM58" s="55" t="n">
        <v>181</v>
      </c>
      <c r="AN58" s="55" t="n">
        <v>167</v>
      </c>
      <c r="AO58" s="55" t="n">
        <v>715</v>
      </c>
      <c r="AP58" s="104" t="n">
        <v>0</v>
      </c>
      <c r="AQ58" s="55" t="n">
        <v>258</v>
      </c>
      <c r="AR58" s="104" t="n">
        <v>0</v>
      </c>
      <c r="AS58" s="104" t="n">
        <v>0</v>
      </c>
      <c r="AT58" s="104" t="n">
        <v>0</v>
      </c>
      <c r="AU58" s="104" t="n">
        <v>0</v>
      </c>
      <c r="AV58" s="104" t="n">
        <v>0</v>
      </c>
      <c r="AW58" s="104" t="n">
        <v>0</v>
      </c>
      <c r="AX58" s="104" t="n">
        <v>0</v>
      </c>
      <c r="AY58" s="104" t="n">
        <v>0</v>
      </c>
      <c r="AZ58" s="104" t="n">
        <v>0</v>
      </c>
      <c r="BA58" s="104" t="n">
        <v>0</v>
      </c>
      <c r="BB58" s="104" t="n">
        <v>0</v>
      </c>
      <c r="BC58" s="104" t="n">
        <v>0</v>
      </c>
      <c r="BD58" s="104" t="n">
        <v>0</v>
      </c>
      <c r="BE58" s="55" t="n">
        <v>6</v>
      </c>
      <c r="BF58" s="55" t="n">
        <v>1</v>
      </c>
      <c r="BG58" s="104" t="n">
        <v>0</v>
      </c>
      <c r="BH58" s="104" t="n">
        <v>0</v>
      </c>
      <c r="BI58" s="104" t="n">
        <v>0</v>
      </c>
      <c r="BJ58" s="55" t="n">
        <v>6</v>
      </c>
      <c r="BK58" s="55" t="n">
        <v>18</v>
      </c>
      <c r="BL58" s="104" t="n">
        <v>0</v>
      </c>
      <c r="BM58" s="55" t="n">
        <v>170</v>
      </c>
      <c r="BN58" s="55" t="n">
        <v>609</v>
      </c>
      <c r="BO58" s="104" t="n">
        <v>0</v>
      </c>
      <c r="BP58" s="55" t="n">
        <v>208</v>
      </c>
      <c r="BQ58" s="104" t="n">
        <v>0</v>
      </c>
    </row>
    <row r="59">
      <c r="A59" s="28" t="inlineStr">
        <is>
          <t>20912</t>
        </is>
      </c>
      <c r="B59" s="14" t="inlineStr">
        <is>
          <t>Adubos e fertilizantes</t>
        </is>
      </c>
      <c r="C59" s="55" t="n">
        <v>32274</v>
      </c>
      <c r="D59" s="55" t="n">
        <v>3022</v>
      </c>
      <c r="E59" s="55" t="n">
        <v>238</v>
      </c>
      <c r="F59" s="104" t="n">
        <v>0</v>
      </c>
      <c r="G59" s="104" t="n">
        <v>0</v>
      </c>
      <c r="H59" s="104" t="n">
        <v>0</v>
      </c>
      <c r="I59" s="104" t="n">
        <v>0</v>
      </c>
      <c r="J59" s="104" t="n">
        <v>0</v>
      </c>
      <c r="K59" s="55" t="n">
        <v>158</v>
      </c>
      <c r="L59" s="104" t="n">
        <v>0</v>
      </c>
      <c r="M59" s="104" t="n">
        <v>0</v>
      </c>
      <c r="N59" s="104" t="n">
        <v>0</v>
      </c>
      <c r="O59" s="104" t="n">
        <v>0</v>
      </c>
      <c r="P59" s="104" t="n">
        <v>0</v>
      </c>
      <c r="Q59" s="104" t="n">
        <v>0</v>
      </c>
      <c r="R59" s="104" t="n">
        <v>0</v>
      </c>
      <c r="S59" s="104" t="n">
        <v>0</v>
      </c>
      <c r="T59" s="104" t="n">
        <v>0</v>
      </c>
      <c r="U59" s="104" t="n">
        <v>0</v>
      </c>
      <c r="V59" s="104" t="n">
        <v>0</v>
      </c>
      <c r="W59" s="55" t="n">
        <v>1845</v>
      </c>
      <c r="X59" s="55" t="n">
        <v>21</v>
      </c>
      <c r="Y59" s="104" t="n">
        <v>0</v>
      </c>
      <c r="Z59" s="104" t="n">
        <v>0</v>
      </c>
      <c r="AA59" s="104" t="n">
        <v>0</v>
      </c>
      <c r="AB59" s="104" t="n">
        <v>0</v>
      </c>
      <c r="AC59" s="104" t="n">
        <v>0</v>
      </c>
      <c r="AD59" s="104" t="n">
        <v>0</v>
      </c>
      <c r="AE59" s="104" t="n">
        <v>0</v>
      </c>
      <c r="AF59" s="104" t="n">
        <v>0</v>
      </c>
      <c r="AG59" s="104" t="n">
        <v>0</v>
      </c>
      <c r="AH59" s="104" t="n">
        <v>0</v>
      </c>
      <c r="AI59" s="104" t="n">
        <v>0</v>
      </c>
      <c r="AJ59" s="104" t="n">
        <v>0</v>
      </c>
      <c r="AK59" s="104" t="n">
        <v>0</v>
      </c>
      <c r="AL59" s="104" t="n">
        <v>0</v>
      </c>
      <c r="AM59" s="104" t="n">
        <v>0</v>
      </c>
      <c r="AN59" s="104" t="n">
        <v>0</v>
      </c>
      <c r="AO59" s="104" t="n">
        <v>0</v>
      </c>
      <c r="AP59" s="104" t="n">
        <v>0</v>
      </c>
      <c r="AQ59" s="104" t="n">
        <v>0</v>
      </c>
      <c r="AR59" s="104" t="n">
        <v>0</v>
      </c>
      <c r="AS59" s="104" t="n">
        <v>0</v>
      </c>
      <c r="AT59" s="104" t="n">
        <v>0</v>
      </c>
      <c r="AU59" s="104" t="n">
        <v>0</v>
      </c>
      <c r="AV59" s="104" t="n">
        <v>0</v>
      </c>
      <c r="AW59" s="104" t="n">
        <v>0</v>
      </c>
      <c r="AX59" s="104" t="n">
        <v>0</v>
      </c>
      <c r="AY59" s="104" t="n">
        <v>0</v>
      </c>
      <c r="AZ59" s="104" t="n">
        <v>0</v>
      </c>
      <c r="BA59" s="104" t="n">
        <v>0</v>
      </c>
      <c r="BB59" s="104" t="n">
        <v>0</v>
      </c>
      <c r="BC59" s="104" t="n">
        <v>0</v>
      </c>
      <c r="BD59" s="104" t="n">
        <v>0</v>
      </c>
      <c r="BE59" s="104" t="n">
        <v>0</v>
      </c>
      <c r="BF59" s="104" t="n">
        <v>0</v>
      </c>
      <c r="BG59" s="104" t="n">
        <v>0</v>
      </c>
      <c r="BH59" s="104" t="n">
        <v>0</v>
      </c>
      <c r="BI59" s="104" t="n">
        <v>0</v>
      </c>
      <c r="BJ59" s="55" t="n">
        <v>2</v>
      </c>
      <c r="BK59" s="104" t="n">
        <v>0</v>
      </c>
      <c r="BL59" s="104" t="n">
        <v>0</v>
      </c>
      <c r="BM59" s="104" t="n">
        <v>0</v>
      </c>
      <c r="BN59" s="104" t="n">
        <v>0</v>
      </c>
      <c r="BO59" s="104" t="n">
        <v>0</v>
      </c>
      <c r="BP59" s="104" t="n">
        <v>0</v>
      </c>
      <c r="BQ59" s="104" t="n">
        <v>0</v>
      </c>
    </row>
    <row r="60">
      <c r="A60" s="28" t="inlineStr">
        <is>
          <t>20913</t>
        </is>
      </c>
      <c r="B60" s="14" t="inlineStr">
        <is>
          <t>Produtos químicos orgânicos</t>
        </is>
      </c>
      <c r="C60" s="104" t="n">
        <v>0</v>
      </c>
      <c r="D60" s="104" t="n">
        <v>0</v>
      </c>
      <c r="E60" s="104" t="n">
        <v>0</v>
      </c>
      <c r="F60" s="104" t="n">
        <v>0</v>
      </c>
      <c r="G60" s="55" t="n">
        <v>810</v>
      </c>
      <c r="H60" s="55" t="n">
        <v>98</v>
      </c>
      <c r="I60" s="55" t="n">
        <v>43</v>
      </c>
      <c r="J60" s="55" t="n">
        <v>164</v>
      </c>
      <c r="K60" s="104" t="n">
        <v>0</v>
      </c>
      <c r="L60" s="55" t="n">
        <v>145</v>
      </c>
      <c r="M60" s="55" t="n">
        <v>10</v>
      </c>
      <c r="N60" s="104" t="n">
        <v>0</v>
      </c>
      <c r="O60" s="55" t="n">
        <v>432</v>
      </c>
      <c r="P60" s="55" t="n">
        <v>74</v>
      </c>
      <c r="Q60" s="55" t="n">
        <v>269</v>
      </c>
      <c r="R60" s="104" t="n">
        <v>0</v>
      </c>
      <c r="S60" s="55" t="n">
        <v>644</v>
      </c>
      <c r="T60" s="104" t="n">
        <v>0</v>
      </c>
      <c r="U60" s="104" t="n">
        <v>0</v>
      </c>
      <c r="V60" s="55" t="n">
        <v>1020</v>
      </c>
      <c r="W60" s="55" t="n">
        <v>14828</v>
      </c>
      <c r="X60" s="55" t="n">
        <v>7340</v>
      </c>
      <c r="Y60" s="55" t="n">
        <v>1477</v>
      </c>
      <c r="Z60" s="55" t="n">
        <v>871</v>
      </c>
      <c r="AA60" s="55" t="n">
        <v>1197</v>
      </c>
      <c r="AB60" s="104" t="n">
        <v>0</v>
      </c>
      <c r="AC60" s="55" t="n">
        <v>191</v>
      </c>
      <c r="AD60" s="55" t="n">
        <v>114</v>
      </c>
      <c r="AE60" s="55" t="n">
        <v>362</v>
      </c>
      <c r="AF60" s="104" t="n">
        <v>0</v>
      </c>
      <c r="AG60" s="55" t="n">
        <v>40</v>
      </c>
      <c r="AH60" s="55" t="n">
        <v>6</v>
      </c>
      <c r="AI60" s="55" t="n">
        <v>15</v>
      </c>
      <c r="AJ60" s="104" t="n">
        <v>0</v>
      </c>
      <c r="AK60" s="55" t="n">
        <v>1</v>
      </c>
      <c r="AL60" s="55" t="n">
        <v>177</v>
      </c>
      <c r="AM60" s="104" t="n">
        <v>0</v>
      </c>
      <c r="AN60" s="55" t="n">
        <v>4</v>
      </c>
      <c r="AO60" s="55" t="n">
        <v>62</v>
      </c>
      <c r="AP60" s="104" t="n">
        <v>0</v>
      </c>
      <c r="AQ60" s="55" t="n">
        <v>29</v>
      </c>
      <c r="AR60" s="104" t="n">
        <v>0</v>
      </c>
      <c r="AS60" s="104" t="n">
        <v>0</v>
      </c>
      <c r="AT60" s="104" t="n">
        <v>0</v>
      </c>
      <c r="AU60" s="104" t="n">
        <v>0</v>
      </c>
      <c r="AV60" s="104" t="n">
        <v>0</v>
      </c>
      <c r="AW60" s="104" t="n">
        <v>0</v>
      </c>
      <c r="AX60" s="104" t="n">
        <v>0</v>
      </c>
      <c r="AY60" s="104" t="n">
        <v>0</v>
      </c>
      <c r="AZ60" s="104" t="n">
        <v>0</v>
      </c>
      <c r="BA60" s="104" t="n">
        <v>0</v>
      </c>
      <c r="BB60" s="104" t="n">
        <v>0</v>
      </c>
      <c r="BC60" s="104" t="n">
        <v>0</v>
      </c>
      <c r="BD60" s="104" t="n">
        <v>0</v>
      </c>
      <c r="BE60" s="55" t="n">
        <v>16</v>
      </c>
      <c r="BF60" s="104" t="n">
        <v>0</v>
      </c>
      <c r="BG60" s="104" t="n">
        <v>0</v>
      </c>
      <c r="BH60" s="104" t="n">
        <v>0</v>
      </c>
      <c r="BI60" s="104" t="n">
        <v>0</v>
      </c>
      <c r="BJ60" s="55" t="n">
        <v>1</v>
      </c>
      <c r="BK60" s="55" t="n">
        <v>12</v>
      </c>
      <c r="BL60" s="104" t="n">
        <v>0</v>
      </c>
      <c r="BM60" s="55" t="n">
        <v>29</v>
      </c>
      <c r="BN60" s="55" t="n">
        <v>28</v>
      </c>
      <c r="BO60" s="104" t="n">
        <v>0</v>
      </c>
      <c r="BP60" s="104" t="n">
        <v>0</v>
      </c>
      <c r="BQ60" s="104" t="n">
        <v>0</v>
      </c>
    </row>
    <row r="61">
      <c r="A61" s="28" t="inlineStr">
        <is>
          <t>20914</t>
        </is>
      </c>
      <c r="B61" s="14" t="inlineStr">
        <is>
          <t>Resinas, elastômeros e fibras artificiais e sintéticas</t>
        </is>
      </c>
      <c r="C61" s="55" t="n">
        <v>69</v>
      </c>
      <c r="D61" s="55" t="n">
        <v>5</v>
      </c>
      <c r="E61" s="104" t="n">
        <v>0</v>
      </c>
      <c r="F61" s="104" t="n">
        <v>0</v>
      </c>
      <c r="G61" s="55" t="n">
        <v>784</v>
      </c>
      <c r="H61" s="104" t="n">
        <v>0</v>
      </c>
      <c r="I61" s="104" t="n">
        <v>0</v>
      </c>
      <c r="J61" s="55" t="n">
        <v>1</v>
      </c>
      <c r="K61" s="55" t="n">
        <v>1</v>
      </c>
      <c r="L61" s="55" t="n">
        <v>5</v>
      </c>
      <c r="M61" s="104" t="n">
        <v>0</v>
      </c>
      <c r="N61" s="55" t="n">
        <v>14</v>
      </c>
      <c r="O61" s="55" t="n">
        <v>2253</v>
      </c>
      <c r="P61" s="104" t="n">
        <v>0</v>
      </c>
      <c r="Q61" s="55" t="n">
        <v>761</v>
      </c>
      <c r="R61" s="55" t="n">
        <v>386</v>
      </c>
      <c r="S61" s="55" t="n">
        <v>948</v>
      </c>
      <c r="T61" s="55" t="n">
        <v>24</v>
      </c>
      <c r="U61" s="104" t="n">
        <v>0</v>
      </c>
      <c r="V61" s="104" t="n">
        <v>0</v>
      </c>
      <c r="W61" s="55" t="n">
        <v>1127</v>
      </c>
      <c r="X61" s="55" t="n">
        <v>1225</v>
      </c>
      <c r="Y61" s="55" t="n">
        <v>660</v>
      </c>
      <c r="Z61" s="55" t="n">
        <v>46</v>
      </c>
      <c r="AA61" s="55" t="n">
        <v>10936</v>
      </c>
      <c r="AB61" s="55" t="n">
        <v>1111</v>
      </c>
      <c r="AC61" s="55" t="n">
        <v>1</v>
      </c>
      <c r="AD61" s="55" t="n">
        <v>141</v>
      </c>
      <c r="AE61" s="55" t="n">
        <v>604</v>
      </c>
      <c r="AF61" s="55" t="n">
        <v>121</v>
      </c>
      <c r="AG61" s="55" t="n">
        <v>1984</v>
      </c>
      <c r="AH61" s="55" t="n">
        <v>117</v>
      </c>
      <c r="AI61" s="55" t="n">
        <v>44</v>
      </c>
      <c r="AJ61" s="55" t="n">
        <v>803</v>
      </c>
      <c r="AK61" s="55" t="n">
        <v>222</v>
      </c>
      <c r="AL61" s="55" t="n">
        <v>1189</v>
      </c>
      <c r="AM61" s="104" t="n">
        <v>0</v>
      </c>
      <c r="AN61" s="104" t="n">
        <v>0</v>
      </c>
      <c r="AO61" s="104" t="n">
        <v>0</v>
      </c>
      <c r="AP61" s="55" t="n">
        <v>1</v>
      </c>
      <c r="AQ61" s="104" t="n">
        <v>0</v>
      </c>
      <c r="AR61" s="104" t="n">
        <v>0</v>
      </c>
      <c r="AS61" s="104" t="n">
        <v>0</v>
      </c>
      <c r="AT61" s="104" t="n">
        <v>0</v>
      </c>
      <c r="AU61" s="104" t="n">
        <v>0</v>
      </c>
      <c r="AV61" s="104" t="n">
        <v>0</v>
      </c>
      <c r="AW61" s="104" t="n">
        <v>0</v>
      </c>
      <c r="AX61" s="104" t="n">
        <v>0</v>
      </c>
      <c r="AY61" s="104" t="n">
        <v>0</v>
      </c>
      <c r="AZ61" s="104" t="n">
        <v>0</v>
      </c>
      <c r="BA61" s="104" t="n">
        <v>0</v>
      </c>
      <c r="BB61" s="104" t="n">
        <v>0</v>
      </c>
      <c r="BC61" s="104" t="n">
        <v>0</v>
      </c>
      <c r="BD61" s="104" t="n">
        <v>0</v>
      </c>
      <c r="BE61" s="55" t="n">
        <v>5</v>
      </c>
      <c r="BF61" s="104" t="n">
        <v>0</v>
      </c>
      <c r="BG61" s="104" t="n">
        <v>0</v>
      </c>
      <c r="BH61" s="104" t="n">
        <v>0</v>
      </c>
      <c r="BI61" s="104" t="n">
        <v>0</v>
      </c>
      <c r="BJ61" s="104" t="n">
        <v>0</v>
      </c>
      <c r="BK61" s="104" t="n">
        <v>0</v>
      </c>
      <c r="BL61" s="104" t="n">
        <v>0</v>
      </c>
      <c r="BM61" s="104" t="n">
        <v>0</v>
      </c>
      <c r="BN61" s="104" t="n">
        <v>0</v>
      </c>
      <c r="BO61" s="104" t="n">
        <v>0</v>
      </c>
      <c r="BP61" s="104" t="n">
        <v>0</v>
      </c>
      <c r="BQ61" s="104" t="n">
        <v>0</v>
      </c>
    </row>
    <row r="62">
      <c r="A62" s="28" t="inlineStr">
        <is>
          <t>20921</t>
        </is>
      </c>
      <c r="B62" s="14" t="inlineStr">
        <is>
          <t>Defensivos agrícolas e desinfestantes domissanitários</t>
        </is>
      </c>
      <c r="C62" s="55" t="n">
        <v>20666</v>
      </c>
      <c r="D62" s="55" t="n">
        <v>2348</v>
      </c>
      <c r="E62" s="55" t="n">
        <v>69</v>
      </c>
      <c r="F62" s="104" t="n">
        <v>0</v>
      </c>
      <c r="G62" s="104" t="n">
        <v>0</v>
      </c>
      <c r="H62" s="104" t="n">
        <v>0</v>
      </c>
      <c r="I62" s="104" t="n">
        <v>0</v>
      </c>
      <c r="J62" s="104" t="n">
        <v>0</v>
      </c>
      <c r="K62" s="55" t="n">
        <v>25</v>
      </c>
      <c r="L62" s="55" t="n">
        <v>1</v>
      </c>
      <c r="M62" s="104" t="n">
        <v>0</v>
      </c>
      <c r="N62" s="104" t="n">
        <v>0</v>
      </c>
      <c r="O62" s="104" t="n">
        <v>0</v>
      </c>
      <c r="P62" s="104" t="n">
        <v>0</v>
      </c>
      <c r="Q62" s="104" t="n">
        <v>0</v>
      </c>
      <c r="R62" s="104" t="n">
        <v>0</v>
      </c>
      <c r="S62" s="104" t="n">
        <v>0</v>
      </c>
      <c r="T62" s="104" t="n">
        <v>0</v>
      </c>
      <c r="U62" s="104" t="n">
        <v>0</v>
      </c>
      <c r="V62" s="104" t="n">
        <v>0</v>
      </c>
      <c r="W62" s="104" t="n">
        <v>0</v>
      </c>
      <c r="X62" s="55" t="n">
        <v>3556</v>
      </c>
      <c r="Y62" s="55" t="n">
        <v>616</v>
      </c>
      <c r="Z62" s="104" t="n">
        <v>0</v>
      </c>
      <c r="AA62" s="104" t="n">
        <v>0</v>
      </c>
      <c r="AB62" s="104" t="n">
        <v>0</v>
      </c>
      <c r="AC62" s="104" t="n">
        <v>0</v>
      </c>
      <c r="AD62" s="104" t="n">
        <v>0</v>
      </c>
      <c r="AE62" s="55" t="n">
        <v>35</v>
      </c>
      <c r="AF62" s="104" t="n">
        <v>0</v>
      </c>
      <c r="AG62" s="104" t="n">
        <v>0</v>
      </c>
      <c r="AH62" s="104" t="n">
        <v>0</v>
      </c>
      <c r="AI62" s="104" t="n">
        <v>0</v>
      </c>
      <c r="AJ62" s="104" t="n">
        <v>0</v>
      </c>
      <c r="AK62" s="104" t="n">
        <v>0</v>
      </c>
      <c r="AL62" s="104" t="n">
        <v>0</v>
      </c>
      <c r="AM62" s="104" t="n">
        <v>0</v>
      </c>
      <c r="AN62" s="104" t="n">
        <v>0</v>
      </c>
      <c r="AO62" s="104" t="n">
        <v>0</v>
      </c>
      <c r="AP62" s="104" t="n">
        <v>0</v>
      </c>
      <c r="AQ62" s="104" t="n">
        <v>0</v>
      </c>
      <c r="AR62" s="104" t="n">
        <v>0</v>
      </c>
      <c r="AS62" s="104" t="n">
        <v>0</v>
      </c>
      <c r="AT62" s="104" t="n">
        <v>0</v>
      </c>
      <c r="AU62" s="104" t="n">
        <v>0</v>
      </c>
      <c r="AV62" s="55" t="n">
        <v>7</v>
      </c>
      <c r="AW62" s="104" t="n">
        <v>0</v>
      </c>
      <c r="AX62" s="104" t="n">
        <v>0</v>
      </c>
      <c r="AY62" s="104" t="n">
        <v>0</v>
      </c>
      <c r="AZ62" s="104" t="n">
        <v>0</v>
      </c>
      <c r="BA62" s="104" t="n">
        <v>0</v>
      </c>
      <c r="BB62" s="104" t="n">
        <v>0</v>
      </c>
      <c r="BC62" s="104" t="n">
        <v>0</v>
      </c>
      <c r="BD62" s="104" t="n">
        <v>0</v>
      </c>
      <c r="BE62" s="55" t="n">
        <v>9</v>
      </c>
      <c r="BF62" s="55" t="n">
        <v>6</v>
      </c>
      <c r="BG62" s="104" t="n">
        <v>0</v>
      </c>
      <c r="BH62" s="55" t="n">
        <v>847</v>
      </c>
      <c r="BI62" s="104" t="n">
        <v>0</v>
      </c>
      <c r="BJ62" s="104" t="n">
        <v>0</v>
      </c>
      <c r="BK62" s="104" t="n">
        <v>0</v>
      </c>
      <c r="BL62" s="104" t="n">
        <v>0</v>
      </c>
      <c r="BM62" s="104" t="n">
        <v>0</v>
      </c>
      <c r="BN62" s="104" t="n">
        <v>0</v>
      </c>
      <c r="BO62" s="104" t="n">
        <v>0</v>
      </c>
      <c r="BP62" s="104" t="n">
        <v>0</v>
      </c>
      <c r="BQ62" s="104" t="n">
        <v>0</v>
      </c>
    </row>
    <row r="63">
      <c r="A63" s="28" t="inlineStr">
        <is>
          <t>20922</t>
        </is>
      </c>
      <c r="B63" s="14" t="inlineStr">
        <is>
          <t>Produtos químicos diversos</t>
        </is>
      </c>
      <c r="C63" s="55" t="n">
        <v>1</v>
      </c>
      <c r="D63" s="55" t="n">
        <v>20</v>
      </c>
      <c r="E63" s="104" t="n">
        <v>0</v>
      </c>
      <c r="F63" s="55" t="n">
        <v>1856</v>
      </c>
      <c r="G63" s="55" t="n">
        <v>271</v>
      </c>
      <c r="H63" s="55" t="n">
        <v>183</v>
      </c>
      <c r="I63" s="55" t="n">
        <v>144</v>
      </c>
      <c r="J63" s="55" t="n">
        <v>904</v>
      </c>
      <c r="K63" s="55" t="n">
        <v>11</v>
      </c>
      <c r="L63" s="55" t="n">
        <v>2517</v>
      </c>
      <c r="M63" s="55" t="n">
        <v>120</v>
      </c>
      <c r="N63" s="55" t="n">
        <v>4</v>
      </c>
      <c r="O63" s="55" t="n">
        <v>133</v>
      </c>
      <c r="P63" s="104" t="n">
        <v>0</v>
      </c>
      <c r="Q63" s="55" t="n">
        <v>99</v>
      </c>
      <c r="R63" s="55" t="n">
        <v>391</v>
      </c>
      <c r="S63" s="55" t="n">
        <v>478</v>
      </c>
      <c r="T63" s="55" t="n">
        <v>231</v>
      </c>
      <c r="U63" s="55" t="n">
        <v>313</v>
      </c>
      <c r="V63" s="55" t="n">
        <v>144</v>
      </c>
      <c r="W63" s="55" t="n">
        <v>601</v>
      </c>
      <c r="X63" s="55" t="n">
        <v>2595</v>
      </c>
      <c r="Y63" s="55" t="n">
        <v>928</v>
      </c>
      <c r="Z63" s="55" t="n">
        <v>888</v>
      </c>
      <c r="AA63" s="55" t="n">
        <v>1040</v>
      </c>
      <c r="AB63" s="55" t="n">
        <v>428</v>
      </c>
      <c r="AC63" s="55" t="n">
        <v>374</v>
      </c>
      <c r="AD63" s="55" t="n">
        <v>38</v>
      </c>
      <c r="AE63" s="55" t="n">
        <v>164</v>
      </c>
      <c r="AF63" s="55" t="n">
        <v>2</v>
      </c>
      <c r="AG63" s="55" t="n">
        <v>106</v>
      </c>
      <c r="AH63" s="55" t="n">
        <v>171</v>
      </c>
      <c r="AI63" s="55" t="n">
        <v>65</v>
      </c>
      <c r="AJ63" s="55" t="n">
        <v>13</v>
      </c>
      <c r="AK63" s="55" t="n">
        <v>36</v>
      </c>
      <c r="AL63" s="55" t="n">
        <v>327</v>
      </c>
      <c r="AM63" s="55" t="n">
        <v>241</v>
      </c>
      <c r="AN63" s="55" t="n">
        <v>17</v>
      </c>
      <c r="AO63" s="55" t="n">
        <v>184</v>
      </c>
      <c r="AP63" s="55" t="n">
        <v>437</v>
      </c>
      <c r="AQ63" s="55" t="n">
        <v>1568</v>
      </c>
      <c r="AR63" s="55" t="n">
        <v>6</v>
      </c>
      <c r="AS63" s="104" t="n">
        <v>0</v>
      </c>
      <c r="AT63" s="104" t="n">
        <v>0</v>
      </c>
      <c r="AU63" s="55" t="n">
        <v>36</v>
      </c>
      <c r="AV63" s="104" t="n">
        <v>0</v>
      </c>
      <c r="AW63" s="104" t="n">
        <v>0</v>
      </c>
      <c r="AX63" s="104" t="n">
        <v>0</v>
      </c>
      <c r="AY63" s="104" t="n">
        <v>0</v>
      </c>
      <c r="AZ63" s="55" t="n">
        <v>1</v>
      </c>
      <c r="BA63" s="55" t="n">
        <v>1</v>
      </c>
      <c r="BB63" s="55" t="n">
        <v>28</v>
      </c>
      <c r="BC63" s="55" t="n">
        <v>20</v>
      </c>
      <c r="BD63" s="104" t="n">
        <v>0</v>
      </c>
      <c r="BE63" s="55" t="n">
        <v>10</v>
      </c>
      <c r="BF63" s="55" t="n">
        <v>10</v>
      </c>
      <c r="BG63" s="104" t="n">
        <v>0</v>
      </c>
      <c r="BH63" s="55" t="n">
        <v>50</v>
      </c>
      <c r="BI63" s="55" t="n">
        <v>1</v>
      </c>
      <c r="BJ63" s="55" t="n">
        <v>52</v>
      </c>
      <c r="BK63" s="55" t="n">
        <v>235</v>
      </c>
      <c r="BL63" s="104" t="n">
        <v>0</v>
      </c>
      <c r="BM63" s="55" t="n">
        <v>650</v>
      </c>
      <c r="BN63" s="104" t="n">
        <v>0</v>
      </c>
      <c r="BO63" s="55" t="n">
        <v>5</v>
      </c>
      <c r="BP63" s="55" t="n">
        <v>5</v>
      </c>
      <c r="BQ63" s="104" t="n">
        <v>0</v>
      </c>
    </row>
    <row r="64">
      <c r="A64" s="28" t="inlineStr">
        <is>
          <t>20923</t>
        </is>
      </c>
      <c r="B64" s="14" t="inlineStr">
        <is>
          <t>Tintas, vernizes, esmaltes e lacas</t>
        </is>
      </c>
      <c r="C64" s="55" t="n">
        <v>17</v>
      </c>
      <c r="D64" s="55" t="n">
        <v>35</v>
      </c>
      <c r="E64" s="55" t="n">
        <v>2</v>
      </c>
      <c r="F64" s="104" t="n">
        <v>0</v>
      </c>
      <c r="G64" s="104" t="n">
        <v>0</v>
      </c>
      <c r="H64" s="104" t="n">
        <v>0</v>
      </c>
      <c r="I64" s="104" t="n">
        <v>0</v>
      </c>
      <c r="J64" s="55" t="n">
        <v>2</v>
      </c>
      <c r="K64" s="104" t="n">
        <v>0</v>
      </c>
      <c r="L64" s="55" t="n">
        <v>33</v>
      </c>
      <c r="M64" s="104" t="n">
        <v>0</v>
      </c>
      <c r="N64" s="104" t="n">
        <v>0</v>
      </c>
      <c r="O64" s="55" t="n">
        <v>42</v>
      </c>
      <c r="P64" s="55" t="n">
        <v>36</v>
      </c>
      <c r="Q64" s="55" t="n">
        <v>70</v>
      </c>
      <c r="R64" s="55" t="n">
        <v>214</v>
      </c>
      <c r="S64" s="55" t="n">
        <v>994</v>
      </c>
      <c r="T64" s="55" t="n">
        <v>645</v>
      </c>
      <c r="U64" s="104" t="n">
        <v>0</v>
      </c>
      <c r="V64" s="104" t="n">
        <v>0</v>
      </c>
      <c r="W64" s="104" t="n">
        <v>0</v>
      </c>
      <c r="X64" s="55" t="n">
        <v>136</v>
      </c>
      <c r="Y64" s="55" t="n">
        <v>11</v>
      </c>
      <c r="Z64" s="55" t="n">
        <v>1</v>
      </c>
      <c r="AA64" s="55" t="n">
        <v>1176</v>
      </c>
      <c r="AB64" s="55" t="n">
        <v>640</v>
      </c>
      <c r="AC64" s="104" t="n">
        <v>0</v>
      </c>
      <c r="AD64" s="104" t="n">
        <v>0</v>
      </c>
      <c r="AE64" s="55" t="n">
        <v>420</v>
      </c>
      <c r="AF64" s="55" t="n">
        <v>306</v>
      </c>
      <c r="AG64" s="55" t="n">
        <v>18</v>
      </c>
      <c r="AH64" s="55" t="n">
        <v>49</v>
      </c>
      <c r="AI64" s="55" t="n">
        <v>391</v>
      </c>
      <c r="AJ64" s="55" t="n">
        <v>141</v>
      </c>
      <c r="AK64" s="55" t="n">
        <v>126</v>
      </c>
      <c r="AL64" s="55" t="n">
        <v>256</v>
      </c>
      <c r="AM64" s="55" t="n">
        <v>401</v>
      </c>
      <c r="AN64" s="55" t="n">
        <v>146</v>
      </c>
      <c r="AO64" s="55" t="n">
        <v>143</v>
      </c>
      <c r="AP64" s="55" t="n">
        <v>7249</v>
      </c>
      <c r="AQ64" s="55" t="n">
        <v>930</v>
      </c>
      <c r="AR64" s="55" t="n">
        <v>172</v>
      </c>
      <c r="AS64" s="104" t="n">
        <v>0</v>
      </c>
      <c r="AT64" s="104" t="n">
        <v>0</v>
      </c>
      <c r="AU64" s="104" t="n">
        <v>0</v>
      </c>
      <c r="AV64" s="55" t="n">
        <v>12</v>
      </c>
      <c r="AW64" s="104" t="n">
        <v>0</v>
      </c>
      <c r="AX64" s="55" t="n">
        <v>123</v>
      </c>
      <c r="AY64" s="55" t="n">
        <v>139</v>
      </c>
      <c r="AZ64" s="104" t="n">
        <v>0</v>
      </c>
      <c r="BA64" s="104" t="n">
        <v>0</v>
      </c>
      <c r="BB64" s="104" t="n">
        <v>0</v>
      </c>
      <c r="BC64" s="55" t="n">
        <v>1153</v>
      </c>
      <c r="BD64" s="104" t="n">
        <v>0</v>
      </c>
      <c r="BE64" s="55" t="n">
        <v>2</v>
      </c>
      <c r="BF64" s="104" t="n">
        <v>0</v>
      </c>
      <c r="BG64" s="55" t="n">
        <v>12</v>
      </c>
      <c r="BH64" s="55" t="n">
        <v>418</v>
      </c>
      <c r="BI64" s="104" t="n">
        <v>0</v>
      </c>
      <c r="BJ64" s="55" t="n">
        <v>110</v>
      </c>
      <c r="BK64" s="55" t="n">
        <v>56</v>
      </c>
      <c r="BL64" s="104" t="n">
        <v>0</v>
      </c>
      <c r="BM64" s="55" t="n">
        <v>2</v>
      </c>
      <c r="BN64" s="104" t="n">
        <v>0</v>
      </c>
      <c r="BO64" s="55" t="n">
        <v>1</v>
      </c>
      <c r="BP64" s="55" t="n">
        <v>73</v>
      </c>
      <c r="BQ64" s="104" t="n">
        <v>0</v>
      </c>
    </row>
    <row r="65">
      <c r="A65" s="28" t="inlineStr">
        <is>
          <t>20931</t>
        </is>
      </c>
      <c r="B65" s="14" t="inlineStr">
        <is>
          <t>Perfumaria, sabões e artigos de limpeza</t>
        </is>
      </c>
      <c r="C65" s="55" t="n">
        <v>2</v>
      </c>
      <c r="D65" s="55" t="n">
        <v>20</v>
      </c>
      <c r="E65" s="104" t="n">
        <v>0</v>
      </c>
      <c r="F65" s="104" t="n">
        <v>0</v>
      </c>
      <c r="G65" s="55" t="n">
        <v>55</v>
      </c>
      <c r="H65" s="55" t="n">
        <v>38</v>
      </c>
      <c r="I65" s="55" t="n">
        <v>11</v>
      </c>
      <c r="J65" s="55" t="n">
        <v>39</v>
      </c>
      <c r="K65" s="55" t="n">
        <v>10</v>
      </c>
      <c r="L65" s="55" t="n">
        <v>134</v>
      </c>
      <c r="M65" s="55" t="n">
        <v>16</v>
      </c>
      <c r="N65" s="104" t="n">
        <v>0</v>
      </c>
      <c r="O65" s="55" t="n">
        <v>28</v>
      </c>
      <c r="P65" s="55" t="n">
        <v>27</v>
      </c>
      <c r="Q65" s="55" t="n">
        <v>1</v>
      </c>
      <c r="R65" s="55" t="n">
        <v>15</v>
      </c>
      <c r="S65" s="55" t="n">
        <v>29</v>
      </c>
      <c r="T65" s="55" t="n">
        <v>1</v>
      </c>
      <c r="U65" s="55" t="n">
        <v>23</v>
      </c>
      <c r="V65" s="55" t="n">
        <v>1</v>
      </c>
      <c r="W65" s="55" t="n">
        <v>41</v>
      </c>
      <c r="X65" s="55" t="n">
        <v>97</v>
      </c>
      <c r="Y65" s="55" t="n">
        <v>893</v>
      </c>
      <c r="Z65" s="55" t="n">
        <v>8</v>
      </c>
      <c r="AA65" s="55" t="n">
        <v>19</v>
      </c>
      <c r="AB65" s="55" t="n">
        <v>42</v>
      </c>
      <c r="AC65" s="55" t="n">
        <v>13</v>
      </c>
      <c r="AD65" s="55" t="n">
        <v>33</v>
      </c>
      <c r="AE65" s="55" t="n">
        <v>337</v>
      </c>
      <c r="AF65" s="55" t="n">
        <v>27</v>
      </c>
      <c r="AG65" s="55" t="n">
        <v>9</v>
      </c>
      <c r="AH65" s="55" t="n">
        <v>23</v>
      </c>
      <c r="AI65" s="55" t="n">
        <v>20</v>
      </c>
      <c r="AJ65" s="55" t="n">
        <v>20</v>
      </c>
      <c r="AK65" s="55" t="n">
        <v>3</v>
      </c>
      <c r="AL65" s="55" t="n">
        <v>6</v>
      </c>
      <c r="AM65" s="104" t="n">
        <v>0</v>
      </c>
      <c r="AN65" s="55" t="n">
        <v>15</v>
      </c>
      <c r="AO65" s="55" t="n">
        <v>34</v>
      </c>
      <c r="AP65" s="55" t="n">
        <v>70</v>
      </c>
      <c r="AQ65" s="55" t="n">
        <v>1622</v>
      </c>
      <c r="AR65" s="55" t="n">
        <v>198</v>
      </c>
      <c r="AS65" s="55" t="n">
        <v>8</v>
      </c>
      <c r="AT65" s="55" t="n">
        <v>1</v>
      </c>
      <c r="AU65" s="55" t="n">
        <v>82</v>
      </c>
      <c r="AV65" s="55" t="n">
        <v>56</v>
      </c>
      <c r="AW65" s="55" t="n">
        <v>44</v>
      </c>
      <c r="AX65" s="55" t="n">
        <v>5</v>
      </c>
      <c r="AY65" s="55" t="n">
        <v>32</v>
      </c>
      <c r="AZ65" s="55" t="n">
        <v>95</v>
      </c>
      <c r="BA65" s="55" t="n">
        <v>4</v>
      </c>
      <c r="BB65" s="55" t="n">
        <v>12</v>
      </c>
      <c r="BC65" s="104" t="n">
        <v>0</v>
      </c>
      <c r="BD65" s="55" t="n">
        <v>180</v>
      </c>
      <c r="BE65" s="55" t="n">
        <v>70</v>
      </c>
      <c r="BF65" s="55" t="n">
        <v>114</v>
      </c>
      <c r="BG65" s="55" t="n">
        <v>68</v>
      </c>
      <c r="BH65" s="55" t="n">
        <v>1147</v>
      </c>
      <c r="BI65" s="55" t="n">
        <v>1</v>
      </c>
      <c r="BJ65" s="55" t="n">
        <v>179</v>
      </c>
      <c r="BK65" s="55" t="n">
        <v>162</v>
      </c>
      <c r="BL65" s="55" t="n">
        <v>111</v>
      </c>
      <c r="BM65" s="55" t="n">
        <v>43</v>
      </c>
      <c r="BN65" s="55" t="n">
        <v>500</v>
      </c>
      <c r="BO65" s="55" t="n">
        <v>137</v>
      </c>
      <c r="BP65" s="55" t="n">
        <v>667</v>
      </c>
      <c r="BQ65" s="104" t="n">
        <v>0</v>
      </c>
    </row>
    <row r="66">
      <c r="A66" s="28" t="inlineStr">
        <is>
          <t>21001</t>
        </is>
      </c>
      <c r="B66" s="14" t="inlineStr">
        <is>
          <t>Produtos farmacêuticos</t>
        </is>
      </c>
      <c r="C66" s="55" t="n">
        <v>377</v>
      </c>
      <c r="D66" s="55" t="n">
        <v>3188</v>
      </c>
      <c r="E66" s="55" t="n">
        <v>17</v>
      </c>
      <c r="F66" s="104" t="n">
        <v>0</v>
      </c>
      <c r="G66" s="55" t="n">
        <v>67</v>
      </c>
      <c r="H66" s="104" t="n">
        <v>0</v>
      </c>
      <c r="I66" s="104" t="n">
        <v>0</v>
      </c>
      <c r="J66" s="104" t="n">
        <v>0</v>
      </c>
      <c r="K66" s="104" t="n">
        <v>0</v>
      </c>
      <c r="L66" s="55" t="n">
        <v>212</v>
      </c>
      <c r="M66" s="104" t="n">
        <v>0</v>
      </c>
      <c r="N66" s="104" t="n">
        <v>0</v>
      </c>
      <c r="O66" s="104" t="n">
        <v>0</v>
      </c>
      <c r="P66" s="104" t="n">
        <v>0</v>
      </c>
      <c r="Q66" s="104" t="n">
        <v>0</v>
      </c>
      <c r="R66" s="104" t="n">
        <v>0</v>
      </c>
      <c r="S66" s="104" t="n">
        <v>0</v>
      </c>
      <c r="T66" s="104" t="n">
        <v>0</v>
      </c>
      <c r="U66" s="104" t="n">
        <v>0</v>
      </c>
      <c r="V66" s="104" t="n">
        <v>0</v>
      </c>
      <c r="W66" s="104" t="n">
        <v>0</v>
      </c>
      <c r="X66" s="55" t="n">
        <v>59</v>
      </c>
      <c r="Y66" s="104" t="n">
        <v>0</v>
      </c>
      <c r="Z66" s="55" t="n">
        <v>1179</v>
      </c>
      <c r="AA66" s="104" t="n">
        <v>0</v>
      </c>
      <c r="AB66" s="104" t="n">
        <v>0</v>
      </c>
      <c r="AC66" s="104" t="n">
        <v>0</v>
      </c>
      <c r="AD66" s="104" t="n">
        <v>0</v>
      </c>
      <c r="AE66" s="104" t="n">
        <v>0</v>
      </c>
      <c r="AF66" s="104" t="n">
        <v>0</v>
      </c>
      <c r="AG66" s="104" t="n">
        <v>0</v>
      </c>
      <c r="AH66" s="104" t="n">
        <v>0</v>
      </c>
      <c r="AI66" s="104" t="n">
        <v>0</v>
      </c>
      <c r="AJ66" s="104" t="n">
        <v>0</v>
      </c>
      <c r="AK66" s="104" t="n">
        <v>0</v>
      </c>
      <c r="AL66" s="104" t="n">
        <v>0</v>
      </c>
      <c r="AM66" s="104" t="n">
        <v>0</v>
      </c>
      <c r="AN66" s="104" t="n">
        <v>0</v>
      </c>
      <c r="AO66" s="104" t="n">
        <v>0</v>
      </c>
      <c r="AP66" s="104" t="n">
        <v>0</v>
      </c>
      <c r="AQ66" s="55" t="n">
        <v>62</v>
      </c>
      <c r="AR66" s="104" t="n">
        <v>0</v>
      </c>
      <c r="AS66" s="104" t="n">
        <v>0</v>
      </c>
      <c r="AT66" s="104" t="n">
        <v>0</v>
      </c>
      <c r="AU66" s="104" t="n">
        <v>0</v>
      </c>
      <c r="AV66" s="104" t="n">
        <v>0</v>
      </c>
      <c r="AW66" s="104" t="n">
        <v>0</v>
      </c>
      <c r="AX66" s="104" t="n">
        <v>0</v>
      </c>
      <c r="AY66" s="104" t="n">
        <v>0</v>
      </c>
      <c r="AZ66" s="104" t="n">
        <v>0</v>
      </c>
      <c r="BA66" s="104" t="n">
        <v>0</v>
      </c>
      <c r="BB66" s="104" t="n">
        <v>0</v>
      </c>
      <c r="BC66" s="104" t="n">
        <v>0</v>
      </c>
      <c r="BD66" s="104" t="n">
        <v>0</v>
      </c>
      <c r="BE66" s="55" t="n">
        <v>5</v>
      </c>
      <c r="BF66" s="55" t="n">
        <v>35</v>
      </c>
      <c r="BG66" s="104" t="n">
        <v>0</v>
      </c>
      <c r="BH66" s="104" t="n">
        <v>0</v>
      </c>
      <c r="BI66" s="104" t="n">
        <v>0</v>
      </c>
      <c r="BJ66" s="55" t="n">
        <v>232</v>
      </c>
      <c r="BK66" s="55" t="n">
        <v>286</v>
      </c>
      <c r="BL66" s="55" t="n">
        <v>110</v>
      </c>
      <c r="BM66" s="55" t="n">
        <v>2871</v>
      </c>
      <c r="BN66" s="55" t="n">
        <v>5383</v>
      </c>
      <c r="BO66" s="55" t="n">
        <v>3</v>
      </c>
      <c r="BP66" s="55" t="n">
        <v>446</v>
      </c>
      <c r="BQ66" s="104" t="n">
        <v>0</v>
      </c>
    </row>
    <row r="67">
      <c r="A67" s="28" t="inlineStr">
        <is>
          <t>22001</t>
        </is>
      </c>
      <c r="B67" s="14" t="inlineStr">
        <is>
          <t>Artigos de borracha</t>
        </is>
      </c>
      <c r="C67" s="104" t="n">
        <v>0</v>
      </c>
      <c r="D67" s="104" t="n">
        <v>0</v>
      </c>
      <c r="E67" s="104" t="n">
        <v>0</v>
      </c>
      <c r="F67" s="55" t="n">
        <v>11</v>
      </c>
      <c r="G67" s="55" t="n">
        <v>41</v>
      </c>
      <c r="H67" s="55" t="n">
        <v>268</v>
      </c>
      <c r="I67" s="55" t="n">
        <v>48</v>
      </c>
      <c r="J67" s="104" t="n">
        <v>0</v>
      </c>
      <c r="K67" s="104" t="n">
        <v>0</v>
      </c>
      <c r="L67" s="55" t="n">
        <v>1</v>
      </c>
      <c r="M67" s="104" t="n">
        <v>0</v>
      </c>
      <c r="N67" s="104" t="n">
        <v>0</v>
      </c>
      <c r="O67" s="55" t="n">
        <v>17</v>
      </c>
      <c r="P67" s="104" t="n">
        <v>0</v>
      </c>
      <c r="Q67" s="55" t="n">
        <v>272</v>
      </c>
      <c r="R67" s="104" t="n">
        <v>0</v>
      </c>
      <c r="S67" s="104" t="n">
        <v>0</v>
      </c>
      <c r="T67" s="104" t="n">
        <v>0</v>
      </c>
      <c r="U67" s="104" t="n">
        <v>0</v>
      </c>
      <c r="V67" s="104" t="n">
        <v>0</v>
      </c>
      <c r="W67" s="104" t="n">
        <v>0</v>
      </c>
      <c r="X67" s="55" t="n">
        <v>2</v>
      </c>
      <c r="Y67" s="104" t="n">
        <v>0</v>
      </c>
      <c r="Z67" s="55" t="n">
        <v>1</v>
      </c>
      <c r="AA67" s="55" t="n">
        <v>981</v>
      </c>
      <c r="AB67" s="55" t="n">
        <v>45</v>
      </c>
      <c r="AC67" s="55" t="n">
        <v>137</v>
      </c>
      <c r="AD67" s="55" t="n">
        <v>12</v>
      </c>
      <c r="AE67" s="55" t="n">
        <v>3</v>
      </c>
      <c r="AF67" s="104" t="n">
        <v>0</v>
      </c>
      <c r="AG67" s="55" t="n">
        <v>69</v>
      </c>
      <c r="AH67" s="55" t="n">
        <v>649</v>
      </c>
      <c r="AI67" s="55" t="n">
        <v>4601</v>
      </c>
      <c r="AJ67" s="55" t="n">
        <v>797</v>
      </c>
      <c r="AK67" s="55" t="n">
        <v>734</v>
      </c>
      <c r="AL67" s="55" t="n">
        <v>23</v>
      </c>
      <c r="AM67" s="55" t="n">
        <v>366</v>
      </c>
      <c r="AN67" s="104" t="n">
        <v>0</v>
      </c>
      <c r="AO67" s="55" t="n">
        <v>13</v>
      </c>
      <c r="AP67" s="55" t="n">
        <v>17</v>
      </c>
      <c r="AQ67" s="55" t="n">
        <v>604</v>
      </c>
      <c r="AR67" s="55" t="n">
        <v>5049</v>
      </c>
      <c r="AS67" s="104" t="n">
        <v>0</v>
      </c>
      <c r="AT67" s="55" t="n">
        <v>843</v>
      </c>
      <c r="AU67" s="104" t="n">
        <v>0</v>
      </c>
      <c r="AV67" s="104" t="n">
        <v>0</v>
      </c>
      <c r="AW67" s="104" t="n">
        <v>0</v>
      </c>
      <c r="AX67" s="104" t="n">
        <v>0</v>
      </c>
      <c r="AY67" s="104" t="n">
        <v>0</v>
      </c>
      <c r="AZ67" s="104" t="n">
        <v>0</v>
      </c>
      <c r="BA67" s="104" t="n">
        <v>0</v>
      </c>
      <c r="BB67" s="104" t="n">
        <v>0</v>
      </c>
      <c r="BC67" s="104" t="n">
        <v>0</v>
      </c>
      <c r="BD67" s="104" t="n">
        <v>0</v>
      </c>
      <c r="BE67" s="55" t="n">
        <v>3</v>
      </c>
      <c r="BF67" s="104" t="n">
        <v>0</v>
      </c>
      <c r="BG67" s="55" t="n">
        <v>262</v>
      </c>
      <c r="BH67" s="104" t="n">
        <v>0</v>
      </c>
      <c r="BI67" s="104" t="n">
        <v>0</v>
      </c>
      <c r="BJ67" s="55" t="n">
        <v>1</v>
      </c>
      <c r="BK67" s="55" t="n">
        <v>3</v>
      </c>
      <c r="BL67" s="104" t="n">
        <v>0</v>
      </c>
      <c r="BM67" s="55" t="n">
        <v>6</v>
      </c>
      <c r="BN67" s="55" t="n">
        <v>3</v>
      </c>
      <c r="BO67" s="104" t="n">
        <v>0</v>
      </c>
      <c r="BP67" s="55" t="n">
        <v>7</v>
      </c>
      <c r="BQ67" s="104" t="n">
        <v>0</v>
      </c>
    </row>
    <row r="68">
      <c r="A68" s="28" t="inlineStr">
        <is>
          <t>22002</t>
        </is>
      </c>
      <c r="B68" s="14" t="inlineStr">
        <is>
          <t>Artigos de plástico</t>
        </is>
      </c>
      <c r="C68" s="55" t="n">
        <v>588</v>
      </c>
      <c r="D68" s="55" t="n">
        <v>186</v>
      </c>
      <c r="E68" s="55" t="n">
        <v>40</v>
      </c>
      <c r="F68" s="55" t="n">
        <v>127</v>
      </c>
      <c r="G68" s="55" t="n">
        <v>36</v>
      </c>
      <c r="H68" s="104" t="n">
        <v>0</v>
      </c>
      <c r="I68" s="104" t="n">
        <v>0</v>
      </c>
      <c r="J68" s="55" t="n">
        <v>2809</v>
      </c>
      <c r="K68" s="55" t="n">
        <v>149</v>
      </c>
      <c r="L68" s="55" t="n">
        <v>7325</v>
      </c>
      <c r="M68" s="55" t="n">
        <v>3304</v>
      </c>
      <c r="N68" s="104" t="n">
        <v>0</v>
      </c>
      <c r="O68" s="55" t="n">
        <v>66</v>
      </c>
      <c r="P68" s="55" t="n">
        <v>83</v>
      </c>
      <c r="Q68" s="55" t="n">
        <v>279</v>
      </c>
      <c r="R68" s="55" t="n">
        <v>201</v>
      </c>
      <c r="S68" s="55" t="n">
        <v>671</v>
      </c>
      <c r="T68" s="55" t="n">
        <v>850</v>
      </c>
      <c r="U68" s="55" t="n">
        <v>96</v>
      </c>
      <c r="V68" s="55" t="n">
        <v>39</v>
      </c>
      <c r="W68" s="55" t="n">
        <v>1233</v>
      </c>
      <c r="X68" s="55" t="n">
        <v>654</v>
      </c>
      <c r="Y68" s="55" t="n">
        <v>1706</v>
      </c>
      <c r="Z68" s="55" t="n">
        <v>466</v>
      </c>
      <c r="AA68" s="55" t="n">
        <v>11794</v>
      </c>
      <c r="AB68" s="55" t="n">
        <v>1890</v>
      </c>
      <c r="AC68" s="55" t="n">
        <v>200</v>
      </c>
      <c r="AD68" s="104" t="n">
        <v>0</v>
      </c>
      <c r="AE68" s="55" t="n">
        <v>673</v>
      </c>
      <c r="AF68" s="55" t="n">
        <v>1028</v>
      </c>
      <c r="AG68" s="55" t="n">
        <v>1746</v>
      </c>
      <c r="AH68" s="55" t="n">
        <v>896</v>
      </c>
      <c r="AI68" s="55" t="n">
        <v>1799</v>
      </c>
      <c r="AJ68" s="55" t="n">
        <v>1608</v>
      </c>
      <c r="AK68" s="55" t="n">
        <v>233</v>
      </c>
      <c r="AL68" s="55" t="n">
        <v>2293</v>
      </c>
      <c r="AM68" s="55" t="n">
        <v>560</v>
      </c>
      <c r="AN68" s="55" t="n">
        <v>239</v>
      </c>
      <c r="AO68" s="55" t="n">
        <v>320</v>
      </c>
      <c r="AP68" s="55" t="n">
        <v>10955</v>
      </c>
      <c r="AQ68" s="55" t="n">
        <v>6016</v>
      </c>
      <c r="AR68" s="55" t="n">
        <v>50</v>
      </c>
      <c r="AS68" s="104" t="n">
        <v>0</v>
      </c>
      <c r="AT68" s="55" t="n">
        <v>5</v>
      </c>
      <c r="AU68" s="55" t="n">
        <v>111</v>
      </c>
      <c r="AV68" s="55" t="n">
        <v>10</v>
      </c>
      <c r="AW68" s="55" t="n">
        <v>394</v>
      </c>
      <c r="AX68" s="104" t="n">
        <v>0</v>
      </c>
      <c r="AY68" s="104" t="n">
        <v>0</v>
      </c>
      <c r="AZ68" s="104" t="n">
        <v>0</v>
      </c>
      <c r="BA68" s="55" t="n">
        <v>1</v>
      </c>
      <c r="BB68" s="55" t="n">
        <v>21</v>
      </c>
      <c r="BC68" s="55" t="n">
        <v>86</v>
      </c>
      <c r="BD68" s="55" t="n">
        <v>421</v>
      </c>
      <c r="BE68" s="55" t="n">
        <v>8</v>
      </c>
      <c r="BF68" s="104" t="n">
        <v>0</v>
      </c>
      <c r="BG68" s="104" t="n">
        <v>0</v>
      </c>
      <c r="BH68" s="55" t="n">
        <v>342</v>
      </c>
      <c r="BI68" s="104" t="n">
        <v>0</v>
      </c>
      <c r="BJ68" s="55" t="n">
        <v>111</v>
      </c>
      <c r="BK68" s="55" t="n">
        <v>164</v>
      </c>
      <c r="BL68" s="104" t="n">
        <v>0</v>
      </c>
      <c r="BM68" s="55" t="n">
        <v>367</v>
      </c>
      <c r="BN68" s="55" t="n">
        <v>298</v>
      </c>
      <c r="BO68" s="104" t="n">
        <v>0</v>
      </c>
      <c r="BP68" s="55" t="n">
        <v>61</v>
      </c>
      <c r="BQ68" s="104" t="n">
        <v>0</v>
      </c>
    </row>
    <row r="69">
      <c r="A69" s="28" t="inlineStr">
        <is>
          <t>23001</t>
        </is>
      </c>
      <c r="B69" s="14" t="inlineStr">
        <is>
          <t>Cimento</t>
        </is>
      </c>
      <c r="C69" s="55" t="n">
        <v>59</v>
      </c>
      <c r="D69" s="55" t="n">
        <v>123</v>
      </c>
      <c r="E69" s="55" t="n">
        <v>10</v>
      </c>
      <c r="F69" s="104" t="n">
        <v>0</v>
      </c>
      <c r="G69" s="55" t="n">
        <v>45</v>
      </c>
      <c r="H69" s="104" t="n">
        <v>0</v>
      </c>
      <c r="I69" s="104" t="n">
        <v>0</v>
      </c>
      <c r="J69" s="104" t="n">
        <v>0</v>
      </c>
      <c r="K69" s="104" t="n">
        <v>0</v>
      </c>
      <c r="L69" s="104" t="n">
        <v>0</v>
      </c>
      <c r="M69" s="104" t="n">
        <v>0</v>
      </c>
      <c r="N69" s="104" t="n">
        <v>0</v>
      </c>
      <c r="O69" s="104" t="n">
        <v>0</v>
      </c>
      <c r="P69" s="104" t="n">
        <v>0</v>
      </c>
      <c r="Q69" s="104" t="n">
        <v>0</v>
      </c>
      <c r="R69" s="104" t="n">
        <v>0</v>
      </c>
      <c r="S69" s="104" t="n">
        <v>0</v>
      </c>
      <c r="T69" s="104" t="n">
        <v>0</v>
      </c>
      <c r="U69" s="104" t="n">
        <v>0</v>
      </c>
      <c r="V69" s="104" t="n">
        <v>0</v>
      </c>
      <c r="W69" s="104" t="n">
        <v>0</v>
      </c>
      <c r="X69" s="104" t="n">
        <v>0</v>
      </c>
      <c r="Y69" s="104" t="n">
        <v>0</v>
      </c>
      <c r="Z69" s="104" t="n">
        <v>0</v>
      </c>
      <c r="AA69" s="104" t="n">
        <v>0</v>
      </c>
      <c r="AB69" s="55" t="n">
        <v>6001</v>
      </c>
      <c r="AC69" s="104" t="n">
        <v>0</v>
      </c>
      <c r="AD69" s="104" t="n">
        <v>0</v>
      </c>
      <c r="AE69" s="104" t="n">
        <v>0</v>
      </c>
      <c r="AF69" s="104" t="n">
        <v>0</v>
      </c>
      <c r="AG69" s="104" t="n">
        <v>0</v>
      </c>
      <c r="AH69" s="104" t="n">
        <v>0</v>
      </c>
      <c r="AI69" s="104" t="n">
        <v>0</v>
      </c>
      <c r="AJ69" s="104" t="n">
        <v>0</v>
      </c>
      <c r="AK69" s="104" t="n">
        <v>0</v>
      </c>
      <c r="AL69" s="104" t="n">
        <v>0</v>
      </c>
      <c r="AM69" s="104" t="n">
        <v>0</v>
      </c>
      <c r="AN69" s="55" t="n">
        <v>676</v>
      </c>
      <c r="AO69" s="55" t="n">
        <v>133</v>
      </c>
      <c r="AP69" s="55" t="n">
        <v>8786</v>
      </c>
      <c r="AQ69" s="104" t="n">
        <v>0</v>
      </c>
      <c r="AR69" s="104" t="n">
        <v>0</v>
      </c>
      <c r="AS69" s="104" t="n">
        <v>0</v>
      </c>
      <c r="AT69" s="104" t="n">
        <v>0</v>
      </c>
      <c r="AU69" s="104" t="n">
        <v>0</v>
      </c>
      <c r="AV69" s="104" t="n">
        <v>0</v>
      </c>
      <c r="AW69" s="104" t="n">
        <v>0</v>
      </c>
      <c r="AX69" s="104" t="n">
        <v>0</v>
      </c>
      <c r="AY69" s="104" t="n">
        <v>0</v>
      </c>
      <c r="AZ69" s="104" t="n">
        <v>0</v>
      </c>
      <c r="BA69" s="104" t="n">
        <v>0</v>
      </c>
      <c r="BB69" s="104" t="n">
        <v>0</v>
      </c>
      <c r="BC69" s="55" t="n">
        <v>705</v>
      </c>
      <c r="BD69" s="104" t="n">
        <v>0</v>
      </c>
      <c r="BE69" s="104" t="n">
        <v>0</v>
      </c>
      <c r="BF69" s="104" t="n">
        <v>0</v>
      </c>
      <c r="BG69" s="104" t="n">
        <v>0</v>
      </c>
      <c r="BH69" s="104" t="n">
        <v>0</v>
      </c>
      <c r="BI69" s="104" t="n">
        <v>0</v>
      </c>
      <c r="BJ69" s="55" t="n">
        <v>56</v>
      </c>
      <c r="BK69" s="55" t="n">
        <v>18</v>
      </c>
      <c r="BL69" s="104" t="n">
        <v>0</v>
      </c>
      <c r="BM69" s="55" t="n">
        <v>3</v>
      </c>
      <c r="BN69" s="104" t="n">
        <v>0</v>
      </c>
      <c r="BO69" s="104" t="n">
        <v>0</v>
      </c>
      <c r="BP69" s="104" t="n">
        <v>0</v>
      </c>
      <c r="BQ69" s="104" t="n">
        <v>0</v>
      </c>
    </row>
    <row r="70">
      <c r="A70" s="28" t="inlineStr">
        <is>
          <t>23002</t>
        </is>
      </c>
      <c r="B70" s="14" t="inlineStr">
        <is>
          <t>Artefatos de cimento, gesso e semelhantes</t>
        </is>
      </c>
      <c r="C70" s="55" t="n">
        <v>90</v>
      </c>
      <c r="D70" s="55" t="n">
        <v>152</v>
      </c>
      <c r="E70" s="55" t="n">
        <v>14</v>
      </c>
      <c r="F70" s="104" t="n">
        <v>0</v>
      </c>
      <c r="G70" s="55" t="n">
        <v>20</v>
      </c>
      <c r="H70" s="104" t="n">
        <v>0</v>
      </c>
      <c r="I70" s="104" t="n">
        <v>0</v>
      </c>
      <c r="J70" s="104" t="n">
        <v>0</v>
      </c>
      <c r="K70" s="104" t="n">
        <v>0</v>
      </c>
      <c r="L70" s="104" t="n">
        <v>0</v>
      </c>
      <c r="M70" s="104" t="n">
        <v>0</v>
      </c>
      <c r="N70" s="104" t="n">
        <v>0</v>
      </c>
      <c r="O70" s="104" t="n">
        <v>0</v>
      </c>
      <c r="P70" s="104" t="n">
        <v>0</v>
      </c>
      <c r="Q70" s="104" t="n">
        <v>0</v>
      </c>
      <c r="R70" s="104" t="n">
        <v>0</v>
      </c>
      <c r="S70" s="104" t="n">
        <v>0</v>
      </c>
      <c r="T70" s="104" t="n">
        <v>0</v>
      </c>
      <c r="U70" s="104" t="n">
        <v>0</v>
      </c>
      <c r="V70" s="104" t="n">
        <v>0</v>
      </c>
      <c r="W70" s="104" t="n">
        <v>0</v>
      </c>
      <c r="X70" s="104" t="n">
        <v>0</v>
      </c>
      <c r="Y70" s="104" t="n">
        <v>0</v>
      </c>
      <c r="Z70" s="104" t="n">
        <v>0</v>
      </c>
      <c r="AA70" s="104" t="n">
        <v>0</v>
      </c>
      <c r="AB70" s="55" t="n">
        <v>15</v>
      </c>
      <c r="AC70" s="104" t="n">
        <v>0</v>
      </c>
      <c r="AD70" s="104" t="n">
        <v>0</v>
      </c>
      <c r="AE70" s="104" t="n">
        <v>0</v>
      </c>
      <c r="AF70" s="104" t="n">
        <v>0</v>
      </c>
      <c r="AG70" s="104" t="n">
        <v>0</v>
      </c>
      <c r="AH70" s="104" t="n">
        <v>0</v>
      </c>
      <c r="AI70" s="104" t="n">
        <v>0</v>
      </c>
      <c r="AJ70" s="104" t="n">
        <v>0</v>
      </c>
      <c r="AK70" s="104" t="n">
        <v>0</v>
      </c>
      <c r="AL70" s="104" t="n">
        <v>0</v>
      </c>
      <c r="AM70" s="104" t="n">
        <v>0</v>
      </c>
      <c r="AN70" s="55" t="n">
        <v>1231</v>
      </c>
      <c r="AO70" s="55" t="n">
        <v>633</v>
      </c>
      <c r="AP70" s="55" t="n">
        <v>22265</v>
      </c>
      <c r="AQ70" s="104" t="n">
        <v>0</v>
      </c>
      <c r="AR70" s="104" t="n">
        <v>0</v>
      </c>
      <c r="AS70" s="104" t="n">
        <v>0</v>
      </c>
      <c r="AT70" s="104" t="n">
        <v>0</v>
      </c>
      <c r="AU70" s="55" t="n">
        <v>9</v>
      </c>
      <c r="AV70" s="104" t="n">
        <v>0</v>
      </c>
      <c r="AW70" s="104" t="n">
        <v>0</v>
      </c>
      <c r="AX70" s="104" t="n">
        <v>0</v>
      </c>
      <c r="AY70" s="104" t="n">
        <v>0</v>
      </c>
      <c r="AZ70" s="104" t="n">
        <v>0</v>
      </c>
      <c r="BA70" s="104" t="n">
        <v>0</v>
      </c>
      <c r="BB70" s="104" t="n">
        <v>0</v>
      </c>
      <c r="BC70" s="55" t="n">
        <v>731</v>
      </c>
      <c r="BD70" s="104" t="n">
        <v>0</v>
      </c>
      <c r="BE70" s="104" t="n">
        <v>0</v>
      </c>
      <c r="BF70" s="104" t="n">
        <v>0</v>
      </c>
      <c r="BG70" s="104" t="n">
        <v>0</v>
      </c>
      <c r="BH70" s="104" t="n">
        <v>0</v>
      </c>
      <c r="BI70" s="104" t="n">
        <v>0</v>
      </c>
      <c r="BJ70" s="55" t="n">
        <v>40</v>
      </c>
      <c r="BK70" s="55" t="n">
        <v>7</v>
      </c>
      <c r="BL70" s="104" t="n">
        <v>0</v>
      </c>
      <c r="BM70" s="55" t="n">
        <v>3</v>
      </c>
      <c r="BN70" s="104" t="n">
        <v>0</v>
      </c>
      <c r="BO70" s="104" t="n">
        <v>0</v>
      </c>
      <c r="BP70" s="55" t="n">
        <v>158</v>
      </c>
      <c r="BQ70" s="104" t="n">
        <v>0</v>
      </c>
    </row>
    <row r="71">
      <c r="A71" s="28" t="inlineStr">
        <is>
          <t>23003</t>
        </is>
      </c>
      <c r="B71" s="14" t="inlineStr">
        <is>
          <t>Vidros, cerâmicos e outros produtos de minerais não metálicos</t>
        </is>
      </c>
      <c r="C71" s="55" t="n">
        <v>2014</v>
      </c>
      <c r="D71" s="55" t="n">
        <v>1162</v>
      </c>
      <c r="E71" s="55" t="n">
        <v>35</v>
      </c>
      <c r="F71" s="55" t="n">
        <v>40</v>
      </c>
      <c r="G71" s="55" t="n">
        <v>14</v>
      </c>
      <c r="H71" s="55" t="n">
        <v>3</v>
      </c>
      <c r="I71" s="55" t="n">
        <v>9</v>
      </c>
      <c r="J71" s="55" t="n">
        <v>1</v>
      </c>
      <c r="K71" s="55" t="n">
        <v>73</v>
      </c>
      <c r="L71" s="55" t="n">
        <v>1239</v>
      </c>
      <c r="M71" s="55" t="n">
        <v>1484</v>
      </c>
      <c r="N71" s="104" t="n">
        <v>0</v>
      </c>
      <c r="O71" s="104" t="n">
        <v>0</v>
      </c>
      <c r="P71" s="104" t="n">
        <v>0</v>
      </c>
      <c r="Q71" s="104" t="n">
        <v>0</v>
      </c>
      <c r="R71" s="104" t="n">
        <v>0</v>
      </c>
      <c r="S71" s="55" t="n">
        <v>120</v>
      </c>
      <c r="T71" s="104" t="n">
        <v>0</v>
      </c>
      <c r="U71" s="104" t="n">
        <v>0</v>
      </c>
      <c r="V71" s="104" t="n">
        <v>0</v>
      </c>
      <c r="W71" s="55" t="n">
        <v>324</v>
      </c>
      <c r="X71" s="55" t="n">
        <v>132</v>
      </c>
      <c r="Y71" s="55" t="n">
        <v>277</v>
      </c>
      <c r="Z71" s="55" t="n">
        <v>45</v>
      </c>
      <c r="AA71" s="55" t="n">
        <v>255</v>
      </c>
      <c r="AB71" s="55" t="n">
        <v>2689</v>
      </c>
      <c r="AC71" s="55" t="n">
        <v>199</v>
      </c>
      <c r="AD71" s="55" t="n">
        <v>3</v>
      </c>
      <c r="AE71" s="55" t="n">
        <v>105</v>
      </c>
      <c r="AF71" s="55" t="n">
        <v>1</v>
      </c>
      <c r="AG71" s="55" t="n">
        <v>261</v>
      </c>
      <c r="AH71" s="55" t="n">
        <v>221</v>
      </c>
      <c r="AI71" s="55" t="n">
        <v>1553</v>
      </c>
      <c r="AJ71" s="55" t="n">
        <v>65</v>
      </c>
      <c r="AK71" s="55" t="n">
        <v>157</v>
      </c>
      <c r="AL71" s="55" t="n">
        <v>404</v>
      </c>
      <c r="AM71" s="55" t="n">
        <v>169</v>
      </c>
      <c r="AN71" s="55" t="n">
        <v>176</v>
      </c>
      <c r="AO71" s="55" t="n">
        <v>67</v>
      </c>
      <c r="AP71" s="55" t="n">
        <v>21008</v>
      </c>
      <c r="AQ71" s="55" t="n">
        <v>146</v>
      </c>
      <c r="AR71" s="104" t="n">
        <v>0</v>
      </c>
      <c r="AS71" s="104" t="n">
        <v>0</v>
      </c>
      <c r="AT71" s="104" t="n">
        <v>0</v>
      </c>
      <c r="AU71" s="104" t="n">
        <v>0</v>
      </c>
      <c r="AV71" s="55" t="n">
        <v>187</v>
      </c>
      <c r="AW71" s="55" t="n">
        <v>543</v>
      </c>
      <c r="AX71" s="104" t="n">
        <v>0</v>
      </c>
      <c r="AY71" s="104" t="n">
        <v>0</v>
      </c>
      <c r="AZ71" s="104" t="n">
        <v>0</v>
      </c>
      <c r="BA71" s="104" t="n">
        <v>0</v>
      </c>
      <c r="BB71" s="104" t="n">
        <v>0</v>
      </c>
      <c r="BC71" s="55" t="n">
        <v>748</v>
      </c>
      <c r="BD71" s="104" t="n">
        <v>0</v>
      </c>
      <c r="BE71" s="55" t="n">
        <v>2</v>
      </c>
      <c r="BF71" s="104" t="n">
        <v>0</v>
      </c>
      <c r="BG71" s="104" t="n">
        <v>0</v>
      </c>
      <c r="BH71" s="55" t="n">
        <v>54</v>
      </c>
      <c r="BI71" s="104" t="n">
        <v>0</v>
      </c>
      <c r="BJ71" s="55" t="n">
        <v>194</v>
      </c>
      <c r="BK71" s="55" t="n">
        <v>116</v>
      </c>
      <c r="BL71" s="104" t="n">
        <v>0</v>
      </c>
      <c r="BM71" s="55" t="n">
        <v>95</v>
      </c>
      <c r="BN71" s="55" t="n">
        <v>59</v>
      </c>
      <c r="BO71" s="55" t="n">
        <v>1</v>
      </c>
      <c r="BP71" s="55" t="n">
        <v>40</v>
      </c>
      <c r="BQ71" s="104" t="n">
        <v>0</v>
      </c>
    </row>
    <row r="72">
      <c r="A72" s="28" t="inlineStr">
        <is>
          <t>24911</t>
        </is>
      </c>
      <c r="B72" s="14" t="inlineStr">
        <is>
          <t>Ferro gusa e ferroligas</t>
        </is>
      </c>
      <c r="C72" s="104" t="n">
        <v>0</v>
      </c>
      <c r="D72" s="104" t="n">
        <v>0</v>
      </c>
      <c r="E72" s="104" t="n">
        <v>0</v>
      </c>
      <c r="F72" s="104" t="n">
        <v>0</v>
      </c>
      <c r="G72" s="104" t="n">
        <v>0</v>
      </c>
      <c r="H72" s="104" t="n">
        <v>0</v>
      </c>
      <c r="I72" s="104" t="n">
        <v>0</v>
      </c>
      <c r="J72" s="104" t="n">
        <v>0</v>
      </c>
      <c r="K72" s="104" t="n">
        <v>0</v>
      </c>
      <c r="L72" s="104" t="n">
        <v>0</v>
      </c>
      <c r="M72" s="104" t="n">
        <v>0</v>
      </c>
      <c r="N72" s="104" t="n">
        <v>0</v>
      </c>
      <c r="O72" s="104" t="n">
        <v>0</v>
      </c>
      <c r="P72" s="104" t="n">
        <v>0</v>
      </c>
      <c r="Q72" s="104" t="n">
        <v>0</v>
      </c>
      <c r="R72" s="104" t="n">
        <v>0</v>
      </c>
      <c r="S72" s="104" t="n">
        <v>0</v>
      </c>
      <c r="T72" s="104" t="n">
        <v>0</v>
      </c>
      <c r="U72" s="104" t="n">
        <v>0</v>
      </c>
      <c r="V72" s="104" t="n">
        <v>0</v>
      </c>
      <c r="W72" s="104" t="n">
        <v>0</v>
      </c>
      <c r="X72" s="104" t="n">
        <v>0</v>
      </c>
      <c r="Y72" s="104" t="n">
        <v>0</v>
      </c>
      <c r="Z72" s="104" t="n">
        <v>0</v>
      </c>
      <c r="AA72" s="104" t="n">
        <v>0</v>
      </c>
      <c r="AB72" s="55" t="n">
        <v>20</v>
      </c>
      <c r="AC72" s="55" t="n">
        <v>1344</v>
      </c>
      <c r="AD72" s="55" t="n">
        <v>206</v>
      </c>
      <c r="AE72" s="104" t="n">
        <v>0</v>
      </c>
      <c r="AF72" s="104" t="n">
        <v>0</v>
      </c>
      <c r="AG72" s="104" t="n">
        <v>0</v>
      </c>
      <c r="AH72" s="55" t="n">
        <v>5</v>
      </c>
      <c r="AI72" s="55" t="n">
        <v>10</v>
      </c>
      <c r="AJ72" s="104" t="n">
        <v>0</v>
      </c>
      <c r="AK72" s="104" t="n">
        <v>0</v>
      </c>
      <c r="AL72" s="104" t="n">
        <v>0</v>
      </c>
      <c r="AM72" s="104" t="n">
        <v>0</v>
      </c>
      <c r="AN72" s="104" t="n">
        <v>0</v>
      </c>
      <c r="AO72" s="104" t="n">
        <v>0</v>
      </c>
      <c r="AP72" s="104" t="n">
        <v>0</v>
      </c>
      <c r="AQ72" s="104" t="n">
        <v>0</v>
      </c>
      <c r="AR72" s="104" t="n">
        <v>0</v>
      </c>
      <c r="AS72" s="104" t="n">
        <v>0</v>
      </c>
      <c r="AT72" s="104" t="n">
        <v>0</v>
      </c>
      <c r="AU72" s="104" t="n">
        <v>0</v>
      </c>
      <c r="AV72" s="104" t="n">
        <v>0</v>
      </c>
      <c r="AW72" s="104" t="n">
        <v>0</v>
      </c>
      <c r="AX72" s="104" t="n">
        <v>0</v>
      </c>
      <c r="AY72" s="104" t="n">
        <v>0</v>
      </c>
      <c r="AZ72" s="104" t="n">
        <v>0</v>
      </c>
      <c r="BA72" s="104" t="n">
        <v>0</v>
      </c>
      <c r="BB72" s="104" t="n">
        <v>0</v>
      </c>
      <c r="BC72" s="104" t="n">
        <v>0</v>
      </c>
      <c r="BD72" s="104" t="n">
        <v>0</v>
      </c>
      <c r="BE72" s="55" t="n">
        <v>2</v>
      </c>
      <c r="BF72" s="104" t="n">
        <v>0</v>
      </c>
      <c r="BG72" s="104" t="n">
        <v>0</v>
      </c>
      <c r="BH72" s="104" t="n">
        <v>0</v>
      </c>
      <c r="BI72" s="104" t="n">
        <v>0</v>
      </c>
      <c r="BJ72" s="104" t="n">
        <v>0</v>
      </c>
      <c r="BK72" s="104" t="n">
        <v>0</v>
      </c>
      <c r="BL72" s="104" t="n">
        <v>0</v>
      </c>
      <c r="BM72" s="104" t="n">
        <v>0</v>
      </c>
      <c r="BN72" s="104" t="n">
        <v>0</v>
      </c>
      <c r="BO72" s="104" t="n">
        <v>0</v>
      </c>
      <c r="BP72" s="104" t="n">
        <v>0</v>
      </c>
      <c r="BQ72" s="104" t="n">
        <v>0</v>
      </c>
    </row>
    <row r="73">
      <c r="A73" s="28" t="inlineStr">
        <is>
          <t>24912</t>
        </is>
      </c>
      <c r="B73" s="14" t="inlineStr">
        <is>
          <t>Semi acabados, laminados planos, longos e tubos de aço</t>
        </is>
      </c>
      <c r="C73" s="55" t="n">
        <v>161</v>
      </c>
      <c r="D73" s="55" t="n">
        <v>265</v>
      </c>
      <c r="E73" s="55" t="n">
        <v>16</v>
      </c>
      <c r="F73" s="55" t="n">
        <v>70</v>
      </c>
      <c r="G73" s="55" t="n">
        <v>1223</v>
      </c>
      <c r="H73" s="104" t="n">
        <v>0</v>
      </c>
      <c r="I73" s="55" t="n">
        <v>65</v>
      </c>
      <c r="J73" s="55" t="n">
        <v>155</v>
      </c>
      <c r="K73" s="104" t="n">
        <v>0</v>
      </c>
      <c r="L73" s="55" t="n">
        <v>30</v>
      </c>
      <c r="M73" s="104" t="n">
        <v>0</v>
      </c>
      <c r="N73" s="104" t="n">
        <v>0</v>
      </c>
      <c r="O73" s="104" t="n">
        <v>0</v>
      </c>
      <c r="P73" s="104" t="n">
        <v>0</v>
      </c>
      <c r="Q73" s="104" t="n">
        <v>0</v>
      </c>
      <c r="R73" s="104" t="n">
        <v>0</v>
      </c>
      <c r="S73" s="55" t="n">
        <v>119</v>
      </c>
      <c r="T73" s="104" t="n">
        <v>0</v>
      </c>
      <c r="U73" s="104" t="n">
        <v>0</v>
      </c>
      <c r="V73" s="104" t="n">
        <v>0</v>
      </c>
      <c r="W73" s="104" t="n">
        <v>0</v>
      </c>
      <c r="X73" s="104" t="n">
        <v>0</v>
      </c>
      <c r="Y73" s="104" t="n">
        <v>0</v>
      </c>
      <c r="Z73" s="55" t="n">
        <v>1</v>
      </c>
      <c r="AA73" s="55" t="n">
        <v>564</v>
      </c>
      <c r="AB73" s="55" t="n">
        <v>624</v>
      </c>
      <c r="AC73" s="55" t="n">
        <v>5549</v>
      </c>
      <c r="AD73" s="55" t="n">
        <v>95</v>
      </c>
      <c r="AE73" s="55" t="n">
        <v>13875</v>
      </c>
      <c r="AF73" s="55" t="n">
        <v>35</v>
      </c>
      <c r="AG73" s="55" t="n">
        <v>2418</v>
      </c>
      <c r="AH73" s="55" t="n">
        <v>6589</v>
      </c>
      <c r="AI73" s="55" t="n">
        <v>4757</v>
      </c>
      <c r="AJ73" s="55" t="n">
        <v>5127</v>
      </c>
      <c r="AK73" s="55" t="n">
        <v>1144</v>
      </c>
      <c r="AL73" s="55" t="n">
        <v>1008</v>
      </c>
      <c r="AM73" s="55" t="n">
        <v>938</v>
      </c>
      <c r="AN73" s="55" t="n">
        <v>205</v>
      </c>
      <c r="AO73" s="55" t="n">
        <v>78</v>
      </c>
      <c r="AP73" s="55" t="n">
        <v>13066</v>
      </c>
      <c r="AQ73" s="55" t="n">
        <v>927</v>
      </c>
      <c r="AR73" s="55" t="n">
        <v>19</v>
      </c>
      <c r="AS73" s="104" t="n">
        <v>0</v>
      </c>
      <c r="AT73" s="104" t="n">
        <v>0</v>
      </c>
      <c r="AU73" s="55" t="n">
        <v>5</v>
      </c>
      <c r="AV73" s="104" t="n">
        <v>0</v>
      </c>
      <c r="AW73" s="104" t="n">
        <v>0</v>
      </c>
      <c r="AX73" s="104" t="n">
        <v>0</v>
      </c>
      <c r="AY73" s="104" t="n">
        <v>0</v>
      </c>
      <c r="AZ73" s="104" t="n">
        <v>0</v>
      </c>
      <c r="BA73" s="55" t="n">
        <v>12</v>
      </c>
      <c r="BB73" s="104" t="n">
        <v>0</v>
      </c>
      <c r="BC73" s="104" t="n">
        <v>0</v>
      </c>
      <c r="BD73" s="104" t="n">
        <v>0</v>
      </c>
      <c r="BE73" s="55" t="n">
        <v>20</v>
      </c>
      <c r="BF73" s="104" t="n">
        <v>0</v>
      </c>
      <c r="BG73" s="55" t="n">
        <v>176</v>
      </c>
      <c r="BH73" s="104" t="n">
        <v>0</v>
      </c>
      <c r="BI73" s="104" t="n">
        <v>0</v>
      </c>
      <c r="BJ73" s="55" t="n">
        <v>109</v>
      </c>
      <c r="BK73" s="55" t="n">
        <v>32</v>
      </c>
      <c r="BL73" s="104" t="n">
        <v>0</v>
      </c>
      <c r="BM73" s="55" t="n">
        <v>4</v>
      </c>
      <c r="BN73" s="104" t="n">
        <v>0</v>
      </c>
      <c r="BO73" s="104" t="n">
        <v>0</v>
      </c>
      <c r="BP73" s="104" t="n">
        <v>0</v>
      </c>
      <c r="BQ73" s="104" t="n">
        <v>0</v>
      </c>
    </row>
    <row r="74">
      <c r="A74" s="28" t="inlineStr">
        <is>
          <t>24921</t>
        </is>
      </c>
      <c r="B74" s="14" t="inlineStr">
        <is>
          <t>Produtos da metalurgia de metais não ferrosos</t>
        </is>
      </c>
      <c r="C74" s="104" t="n">
        <v>0</v>
      </c>
      <c r="D74" s="104" t="n">
        <v>0</v>
      </c>
      <c r="E74" s="104" t="n">
        <v>0</v>
      </c>
      <c r="F74" s="104" t="n">
        <v>0</v>
      </c>
      <c r="G74" s="104" t="n">
        <v>0</v>
      </c>
      <c r="H74" s="104" t="n">
        <v>0</v>
      </c>
      <c r="I74" s="55" t="n">
        <v>6</v>
      </c>
      <c r="J74" s="55" t="n">
        <v>242</v>
      </c>
      <c r="K74" s="104" t="n">
        <v>0</v>
      </c>
      <c r="L74" s="55" t="n">
        <v>332</v>
      </c>
      <c r="M74" s="104" t="n">
        <v>0</v>
      </c>
      <c r="N74" s="104" t="n">
        <v>0</v>
      </c>
      <c r="O74" s="104" t="n">
        <v>0</v>
      </c>
      <c r="P74" s="104" t="n">
        <v>0</v>
      </c>
      <c r="Q74" s="104" t="n">
        <v>0</v>
      </c>
      <c r="R74" s="104" t="n">
        <v>0</v>
      </c>
      <c r="S74" s="55" t="n">
        <v>177</v>
      </c>
      <c r="T74" s="55" t="n">
        <v>189</v>
      </c>
      <c r="U74" s="104" t="n">
        <v>0</v>
      </c>
      <c r="V74" s="104" t="n">
        <v>0</v>
      </c>
      <c r="W74" s="55" t="n">
        <v>18</v>
      </c>
      <c r="X74" s="55" t="n">
        <v>145</v>
      </c>
      <c r="Y74" s="104" t="n">
        <v>0</v>
      </c>
      <c r="Z74" s="55" t="n">
        <v>8</v>
      </c>
      <c r="AA74" s="55" t="n">
        <v>58</v>
      </c>
      <c r="AB74" s="55" t="n">
        <v>60</v>
      </c>
      <c r="AC74" s="55" t="n">
        <v>1179</v>
      </c>
      <c r="AD74" s="55" t="n">
        <v>7439</v>
      </c>
      <c r="AE74" s="55" t="n">
        <v>1910</v>
      </c>
      <c r="AF74" s="55" t="n">
        <v>112</v>
      </c>
      <c r="AG74" s="55" t="n">
        <v>4540</v>
      </c>
      <c r="AH74" s="55" t="n">
        <v>770</v>
      </c>
      <c r="AI74" s="55" t="n">
        <v>346</v>
      </c>
      <c r="AJ74" s="55" t="n">
        <v>1975</v>
      </c>
      <c r="AK74" s="55" t="n">
        <v>794</v>
      </c>
      <c r="AL74" s="55" t="n">
        <v>1581</v>
      </c>
      <c r="AM74" s="55" t="n">
        <v>227</v>
      </c>
      <c r="AN74" s="55" t="n">
        <v>11</v>
      </c>
      <c r="AO74" s="55" t="n">
        <v>70</v>
      </c>
      <c r="AP74" s="55" t="n">
        <v>1618</v>
      </c>
      <c r="AQ74" s="55" t="n">
        <v>16</v>
      </c>
      <c r="AR74" s="55" t="n">
        <v>10</v>
      </c>
      <c r="AS74" s="104" t="n">
        <v>0</v>
      </c>
      <c r="AT74" s="104" t="n">
        <v>0</v>
      </c>
      <c r="AU74" s="104" t="n">
        <v>0</v>
      </c>
      <c r="AV74" s="104" t="n">
        <v>0</v>
      </c>
      <c r="AW74" s="104" t="n">
        <v>0</v>
      </c>
      <c r="AX74" s="104" t="n">
        <v>0</v>
      </c>
      <c r="AY74" s="104" t="n">
        <v>0</v>
      </c>
      <c r="AZ74" s="104" t="n">
        <v>0</v>
      </c>
      <c r="BA74" s="104" t="n">
        <v>0</v>
      </c>
      <c r="BB74" s="104" t="n">
        <v>0</v>
      </c>
      <c r="BC74" s="55" t="n">
        <v>23</v>
      </c>
      <c r="BD74" s="104" t="n">
        <v>0</v>
      </c>
      <c r="BE74" s="55" t="n">
        <v>1</v>
      </c>
      <c r="BF74" s="104" t="n">
        <v>0</v>
      </c>
      <c r="BG74" s="104" t="n">
        <v>0</v>
      </c>
      <c r="BH74" s="104" t="n">
        <v>0</v>
      </c>
      <c r="BI74" s="104" t="n">
        <v>0</v>
      </c>
      <c r="BJ74" s="55" t="n">
        <v>7</v>
      </c>
      <c r="BK74" s="55" t="n">
        <v>2</v>
      </c>
      <c r="BL74" s="104" t="n">
        <v>0</v>
      </c>
      <c r="BM74" s="104" t="n">
        <v>0</v>
      </c>
      <c r="BN74" s="104" t="n">
        <v>0</v>
      </c>
      <c r="BO74" s="104" t="n">
        <v>0</v>
      </c>
      <c r="BP74" s="104" t="n">
        <v>0</v>
      </c>
      <c r="BQ74" s="104" t="n">
        <v>0</v>
      </c>
    </row>
    <row r="75">
      <c r="A75" s="28" t="inlineStr">
        <is>
          <t>24922</t>
        </is>
      </c>
      <c r="B75" s="14" t="inlineStr">
        <is>
          <t>Peças fundidas de aço e de metais não ferrosos</t>
        </is>
      </c>
      <c r="C75" s="104" t="n">
        <v>0</v>
      </c>
      <c r="D75" s="104" t="n">
        <v>0</v>
      </c>
      <c r="E75" s="104" t="n">
        <v>0</v>
      </c>
      <c r="F75" s="104" t="n">
        <v>0</v>
      </c>
      <c r="G75" s="104" t="n">
        <v>0</v>
      </c>
      <c r="H75" s="104" t="n">
        <v>0</v>
      </c>
      <c r="I75" s="55" t="n">
        <v>76</v>
      </c>
      <c r="J75" s="104" t="n">
        <v>0</v>
      </c>
      <c r="K75" s="104" t="n">
        <v>0</v>
      </c>
      <c r="L75" s="104" t="n">
        <v>0</v>
      </c>
      <c r="M75" s="104" t="n">
        <v>0</v>
      </c>
      <c r="N75" s="104" t="n">
        <v>0</v>
      </c>
      <c r="O75" s="55" t="n">
        <v>1</v>
      </c>
      <c r="P75" s="104" t="n">
        <v>0</v>
      </c>
      <c r="Q75" s="104" t="n">
        <v>0</v>
      </c>
      <c r="R75" s="104" t="n">
        <v>0</v>
      </c>
      <c r="S75" s="104" t="n">
        <v>0</v>
      </c>
      <c r="T75" s="104" t="n">
        <v>0</v>
      </c>
      <c r="U75" s="104" t="n">
        <v>0</v>
      </c>
      <c r="V75" s="104" t="n">
        <v>0</v>
      </c>
      <c r="W75" s="104" t="n">
        <v>0</v>
      </c>
      <c r="X75" s="104" t="n">
        <v>0</v>
      </c>
      <c r="Y75" s="104" t="n">
        <v>0</v>
      </c>
      <c r="Z75" s="104" t="n">
        <v>0</v>
      </c>
      <c r="AA75" s="104" t="n">
        <v>0</v>
      </c>
      <c r="AB75" s="104" t="n">
        <v>0</v>
      </c>
      <c r="AC75" s="55" t="n">
        <v>107</v>
      </c>
      <c r="AD75" s="55" t="n">
        <v>259</v>
      </c>
      <c r="AE75" s="104" t="n">
        <v>0</v>
      </c>
      <c r="AF75" s="104" t="n">
        <v>0</v>
      </c>
      <c r="AG75" s="55" t="n">
        <v>763</v>
      </c>
      <c r="AH75" s="55" t="n">
        <v>583</v>
      </c>
      <c r="AI75" s="104" t="n">
        <v>0</v>
      </c>
      <c r="AJ75" s="55" t="n">
        <v>1457</v>
      </c>
      <c r="AK75" s="55" t="n">
        <v>24</v>
      </c>
      <c r="AL75" s="104" t="n">
        <v>0</v>
      </c>
      <c r="AM75" s="55" t="n">
        <v>919</v>
      </c>
      <c r="AN75" s="104" t="n">
        <v>0</v>
      </c>
      <c r="AO75" s="104" t="n">
        <v>0</v>
      </c>
      <c r="AP75" s="55" t="n">
        <v>181</v>
      </c>
      <c r="AQ75" s="55" t="n">
        <v>408</v>
      </c>
      <c r="AR75" s="104" t="n">
        <v>0</v>
      </c>
      <c r="AS75" s="104" t="n">
        <v>0</v>
      </c>
      <c r="AT75" s="104" t="n">
        <v>0</v>
      </c>
      <c r="AU75" s="104" t="n">
        <v>0</v>
      </c>
      <c r="AV75" s="104" t="n">
        <v>0</v>
      </c>
      <c r="AW75" s="104" t="n">
        <v>0</v>
      </c>
      <c r="AX75" s="104" t="n">
        <v>0</v>
      </c>
      <c r="AY75" s="104" t="n">
        <v>0</v>
      </c>
      <c r="AZ75" s="104" t="n">
        <v>0</v>
      </c>
      <c r="BA75" s="104" t="n">
        <v>0</v>
      </c>
      <c r="BB75" s="104" t="n">
        <v>0</v>
      </c>
      <c r="BC75" s="104" t="n">
        <v>0</v>
      </c>
      <c r="BD75" s="104" t="n">
        <v>0</v>
      </c>
      <c r="BE75" s="104" t="n">
        <v>0</v>
      </c>
      <c r="BF75" s="104" t="n">
        <v>0</v>
      </c>
      <c r="BG75" s="104" t="n">
        <v>0</v>
      </c>
      <c r="BH75" s="104" t="n">
        <v>0</v>
      </c>
      <c r="BI75" s="104" t="n">
        <v>0</v>
      </c>
      <c r="BJ75" s="104" t="n">
        <v>0</v>
      </c>
      <c r="BK75" s="104" t="n">
        <v>0</v>
      </c>
      <c r="BL75" s="104" t="n">
        <v>0</v>
      </c>
      <c r="BM75" s="104" t="n">
        <v>0</v>
      </c>
      <c r="BN75" s="104" t="n">
        <v>0</v>
      </c>
      <c r="BO75" s="104" t="n">
        <v>0</v>
      </c>
      <c r="BP75" s="104" t="n">
        <v>0</v>
      </c>
      <c r="BQ75" s="104" t="n">
        <v>0</v>
      </c>
    </row>
    <row r="76">
      <c r="A76" s="28" t="inlineStr">
        <is>
          <t>25001</t>
        </is>
      </c>
      <c r="B76" s="14" t="inlineStr">
        <is>
          <t>Produtos de metal, exclusive máquinas e equipamentos</t>
        </is>
      </c>
      <c r="C76" s="55" t="n">
        <v>331</v>
      </c>
      <c r="D76" s="55" t="n">
        <v>479</v>
      </c>
      <c r="E76" s="55" t="n">
        <v>47</v>
      </c>
      <c r="F76" s="55" t="n">
        <v>51</v>
      </c>
      <c r="G76" s="55" t="n">
        <v>1387</v>
      </c>
      <c r="H76" s="55" t="n">
        <v>501</v>
      </c>
      <c r="I76" s="55" t="n">
        <v>216</v>
      </c>
      <c r="J76" s="55" t="n">
        <v>2445</v>
      </c>
      <c r="K76" s="55" t="n">
        <v>63</v>
      </c>
      <c r="L76" s="55" t="n">
        <v>2288</v>
      </c>
      <c r="M76" s="55" t="n">
        <v>4202</v>
      </c>
      <c r="N76" s="55" t="n">
        <v>16</v>
      </c>
      <c r="O76" s="55" t="n">
        <v>58</v>
      </c>
      <c r="P76" s="55" t="n">
        <v>68</v>
      </c>
      <c r="Q76" s="55" t="n">
        <v>48</v>
      </c>
      <c r="R76" s="55" t="n">
        <v>224</v>
      </c>
      <c r="S76" s="55" t="n">
        <v>100</v>
      </c>
      <c r="T76" s="55" t="n">
        <v>18</v>
      </c>
      <c r="U76" s="55" t="n">
        <v>327</v>
      </c>
      <c r="V76" s="55" t="n">
        <v>53</v>
      </c>
      <c r="W76" s="55" t="n">
        <v>391</v>
      </c>
      <c r="X76" s="55" t="n">
        <v>835</v>
      </c>
      <c r="Y76" s="55" t="n">
        <v>986</v>
      </c>
      <c r="Z76" s="55" t="n">
        <v>148</v>
      </c>
      <c r="AA76" s="55" t="n">
        <v>121</v>
      </c>
      <c r="AB76" s="55" t="n">
        <v>156</v>
      </c>
      <c r="AC76" s="55" t="n">
        <v>2563</v>
      </c>
      <c r="AD76" s="55" t="n">
        <v>126</v>
      </c>
      <c r="AE76" s="55" t="n">
        <v>6990</v>
      </c>
      <c r="AF76" s="55" t="n">
        <v>813</v>
      </c>
      <c r="AG76" s="55" t="n">
        <v>2028</v>
      </c>
      <c r="AH76" s="55" t="n">
        <v>4899</v>
      </c>
      <c r="AI76" s="55" t="n">
        <v>2517</v>
      </c>
      <c r="AJ76" s="55" t="n">
        <v>1663</v>
      </c>
      <c r="AK76" s="55" t="n">
        <v>2817</v>
      </c>
      <c r="AL76" s="55" t="n">
        <v>967</v>
      </c>
      <c r="AM76" s="55" t="n">
        <v>2462</v>
      </c>
      <c r="AN76" s="55" t="n">
        <v>2406</v>
      </c>
      <c r="AO76" s="55" t="n">
        <v>495</v>
      </c>
      <c r="AP76" s="55" t="n">
        <v>20933</v>
      </c>
      <c r="AQ76" s="55" t="n">
        <v>1109</v>
      </c>
      <c r="AR76" s="55" t="n">
        <v>41</v>
      </c>
      <c r="AS76" s="55" t="n">
        <v>1</v>
      </c>
      <c r="AT76" s="104" t="n">
        <v>0</v>
      </c>
      <c r="AU76" s="55" t="n">
        <v>6</v>
      </c>
      <c r="AV76" s="55" t="n">
        <v>48</v>
      </c>
      <c r="AW76" s="55" t="n">
        <v>559</v>
      </c>
      <c r="AX76" s="104" t="n">
        <v>0</v>
      </c>
      <c r="AY76" s="55" t="n">
        <v>8</v>
      </c>
      <c r="AZ76" s="55" t="n">
        <v>18</v>
      </c>
      <c r="BA76" s="55" t="n">
        <v>2</v>
      </c>
      <c r="BB76" s="104" t="n">
        <v>0</v>
      </c>
      <c r="BC76" s="55" t="n">
        <v>247</v>
      </c>
      <c r="BD76" s="104" t="n">
        <v>0</v>
      </c>
      <c r="BE76" s="55" t="n">
        <v>25</v>
      </c>
      <c r="BF76" s="104" t="n">
        <v>0</v>
      </c>
      <c r="BG76" s="104" t="n">
        <v>0</v>
      </c>
      <c r="BH76" s="55" t="n">
        <v>201</v>
      </c>
      <c r="BI76" s="55" t="n">
        <v>71</v>
      </c>
      <c r="BJ76" s="55" t="n">
        <v>633</v>
      </c>
      <c r="BK76" s="55" t="n">
        <v>62</v>
      </c>
      <c r="BL76" s="104" t="n">
        <v>0</v>
      </c>
      <c r="BM76" s="55" t="n">
        <v>151</v>
      </c>
      <c r="BN76" s="104" t="n">
        <v>0</v>
      </c>
      <c r="BO76" s="104" t="n">
        <v>0</v>
      </c>
      <c r="BP76" s="55" t="n">
        <v>76</v>
      </c>
      <c r="BQ76" s="104" t="n">
        <v>0</v>
      </c>
    </row>
    <row r="77">
      <c r="A77" s="28" t="inlineStr">
        <is>
          <t>26001</t>
        </is>
      </c>
      <c r="B77" s="14" t="inlineStr">
        <is>
          <t>Componentes eletrônicos</t>
        </is>
      </c>
      <c r="C77" s="104" t="n">
        <v>0</v>
      </c>
      <c r="D77" s="104" t="n">
        <v>0</v>
      </c>
      <c r="E77" s="104" t="n">
        <v>0</v>
      </c>
      <c r="F77" s="104" t="n">
        <v>0</v>
      </c>
      <c r="G77" s="104" t="n">
        <v>0</v>
      </c>
      <c r="H77" s="104" t="n">
        <v>0</v>
      </c>
      <c r="I77" s="104" t="n">
        <v>0</v>
      </c>
      <c r="J77" s="104" t="n">
        <v>0</v>
      </c>
      <c r="K77" s="104" t="n">
        <v>0</v>
      </c>
      <c r="L77" s="104" t="n">
        <v>0</v>
      </c>
      <c r="M77" s="104" t="n">
        <v>0</v>
      </c>
      <c r="N77" s="104" t="n">
        <v>0</v>
      </c>
      <c r="O77" s="104" t="n">
        <v>0</v>
      </c>
      <c r="P77" s="104" t="n">
        <v>0</v>
      </c>
      <c r="Q77" s="104" t="n">
        <v>0</v>
      </c>
      <c r="R77" s="104" t="n">
        <v>0</v>
      </c>
      <c r="S77" s="104" t="n">
        <v>0</v>
      </c>
      <c r="T77" s="55" t="n">
        <v>60</v>
      </c>
      <c r="U77" s="104" t="n">
        <v>0</v>
      </c>
      <c r="V77" s="104" t="n">
        <v>0</v>
      </c>
      <c r="W77" s="104" t="n">
        <v>0</v>
      </c>
      <c r="X77" s="104" t="n">
        <v>0</v>
      </c>
      <c r="Y77" s="104" t="n">
        <v>0</v>
      </c>
      <c r="Z77" s="104" t="n">
        <v>0</v>
      </c>
      <c r="AA77" s="104" t="n">
        <v>0</v>
      </c>
      <c r="AB77" s="104" t="n">
        <v>0</v>
      </c>
      <c r="AC77" s="104" t="n">
        <v>0</v>
      </c>
      <c r="AD77" s="104" t="n">
        <v>0</v>
      </c>
      <c r="AE77" s="104" t="n">
        <v>0</v>
      </c>
      <c r="AF77" s="55" t="n">
        <v>2768</v>
      </c>
      <c r="AG77" s="55" t="n">
        <v>135</v>
      </c>
      <c r="AH77" s="55" t="n">
        <v>20</v>
      </c>
      <c r="AI77" s="55" t="n">
        <v>8</v>
      </c>
      <c r="AJ77" s="55" t="n">
        <v>60</v>
      </c>
      <c r="AK77" s="55" t="n">
        <v>2</v>
      </c>
      <c r="AL77" s="55" t="n">
        <v>9</v>
      </c>
      <c r="AM77" s="55" t="n">
        <v>126</v>
      </c>
      <c r="AN77" s="55" t="n">
        <v>49</v>
      </c>
      <c r="AO77" s="104" t="n">
        <v>0</v>
      </c>
      <c r="AP77" s="104" t="n">
        <v>0</v>
      </c>
      <c r="AQ77" s="55" t="n">
        <v>10</v>
      </c>
      <c r="AR77" s="104" t="n">
        <v>0</v>
      </c>
      <c r="AS77" s="104" t="n">
        <v>0</v>
      </c>
      <c r="AT77" s="104" t="n">
        <v>0</v>
      </c>
      <c r="AU77" s="55" t="n">
        <v>49</v>
      </c>
      <c r="AV77" s="104" t="n">
        <v>0</v>
      </c>
      <c r="AW77" s="104" t="n">
        <v>0</v>
      </c>
      <c r="AX77" s="104" t="n">
        <v>0</v>
      </c>
      <c r="AY77" s="104" t="n">
        <v>0</v>
      </c>
      <c r="AZ77" s="104" t="n">
        <v>0</v>
      </c>
      <c r="BA77" s="55" t="n">
        <v>102</v>
      </c>
      <c r="BB77" s="104" t="n">
        <v>0</v>
      </c>
      <c r="BC77" s="104" t="n">
        <v>0</v>
      </c>
      <c r="BD77" s="104" t="n">
        <v>0</v>
      </c>
      <c r="BE77" s="55" t="n">
        <v>1</v>
      </c>
      <c r="BF77" s="104" t="n">
        <v>0</v>
      </c>
      <c r="BG77" s="104" t="n">
        <v>0</v>
      </c>
      <c r="BH77" s="104" t="n">
        <v>0</v>
      </c>
      <c r="BI77" s="104" t="n">
        <v>0</v>
      </c>
      <c r="BJ77" s="55" t="n">
        <v>60</v>
      </c>
      <c r="BK77" s="55" t="n">
        <v>5</v>
      </c>
      <c r="BL77" s="104" t="n">
        <v>0</v>
      </c>
      <c r="BM77" s="104" t="n">
        <v>0</v>
      </c>
      <c r="BN77" s="104" t="n">
        <v>0</v>
      </c>
      <c r="BO77" s="55" t="n">
        <v>3</v>
      </c>
      <c r="BP77" s="55" t="n">
        <v>32</v>
      </c>
      <c r="BQ77" s="104" t="n">
        <v>0</v>
      </c>
    </row>
    <row r="78">
      <c r="A78" s="28" t="inlineStr">
        <is>
          <t>26002</t>
        </is>
      </c>
      <c r="B78" s="14" t="inlineStr">
        <is>
          <t>Máquinas para escritório e equipamentos de informática</t>
        </is>
      </c>
      <c r="C78" s="55" t="n">
        <v>1</v>
      </c>
      <c r="D78" s="104" t="n">
        <v>0</v>
      </c>
      <c r="E78" s="104" t="n">
        <v>0</v>
      </c>
      <c r="F78" s="104" t="n">
        <v>0</v>
      </c>
      <c r="G78" s="55" t="n">
        <v>33</v>
      </c>
      <c r="H78" s="104" t="n">
        <v>0</v>
      </c>
      <c r="I78" s="104" t="n">
        <v>0</v>
      </c>
      <c r="J78" s="104" t="n">
        <v>0</v>
      </c>
      <c r="K78" s="104" t="n">
        <v>0</v>
      </c>
      <c r="L78" s="104" t="n">
        <v>0</v>
      </c>
      <c r="M78" s="104" t="n">
        <v>0</v>
      </c>
      <c r="N78" s="104" t="n">
        <v>0</v>
      </c>
      <c r="O78" s="104" t="n">
        <v>0</v>
      </c>
      <c r="P78" s="104" t="n">
        <v>0</v>
      </c>
      <c r="Q78" s="104" t="n">
        <v>0</v>
      </c>
      <c r="R78" s="104" t="n">
        <v>0</v>
      </c>
      <c r="S78" s="104" t="n">
        <v>0</v>
      </c>
      <c r="T78" s="104" t="n">
        <v>0</v>
      </c>
      <c r="U78" s="104" t="n">
        <v>0</v>
      </c>
      <c r="V78" s="104" t="n">
        <v>0</v>
      </c>
      <c r="W78" s="104" t="n">
        <v>0</v>
      </c>
      <c r="X78" s="104" t="n">
        <v>0</v>
      </c>
      <c r="Y78" s="104" t="n">
        <v>0</v>
      </c>
      <c r="Z78" s="104" t="n">
        <v>0</v>
      </c>
      <c r="AA78" s="104" t="n">
        <v>0</v>
      </c>
      <c r="AB78" s="104" t="n">
        <v>0</v>
      </c>
      <c r="AC78" s="104" t="n">
        <v>0</v>
      </c>
      <c r="AD78" s="104" t="n">
        <v>0</v>
      </c>
      <c r="AE78" s="104" t="n">
        <v>0</v>
      </c>
      <c r="AF78" s="55" t="n">
        <v>2436</v>
      </c>
      <c r="AG78" s="104" t="n">
        <v>0</v>
      </c>
      <c r="AH78" s="55" t="n">
        <v>9</v>
      </c>
      <c r="AI78" s="104" t="n">
        <v>0</v>
      </c>
      <c r="AJ78" s="55" t="n">
        <v>1</v>
      </c>
      <c r="AK78" s="55" t="n">
        <v>16</v>
      </c>
      <c r="AL78" s="104" t="n">
        <v>0</v>
      </c>
      <c r="AM78" s="55" t="n">
        <v>57</v>
      </c>
      <c r="AN78" s="55" t="n">
        <v>13</v>
      </c>
      <c r="AO78" s="55" t="n">
        <v>6</v>
      </c>
      <c r="AP78" s="104" t="n">
        <v>0</v>
      </c>
      <c r="AQ78" s="55" t="n">
        <v>53</v>
      </c>
      <c r="AR78" s="104" t="n">
        <v>0</v>
      </c>
      <c r="AS78" s="104" t="n">
        <v>0</v>
      </c>
      <c r="AT78" s="104" t="n">
        <v>0</v>
      </c>
      <c r="AU78" s="55" t="n">
        <v>17</v>
      </c>
      <c r="AV78" s="55" t="n">
        <v>1</v>
      </c>
      <c r="AW78" s="104" t="n">
        <v>0</v>
      </c>
      <c r="AX78" s="104" t="n">
        <v>0</v>
      </c>
      <c r="AY78" s="55" t="n">
        <v>121</v>
      </c>
      <c r="AZ78" s="55" t="n">
        <v>3</v>
      </c>
      <c r="BA78" s="55" t="n">
        <v>1015</v>
      </c>
      <c r="BB78" s="55" t="n">
        <v>156</v>
      </c>
      <c r="BC78" s="55" t="n">
        <v>1</v>
      </c>
      <c r="BD78" s="55" t="n">
        <v>152</v>
      </c>
      <c r="BE78" s="55" t="n">
        <v>155</v>
      </c>
      <c r="BF78" s="55" t="n">
        <v>61</v>
      </c>
      <c r="BG78" s="55" t="n">
        <v>19</v>
      </c>
      <c r="BH78" s="55" t="n">
        <v>183</v>
      </c>
      <c r="BI78" s="55" t="n">
        <v>12</v>
      </c>
      <c r="BJ78" s="55" t="n">
        <v>246</v>
      </c>
      <c r="BK78" s="55" t="n">
        <v>328</v>
      </c>
      <c r="BL78" s="55" t="n">
        <v>61</v>
      </c>
      <c r="BM78" s="55" t="n">
        <v>36</v>
      </c>
      <c r="BN78" s="55" t="n">
        <v>43</v>
      </c>
      <c r="BO78" s="55" t="n">
        <v>2</v>
      </c>
      <c r="BP78" s="55" t="n">
        <v>64</v>
      </c>
      <c r="BQ78" s="104" t="n">
        <v>0</v>
      </c>
    </row>
    <row r="79">
      <c r="A79" s="28" t="inlineStr">
        <is>
          <t>26003</t>
        </is>
      </c>
      <c r="B79" s="14" t="inlineStr">
        <is>
          <t>Material eletrônico e equipamentos de comunicações</t>
        </is>
      </c>
      <c r="C79" s="104" t="n">
        <v>0</v>
      </c>
      <c r="D79" s="104" t="n">
        <v>0</v>
      </c>
      <c r="E79" s="104" t="n">
        <v>0</v>
      </c>
      <c r="F79" s="104" t="n">
        <v>0</v>
      </c>
      <c r="G79" s="104" t="n">
        <v>0</v>
      </c>
      <c r="H79" s="104" t="n">
        <v>0</v>
      </c>
      <c r="I79" s="104" t="n">
        <v>0</v>
      </c>
      <c r="J79" s="104" t="n">
        <v>0</v>
      </c>
      <c r="K79" s="104" t="n">
        <v>0</v>
      </c>
      <c r="L79" s="104" t="n">
        <v>0</v>
      </c>
      <c r="M79" s="104" t="n">
        <v>0</v>
      </c>
      <c r="N79" s="104" t="n">
        <v>0</v>
      </c>
      <c r="O79" s="104" t="n">
        <v>0</v>
      </c>
      <c r="P79" s="104" t="n">
        <v>0</v>
      </c>
      <c r="Q79" s="104" t="n">
        <v>0</v>
      </c>
      <c r="R79" s="104" t="n">
        <v>0</v>
      </c>
      <c r="S79" s="104" t="n">
        <v>0</v>
      </c>
      <c r="T79" s="104" t="n">
        <v>0</v>
      </c>
      <c r="U79" s="104" t="n">
        <v>0</v>
      </c>
      <c r="V79" s="104" t="n">
        <v>0</v>
      </c>
      <c r="W79" s="104" t="n">
        <v>0</v>
      </c>
      <c r="X79" s="104" t="n">
        <v>0</v>
      </c>
      <c r="Y79" s="104" t="n">
        <v>0</v>
      </c>
      <c r="Z79" s="104" t="n">
        <v>0</v>
      </c>
      <c r="AA79" s="104" t="n">
        <v>0</v>
      </c>
      <c r="AB79" s="104" t="n">
        <v>0</v>
      </c>
      <c r="AC79" s="104" t="n">
        <v>0</v>
      </c>
      <c r="AD79" s="104" t="n">
        <v>0</v>
      </c>
      <c r="AE79" s="104" t="n">
        <v>0</v>
      </c>
      <c r="AF79" s="55" t="n">
        <v>2118</v>
      </c>
      <c r="AG79" s="55" t="n">
        <v>1</v>
      </c>
      <c r="AH79" s="104" t="n">
        <v>0</v>
      </c>
      <c r="AI79" s="55" t="n">
        <v>8</v>
      </c>
      <c r="AJ79" s="104" t="n">
        <v>0</v>
      </c>
      <c r="AK79" s="55" t="n">
        <v>2</v>
      </c>
      <c r="AL79" s="55" t="n">
        <v>1</v>
      </c>
      <c r="AM79" s="104" t="n">
        <v>0</v>
      </c>
      <c r="AN79" s="104" t="n">
        <v>0</v>
      </c>
      <c r="AO79" s="104" t="n">
        <v>0</v>
      </c>
      <c r="AP79" s="55" t="n">
        <v>3</v>
      </c>
      <c r="AQ79" s="55" t="n">
        <v>10</v>
      </c>
      <c r="AR79" s="104" t="n">
        <v>0</v>
      </c>
      <c r="AS79" s="104" t="n">
        <v>0</v>
      </c>
      <c r="AT79" s="104" t="n">
        <v>0</v>
      </c>
      <c r="AU79" s="104" t="n">
        <v>0</v>
      </c>
      <c r="AV79" s="104" t="n">
        <v>0</v>
      </c>
      <c r="AW79" s="104" t="n">
        <v>0</v>
      </c>
      <c r="AX79" s="104" t="n">
        <v>0</v>
      </c>
      <c r="AY79" s="55" t="n">
        <v>1</v>
      </c>
      <c r="AZ79" s="55" t="n">
        <v>4</v>
      </c>
      <c r="BA79" s="104" t="n">
        <v>0</v>
      </c>
      <c r="BB79" s="55" t="n">
        <v>49</v>
      </c>
      <c r="BC79" s="104" t="n">
        <v>0</v>
      </c>
      <c r="BD79" s="55" t="n">
        <v>9</v>
      </c>
      <c r="BE79" s="55" t="n">
        <v>17</v>
      </c>
      <c r="BF79" s="104" t="n">
        <v>0</v>
      </c>
      <c r="BG79" s="104" t="n">
        <v>0</v>
      </c>
      <c r="BH79" s="55" t="n">
        <v>325</v>
      </c>
      <c r="BI79" s="55" t="n">
        <v>31</v>
      </c>
      <c r="BJ79" s="55" t="n">
        <v>16</v>
      </c>
      <c r="BK79" s="104" t="n">
        <v>0</v>
      </c>
      <c r="BL79" s="104" t="n">
        <v>0</v>
      </c>
      <c r="BM79" s="104" t="n">
        <v>0</v>
      </c>
      <c r="BN79" s="104" t="n">
        <v>0</v>
      </c>
      <c r="BO79" s="55" t="n">
        <v>13</v>
      </c>
      <c r="BP79" s="55" t="n">
        <v>176</v>
      </c>
      <c r="BQ79" s="104" t="n">
        <v>0</v>
      </c>
    </row>
    <row r="80">
      <c r="A80" s="28" t="inlineStr">
        <is>
          <t>26004</t>
        </is>
      </c>
      <c r="B80" s="14" t="inlineStr">
        <is>
          <t>Equipamentos de medida, teste e controle, ópticos e eletromédicos</t>
        </is>
      </c>
      <c r="C80" s="104" t="n">
        <v>0</v>
      </c>
      <c r="D80" s="104" t="n">
        <v>0</v>
      </c>
      <c r="E80" s="104" t="n">
        <v>0</v>
      </c>
      <c r="F80" s="104" t="n">
        <v>0</v>
      </c>
      <c r="G80" s="55" t="n">
        <v>128</v>
      </c>
      <c r="H80" s="104" t="n">
        <v>0</v>
      </c>
      <c r="I80" s="104" t="n">
        <v>0</v>
      </c>
      <c r="J80" s="55" t="n">
        <v>11</v>
      </c>
      <c r="K80" s="104" t="n">
        <v>0</v>
      </c>
      <c r="L80" s="104" t="n">
        <v>0</v>
      </c>
      <c r="M80" s="104" t="n">
        <v>0</v>
      </c>
      <c r="N80" s="104" t="n">
        <v>0</v>
      </c>
      <c r="O80" s="104" t="n">
        <v>0</v>
      </c>
      <c r="P80" s="104" t="n">
        <v>0</v>
      </c>
      <c r="Q80" s="104" t="n">
        <v>0</v>
      </c>
      <c r="R80" s="104" t="n">
        <v>0</v>
      </c>
      <c r="S80" s="104" t="n">
        <v>0</v>
      </c>
      <c r="T80" s="55" t="n">
        <v>136</v>
      </c>
      <c r="U80" s="104" t="n">
        <v>0</v>
      </c>
      <c r="V80" s="104" t="n">
        <v>0</v>
      </c>
      <c r="W80" s="104" t="n">
        <v>0</v>
      </c>
      <c r="X80" s="104" t="n">
        <v>0</v>
      </c>
      <c r="Y80" s="104" t="n">
        <v>0</v>
      </c>
      <c r="Z80" s="104" t="n">
        <v>0</v>
      </c>
      <c r="AA80" s="104" t="n">
        <v>0</v>
      </c>
      <c r="AB80" s="104" t="n">
        <v>0</v>
      </c>
      <c r="AC80" s="104" t="n">
        <v>0</v>
      </c>
      <c r="AD80" s="104" t="n">
        <v>0</v>
      </c>
      <c r="AE80" s="104" t="n">
        <v>0</v>
      </c>
      <c r="AF80" s="55" t="n">
        <v>1167</v>
      </c>
      <c r="AG80" s="55" t="n">
        <v>16</v>
      </c>
      <c r="AH80" s="55" t="n">
        <v>251</v>
      </c>
      <c r="AI80" s="55" t="n">
        <v>74</v>
      </c>
      <c r="AJ80" s="104" t="n">
        <v>0</v>
      </c>
      <c r="AK80" s="55" t="n">
        <v>20</v>
      </c>
      <c r="AL80" s="55" t="n">
        <v>22</v>
      </c>
      <c r="AM80" s="55" t="n">
        <v>136</v>
      </c>
      <c r="AN80" s="55" t="n">
        <v>3</v>
      </c>
      <c r="AO80" s="55" t="n">
        <v>2</v>
      </c>
      <c r="AP80" s="55" t="n">
        <v>227</v>
      </c>
      <c r="AQ80" s="55" t="n">
        <v>41</v>
      </c>
      <c r="AR80" s="104" t="n">
        <v>0</v>
      </c>
      <c r="AS80" s="104" t="n">
        <v>0</v>
      </c>
      <c r="AT80" s="104" t="n">
        <v>0</v>
      </c>
      <c r="AU80" s="55" t="n">
        <v>13</v>
      </c>
      <c r="AV80" s="104" t="n">
        <v>0</v>
      </c>
      <c r="AW80" s="104" t="n">
        <v>0</v>
      </c>
      <c r="AX80" s="104" t="n">
        <v>0</v>
      </c>
      <c r="AY80" s="55" t="n">
        <v>15</v>
      </c>
      <c r="AZ80" s="104" t="n">
        <v>0</v>
      </c>
      <c r="BA80" s="55" t="n">
        <v>12</v>
      </c>
      <c r="BB80" s="104" t="n">
        <v>0</v>
      </c>
      <c r="BC80" s="104" t="n">
        <v>0</v>
      </c>
      <c r="BD80" s="104" t="n">
        <v>0</v>
      </c>
      <c r="BE80" s="55" t="n">
        <v>393</v>
      </c>
      <c r="BF80" s="55" t="n">
        <v>2</v>
      </c>
      <c r="BG80" s="104" t="n">
        <v>0</v>
      </c>
      <c r="BH80" s="104" t="n">
        <v>0</v>
      </c>
      <c r="BI80" s="104" t="n">
        <v>0</v>
      </c>
      <c r="BJ80" s="55" t="n">
        <v>86</v>
      </c>
      <c r="BK80" s="55" t="n">
        <v>7</v>
      </c>
      <c r="BL80" s="104" t="n">
        <v>0</v>
      </c>
      <c r="BM80" s="55" t="n">
        <v>10</v>
      </c>
      <c r="BN80" s="55" t="n">
        <v>5</v>
      </c>
      <c r="BO80" s="104" t="n">
        <v>0</v>
      </c>
      <c r="BP80" s="55" t="n">
        <v>11</v>
      </c>
      <c r="BQ80" s="104" t="n">
        <v>0</v>
      </c>
    </row>
    <row r="81">
      <c r="A81" s="28" t="inlineStr">
        <is>
          <t>27001</t>
        </is>
      </c>
      <c r="B81" s="14" t="inlineStr">
        <is>
          <t>Máquinas, aparelhos e materiais elétricos</t>
        </is>
      </c>
      <c r="C81" s="55" t="n">
        <v>37</v>
      </c>
      <c r="D81" s="55" t="n">
        <v>81</v>
      </c>
      <c r="E81" s="55" t="n">
        <v>5</v>
      </c>
      <c r="F81" s="55" t="n">
        <v>15</v>
      </c>
      <c r="G81" s="55" t="n">
        <v>165</v>
      </c>
      <c r="H81" s="55" t="n">
        <v>15</v>
      </c>
      <c r="I81" s="55" t="n">
        <v>13</v>
      </c>
      <c r="J81" s="55" t="n">
        <v>39</v>
      </c>
      <c r="K81" s="55" t="n">
        <v>16</v>
      </c>
      <c r="L81" s="55" t="n">
        <v>62</v>
      </c>
      <c r="M81" s="55" t="n">
        <v>16</v>
      </c>
      <c r="N81" s="55" t="n">
        <v>1</v>
      </c>
      <c r="O81" s="55" t="n">
        <v>29</v>
      </c>
      <c r="P81" s="55" t="n">
        <v>4</v>
      </c>
      <c r="Q81" s="55" t="n">
        <v>7</v>
      </c>
      <c r="R81" s="55" t="n">
        <v>18</v>
      </c>
      <c r="S81" s="55" t="n">
        <v>45</v>
      </c>
      <c r="T81" s="55" t="n">
        <v>4</v>
      </c>
      <c r="U81" s="55" t="n">
        <v>4</v>
      </c>
      <c r="V81" s="55" t="n">
        <v>7</v>
      </c>
      <c r="W81" s="55" t="n">
        <v>75</v>
      </c>
      <c r="X81" s="55" t="n">
        <v>14</v>
      </c>
      <c r="Y81" s="55" t="n">
        <v>6</v>
      </c>
      <c r="Z81" s="55" t="n">
        <v>8</v>
      </c>
      <c r="AA81" s="55" t="n">
        <v>54</v>
      </c>
      <c r="AB81" s="55" t="n">
        <v>110</v>
      </c>
      <c r="AC81" s="55" t="n">
        <v>15</v>
      </c>
      <c r="AD81" s="55" t="n">
        <v>60</v>
      </c>
      <c r="AE81" s="55" t="n">
        <v>27</v>
      </c>
      <c r="AF81" s="55" t="n">
        <v>1449</v>
      </c>
      <c r="AG81" s="55" t="n">
        <v>6434</v>
      </c>
      <c r="AH81" s="55" t="n">
        <v>2176</v>
      </c>
      <c r="AI81" s="55" t="n">
        <v>793</v>
      </c>
      <c r="AJ81" s="55" t="n">
        <v>708</v>
      </c>
      <c r="AK81" s="55" t="n">
        <v>364</v>
      </c>
      <c r="AL81" s="55" t="n">
        <v>205</v>
      </c>
      <c r="AM81" s="55" t="n">
        <v>1870</v>
      </c>
      <c r="AN81" s="55" t="n">
        <v>5493</v>
      </c>
      <c r="AO81" s="55" t="n">
        <v>164</v>
      </c>
      <c r="AP81" s="55" t="n">
        <v>7475</v>
      </c>
      <c r="AQ81" s="55" t="n">
        <v>888</v>
      </c>
      <c r="AR81" s="55" t="n">
        <v>745</v>
      </c>
      <c r="AS81" s="55" t="n">
        <v>12</v>
      </c>
      <c r="AT81" s="55" t="n">
        <v>1</v>
      </c>
      <c r="AU81" s="55" t="n">
        <v>57</v>
      </c>
      <c r="AV81" s="55" t="n">
        <v>24</v>
      </c>
      <c r="AW81" s="55" t="n">
        <v>15</v>
      </c>
      <c r="AX81" s="55" t="n">
        <v>3</v>
      </c>
      <c r="AY81" s="55" t="n">
        <v>48</v>
      </c>
      <c r="AZ81" s="55" t="n">
        <v>696</v>
      </c>
      <c r="BA81" s="55" t="n">
        <v>7</v>
      </c>
      <c r="BB81" s="55" t="n">
        <v>29</v>
      </c>
      <c r="BC81" s="55" t="n">
        <v>378</v>
      </c>
      <c r="BD81" s="55" t="n">
        <v>395</v>
      </c>
      <c r="BE81" s="55" t="n">
        <v>31</v>
      </c>
      <c r="BF81" s="55" t="n">
        <v>19</v>
      </c>
      <c r="BG81" s="55" t="n">
        <v>20</v>
      </c>
      <c r="BH81" s="55" t="n">
        <v>414</v>
      </c>
      <c r="BI81" s="104" t="n">
        <v>0</v>
      </c>
      <c r="BJ81" s="55" t="n">
        <v>90</v>
      </c>
      <c r="BK81" s="55" t="n">
        <v>52</v>
      </c>
      <c r="BL81" s="104" t="n">
        <v>0</v>
      </c>
      <c r="BM81" s="55" t="n">
        <v>7</v>
      </c>
      <c r="BN81" s="55" t="n">
        <v>3</v>
      </c>
      <c r="BO81" s="55" t="n">
        <v>32</v>
      </c>
      <c r="BP81" s="55" t="n">
        <v>341</v>
      </c>
      <c r="BQ81" s="104" t="n">
        <v>0</v>
      </c>
    </row>
    <row r="82">
      <c r="A82" s="28" t="inlineStr">
        <is>
          <t>27002</t>
        </is>
      </c>
      <c r="B82" s="14" t="inlineStr">
        <is>
          <t>Eletrodomésticos</t>
        </is>
      </c>
      <c r="C82" s="104" t="n">
        <v>0</v>
      </c>
      <c r="D82" s="104" t="n">
        <v>0</v>
      </c>
      <c r="E82" s="104" t="n">
        <v>0</v>
      </c>
      <c r="F82" s="104" t="n">
        <v>0</v>
      </c>
      <c r="G82" s="104" t="n">
        <v>0</v>
      </c>
      <c r="H82" s="104" t="n">
        <v>0</v>
      </c>
      <c r="I82" s="104" t="n">
        <v>0</v>
      </c>
      <c r="J82" s="104" t="n">
        <v>0</v>
      </c>
      <c r="K82" s="104" t="n">
        <v>0</v>
      </c>
      <c r="L82" s="104" t="n">
        <v>0</v>
      </c>
      <c r="M82" s="104" t="n">
        <v>0</v>
      </c>
      <c r="N82" s="104" t="n">
        <v>0</v>
      </c>
      <c r="O82" s="104" t="n">
        <v>0</v>
      </c>
      <c r="P82" s="104" t="n">
        <v>0</v>
      </c>
      <c r="Q82" s="104" t="n">
        <v>0</v>
      </c>
      <c r="R82" s="104" t="n">
        <v>0</v>
      </c>
      <c r="S82" s="104" t="n">
        <v>0</v>
      </c>
      <c r="T82" s="104" t="n">
        <v>0</v>
      </c>
      <c r="U82" s="104" t="n">
        <v>0</v>
      </c>
      <c r="V82" s="104" t="n">
        <v>0</v>
      </c>
      <c r="W82" s="104" t="n">
        <v>0</v>
      </c>
      <c r="X82" s="104" t="n">
        <v>0</v>
      </c>
      <c r="Y82" s="55" t="n">
        <v>3</v>
      </c>
      <c r="Z82" s="104" t="n">
        <v>0</v>
      </c>
      <c r="AA82" s="104" t="n">
        <v>0</v>
      </c>
      <c r="AB82" s="104" t="n">
        <v>0</v>
      </c>
      <c r="AC82" s="104" t="n">
        <v>0</v>
      </c>
      <c r="AD82" s="104" t="n">
        <v>0</v>
      </c>
      <c r="AE82" s="55" t="n">
        <v>1</v>
      </c>
      <c r="AF82" s="104" t="n">
        <v>0</v>
      </c>
      <c r="AG82" s="55" t="n">
        <v>462</v>
      </c>
      <c r="AH82" s="55" t="n">
        <v>7</v>
      </c>
      <c r="AI82" s="55" t="n">
        <v>8</v>
      </c>
      <c r="AJ82" s="104" t="n">
        <v>0</v>
      </c>
      <c r="AK82" s="55" t="n">
        <v>1</v>
      </c>
      <c r="AL82" s="104" t="n">
        <v>0</v>
      </c>
      <c r="AM82" s="104" t="n">
        <v>0</v>
      </c>
      <c r="AN82" s="104" t="n">
        <v>0</v>
      </c>
      <c r="AO82" s="104" t="n">
        <v>0</v>
      </c>
      <c r="AP82" s="104" t="n">
        <v>0</v>
      </c>
      <c r="AQ82" s="104" t="n">
        <v>0</v>
      </c>
      <c r="AR82" s="104" t="n">
        <v>0</v>
      </c>
      <c r="AS82" s="104" t="n">
        <v>0</v>
      </c>
      <c r="AT82" s="104" t="n">
        <v>0</v>
      </c>
      <c r="AU82" s="104" t="n">
        <v>0</v>
      </c>
      <c r="AV82" s="104" t="n">
        <v>0</v>
      </c>
      <c r="AW82" s="104" t="n">
        <v>0</v>
      </c>
      <c r="AX82" s="104" t="n">
        <v>0</v>
      </c>
      <c r="AY82" s="104" t="n">
        <v>0</v>
      </c>
      <c r="AZ82" s="104" t="n">
        <v>0</v>
      </c>
      <c r="BA82" s="104" t="n">
        <v>0</v>
      </c>
      <c r="BB82" s="104" t="n">
        <v>0</v>
      </c>
      <c r="BC82" s="104" t="n">
        <v>0</v>
      </c>
      <c r="BD82" s="104" t="n">
        <v>0</v>
      </c>
      <c r="BE82" s="104" t="n">
        <v>0</v>
      </c>
      <c r="BF82" s="55" t="n">
        <v>1</v>
      </c>
      <c r="BG82" s="104" t="n">
        <v>0</v>
      </c>
      <c r="BH82" s="104" t="n">
        <v>0</v>
      </c>
      <c r="BI82" s="104" t="n">
        <v>0</v>
      </c>
      <c r="BJ82" s="104" t="n">
        <v>0</v>
      </c>
      <c r="BK82" s="104" t="n">
        <v>0</v>
      </c>
      <c r="BL82" s="104" t="n">
        <v>0</v>
      </c>
      <c r="BM82" s="104" t="n">
        <v>0</v>
      </c>
      <c r="BN82" s="104" t="n">
        <v>0</v>
      </c>
      <c r="BO82" s="104" t="n">
        <v>0</v>
      </c>
      <c r="BP82" s="55" t="n">
        <v>191</v>
      </c>
      <c r="BQ82" s="104" t="n">
        <v>0</v>
      </c>
    </row>
    <row r="83">
      <c r="A83" s="28" t="inlineStr">
        <is>
          <t>28001</t>
        </is>
      </c>
      <c r="B83" s="14" t="inlineStr">
        <is>
          <t>Tratores e outras máquinas agrícolas</t>
        </is>
      </c>
      <c r="C83" s="104" t="n">
        <v>0</v>
      </c>
      <c r="D83" s="104" t="n">
        <v>0</v>
      </c>
      <c r="E83" s="104" t="n">
        <v>0</v>
      </c>
      <c r="F83" s="104" t="n">
        <v>0</v>
      </c>
      <c r="G83" s="104" t="n">
        <v>0</v>
      </c>
      <c r="H83" s="104" t="n">
        <v>0</v>
      </c>
      <c r="I83" s="104" t="n">
        <v>0</v>
      </c>
      <c r="J83" s="104" t="n">
        <v>0</v>
      </c>
      <c r="K83" s="104" t="n">
        <v>0</v>
      </c>
      <c r="L83" s="104" t="n">
        <v>0</v>
      </c>
      <c r="M83" s="104" t="n">
        <v>0</v>
      </c>
      <c r="N83" s="104" t="n">
        <v>0</v>
      </c>
      <c r="O83" s="104" t="n">
        <v>0</v>
      </c>
      <c r="P83" s="104" t="n">
        <v>0</v>
      </c>
      <c r="Q83" s="104" t="n">
        <v>0</v>
      </c>
      <c r="R83" s="104" t="n">
        <v>0</v>
      </c>
      <c r="S83" s="104" t="n">
        <v>0</v>
      </c>
      <c r="T83" s="104" t="n">
        <v>0</v>
      </c>
      <c r="U83" s="104" t="n">
        <v>0</v>
      </c>
      <c r="V83" s="104" t="n">
        <v>0</v>
      </c>
      <c r="W83" s="104" t="n">
        <v>0</v>
      </c>
      <c r="X83" s="104" t="n">
        <v>0</v>
      </c>
      <c r="Y83" s="104" t="n">
        <v>0</v>
      </c>
      <c r="Z83" s="104" t="n">
        <v>0</v>
      </c>
      <c r="AA83" s="104" t="n">
        <v>0</v>
      </c>
      <c r="AB83" s="104" t="n">
        <v>0</v>
      </c>
      <c r="AC83" s="104" t="n">
        <v>0</v>
      </c>
      <c r="AD83" s="104" t="n">
        <v>0</v>
      </c>
      <c r="AE83" s="104" t="n">
        <v>0</v>
      </c>
      <c r="AF83" s="104" t="n">
        <v>0</v>
      </c>
      <c r="AG83" s="104" t="n">
        <v>0</v>
      </c>
      <c r="AH83" s="55" t="n">
        <v>1697</v>
      </c>
      <c r="AI83" s="104" t="n">
        <v>0</v>
      </c>
      <c r="AJ83" s="104" t="n">
        <v>0</v>
      </c>
      <c r="AK83" s="104" t="n">
        <v>0</v>
      </c>
      <c r="AL83" s="104" t="n">
        <v>0</v>
      </c>
      <c r="AM83" s="55" t="n">
        <v>866</v>
      </c>
      <c r="AN83" s="104" t="n">
        <v>0</v>
      </c>
      <c r="AO83" s="104" t="n">
        <v>0</v>
      </c>
      <c r="AP83" s="104" t="n">
        <v>0</v>
      </c>
      <c r="AQ83" s="104" t="n">
        <v>0</v>
      </c>
      <c r="AR83" s="104" t="n">
        <v>0</v>
      </c>
      <c r="AS83" s="104" t="n">
        <v>0</v>
      </c>
      <c r="AT83" s="104" t="n">
        <v>0</v>
      </c>
      <c r="AU83" s="104" t="n">
        <v>0</v>
      </c>
      <c r="AV83" s="104" t="n">
        <v>0</v>
      </c>
      <c r="AW83" s="104" t="n">
        <v>0</v>
      </c>
      <c r="AX83" s="104" t="n">
        <v>0</v>
      </c>
      <c r="AY83" s="104" t="n">
        <v>0</v>
      </c>
      <c r="AZ83" s="104" t="n">
        <v>0</v>
      </c>
      <c r="BA83" s="104" t="n">
        <v>0</v>
      </c>
      <c r="BB83" s="104" t="n">
        <v>0</v>
      </c>
      <c r="BC83" s="104" t="n">
        <v>0</v>
      </c>
      <c r="BD83" s="104" t="n">
        <v>0</v>
      </c>
      <c r="BE83" s="104" t="n">
        <v>0</v>
      </c>
      <c r="BF83" s="104" t="n">
        <v>0</v>
      </c>
      <c r="BG83" s="104" t="n">
        <v>0</v>
      </c>
      <c r="BH83" s="104" t="n">
        <v>0</v>
      </c>
      <c r="BI83" s="104" t="n">
        <v>0</v>
      </c>
      <c r="BJ83" s="104" t="n">
        <v>0</v>
      </c>
      <c r="BK83" s="104" t="n">
        <v>0</v>
      </c>
      <c r="BL83" s="104" t="n">
        <v>0</v>
      </c>
      <c r="BM83" s="104" t="n">
        <v>0</v>
      </c>
      <c r="BN83" s="104" t="n">
        <v>0</v>
      </c>
      <c r="BO83" s="104" t="n">
        <v>0</v>
      </c>
      <c r="BP83" s="104" t="n">
        <v>0</v>
      </c>
      <c r="BQ83" s="104" t="n">
        <v>0</v>
      </c>
    </row>
    <row r="84">
      <c r="A84" s="28" t="inlineStr">
        <is>
          <t>28002</t>
        </is>
      </c>
      <c r="B84" s="14" t="inlineStr">
        <is>
          <t>Máquinas para a extração mineral e a construção</t>
        </is>
      </c>
      <c r="C84" s="104" t="n">
        <v>0</v>
      </c>
      <c r="D84" s="104" t="n">
        <v>0</v>
      </c>
      <c r="E84" s="104" t="n">
        <v>0</v>
      </c>
      <c r="F84" s="55" t="n">
        <v>93</v>
      </c>
      <c r="G84" s="55" t="n">
        <v>1049</v>
      </c>
      <c r="H84" s="55" t="n">
        <v>710</v>
      </c>
      <c r="I84" s="55" t="n">
        <v>331</v>
      </c>
      <c r="J84" s="104" t="n">
        <v>0</v>
      </c>
      <c r="K84" s="104" t="n">
        <v>0</v>
      </c>
      <c r="L84" s="104" t="n">
        <v>0</v>
      </c>
      <c r="M84" s="104" t="n">
        <v>0</v>
      </c>
      <c r="N84" s="104" t="n">
        <v>0</v>
      </c>
      <c r="O84" s="104" t="n">
        <v>0</v>
      </c>
      <c r="P84" s="104" t="n">
        <v>0</v>
      </c>
      <c r="Q84" s="104" t="n">
        <v>0</v>
      </c>
      <c r="R84" s="104" t="n">
        <v>0</v>
      </c>
      <c r="S84" s="104" t="n">
        <v>0</v>
      </c>
      <c r="T84" s="104" t="n">
        <v>0</v>
      </c>
      <c r="U84" s="104" t="n">
        <v>0</v>
      </c>
      <c r="V84" s="104" t="n">
        <v>0</v>
      </c>
      <c r="W84" s="104" t="n">
        <v>0</v>
      </c>
      <c r="X84" s="104" t="n">
        <v>0</v>
      </c>
      <c r="Y84" s="104" t="n">
        <v>0</v>
      </c>
      <c r="Z84" s="104" t="n">
        <v>0</v>
      </c>
      <c r="AA84" s="104" t="n">
        <v>0</v>
      </c>
      <c r="AB84" s="104" t="n">
        <v>0</v>
      </c>
      <c r="AC84" s="104" t="n">
        <v>0</v>
      </c>
      <c r="AD84" s="55" t="n">
        <v>5</v>
      </c>
      <c r="AE84" s="104" t="n">
        <v>0</v>
      </c>
      <c r="AF84" s="104" t="n">
        <v>0</v>
      </c>
      <c r="AG84" s="104" t="n">
        <v>0</v>
      </c>
      <c r="AH84" s="55" t="n">
        <v>1373</v>
      </c>
      <c r="AI84" s="104" t="n">
        <v>0</v>
      </c>
      <c r="AJ84" s="104" t="n">
        <v>0</v>
      </c>
      <c r="AK84" s="104" t="n">
        <v>0</v>
      </c>
      <c r="AL84" s="104" t="n">
        <v>0</v>
      </c>
      <c r="AM84" s="55" t="n">
        <v>733</v>
      </c>
      <c r="AN84" s="104" t="n">
        <v>0</v>
      </c>
      <c r="AO84" s="104" t="n">
        <v>0</v>
      </c>
      <c r="AP84" s="104" t="n">
        <v>0</v>
      </c>
      <c r="AQ84" s="104" t="n">
        <v>0</v>
      </c>
      <c r="AR84" s="104" t="n">
        <v>0</v>
      </c>
      <c r="AS84" s="104" t="n">
        <v>0</v>
      </c>
      <c r="AT84" s="104" t="n">
        <v>0</v>
      </c>
      <c r="AU84" s="104" t="n">
        <v>0</v>
      </c>
      <c r="AV84" s="104" t="n">
        <v>0</v>
      </c>
      <c r="AW84" s="104" t="n">
        <v>0</v>
      </c>
      <c r="AX84" s="104" t="n">
        <v>0</v>
      </c>
      <c r="AY84" s="104" t="n">
        <v>0</v>
      </c>
      <c r="AZ84" s="104" t="n">
        <v>0</v>
      </c>
      <c r="BA84" s="104" t="n">
        <v>0</v>
      </c>
      <c r="BB84" s="104" t="n">
        <v>0</v>
      </c>
      <c r="BC84" s="104" t="n">
        <v>0</v>
      </c>
      <c r="BD84" s="104" t="n">
        <v>0</v>
      </c>
      <c r="BE84" s="55" t="n">
        <v>4</v>
      </c>
      <c r="BF84" s="104" t="n">
        <v>0</v>
      </c>
      <c r="BG84" s="104" t="n">
        <v>0</v>
      </c>
      <c r="BH84" s="104" t="n">
        <v>0</v>
      </c>
      <c r="BI84" s="104" t="n">
        <v>0</v>
      </c>
      <c r="BJ84" s="104" t="n">
        <v>0</v>
      </c>
      <c r="BK84" s="104" t="n">
        <v>0</v>
      </c>
      <c r="BL84" s="104" t="n">
        <v>0</v>
      </c>
      <c r="BM84" s="104" t="n">
        <v>0</v>
      </c>
      <c r="BN84" s="104" t="n">
        <v>0</v>
      </c>
      <c r="BO84" s="104" t="n">
        <v>0</v>
      </c>
      <c r="BP84" s="104" t="n">
        <v>0</v>
      </c>
      <c r="BQ84" s="104" t="n">
        <v>0</v>
      </c>
    </row>
    <row r="85">
      <c r="A85" s="28" t="inlineStr">
        <is>
          <t>28003</t>
        </is>
      </c>
      <c r="B85" s="14" t="inlineStr">
        <is>
          <t>Outras máquinas e equipamentos mecânicos</t>
        </is>
      </c>
      <c r="C85" s="55" t="n">
        <v>10</v>
      </c>
      <c r="D85" s="55" t="n">
        <v>18</v>
      </c>
      <c r="E85" s="55" t="n">
        <v>4</v>
      </c>
      <c r="F85" s="55" t="n">
        <v>27</v>
      </c>
      <c r="G85" s="55" t="n">
        <v>1296</v>
      </c>
      <c r="H85" s="55" t="n">
        <v>1071</v>
      </c>
      <c r="I85" s="55" t="n">
        <v>334</v>
      </c>
      <c r="J85" s="104" t="n">
        <v>0</v>
      </c>
      <c r="K85" s="104" t="n">
        <v>0</v>
      </c>
      <c r="L85" s="104" t="n">
        <v>0</v>
      </c>
      <c r="M85" s="104" t="n">
        <v>0</v>
      </c>
      <c r="N85" s="104" t="n">
        <v>0</v>
      </c>
      <c r="O85" s="104" t="n">
        <v>0</v>
      </c>
      <c r="P85" s="104" t="n">
        <v>0</v>
      </c>
      <c r="Q85" s="104" t="n">
        <v>0</v>
      </c>
      <c r="R85" s="55" t="n">
        <v>34</v>
      </c>
      <c r="S85" s="104" t="n">
        <v>0</v>
      </c>
      <c r="T85" s="104" t="n">
        <v>0</v>
      </c>
      <c r="U85" s="104" t="n">
        <v>0</v>
      </c>
      <c r="V85" s="104" t="n">
        <v>0</v>
      </c>
      <c r="W85" s="104" t="n">
        <v>0</v>
      </c>
      <c r="X85" s="104" t="n">
        <v>0</v>
      </c>
      <c r="Y85" s="104" t="n">
        <v>0</v>
      </c>
      <c r="Z85" s="104" t="n">
        <v>0</v>
      </c>
      <c r="AA85" s="55" t="n">
        <v>36</v>
      </c>
      <c r="AB85" s="55" t="n">
        <v>2</v>
      </c>
      <c r="AC85" s="104" t="n">
        <v>0</v>
      </c>
      <c r="AD85" s="55" t="n">
        <v>11</v>
      </c>
      <c r="AE85" s="55" t="n">
        <v>28</v>
      </c>
      <c r="AF85" s="55" t="n">
        <v>28</v>
      </c>
      <c r="AG85" s="55" t="n">
        <v>336</v>
      </c>
      <c r="AH85" s="55" t="n">
        <v>7909</v>
      </c>
      <c r="AI85" s="55" t="n">
        <v>1034</v>
      </c>
      <c r="AJ85" s="55" t="n">
        <v>3</v>
      </c>
      <c r="AK85" s="55" t="n">
        <v>490</v>
      </c>
      <c r="AL85" s="104" t="n">
        <v>0</v>
      </c>
      <c r="AM85" s="55" t="n">
        <v>3840</v>
      </c>
      <c r="AN85" s="55" t="n">
        <v>15</v>
      </c>
      <c r="AO85" s="55" t="n">
        <v>42</v>
      </c>
      <c r="AP85" s="55" t="n">
        <v>3211</v>
      </c>
      <c r="AQ85" s="55" t="n">
        <v>489</v>
      </c>
      <c r="AR85" s="55" t="n">
        <v>19</v>
      </c>
      <c r="AS85" s="55" t="n">
        <v>67</v>
      </c>
      <c r="AT85" s="104" t="n">
        <v>0</v>
      </c>
      <c r="AU85" s="55" t="n">
        <v>106</v>
      </c>
      <c r="AV85" s="55" t="n">
        <v>4</v>
      </c>
      <c r="AW85" s="104" t="n">
        <v>0</v>
      </c>
      <c r="AX85" s="104" t="n">
        <v>0</v>
      </c>
      <c r="AY85" s="104" t="n">
        <v>0</v>
      </c>
      <c r="AZ85" s="55" t="n">
        <v>38</v>
      </c>
      <c r="BA85" s="104" t="n">
        <v>0</v>
      </c>
      <c r="BB85" s="55" t="n">
        <v>2</v>
      </c>
      <c r="BC85" s="104" t="n">
        <v>0</v>
      </c>
      <c r="BD85" s="104" t="n">
        <v>0</v>
      </c>
      <c r="BE85" s="55" t="n">
        <v>3</v>
      </c>
      <c r="BF85" s="55" t="n">
        <v>1</v>
      </c>
      <c r="BG85" s="104" t="n">
        <v>0</v>
      </c>
      <c r="BH85" s="55" t="n">
        <v>1190</v>
      </c>
      <c r="BI85" s="104" t="n">
        <v>0</v>
      </c>
      <c r="BJ85" s="55" t="n">
        <v>60</v>
      </c>
      <c r="BK85" s="55" t="n">
        <v>10</v>
      </c>
      <c r="BL85" s="104" t="n">
        <v>0</v>
      </c>
      <c r="BM85" s="55" t="n">
        <v>110</v>
      </c>
      <c r="BN85" s="104" t="n">
        <v>0</v>
      </c>
      <c r="BO85" s="55" t="n">
        <v>2</v>
      </c>
      <c r="BP85" s="104" t="n">
        <v>0</v>
      </c>
      <c r="BQ85" s="104" t="n">
        <v>0</v>
      </c>
    </row>
    <row r="86">
      <c r="A86" s="28" t="inlineStr">
        <is>
          <t>29911</t>
        </is>
      </c>
      <c r="B86" s="14" t="inlineStr">
        <is>
          <t>Automóveis, camionetas e utilitários</t>
        </is>
      </c>
      <c r="C86" s="104" t="n">
        <v>0</v>
      </c>
      <c r="D86" s="104" t="n">
        <v>0</v>
      </c>
      <c r="E86" s="104" t="n">
        <v>0</v>
      </c>
      <c r="F86" s="104" t="n">
        <v>0</v>
      </c>
      <c r="G86" s="104" t="n">
        <v>0</v>
      </c>
      <c r="H86" s="104" t="n">
        <v>0</v>
      </c>
      <c r="I86" s="104" t="n">
        <v>0</v>
      </c>
      <c r="J86" s="104" t="n">
        <v>0</v>
      </c>
      <c r="K86" s="104" t="n">
        <v>0</v>
      </c>
      <c r="L86" s="104" t="n">
        <v>0</v>
      </c>
      <c r="M86" s="104" t="n">
        <v>0</v>
      </c>
      <c r="N86" s="104" t="n">
        <v>0</v>
      </c>
      <c r="O86" s="104" t="n">
        <v>0</v>
      </c>
      <c r="P86" s="104" t="n">
        <v>0</v>
      </c>
      <c r="Q86" s="104" t="n">
        <v>0</v>
      </c>
      <c r="R86" s="104" t="n">
        <v>0</v>
      </c>
      <c r="S86" s="104" t="n">
        <v>0</v>
      </c>
      <c r="T86" s="104" t="n">
        <v>0</v>
      </c>
      <c r="U86" s="104" t="n">
        <v>0</v>
      </c>
      <c r="V86" s="104" t="n">
        <v>0</v>
      </c>
      <c r="W86" s="104" t="n">
        <v>0</v>
      </c>
      <c r="X86" s="104" t="n">
        <v>0</v>
      </c>
      <c r="Y86" s="104" t="n">
        <v>0</v>
      </c>
      <c r="Z86" s="104" t="n">
        <v>0</v>
      </c>
      <c r="AA86" s="104" t="n">
        <v>0</v>
      </c>
      <c r="AB86" s="104" t="n">
        <v>0</v>
      </c>
      <c r="AC86" s="104" t="n">
        <v>0</v>
      </c>
      <c r="AD86" s="104" t="n">
        <v>0</v>
      </c>
      <c r="AE86" s="104" t="n">
        <v>0</v>
      </c>
      <c r="AF86" s="104" t="n">
        <v>0</v>
      </c>
      <c r="AG86" s="104" t="n">
        <v>0</v>
      </c>
      <c r="AH86" s="104" t="n">
        <v>0</v>
      </c>
      <c r="AI86" s="55" t="n">
        <v>1133</v>
      </c>
      <c r="AJ86" s="104" t="n">
        <v>0</v>
      </c>
      <c r="AK86" s="104" t="n">
        <v>0</v>
      </c>
      <c r="AL86" s="104" t="n">
        <v>0</v>
      </c>
      <c r="AM86" s="104" t="n">
        <v>0</v>
      </c>
      <c r="AN86" s="104" t="n">
        <v>0</v>
      </c>
      <c r="AO86" s="104" t="n">
        <v>0</v>
      </c>
      <c r="AP86" s="104" t="n">
        <v>0</v>
      </c>
      <c r="AQ86" s="55" t="n">
        <v>78</v>
      </c>
      <c r="AR86" s="104" t="n">
        <v>0</v>
      </c>
      <c r="AS86" s="104" t="n">
        <v>0</v>
      </c>
      <c r="AT86" s="104" t="n">
        <v>0</v>
      </c>
      <c r="AU86" s="104" t="n">
        <v>0</v>
      </c>
      <c r="AV86" s="104" t="n">
        <v>0</v>
      </c>
      <c r="AW86" s="104" t="n">
        <v>0</v>
      </c>
      <c r="AX86" s="104" t="n">
        <v>0</v>
      </c>
      <c r="AY86" s="104" t="n">
        <v>0</v>
      </c>
      <c r="AZ86" s="104" t="n">
        <v>0</v>
      </c>
      <c r="BA86" s="104" t="n">
        <v>0</v>
      </c>
      <c r="BB86" s="104" t="n">
        <v>0</v>
      </c>
      <c r="BC86" s="104" t="n">
        <v>0</v>
      </c>
      <c r="BD86" s="104" t="n">
        <v>0</v>
      </c>
      <c r="BE86" s="55" t="n">
        <v>12</v>
      </c>
      <c r="BF86" s="104" t="n">
        <v>0</v>
      </c>
      <c r="BG86" s="104" t="n">
        <v>0</v>
      </c>
      <c r="BH86" s="104" t="n">
        <v>0</v>
      </c>
      <c r="BI86" s="104" t="n">
        <v>0</v>
      </c>
      <c r="BJ86" s="55" t="n">
        <v>19</v>
      </c>
      <c r="BK86" s="104" t="n">
        <v>0</v>
      </c>
      <c r="BL86" s="104" t="n">
        <v>0</v>
      </c>
      <c r="BM86" s="104" t="n">
        <v>0</v>
      </c>
      <c r="BN86" s="104" t="n">
        <v>0</v>
      </c>
      <c r="BO86" s="104" t="n">
        <v>0</v>
      </c>
      <c r="BP86" s="104" t="n">
        <v>0</v>
      </c>
      <c r="BQ86" s="104" t="n">
        <v>0</v>
      </c>
    </row>
    <row r="87">
      <c r="A87" s="28" t="inlineStr">
        <is>
          <t>29912</t>
        </is>
      </c>
      <c r="B87" s="14" t="inlineStr">
        <is>
          <t>Caminhões e ônibus, inclusive cabines, carrocerias e reboques</t>
        </is>
      </c>
      <c r="C87" s="104" t="n">
        <v>0</v>
      </c>
      <c r="D87" s="104" t="n">
        <v>0</v>
      </c>
      <c r="E87" s="104" t="n">
        <v>0</v>
      </c>
      <c r="F87" s="104" t="n">
        <v>0</v>
      </c>
      <c r="G87" s="104" t="n">
        <v>0</v>
      </c>
      <c r="H87" s="104" t="n">
        <v>0</v>
      </c>
      <c r="I87" s="104" t="n">
        <v>0</v>
      </c>
      <c r="J87" s="104" t="n">
        <v>0</v>
      </c>
      <c r="K87" s="55" t="n">
        <v>45</v>
      </c>
      <c r="L87" s="104" t="n">
        <v>0</v>
      </c>
      <c r="M87" s="104" t="n">
        <v>0</v>
      </c>
      <c r="N87" s="104" t="n">
        <v>0</v>
      </c>
      <c r="O87" s="104" t="n">
        <v>0</v>
      </c>
      <c r="P87" s="104" t="n">
        <v>0</v>
      </c>
      <c r="Q87" s="104" t="n">
        <v>0</v>
      </c>
      <c r="R87" s="104" t="n">
        <v>0</v>
      </c>
      <c r="S87" s="104" t="n">
        <v>0</v>
      </c>
      <c r="T87" s="104" t="n">
        <v>0</v>
      </c>
      <c r="U87" s="104" t="n">
        <v>0</v>
      </c>
      <c r="V87" s="104" t="n">
        <v>0</v>
      </c>
      <c r="W87" s="104" t="n">
        <v>0</v>
      </c>
      <c r="X87" s="55" t="n">
        <v>24</v>
      </c>
      <c r="Y87" s="104" t="n">
        <v>0</v>
      </c>
      <c r="Z87" s="104" t="n">
        <v>0</v>
      </c>
      <c r="AA87" s="104" t="n">
        <v>0</v>
      </c>
      <c r="AB87" s="104" t="n">
        <v>0</v>
      </c>
      <c r="AC87" s="104" t="n">
        <v>0</v>
      </c>
      <c r="AD87" s="104" t="n">
        <v>0</v>
      </c>
      <c r="AE87" s="104" t="n">
        <v>0</v>
      </c>
      <c r="AF87" s="104" t="n">
        <v>0</v>
      </c>
      <c r="AG87" s="104" t="n">
        <v>0</v>
      </c>
      <c r="AH87" s="104" t="n">
        <v>0</v>
      </c>
      <c r="AI87" s="55" t="n">
        <v>2975</v>
      </c>
      <c r="AJ87" s="55" t="n">
        <v>27</v>
      </c>
      <c r="AK87" s="104" t="n">
        <v>0</v>
      </c>
      <c r="AL87" s="104" t="n">
        <v>0</v>
      </c>
      <c r="AM87" s="104" t="n">
        <v>0</v>
      </c>
      <c r="AN87" s="104" t="n">
        <v>0</v>
      </c>
      <c r="AO87" s="104" t="n">
        <v>0</v>
      </c>
      <c r="AP87" s="104" t="n">
        <v>0</v>
      </c>
      <c r="AQ87" s="55" t="n">
        <v>166</v>
      </c>
      <c r="AR87" s="55" t="n">
        <v>396</v>
      </c>
      <c r="AS87" s="104" t="n">
        <v>0</v>
      </c>
      <c r="AT87" s="104" t="n">
        <v>0</v>
      </c>
      <c r="AU87" s="104" t="n">
        <v>0</v>
      </c>
      <c r="AV87" s="104" t="n">
        <v>0</v>
      </c>
      <c r="AW87" s="104" t="n">
        <v>0</v>
      </c>
      <c r="AX87" s="104" t="n">
        <v>0</v>
      </c>
      <c r="AY87" s="104" t="n">
        <v>0</v>
      </c>
      <c r="AZ87" s="104" t="n">
        <v>0</v>
      </c>
      <c r="BA87" s="104" t="n">
        <v>0</v>
      </c>
      <c r="BB87" s="104" t="n">
        <v>0</v>
      </c>
      <c r="BC87" s="104" t="n">
        <v>0</v>
      </c>
      <c r="BD87" s="104" t="n">
        <v>0</v>
      </c>
      <c r="BE87" s="104" t="n">
        <v>0</v>
      </c>
      <c r="BF87" s="104" t="n">
        <v>0</v>
      </c>
      <c r="BG87" s="104" t="n">
        <v>0</v>
      </c>
      <c r="BH87" s="104" t="n">
        <v>0</v>
      </c>
      <c r="BI87" s="104" t="n">
        <v>0</v>
      </c>
      <c r="BJ87" s="104" t="n">
        <v>0</v>
      </c>
      <c r="BK87" s="104" t="n">
        <v>0</v>
      </c>
      <c r="BL87" s="104" t="n">
        <v>0</v>
      </c>
      <c r="BM87" s="104" t="n">
        <v>0</v>
      </c>
      <c r="BN87" s="104" t="n">
        <v>0</v>
      </c>
      <c r="BO87" s="104" t="n">
        <v>0</v>
      </c>
      <c r="BP87" s="104" t="n">
        <v>0</v>
      </c>
      <c r="BQ87" s="104" t="n">
        <v>0</v>
      </c>
    </row>
    <row r="88">
      <c r="A88" s="28" t="inlineStr">
        <is>
          <t>29921</t>
        </is>
      </c>
      <c r="B88" s="14" t="inlineStr">
        <is>
          <t>Peças e acessórios para veículos automotores</t>
        </is>
      </c>
      <c r="C88" s="104" t="n">
        <v>0</v>
      </c>
      <c r="D88" s="104" t="n">
        <v>0</v>
      </c>
      <c r="E88" s="104" t="n">
        <v>0</v>
      </c>
      <c r="F88" s="104" t="n">
        <v>0</v>
      </c>
      <c r="G88" s="104" t="n">
        <v>0</v>
      </c>
      <c r="H88" s="104" t="n">
        <v>0</v>
      </c>
      <c r="I88" s="104" t="n">
        <v>0</v>
      </c>
      <c r="J88" s="104" t="n">
        <v>0</v>
      </c>
      <c r="K88" s="104" t="n">
        <v>0</v>
      </c>
      <c r="L88" s="104" t="n">
        <v>0</v>
      </c>
      <c r="M88" s="104" t="n">
        <v>0</v>
      </c>
      <c r="N88" s="104" t="n">
        <v>0</v>
      </c>
      <c r="O88" s="104" t="n">
        <v>0</v>
      </c>
      <c r="P88" s="104" t="n">
        <v>0</v>
      </c>
      <c r="Q88" s="104" t="n">
        <v>0</v>
      </c>
      <c r="R88" s="104" t="n">
        <v>0</v>
      </c>
      <c r="S88" s="104" t="n">
        <v>0</v>
      </c>
      <c r="T88" s="104" t="n">
        <v>0</v>
      </c>
      <c r="U88" s="104" t="n">
        <v>0</v>
      </c>
      <c r="V88" s="104" t="n">
        <v>0</v>
      </c>
      <c r="W88" s="104" t="n">
        <v>0</v>
      </c>
      <c r="X88" s="104" t="n">
        <v>0</v>
      </c>
      <c r="Y88" s="104" t="n">
        <v>0</v>
      </c>
      <c r="Z88" s="104" t="n">
        <v>0</v>
      </c>
      <c r="AA88" s="104" t="n">
        <v>0</v>
      </c>
      <c r="AB88" s="104" t="n">
        <v>0</v>
      </c>
      <c r="AC88" s="104" t="n">
        <v>0</v>
      </c>
      <c r="AD88" s="104" t="n">
        <v>0</v>
      </c>
      <c r="AE88" s="104" t="n">
        <v>0</v>
      </c>
      <c r="AF88" s="104" t="n">
        <v>0</v>
      </c>
      <c r="AG88" s="104" t="n">
        <v>0</v>
      </c>
      <c r="AH88" s="104" t="n">
        <v>0</v>
      </c>
      <c r="AI88" s="55" t="n">
        <v>27898</v>
      </c>
      <c r="AJ88" s="55" t="n">
        <v>6985</v>
      </c>
      <c r="AK88" s="55" t="n">
        <v>16</v>
      </c>
      <c r="AL88" s="104" t="n">
        <v>0</v>
      </c>
      <c r="AM88" s="104" t="n">
        <v>0</v>
      </c>
      <c r="AN88" s="104" t="n">
        <v>0</v>
      </c>
      <c r="AO88" s="104" t="n">
        <v>0</v>
      </c>
      <c r="AP88" s="104" t="n">
        <v>0</v>
      </c>
      <c r="AQ88" s="55" t="n">
        <v>9827</v>
      </c>
      <c r="AR88" s="55" t="n">
        <v>7462</v>
      </c>
      <c r="AS88" s="104" t="n">
        <v>0</v>
      </c>
      <c r="AT88" s="104" t="n">
        <v>0</v>
      </c>
      <c r="AU88" s="104" t="n">
        <v>0</v>
      </c>
      <c r="AV88" s="104" t="n">
        <v>0</v>
      </c>
      <c r="AW88" s="104" t="n">
        <v>0</v>
      </c>
      <c r="AX88" s="104" t="n">
        <v>0</v>
      </c>
      <c r="AY88" s="104" t="n">
        <v>0</v>
      </c>
      <c r="AZ88" s="104" t="n">
        <v>0</v>
      </c>
      <c r="BA88" s="104" t="n">
        <v>0</v>
      </c>
      <c r="BB88" s="104" t="n">
        <v>0</v>
      </c>
      <c r="BC88" s="104" t="n">
        <v>0</v>
      </c>
      <c r="BD88" s="104" t="n">
        <v>0</v>
      </c>
      <c r="BE88" s="55" t="n">
        <v>23</v>
      </c>
      <c r="BF88" s="104" t="n">
        <v>0</v>
      </c>
      <c r="BG88" s="55" t="n">
        <v>113</v>
      </c>
      <c r="BH88" s="104" t="n">
        <v>0</v>
      </c>
      <c r="BI88" s="104" t="n">
        <v>0</v>
      </c>
      <c r="BJ88" s="55" t="n">
        <v>836</v>
      </c>
      <c r="BK88" s="55" t="n">
        <v>212</v>
      </c>
      <c r="BL88" s="104" t="n">
        <v>0</v>
      </c>
      <c r="BM88" s="55" t="n">
        <v>75</v>
      </c>
      <c r="BN88" s="104" t="n">
        <v>0</v>
      </c>
      <c r="BO88" s="104" t="n">
        <v>0</v>
      </c>
      <c r="BP88" s="104" t="n">
        <v>0</v>
      </c>
      <c r="BQ88" s="104" t="n">
        <v>0</v>
      </c>
    </row>
    <row r="89">
      <c r="A89" s="28" t="inlineStr">
        <is>
          <t>30001</t>
        </is>
      </c>
      <c r="B89" s="14" t="inlineStr">
        <is>
          <t>Aeronaves, embarcações e outros equipamentos de transporte</t>
        </is>
      </c>
      <c r="C89" s="104" t="n">
        <v>0</v>
      </c>
      <c r="D89" s="104" t="n">
        <v>0</v>
      </c>
      <c r="E89" s="104" t="n">
        <v>0</v>
      </c>
      <c r="F89" s="104" t="n">
        <v>0</v>
      </c>
      <c r="G89" s="104" t="n">
        <v>0</v>
      </c>
      <c r="H89" s="104" t="n">
        <v>0</v>
      </c>
      <c r="I89" s="104" t="n">
        <v>0</v>
      </c>
      <c r="J89" s="104" t="n">
        <v>0</v>
      </c>
      <c r="K89" s="104" t="n">
        <v>0</v>
      </c>
      <c r="L89" s="104" t="n">
        <v>0</v>
      </c>
      <c r="M89" s="104" t="n">
        <v>0</v>
      </c>
      <c r="N89" s="104" t="n">
        <v>0</v>
      </c>
      <c r="O89" s="104" t="n">
        <v>0</v>
      </c>
      <c r="P89" s="104" t="n">
        <v>0</v>
      </c>
      <c r="Q89" s="104" t="n">
        <v>0</v>
      </c>
      <c r="R89" s="104" t="n">
        <v>0</v>
      </c>
      <c r="S89" s="104" t="n">
        <v>0</v>
      </c>
      <c r="T89" s="104" t="n">
        <v>0</v>
      </c>
      <c r="U89" s="104" t="n">
        <v>0</v>
      </c>
      <c r="V89" s="104" t="n">
        <v>0</v>
      </c>
      <c r="W89" s="104" t="n">
        <v>0</v>
      </c>
      <c r="X89" s="104" t="n">
        <v>0</v>
      </c>
      <c r="Y89" s="104" t="n">
        <v>0</v>
      </c>
      <c r="Z89" s="104" t="n">
        <v>0</v>
      </c>
      <c r="AA89" s="104" t="n">
        <v>0</v>
      </c>
      <c r="AB89" s="104" t="n">
        <v>0</v>
      </c>
      <c r="AC89" s="104" t="n">
        <v>0</v>
      </c>
      <c r="AD89" s="104" t="n">
        <v>0</v>
      </c>
      <c r="AE89" s="104" t="n">
        <v>0</v>
      </c>
      <c r="AF89" s="104" t="n">
        <v>0</v>
      </c>
      <c r="AG89" s="104" t="n">
        <v>0</v>
      </c>
      <c r="AH89" s="104" t="n">
        <v>0</v>
      </c>
      <c r="AI89" s="104" t="n">
        <v>0</v>
      </c>
      <c r="AJ89" s="104" t="n">
        <v>0</v>
      </c>
      <c r="AK89" s="55" t="n">
        <v>7073</v>
      </c>
      <c r="AL89" s="104" t="n">
        <v>0</v>
      </c>
      <c r="AM89" s="55" t="n">
        <v>782</v>
      </c>
      <c r="AN89" s="104" t="n">
        <v>0</v>
      </c>
      <c r="AO89" s="104" t="n">
        <v>0</v>
      </c>
      <c r="AP89" s="104" t="n">
        <v>0</v>
      </c>
      <c r="AQ89" s="55" t="n">
        <v>84</v>
      </c>
      <c r="AR89" s="55" t="n">
        <v>1090</v>
      </c>
      <c r="AS89" s="104" t="n">
        <v>0</v>
      </c>
      <c r="AT89" s="104" t="n">
        <v>0</v>
      </c>
      <c r="AU89" s="104" t="n">
        <v>0</v>
      </c>
      <c r="AV89" s="104" t="n">
        <v>0</v>
      </c>
      <c r="AW89" s="104" t="n">
        <v>0</v>
      </c>
      <c r="AX89" s="104" t="n">
        <v>0</v>
      </c>
      <c r="AY89" s="104" t="n">
        <v>0</v>
      </c>
      <c r="AZ89" s="104" t="n">
        <v>0</v>
      </c>
      <c r="BA89" s="104" t="n">
        <v>0</v>
      </c>
      <c r="BB89" s="104" t="n">
        <v>0</v>
      </c>
      <c r="BC89" s="104" t="n">
        <v>0</v>
      </c>
      <c r="BD89" s="104" t="n">
        <v>0</v>
      </c>
      <c r="BE89" s="104" t="n">
        <v>0</v>
      </c>
      <c r="BF89" s="104" t="n">
        <v>0</v>
      </c>
      <c r="BG89" s="104" t="n">
        <v>0</v>
      </c>
      <c r="BH89" s="104" t="n">
        <v>0</v>
      </c>
      <c r="BI89" s="104" t="n">
        <v>0</v>
      </c>
      <c r="BJ89" s="55" t="n">
        <v>396</v>
      </c>
      <c r="BK89" s="55" t="n">
        <v>1</v>
      </c>
      <c r="BL89" s="104" t="n">
        <v>0</v>
      </c>
      <c r="BM89" s="104" t="n">
        <v>0</v>
      </c>
      <c r="BN89" s="104" t="n">
        <v>0</v>
      </c>
      <c r="BO89" s="104" t="n">
        <v>0</v>
      </c>
      <c r="BP89" s="55" t="n">
        <v>26</v>
      </c>
      <c r="BQ89" s="104" t="n">
        <v>0</v>
      </c>
    </row>
    <row r="90">
      <c r="A90" s="28" t="inlineStr">
        <is>
          <t>31801</t>
        </is>
      </c>
      <c r="B90" s="14" t="inlineStr">
        <is>
          <t>Móveis</t>
        </is>
      </c>
      <c r="C90" s="104" t="n">
        <v>0</v>
      </c>
      <c r="D90" s="104" t="n">
        <v>0</v>
      </c>
      <c r="E90" s="104" t="n">
        <v>0</v>
      </c>
      <c r="F90" s="104" t="n">
        <v>0</v>
      </c>
      <c r="G90" s="104" t="n">
        <v>0</v>
      </c>
      <c r="H90" s="104" t="n">
        <v>0</v>
      </c>
      <c r="I90" s="104" t="n">
        <v>0</v>
      </c>
      <c r="J90" s="104" t="n">
        <v>0</v>
      </c>
      <c r="K90" s="104" t="n">
        <v>0</v>
      </c>
      <c r="L90" s="104" t="n">
        <v>0</v>
      </c>
      <c r="M90" s="104" t="n">
        <v>0</v>
      </c>
      <c r="N90" s="104" t="n">
        <v>0</v>
      </c>
      <c r="O90" s="104" t="n">
        <v>0</v>
      </c>
      <c r="P90" s="104" t="n">
        <v>0</v>
      </c>
      <c r="Q90" s="104" t="n">
        <v>0</v>
      </c>
      <c r="R90" s="104" t="n">
        <v>0</v>
      </c>
      <c r="S90" s="104" t="n">
        <v>0</v>
      </c>
      <c r="T90" s="104" t="n">
        <v>0</v>
      </c>
      <c r="U90" s="104" t="n">
        <v>0</v>
      </c>
      <c r="V90" s="104" t="n">
        <v>0</v>
      </c>
      <c r="W90" s="104" t="n">
        <v>0</v>
      </c>
      <c r="X90" s="104" t="n">
        <v>0</v>
      </c>
      <c r="Y90" s="104" t="n">
        <v>0</v>
      </c>
      <c r="Z90" s="104" t="n">
        <v>0</v>
      </c>
      <c r="AA90" s="104" t="n">
        <v>0</v>
      </c>
      <c r="AB90" s="104" t="n">
        <v>0</v>
      </c>
      <c r="AC90" s="104" t="n">
        <v>0</v>
      </c>
      <c r="AD90" s="104" t="n">
        <v>0</v>
      </c>
      <c r="AE90" s="104" t="n">
        <v>0</v>
      </c>
      <c r="AF90" s="104" t="n">
        <v>0</v>
      </c>
      <c r="AG90" s="104" t="n">
        <v>0</v>
      </c>
      <c r="AH90" s="104" t="n">
        <v>0</v>
      </c>
      <c r="AI90" s="104" t="n">
        <v>0</v>
      </c>
      <c r="AJ90" s="55" t="n">
        <v>341</v>
      </c>
      <c r="AK90" s="104" t="n">
        <v>0</v>
      </c>
      <c r="AL90" s="55" t="n">
        <v>736</v>
      </c>
      <c r="AM90" s="104" t="n">
        <v>0</v>
      </c>
      <c r="AN90" s="104" t="n">
        <v>0</v>
      </c>
      <c r="AO90" s="104" t="n">
        <v>0</v>
      </c>
      <c r="AP90" s="55" t="n">
        <v>1</v>
      </c>
      <c r="AQ90" s="55" t="n">
        <v>42</v>
      </c>
      <c r="AR90" s="104" t="n">
        <v>0</v>
      </c>
      <c r="AS90" s="104" t="n">
        <v>0</v>
      </c>
      <c r="AT90" s="104" t="n">
        <v>0</v>
      </c>
      <c r="AU90" s="55" t="n">
        <v>15</v>
      </c>
      <c r="AV90" s="104" t="n">
        <v>0</v>
      </c>
      <c r="AW90" s="104" t="n">
        <v>0</v>
      </c>
      <c r="AX90" s="104" t="n">
        <v>0</v>
      </c>
      <c r="AY90" s="104" t="n">
        <v>0</v>
      </c>
      <c r="AZ90" s="104" t="n">
        <v>0</v>
      </c>
      <c r="BA90" s="104" t="n">
        <v>0</v>
      </c>
      <c r="BB90" s="104" t="n">
        <v>0</v>
      </c>
      <c r="BC90" s="104" t="n">
        <v>0</v>
      </c>
      <c r="BD90" s="104" t="n">
        <v>0</v>
      </c>
      <c r="BE90" s="104" t="n">
        <v>0</v>
      </c>
      <c r="BF90" s="104" t="n">
        <v>0</v>
      </c>
      <c r="BG90" s="104" t="n">
        <v>0</v>
      </c>
      <c r="BH90" s="104" t="n">
        <v>0</v>
      </c>
      <c r="BI90" s="104" t="n">
        <v>0</v>
      </c>
      <c r="BJ90" s="55" t="n">
        <v>73</v>
      </c>
      <c r="BK90" s="55" t="n">
        <v>28</v>
      </c>
      <c r="BL90" s="104" t="n">
        <v>0</v>
      </c>
      <c r="BM90" s="55" t="n">
        <v>15</v>
      </c>
      <c r="BN90" s="55" t="n">
        <v>11</v>
      </c>
      <c r="BO90" s="55" t="n">
        <v>2</v>
      </c>
      <c r="BP90" s="104" t="n">
        <v>0</v>
      </c>
      <c r="BQ90" s="104" t="n">
        <v>0</v>
      </c>
    </row>
    <row r="91">
      <c r="A91" s="28" t="inlineStr">
        <is>
          <t>31802</t>
        </is>
      </c>
      <c r="B91" s="14" t="inlineStr">
        <is>
          <t>Produtos de industrias diversas</t>
        </is>
      </c>
      <c r="C91" s="55" t="n">
        <v>4</v>
      </c>
      <c r="D91" s="55" t="n">
        <v>1</v>
      </c>
      <c r="E91" s="55" t="n">
        <v>7</v>
      </c>
      <c r="F91" s="104" t="n">
        <v>0</v>
      </c>
      <c r="G91" s="55" t="n">
        <v>35</v>
      </c>
      <c r="H91" s="55" t="n">
        <v>16</v>
      </c>
      <c r="I91" s="55" t="n">
        <v>4</v>
      </c>
      <c r="J91" s="55" t="n">
        <v>7</v>
      </c>
      <c r="K91" s="55" t="n">
        <v>4</v>
      </c>
      <c r="L91" s="55" t="n">
        <v>14</v>
      </c>
      <c r="M91" s="55" t="n">
        <v>5</v>
      </c>
      <c r="N91" s="104" t="n">
        <v>0</v>
      </c>
      <c r="O91" s="55" t="n">
        <v>5</v>
      </c>
      <c r="P91" s="55" t="n">
        <v>841</v>
      </c>
      <c r="Q91" s="55" t="n">
        <v>133</v>
      </c>
      <c r="R91" s="55" t="n">
        <v>4</v>
      </c>
      <c r="S91" s="55" t="n">
        <v>2</v>
      </c>
      <c r="T91" s="104" t="n">
        <v>0</v>
      </c>
      <c r="U91" s="55" t="n">
        <v>2</v>
      </c>
      <c r="V91" s="55" t="n">
        <v>1</v>
      </c>
      <c r="W91" s="55" t="n">
        <v>54</v>
      </c>
      <c r="X91" s="55" t="n">
        <v>28</v>
      </c>
      <c r="Y91" s="104" t="n">
        <v>0</v>
      </c>
      <c r="Z91" s="55" t="n">
        <v>34</v>
      </c>
      <c r="AA91" s="55" t="n">
        <v>1</v>
      </c>
      <c r="AB91" s="55" t="n">
        <v>89</v>
      </c>
      <c r="AC91" s="55" t="n">
        <v>5</v>
      </c>
      <c r="AD91" s="55" t="n">
        <v>1</v>
      </c>
      <c r="AE91" s="55" t="n">
        <v>2</v>
      </c>
      <c r="AF91" s="55" t="n">
        <v>13</v>
      </c>
      <c r="AG91" s="55" t="n">
        <v>2</v>
      </c>
      <c r="AH91" s="55" t="n">
        <v>324</v>
      </c>
      <c r="AI91" s="55" t="n">
        <v>191</v>
      </c>
      <c r="AJ91" s="55" t="n">
        <v>15</v>
      </c>
      <c r="AK91" s="55" t="n">
        <v>7</v>
      </c>
      <c r="AL91" s="55" t="n">
        <v>489</v>
      </c>
      <c r="AM91" s="55" t="n">
        <v>71</v>
      </c>
      <c r="AN91" s="55" t="n">
        <v>46</v>
      </c>
      <c r="AO91" s="55" t="n">
        <v>22</v>
      </c>
      <c r="AP91" s="55" t="n">
        <v>414</v>
      </c>
      <c r="AQ91" s="55" t="n">
        <v>233</v>
      </c>
      <c r="AR91" s="55" t="n">
        <v>62</v>
      </c>
      <c r="AS91" s="55" t="n">
        <v>55</v>
      </c>
      <c r="AT91" s="55" t="n">
        <v>1</v>
      </c>
      <c r="AU91" s="55" t="n">
        <v>86</v>
      </c>
      <c r="AV91" s="55" t="n">
        <v>3</v>
      </c>
      <c r="AW91" s="55" t="n">
        <v>3</v>
      </c>
      <c r="AX91" s="55" t="n">
        <v>1</v>
      </c>
      <c r="AY91" s="55" t="n">
        <v>34</v>
      </c>
      <c r="AZ91" s="55" t="n">
        <v>1</v>
      </c>
      <c r="BA91" s="55" t="n">
        <v>46</v>
      </c>
      <c r="BB91" s="55" t="n">
        <v>128</v>
      </c>
      <c r="BC91" s="55" t="n">
        <v>72</v>
      </c>
      <c r="BD91" s="55" t="n">
        <v>143</v>
      </c>
      <c r="BE91" s="55" t="n">
        <v>215</v>
      </c>
      <c r="BF91" s="55" t="n">
        <v>157</v>
      </c>
      <c r="BG91" s="55" t="n">
        <v>255</v>
      </c>
      <c r="BH91" s="55" t="n">
        <v>103</v>
      </c>
      <c r="BI91" s="55" t="n">
        <v>10</v>
      </c>
      <c r="BJ91" s="55" t="n">
        <v>629</v>
      </c>
      <c r="BK91" s="55" t="n">
        <v>556</v>
      </c>
      <c r="BL91" s="55" t="n">
        <v>16</v>
      </c>
      <c r="BM91" s="55" t="n">
        <v>1341</v>
      </c>
      <c r="BN91" s="55" t="n">
        <v>6353</v>
      </c>
      <c r="BO91" s="55" t="n">
        <v>92</v>
      </c>
      <c r="BP91" s="55" t="n">
        <v>53</v>
      </c>
      <c r="BQ91" s="104" t="n">
        <v>0</v>
      </c>
    </row>
    <row r="92">
      <c r="A92" s="28" t="inlineStr">
        <is>
          <t>33001</t>
        </is>
      </c>
      <c r="B92" s="14" t="inlineStr">
        <is>
          <t>Manutenção, reparação e instalação de máquinas e equipamentos</t>
        </is>
      </c>
      <c r="C92" s="55" t="n">
        <v>60</v>
      </c>
      <c r="D92" s="55" t="n">
        <v>25</v>
      </c>
      <c r="E92" s="55" t="n">
        <v>84</v>
      </c>
      <c r="F92" s="55" t="n">
        <v>680</v>
      </c>
      <c r="G92" s="55" t="n">
        <v>3074</v>
      </c>
      <c r="H92" s="55" t="n">
        <v>996</v>
      </c>
      <c r="I92" s="55" t="n">
        <v>742</v>
      </c>
      <c r="J92" s="55" t="n">
        <v>935</v>
      </c>
      <c r="K92" s="55" t="n">
        <v>450</v>
      </c>
      <c r="L92" s="55" t="n">
        <v>499</v>
      </c>
      <c r="M92" s="55" t="n">
        <v>358</v>
      </c>
      <c r="N92" s="55" t="n">
        <v>11</v>
      </c>
      <c r="O92" s="55" t="n">
        <v>144</v>
      </c>
      <c r="P92" s="55" t="n">
        <v>239</v>
      </c>
      <c r="Q92" s="55" t="n">
        <v>148</v>
      </c>
      <c r="R92" s="55" t="n">
        <v>472</v>
      </c>
      <c r="S92" s="55" t="n">
        <v>2272</v>
      </c>
      <c r="T92" s="55" t="n">
        <v>1076</v>
      </c>
      <c r="U92" s="55" t="n">
        <v>567</v>
      </c>
      <c r="V92" s="55" t="n">
        <v>646</v>
      </c>
      <c r="W92" s="55" t="n">
        <v>980</v>
      </c>
      <c r="X92" s="55" t="n">
        <v>504</v>
      </c>
      <c r="Y92" s="55" t="n">
        <v>144</v>
      </c>
      <c r="Z92" s="55" t="n">
        <v>566</v>
      </c>
      <c r="AA92" s="55" t="n">
        <v>430</v>
      </c>
      <c r="AB92" s="55" t="n">
        <v>2446</v>
      </c>
      <c r="AC92" s="55" t="n">
        <v>7071</v>
      </c>
      <c r="AD92" s="55" t="n">
        <v>1644</v>
      </c>
      <c r="AE92" s="55" t="n">
        <v>636</v>
      </c>
      <c r="AF92" s="55" t="n">
        <v>58</v>
      </c>
      <c r="AG92" s="55" t="n">
        <v>391</v>
      </c>
      <c r="AH92" s="55" t="n">
        <v>1253</v>
      </c>
      <c r="AI92" s="55" t="n">
        <v>139</v>
      </c>
      <c r="AJ92" s="55" t="n">
        <v>489</v>
      </c>
      <c r="AK92" s="55" t="n">
        <v>652</v>
      </c>
      <c r="AL92" s="55" t="n">
        <v>645</v>
      </c>
      <c r="AM92" s="55" t="n">
        <v>885</v>
      </c>
      <c r="AN92" s="55" t="n">
        <v>1702</v>
      </c>
      <c r="AO92" s="55" t="n">
        <v>889</v>
      </c>
      <c r="AP92" s="55" t="n">
        <v>1979</v>
      </c>
      <c r="AQ92" s="55" t="n">
        <v>4533</v>
      </c>
      <c r="AR92" s="55" t="n">
        <v>986</v>
      </c>
      <c r="AS92" s="55" t="n">
        <v>1337</v>
      </c>
      <c r="AT92" s="55" t="n">
        <v>653</v>
      </c>
      <c r="AU92" s="55" t="n">
        <v>2642</v>
      </c>
      <c r="AV92" s="55" t="n">
        <v>6</v>
      </c>
      <c r="AW92" s="55" t="n">
        <v>231</v>
      </c>
      <c r="AX92" s="55" t="n">
        <v>555</v>
      </c>
      <c r="AY92" s="55" t="n">
        <v>133</v>
      </c>
      <c r="AZ92" s="55" t="n">
        <v>440</v>
      </c>
      <c r="BA92" s="55" t="n">
        <v>768</v>
      </c>
      <c r="BB92" s="55" t="n">
        <v>353</v>
      </c>
      <c r="BC92" s="55" t="n">
        <v>81</v>
      </c>
      <c r="BD92" s="55" t="n">
        <v>804</v>
      </c>
      <c r="BE92" s="55" t="n">
        <v>180</v>
      </c>
      <c r="BF92" s="55" t="n">
        <v>130</v>
      </c>
      <c r="BG92" s="55" t="n">
        <v>850</v>
      </c>
      <c r="BH92" s="55" t="n">
        <v>738</v>
      </c>
      <c r="BI92" s="55" t="n">
        <v>199</v>
      </c>
      <c r="BJ92" s="55" t="n">
        <v>1297</v>
      </c>
      <c r="BK92" s="55" t="n">
        <v>146</v>
      </c>
      <c r="BL92" s="104" t="n">
        <v>0</v>
      </c>
      <c r="BM92" s="55" t="n">
        <v>1253</v>
      </c>
      <c r="BN92" s="55" t="n">
        <v>493</v>
      </c>
      <c r="BO92" s="55" t="n">
        <v>491</v>
      </c>
      <c r="BP92" s="55" t="n">
        <v>475</v>
      </c>
      <c r="BQ92" s="104" t="n">
        <v>0</v>
      </c>
    </row>
    <row r="93">
      <c r="A93" s="28" t="inlineStr">
        <is>
          <t>35001</t>
        </is>
      </c>
      <c r="B93" s="14" t="inlineStr">
        <is>
          <t>Eletricidade, gás e outras utilidades</t>
        </is>
      </c>
      <c r="C93" s="55" t="n">
        <v>6713</v>
      </c>
      <c r="D93" s="55" t="n">
        <v>4150</v>
      </c>
      <c r="E93" s="55" t="n">
        <v>379</v>
      </c>
      <c r="F93" s="55" t="n">
        <v>664</v>
      </c>
      <c r="G93" s="55" t="n">
        <v>299</v>
      </c>
      <c r="H93" s="55" t="n">
        <v>1096</v>
      </c>
      <c r="I93" s="55" t="n">
        <v>463</v>
      </c>
      <c r="J93" s="55" t="n">
        <v>1566</v>
      </c>
      <c r="K93" s="55" t="n">
        <v>53</v>
      </c>
      <c r="L93" s="55" t="n">
        <v>3044</v>
      </c>
      <c r="M93" s="55" t="n">
        <v>686</v>
      </c>
      <c r="N93" s="55" t="n">
        <v>61</v>
      </c>
      <c r="O93" s="55" t="n">
        <v>1403</v>
      </c>
      <c r="P93" s="55" t="n">
        <v>216</v>
      </c>
      <c r="Q93" s="55" t="n">
        <v>277</v>
      </c>
      <c r="R93" s="55" t="n">
        <v>806</v>
      </c>
      <c r="S93" s="55" t="n">
        <v>2056</v>
      </c>
      <c r="T93" s="55" t="n">
        <v>147</v>
      </c>
      <c r="U93" s="55" t="n">
        <v>37</v>
      </c>
      <c r="V93" s="55" t="n">
        <v>166</v>
      </c>
      <c r="W93" s="55" t="n">
        <v>4349</v>
      </c>
      <c r="X93" s="55" t="n">
        <v>689</v>
      </c>
      <c r="Y93" s="55" t="n">
        <v>206</v>
      </c>
      <c r="Z93" s="55" t="n">
        <v>303</v>
      </c>
      <c r="AA93" s="55" t="n">
        <v>2135</v>
      </c>
      <c r="AB93" s="55" t="n">
        <v>4248</v>
      </c>
      <c r="AC93" s="55" t="n">
        <v>3466</v>
      </c>
      <c r="AD93" s="55" t="n">
        <v>2692</v>
      </c>
      <c r="AE93" s="55" t="n">
        <v>1181</v>
      </c>
      <c r="AF93" s="55" t="n">
        <v>161</v>
      </c>
      <c r="AG93" s="55" t="n">
        <v>633</v>
      </c>
      <c r="AH93" s="55" t="n">
        <v>677</v>
      </c>
      <c r="AI93" s="55" t="n">
        <v>485</v>
      </c>
      <c r="AJ93" s="55" t="n">
        <v>1140</v>
      </c>
      <c r="AK93" s="55" t="n">
        <v>312</v>
      </c>
      <c r="AL93" s="55" t="n">
        <v>388</v>
      </c>
      <c r="AM93" s="55" t="n">
        <v>221</v>
      </c>
      <c r="AN93" s="55" t="n">
        <v>86487</v>
      </c>
      <c r="AO93" s="55" t="n">
        <v>2496</v>
      </c>
      <c r="AP93" s="55" t="n">
        <v>462</v>
      </c>
      <c r="AQ93" s="55" t="n">
        <v>15248</v>
      </c>
      <c r="AR93" s="55" t="n">
        <v>1035</v>
      </c>
      <c r="AS93" s="55" t="n">
        <v>43</v>
      </c>
      <c r="AT93" s="55" t="n">
        <v>29</v>
      </c>
      <c r="AU93" s="55" t="n">
        <v>845</v>
      </c>
      <c r="AV93" s="55" t="n">
        <v>1026</v>
      </c>
      <c r="AW93" s="55" t="n">
        <v>1293</v>
      </c>
      <c r="AX93" s="55" t="n">
        <v>122</v>
      </c>
      <c r="AY93" s="55" t="n">
        <v>295</v>
      </c>
      <c r="AZ93" s="55" t="n">
        <v>1467</v>
      </c>
      <c r="BA93" s="55" t="n">
        <v>421</v>
      </c>
      <c r="BB93" s="55" t="n">
        <v>1834</v>
      </c>
      <c r="BC93" s="55" t="n">
        <v>335</v>
      </c>
      <c r="BD93" s="55" t="n">
        <v>811</v>
      </c>
      <c r="BE93" s="55" t="n">
        <v>236</v>
      </c>
      <c r="BF93" s="55" t="n">
        <v>135</v>
      </c>
      <c r="BG93" s="55" t="n">
        <v>118</v>
      </c>
      <c r="BH93" s="55" t="n">
        <v>5074</v>
      </c>
      <c r="BI93" s="55" t="n">
        <v>75</v>
      </c>
      <c r="BJ93" s="55" t="n">
        <v>5303</v>
      </c>
      <c r="BK93" s="55" t="n">
        <v>1650</v>
      </c>
      <c r="BL93" s="55" t="n">
        <v>1750</v>
      </c>
      <c r="BM93" s="55" t="n">
        <v>1252</v>
      </c>
      <c r="BN93" s="55" t="n">
        <v>1175</v>
      </c>
      <c r="BO93" s="55" t="n">
        <v>696</v>
      </c>
      <c r="BP93" s="55" t="n">
        <v>2461</v>
      </c>
      <c r="BQ93" s="104" t="n">
        <v>0</v>
      </c>
    </row>
    <row r="94">
      <c r="A94" s="28" t="inlineStr">
        <is>
          <t>36801</t>
        </is>
      </c>
      <c r="B94" s="14" t="inlineStr">
        <is>
          <t>Água, esgoto, reciclagem e gestão de resíduos</t>
        </is>
      </c>
      <c r="C94" s="55" t="n">
        <v>3</v>
      </c>
      <c r="D94" s="55" t="n">
        <v>1</v>
      </c>
      <c r="E94" s="55" t="n">
        <v>1</v>
      </c>
      <c r="F94" s="55" t="n">
        <v>30</v>
      </c>
      <c r="G94" s="55" t="n">
        <v>42</v>
      </c>
      <c r="H94" s="55" t="n">
        <v>172</v>
      </c>
      <c r="I94" s="55" t="n">
        <v>65</v>
      </c>
      <c r="J94" s="55" t="n">
        <v>140</v>
      </c>
      <c r="K94" s="55" t="n">
        <v>52</v>
      </c>
      <c r="L94" s="55" t="n">
        <v>286</v>
      </c>
      <c r="M94" s="55" t="n">
        <v>504</v>
      </c>
      <c r="N94" s="55" t="n">
        <v>1</v>
      </c>
      <c r="O94" s="55" t="n">
        <v>58</v>
      </c>
      <c r="P94" s="55" t="n">
        <v>26</v>
      </c>
      <c r="Q94" s="55" t="n">
        <v>22</v>
      </c>
      <c r="R94" s="55" t="n">
        <v>203</v>
      </c>
      <c r="S94" s="55" t="n">
        <v>254</v>
      </c>
      <c r="T94" s="55" t="n">
        <v>8</v>
      </c>
      <c r="U94" s="55" t="n">
        <v>402</v>
      </c>
      <c r="V94" s="55" t="n">
        <v>26</v>
      </c>
      <c r="W94" s="55" t="n">
        <v>589</v>
      </c>
      <c r="X94" s="55" t="n">
        <v>403</v>
      </c>
      <c r="Y94" s="55" t="n">
        <v>120</v>
      </c>
      <c r="Z94" s="55" t="n">
        <v>72</v>
      </c>
      <c r="AA94" s="55" t="n">
        <v>342</v>
      </c>
      <c r="AB94" s="55" t="n">
        <v>501</v>
      </c>
      <c r="AC94" s="55" t="n">
        <v>3063</v>
      </c>
      <c r="AD94" s="55" t="n">
        <v>1490</v>
      </c>
      <c r="AE94" s="55" t="n">
        <v>163</v>
      </c>
      <c r="AF94" s="55" t="n">
        <v>20</v>
      </c>
      <c r="AG94" s="55" t="n">
        <v>57</v>
      </c>
      <c r="AH94" s="55" t="n">
        <v>99</v>
      </c>
      <c r="AI94" s="55" t="n">
        <v>87</v>
      </c>
      <c r="AJ94" s="55" t="n">
        <v>209</v>
      </c>
      <c r="AK94" s="55" t="n">
        <v>94</v>
      </c>
      <c r="AL94" s="55" t="n">
        <v>76</v>
      </c>
      <c r="AM94" s="55" t="n">
        <v>27</v>
      </c>
      <c r="AN94" s="55" t="n">
        <v>79</v>
      </c>
      <c r="AO94" s="55" t="n">
        <v>904</v>
      </c>
      <c r="AP94" s="55" t="n">
        <v>268</v>
      </c>
      <c r="AQ94" s="55" t="n">
        <v>3969</v>
      </c>
      <c r="AR94" s="55" t="n">
        <v>255</v>
      </c>
      <c r="AS94" s="55" t="n">
        <v>9</v>
      </c>
      <c r="AT94" s="55" t="n">
        <v>6</v>
      </c>
      <c r="AU94" s="55" t="n">
        <v>668</v>
      </c>
      <c r="AV94" s="55" t="n">
        <v>318</v>
      </c>
      <c r="AW94" s="55" t="n">
        <v>1056</v>
      </c>
      <c r="AX94" s="55" t="n">
        <v>30</v>
      </c>
      <c r="AY94" s="55" t="n">
        <v>49</v>
      </c>
      <c r="AZ94" s="55" t="n">
        <v>41</v>
      </c>
      <c r="BA94" s="55" t="n">
        <v>91</v>
      </c>
      <c r="BB94" s="55" t="n">
        <v>495</v>
      </c>
      <c r="BC94" s="55" t="n">
        <v>346</v>
      </c>
      <c r="BD94" s="55" t="n">
        <v>474</v>
      </c>
      <c r="BE94" s="55" t="n">
        <v>61</v>
      </c>
      <c r="BF94" s="55" t="n">
        <v>26</v>
      </c>
      <c r="BG94" s="55" t="n">
        <v>41</v>
      </c>
      <c r="BH94" s="55" t="n">
        <v>3908</v>
      </c>
      <c r="BI94" s="55" t="n">
        <v>29</v>
      </c>
      <c r="BJ94" s="55" t="n">
        <v>9848</v>
      </c>
      <c r="BK94" s="55" t="n">
        <v>1286</v>
      </c>
      <c r="BL94" s="55" t="n">
        <v>206</v>
      </c>
      <c r="BM94" s="55" t="n">
        <v>1625</v>
      </c>
      <c r="BN94" s="55" t="n">
        <v>1774</v>
      </c>
      <c r="BO94" s="55" t="n">
        <v>91</v>
      </c>
      <c r="BP94" s="55" t="n">
        <v>1624</v>
      </c>
      <c r="BQ94" s="104" t="n">
        <v>0</v>
      </c>
    </row>
    <row r="95">
      <c r="A95" s="28" t="inlineStr">
        <is>
          <t>41801</t>
        </is>
      </c>
      <c r="B95" s="14" t="inlineStr">
        <is>
          <t>Edificações</t>
        </is>
      </c>
      <c r="C95" s="55" t="n">
        <v>21</v>
      </c>
      <c r="D95" s="55" t="n">
        <v>37</v>
      </c>
      <c r="E95" s="55" t="n">
        <v>3</v>
      </c>
      <c r="F95" s="55" t="n">
        <v>1</v>
      </c>
      <c r="G95" s="55" t="n">
        <v>395</v>
      </c>
      <c r="H95" s="55" t="n">
        <v>195</v>
      </c>
      <c r="I95" s="55" t="n">
        <v>34</v>
      </c>
      <c r="J95" s="104" t="n">
        <v>0</v>
      </c>
      <c r="K95" s="104" t="n">
        <v>0</v>
      </c>
      <c r="L95" s="55" t="n">
        <v>6</v>
      </c>
      <c r="M95" s="104" t="n">
        <v>0</v>
      </c>
      <c r="N95" s="104" t="n">
        <v>0</v>
      </c>
      <c r="O95" s="104" t="n">
        <v>0</v>
      </c>
      <c r="P95" s="104" t="n">
        <v>0</v>
      </c>
      <c r="Q95" s="104" t="n">
        <v>0</v>
      </c>
      <c r="R95" s="104" t="n">
        <v>0</v>
      </c>
      <c r="S95" s="55" t="n">
        <v>8</v>
      </c>
      <c r="T95" s="104" t="n">
        <v>0</v>
      </c>
      <c r="U95" s="104" t="n">
        <v>0</v>
      </c>
      <c r="V95" s="55" t="n">
        <v>25</v>
      </c>
      <c r="W95" s="55" t="n">
        <v>65</v>
      </c>
      <c r="X95" s="104" t="n">
        <v>0</v>
      </c>
      <c r="Y95" s="104" t="n">
        <v>0</v>
      </c>
      <c r="Z95" s="104" t="n">
        <v>0</v>
      </c>
      <c r="AA95" s="104" t="n">
        <v>0</v>
      </c>
      <c r="AB95" s="55" t="n">
        <v>4</v>
      </c>
      <c r="AC95" s="55" t="n">
        <v>16</v>
      </c>
      <c r="AD95" s="55" t="n">
        <v>10</v>
      </c>
      <c r="AE95" s="55" t="n">
        <v>29</v>
      </c>
      <c r="AF95" s="55" t="n">
        <v>66</v>
      </c>
      <c r="AG95" s="55" t="n">
        <v>3</v>
      </c>
      <c r="AH95" s="55" t="n">
        <v>47</v>
      </c>
      <c r="AI95" s="55" t="n">
        <v>208</v>
      </c>
      <c r="AJ95" s="55" t="n">
        <v>11</v>
      </c>
      <c r="AK95" s="55" t="n">
        <v>208</v>
      </c>
      <c r="AL95" s="55" t="n">
        <v>11</v>
      </c>
      <c r="AM95" s="104" t="n">
        <v>0</v>
      </c>
      <c r="AN95" s="104" t="n">
        <v>0</v>
      </c>
      <c r="AO95" s="104" t="n">
        <v>0</v>
      </c>
      <c r="AP95" s="55" t="n">
        <v>29703</v>
      </c>
      <c r="AQ95" s="55" t="n">
        <v>979</v>
      </c>
      <c r="AR95" s="55" t="n">
        <v>18</v>
      </c>
      <c r="AS95" s="55" t="n">
        <v>5</v>
      </c>
      <c r="AT95" s="55" t="n">
        <v>2</v>
      </c>
      <c r="AU95" s="55" t="n">
        <v>272</v>
      </c>
      <c r="AV95" s="55" t="n">
        <v>214</v>
      </c>
      <c r="AW95" s="104" t="n">
        <v>0</v>
      </c>
      <c r="AX95" s="55" t="n">
        <v>8</v>
      </c>
      <c r="AY95" s="55" t="n">
        <v>205</v>
      </c>
      <c r="AZ95" s="55" t="n">
        <v>2</v>
      </c>
      <c r="BA95" s="55" t="n">
        <v>756</v>
      </c>
      <c r="BB95" s="55" t="n">
        <v>318</v>
      </c>
      <c r="BC95" s="55" t="n">
        <v>510</v>
      </c>
      <c r="BD95" s="55" t="n">
        <v>49</v>
      </c>
      <c r="BE95" s="55" t="n">
        <v>135</v>
      </c>
      <c r="BF95" s="104" t="n">
        <v>0</v>
      </c>
      <c r="BG95" s="55" t="n">
        <v>162</v>
      </c>
      <c r="BH95" s="55" t="n">
        <v>1824</v>
      </c>
      <c r="BI95" s="104" t="n">
        <v>0</v>
      </c>
      <c r="BJ95" s="55" t="n">
        <v>3109</v>
      </c>
      <c r="BK95" s="55" t="n">
        <v>933</v>
      </c>
      <c r="BL95" s="55" t="n">
        <v>331</v>
      </c>
      <c r="BM95" s="55" t="n">
        <v>1565</v>
      </c>
      <c r="BN95" s="104" t="n">
        <v>0</v>
      </c>
      <c r="BO95" s="55" t="n">
        <v>9</v>
      </c>
      <c r="BP95" s="55" t="n">
        <v>248</v>
      </c>
      <c r="BQ95" s="104" t="n">
        <v>0</v>
      </c>
    </row>
    <row r="96">
      <c r="A96" s="28" t="inlineStr">
        <is>
          <t>41802</t>
        </is>
      </c>
      <c r="B96" s="14" t="inlineStr">
        <is>
          <t>Obras de infraestrutura</t>
        </is>
      </c>
      <c r="C96" s="104" t="n">
        <v>0</v>
      </c>
      <c r="D96" s="104" t="n">
        <v>0</v>
      </c>
      <c r="E96" s="104" t="n">
        <v>0</v>
      </c>
      <c r="F96" s="104" t="n">
        <v>0</v>
      </c>
      <c r="G96" s="55" t="n">
        <v>1191</v>
      </c>
      <c r="H96" s="55" t="n">
        <v>910</v>
      </c>
      <c r="I96" s="55" t="n">
        <v>146</v>
      </c>
      <c r="J96" s="104" t="n">
        <v>0</v>
      </c>
      <c r="K96" s="104" t="n">
        <v>0</v>
      </c>
      <c r="L96" s="104" t="n">
        <v>0</v>
      </c>
      <c r="M96" s="104" t="n">
        <v>0</v>
      </c>
      <c r="N96" s="104" t="n">
        <v>0</v>
      </c>
      <c r="O96" s="104" t="n">
        <v>0</v>
      </c>
      <c r="P96" s="104" t="n">
        <v>0</v>
      </c>
      <c r="Q96" s="104" t="n">
        <v>0</v>
      </c>
      <c r="R96" s="104" t="n">
        <v>0</v>
      </c>
      <c r="S96" s="104" t="n">
        <v>0</v>
      </c>
      <c r="T96" s="104" t="n">
        <v>0</v>
      </c>
      <c r="U96" s="104" t="n">
        <v>0</v>
      </c>
      <c r="V96" s="104" t="n">
        <v>0</v>
      </c>
      <c r="W96" s="104" t="n">
        <v>0</v>
      </c>
      <c r="X96" s="104" t="n">
        <v>0</v>
      </c>
      <c r="Y96" s="104" t="n">
        <v>0</v>
      </c>
      <c r="Z96" s="104" t="n">
        <v>0</v>
      </c>
      <c r="AA96" s="104" t="n">
        <v>0</v>
      </c>
      <c r="AB96" s="104" t="n">
        <v>0</v>
      </c>
      <c r="AC96" s="55" t="n">
        <v>75</v>
      </c>
      <c r="AD96" s="55" t="n">
        <v>38</v>
      </c>
      <c r="AE96" s="104" t="n">
        <v>0</v>
      </c>
      <c r="AF96" s="104" t="n">
        <v>0</v>
      </c>
      <c r="AG96" s="104" t="n">
        <v>0</v>
      </c>
      <c r="AH96" s="104" t="n">
        <v>0</v>
      </c>
      <c r="AI96" s="104" t="n">
        <v>0</v>
      </c>
      <c r="AJ96" s="104" t="n">
        <v>0</v>
      </c>
      <c r="AK96" s="104" t="n">
        <v>0</v>
      </c>
      <c r="AL96" s="104" t="n">
        <v>0</v>
      </c>
      <c r="AM96" s="104" t="n">
        <v>0</v>
      </c>
      <c r="AN96" s="104" t="n">
        <v>0</v>
      </c>
      <c r="AO96" s="55" t="n">
        <v>4212</v>
      </c>
      <c r="AP96" s="55" t="n">
        <v>7629</v>
      </c>
      <c r="AQ96" s="104" t="n">
        <v>0</v>
      </c>
      <c r="AR96" s="55" t="n">
        <v>236</v>
      </c>
      <c r="AS96" s="104" t="n">
        <v>0</v>
      </c>
      <c r="AT96" s="104" t="n">
        <v>0</v>
      </c>
      <c r="AU96" s="55" t="n">
        <v>318</v>
      </c>
      <c r="AV96" s="104" t="n">
        <v>0</v>
      </c>
      <c r="AW96" s="104" t="n">
        <v>0</v>
      </c>
      <c r="AX96" s="104" t="n">
        <v>0</v>
      </c>
      <c r="AY96" s="104" t="n">
        <v>0</v>
      </c>
      <c r="AZ96" s="55" t="n">
        <v>911</v>
      </c>
      <c r="BA96" s="104" t="n">
        <v>0</v>
      </c>
      <c r="BB96" s="104" t="n">
        <v>0</v>
      </c>
      <c r="BC96" s="104" t="n">
        <v>0</v>
      </c>
      <c r="BD96" s="104" t="n">
        <v>0</v>
      </c>
      <c r="BE96" s="104" t="n">
        <v>0</v>
      </c>
      <c r="BF96" s="104" t="n">
        <v>0</v>
      </c>
      <c r="BG96" s="104" t="n">
        <v>0</v>
      </c>
      <c r="BH96" s="104" t="n">
        <v>0</v>
      </c>
      <c r="BI96" s="104" t="n">
        <v>0</v>
      </c>
      <c r="BJ96" s="55" t="n">
        <v>7585</v>
      </c>
      <c r="BK96" s="55" t="n">
        <v>2</v>
      </c>
      <c r="BL96" s="104" t="n">
        <v>0</v>
      </c>
      <c r="BM96" s="104" t="n">
        <v>0</v>
      </c>
      <c r="BN96" s="104" t="n">
        <v>0</v>
      </c>
      <c r="BO96" s="104" t="n">
        <v>0</v>
      </c>
      <c r="BP96" s="55" t="n">
        <v>93</v>
      </c>
      <c r="BQ96" s="104" t="n">
        <v>0</v>
      </c>
    </row>
    <row r="97">
      <c r="A97" s="28" t="inlineStr">
        <is>
          <t>41803</t>
        </is>
      </c>
      <c r="B97" s="14" t="inlineStr">
        <is>
          <t>Serviços especializados para construção</t>
        </is>
      </c>
      <c r="C97" s="55" t="n">
        <v>70</v>
      </c>
      <c r="D97" s="55" t="n">
        <v>148</v>
      </c>
      <c r="E97" s="55" t="n">
        <v>8</v>
      </c>
      <c r="F97" s="55" t="n">
        <v>3</v>
      </c>
      <c r="G97" s="55" t="n">
        <v>306</v>
      </c>
      <c r="H97" s="55" t="n">
        <v>11</v>
      </c>
      <c r="I97" s="55" t="n">
        <v>146</v>
      </c>
      <c r="J97" s="104" t="n">
        <v>0</v>
      </c>
      <c r="K97" s="55" t="n">
        <v>4</v>
      </c>
      <c r="L97" s="55" t="n">
        <v>1</v>
      </c>
      <c r="M97" s="104" t="n">
        <v>0</v>
      </c>
      <c r="N97" s="104" t="n">
        <v>0</v>
      </c>
      <c r="O97" s="55" t="n">
        <v>23</v>
      </c>
      <c r="P97" s="104" t="n">
        <v>0</v>
      </c>
      <c r="Q97" s="104" t="n">
        <v>0</v>
      </c>
      <c r="R97" s="104" t="n">
        <v>0</v>
      </c>
      <c r="S97" s="55" t="n">
        <v>11</v>
      </c>
      <c r="T97" s="55" t="n">
        <v>18</v>
      </c>
      <c r="U97" s="55" t="n">
        <v>22</v>
      </c>
      <c r="V97" s="104" t="n">
        <v>0</v>
      </c>
      <c r="W97" s="104" t="n">
        <v>0</v>
      </c>
      <c r="X97" s="55" t="n">
        <v>2</v>
      </c>
      <c r="Y97" s="104" t="n">
        <v>0</v>
      </c>
      <c r="Z97" s="104" t="n">
        <v>0</v>
      </c>
      <c r="AA97" s="104" t="n">
        <v>0</v>
      </c>
      <c r="AB97" s="55" t="n">
        <v>23</v>
      </c>
      <c r="AC97" s="55" t="n">
        <v>18</v>
      </c>
      <c r="AD97" s="55" t="n">
        <v>1498</v>
      </c>
      <c r="AE97" s="55" t="n">
        <v>21</v>
      </c>
      <c r="AF97" s="104" t="n">
        <v>0</v>
      </c>
      <c r="AG97" s="55" t="n">
        <v>9</v>
      </c>
      <c r="AH97" s="55" t="n">
        <v>27</v>
      </c>
      <c r="AI97" s="104" t="n">
        <v>0</v>
      </c>
      <c r="AJ97" s="55" t="n">
        <v>9</v>
      </c>
      <c r="AK97" s="104" t="n">
        <v>0</v>
      </c>
      <c r="AL97" s="55" t="n">
        <v>3</v>
      </c>
      <c r="AM97" s="104" t="n">
        <v>0</v>
      </c>
      <c r="AN97" s="104" t="n">
        <v>0</v>
      </c>
      <c r="AO97" s="104" t="n">
        <v>0</v>
      </c>
      <c r="AP97" s="55" t="n">
        <v>23142</v>
      </c>
      <c r="AQ97" s="55" t="n">
        <v>55</v>
      </c>
      <c r="AR97" s="55" t="n">
        <v>9</v>
      </c>
      <c r="AS97" s="104" t="n">
        <v>0</v>
      </c>
      <c r="AT97" s="104" t="n">
        <v>0</v>
      </c>
      <c r="AU97" s="55" t="n">
        <v>740</v>
      </c>
      <c r="AV97" s="55" t="n">
        <v>40</v>
      </c>
      <c r="AW97" s="55" t="n">
        <v>380</v>
      </c>
      <c r="AX97" s="104" t="n">
        <v>0</v>
      </c>
      <c r="AY97" s="104" t="n">
        <v>0</v>
      </c>
      <c r="AZ97" s="55" t="n">
        <v>3953</v>
      </c>
      <c r="BA97" s="104" t="n">
        <v>0</v>
      </c>
      <c r="BB97" s="55" t="n">
        <v>1396</v>
      </c>
      <c r="BC97" s="55" t="n">
        <v>1115</v>
      </c>
      <c r="BD97" s="55" t="n">
        <v>208</v>
      </c>
      <c r="BE97" s="55" t="n">
        <v>628</v>
      </c>
      <c r="BF97" s="55" t="n">
        <v>3</v>
      </c>
      <c r="BG97" s="55" t="n">
        <v>2</v>
      </c>
      <c r="BH97" s="55" t="n">
        <v>784</v>
      </c>
      <c r="BI97" s="55" t="n">
        <v>9</v>
      </c>
      <c r="BJ97" s="55" t="n">
        <v>1812</v>
      </c>
      <c r="BK97" s="55" t="n">
        <v>250</v>
      </c>
      <c r="BL97" s="104" t="n">
        <v>0</v>
      </c>
      <c r="BM97" s="55" t="n">
        <v>1891</v>
      </c>
      <c r="BN97" s="104" t="n">
        <v>0</v>
      </c>
      <c r="BO97" s="55" t="n">
        <v>100</v>
      </c>
      <c r="BP97" s="55" t="n">
        <v>11</v>
      </c>
      <c r="BQ97" s="104" t="n">
        <v>0</v>
      </c>
    </row>
    <row r="98">
      <c r="A98" s="28" t="inlineStr">
        <is>
          <t>45801</t>
        </is>
      </c>
      <c r="B98" s="14" t="inlineStr">
        <is>
          <t>Comércio por atacado e varejo</t>
        </is>
      </c>
      <c r="C98" s="55" t="n">
        <v>16829</v>
      </c>
      <c r="D98" s="55" t="n">
        <v>8945</v>
      </c>
      <c r="E98" s="55" t="n">
        <v>884</v>
      </c>
      <c r="F98" s="55" t="n">
        <v>748</v>
      </c>
      <c r="G98" s="55" t="n">
        <v>3091</v>
      </c>
      <c r="H98" s="55" t="n">
        <v>2361</v>
      </c>
      <c r="I98" s="55" t="n">
        <v>1006</v>
      </c>
      <c r="J98" s="55" t="n">
        <v>20847</v>
      </c>
      <c r="K98" s="55" t="n">
        <v>810</v>
      </c>
      <c r="L98" s="55" t="n">
        <v>21570</v>
      </c>
      <c r="M98" s="55" t="n">
        <v>4329</v>
      </c>
      <c r="N98" s="55" t="n">
        <v>762</v>
      </c>
      <c r="O98" s="55" t="n">
        <v>4238</v>
      </c>
      <c r="P98" s="55" t="n">
        <v>6015</v>
      </c>
      <c r="Q98" s="55" t="n">
        <v>3615</v>
      </c>
      <c r="R98" s="55" t="n">
        <v>2085</v>
      </c>
      <c r="S98" s="55" t="n">
        <v>7221</v>
      </c>
      <c r="T98" s="55" t="n">
        <v>1604</v>
      </c>
      <c r="U98" s="55" t="n">
        <v>2891</v>
      </c>
      <c r="V98" s="55" t="n">
        <v>1172</v>
      </c>
      <c r="W98" s="55" t="n">
        <v>9057</v>
      </c>
      <c r="X98" s="55" t="n">
        <v>5825</v>
      </c>
      <c r="Y98" s="55" t="n">
        <v>3361</v>
      </c>
      <c r="Z98" s="55" t="n">
        <v>4251</v>
      </c>
      <c r="AA98" s="55" t="n">
        <v>9191</v>
      </c>
      <c r="AB98" s="55" t="n">
        <v>7378</v>
      </c>
      <c r="AC98" s="55" t="n">
        <v>6844</v>
      </c>
      <c r="AD98" s="55" t="n">
        <v>6780</v>
      </c>
      <c r="AE98" s="55" t="n">
        <v>6322</v>
      </c>
      <c r="AF98" s="55" t="n">
        <v>8103</v>
      </c>
      <c r="AG98" s="55" t="n">
        <v>7675</v>
      </c>
      <c r="AH98" s="55" t="n">
        <v>13485</v>
      </c>
      <c r="AI98" s="55" t="n">
        <v>14897</v>
      </c>
      <c r="AJ98" s="55" t="n">
        <v>6556</v>
      </c>
      <c r="AK98" s="55" t="n">
        <v>4257</v>
      </c>
      <c r="AL98" s="55" t="n">
        <v>6777</v>
      </c>
      <c r="AM98" s="55" t="n">
        <v>5625</v>
      </c>
      <c r="AN98" s="55" t="n">
        <v>4229</v>
      </c>
      <c r="AO98" s="55" t="n">
        <v>1630</v>
      </c>
      <c r="AP98" s="55" t="n">
        <v>34038</v>
      </c>
      <c r="AQ98" s="55" t="n">
        <v>27970</v>
      </c>
      <c r="AR98" s="55" t="n">
        <v>19410</v>
      </c>
      <c r="AS98" s="55" t="n">
        <v>261</v>
      </c>
      <c r="AT98" s="55" t="n">
        <v>641</v>
      </c>
      <c r="AU98" s="55" t="n">
        <v>1112</v>
      </c>
      <c r="AV98" s="55" t="n">
        <v>626</v>
      </c>
      <c r="AW98" s="55" t="n">
        <v>14389</v>
      </c>
      <c r="AX98" s="55" t="n">
        <v>1674</v>
      </c>
      <c r="AY98" s="55" t="n">
        <v>955</v>
      </c>
      <c r="AZ98" s="55" t="n">
        <v>3799</v>
      </c>
      <c r="BA98" s="55" t="n">
        <v>1619</v>
      </c>
      <c r="BB98" s="55" t="n">
        <v>2593</v>
      </c>
      <c r="BC98" s="55" t="n">
        <v>1642</v>
      </c>
      <c r="BD98" s="55" t="n">
        <v>1817</v>
      </c>
      <c r="BE98" s="55" t="n">
        <v>1495</v>
      </c>
      <c r="BF98" s="55" t="n">
        <v>3346</v>
      </c>
      <c r="BG98" s="55" t="n">
        <v>1589</v>
      </c>
      <c r="BH98" s="55" t="n">
        <v>3205</v>
      </c>
      <c r="BI98" s="55" t="n">
        <v>356</v>
      </c>
      <c r="BJ98" s="55" t="n">
        <v>5024</v>
      </c>
      <c r="BK98" s="55" t="n">
        <v>4088</v>
      </c>
      <c r="BL98" s="55" t="n">
        <v>1073</v>
      </c>
      <c r="BM98" s="55" t="n">
        <v>5396</v>
      </c>
      <c r="BN98" s="55" t="n">
        <v>12588</v>
      </c>
      <c r="BO98" s="55" t="n">
        <v>500</v>
      </c>
      <c r="BP98" s="55" t="n">
        <v>2944</v>
      </c>
      <c r="BQ98" s="104" t="n">
        <v>0</v>
      </c>
    </row>
    <row r="99">
      <c r="A99" s="28" t="inlineStr">
        <is>
          <t>49001</t>
        </is>
      </c>
      <c r="B99" s="14" t="inlineStr">
        <is>
          <t>Transporte terrestre de carga</t>
        </is>
      </c>
      <c r="C99" s="55" t="n">
        <v>5710</v>
      </c>
      <c r="D99" s="55" t="n">
        <v>2401</v>
      </c>
      <c r="E99" s="55" t="n">
        <v>489</v>
      </c>
      <c r="F99" s="55" t="n">
        <v>832</v>
      </c>
      <c r="G99" s="55" t="n">
        <v>4948</v>
      </c>
      <c r="H99" s="55" t="n">
        <v>2019</v>
      </c>
      <c r="I99" s="55" t="n">
        <v>814</v>
      </c>
      <c r="J99" s="55" t="n">
        <v>11915</v>
      </c>
      <c r="K99" s="55" t="n">
        <v>3157</v>
      </c>
      <c r="L99" s="55" t="n">
        <v>19166</v>
      </c>
      <c r="M99" s="55" t="n">
        <v>3538</v>
      </c>
      <c r="N99" s="55" t="n">
        <v>170</v>
      </c>
      <c r="O99" s="55" t="n">
        <v>1262</v>
      </c>
      <c r="P99" s="55" t="n">
        <v>1129</v>
      </c>
      <c r="Q99" s="55" t="n">
        <v>1241</v>
      </c>
      <c r="R99" s="55" t="n">
        <v>635</v>
      </c>
      <c r="S99" s="55" t="n">
        <v>3286</v>
      </c>
      <c r="T99" s="55" t="n">
        <v>362</v>
      </c>
      <c r="U99" s="55" t="n">
        <v>4109</v>
      </c>
      <c r="V99" s="55" t="n">
        <v>2118</v>
      </c>
      <c r="W99" s="55" t="n">
        <v>5450</v>
      </c>
      <c r="X99" s="55" t="n">
        <v>2189</v>
      </c>
      <c r="Y99" s="55" t="n">
        <v>1683</v>
      </c>
      <c r="Z99" s="55" t="n">
        <v>2499</v>
      </c>
      <c r="AA99" s="55" t="n">
        <v>2941</v>
      </c>
      <c r="AB99" s="55" t="n">
        <v>3505</v>
      </c>
      <c r="AC99" s="55" t="n">
        <v>7389</v>
      </c>
      <c r="AD99" s="55" t="n">
        <v>1674</v>
      </c>
      <c r="AE99" s="55" t="n">
        <v>2914</v>
      </c>
      <c r="AF99" s="55" t="n">
        <v>1909</v>
      </c>
      <c r="AG99" s="55" t="n">
        <v>1779</v>
      </c>
      <c r="AH99" s="55" t="n">
        <v>2390</v>
      </c>
      <c r="AI99" s="55" t="n">
        <v>4123</v>
      </c>
      <c r="AJ99" s="55" t="n">
        <v>1630</v>
      </c>
      <c r="AK99" s="55" t="n">
        <v>955</v>
      </c>
      <c r="AL99" s="55" t="n">
        <v>1664</v>
      </c>
      <c r="AM99" s="55" t="n">
        <v>586</v>
      </c>
      <c r="AN99" s="55" t="n">
        <v>4334</v>
      </c>
      <c r="AO99" s="55" t="n">
        <v>405</v>
      </c>
      <c r="AP99" s="55" t="n">
        <v>5691</v>
      </c>
      <c r="AQ99" s="55" t="n">
        <v>36166</v>
      </c>
      <c r="AR99" s="55" t="n">
        <v>32061</v>
      </c>
      <c r="AS99" s="55" t="n">
        <v>163</v>
      </c>
      <c r="AT99" s="55" t="n">
        <v>255</v>
      </c>
      <c r="AU99" s="55" t="n">
        <v>4356</v>
      </c>
      <c r="AV99" s="55" t="n">
        <v>238</v>
      </c>
      <c r="AW99" s="55" t="n">
        <v>3923</v>
      </c>
      <c r="AX99" s="55" t="n">
        <v>390</v>
      </c>
      <c r="AY99" s="55" t="n">
        <v>166</v>
      </c>
      <c r="AZ99" s="55" t="n">
        <v>261</v>
      </c>
      <c r="BA99" s="55" t="n">
        <v>225</v>
      </c>
      <c r="BB99" s="55" t="n">
        <v>649</v>
      </c>
      <c r="BC99" s="55" t="n">
        <v>170</v>
      </c>
      <c r="BD99" s="55" t="n">
        <v>599</v>
      </c>
      <c r="BE99" s="55" t="n">
        <v>386</v>
      </c>
      <c r="BF99" s="55" t="n">
        <v>167</v>
      </c>
      <c r="BG99" s="55" t="n">
        <v>378</v>
      </c>
      <c r="BH99" s="55" t="n">
        <v>372</v>
      </c>
      <c r="BI99" s="55" t="n">
        <v>100</v>
      </c>
      <c r="BJ99" s="55" t="n">
        <v>1960</v>
      </c>
      <c r="BK99" s="55" t="n">
        <v>593</v>
      </c>
      <c r="BL99" s="55" t="n">
        <v>59</v>
      </c>
      <c r="BM99" s="55" t="n">
        <v>773</v>
      </c>
      <c r="BN99" s="55" t="n">
        <v>818</v>
      </c>
      <c r="BO99" s="55" t="n">
        <v>99</v>
      </c>
      <c r="BP99" s="55" t="n">
        <v>610</v>
      </c>
      <c r="BQ99" s="104" t="n">
        <v>0</v>
      </c>
    </row>
    <row r="100">
      <c r="A100" s="28" t="inlineStr">
        <is>
          <t>49002</t>
        </is>
      </c>
      <c r="B100" s="14" t="inlineStr">
        <is>
          <t>Transporte terrestre de passageiros</t>
        </is>
      </c>
      <c r="C100" s="55" t="n">
        <v>5</v>
      </c>
      <c r="D100" s="55" t="n">
        <v>3</v>
      </c>
      <c r="E100" s="55" t="n">
        <v>20</v>
      </c>
      <c r="F100" s="55" t="n">
        <v>13</v>
      </c>
      <c r="G100" s="55" t="n">
        <v>388</v>
      </c>
      <c r="H100" s="55" t="n">
        <v>291</v>
      </c>
      <c r="I100" s="55" t="n">
        <v>121</v>
      </c>
      <c r="J100" s="55" t="n">
        <v>74</v>
      </c>
      <c r="K100" s="55" t="n">
        <v>34</v>
      </c>
      <c r="L100" s="55" t="n">
        <v>118</v>
      </c>
      <c r="M100" s="55" t="n">
        <v>14</v>
      </c>
      <c r="N100" s="104" t="n">
        <v>0</v>
      </c>
      <c r="O100" s="55" t="n">
        <v>2</v>
      </c>
      <c r="P100" s="55" t="n">
        <v>126</v>
      </c>
      <c r="Q100" s="55" t="n">
        <v>6</v>
      </c>
      <c r="R100" s="55" t="n">
        <v>522</v>
      </c>
      <c r="S100" s="55" t="n">
        <v>1</v>
      </c>
      <c r="T100" s="104" t="n">
        <v>0</v>
      </c>
      <c r="U100" s="104" t="n">
        <v>0</v>
      </c>
      <c r="V100" s="55" t="n">
        <v>59</v>
      </c>
      <c r="W100" s="55" t="n">
        <v>169</v>
      </c>
      <c r="X100" s="55" t="n">
        <v>135</v>
      </c>
      <c r="Y100" s="55" t="n">
        <v>15</v>
      </c>
      <c r="Z100" s="55" t="n">
        <v>112</v>
      </c>
      <c r="AA100" s="55" t="n">
        <v>188</v>
      </c>
      <c r="AB100" s="55" t="n">
        <v>288</v>
      </c>
      <c r="AC100" s="55" t="n">
        <v>71</v>
      </c>
      <c r="AD100" s="55" t="n">
        <v>13</v>
      </c>
      <c r="AE100" s="55" t="n">
        <v>314</v>
      </c>
      <c r="AF100" s="55" t="n">
        <v>3</v>
      </c>
      <c r="AG100" s="55" t="n">
        <v>54</v>
      </c>
      <c r="AH100" s="55" t="n">
        <v>469</v>
      </c>
      <c r="AI100" s="104" t="n">
        <v>0</v>
      </c>
      <c r="AJ100" s="55" t="n">
        <v>233</v>
      </c>
      <c r="AK100" s="55" t="n">
        <v>2</v>
      </c>
      <c r="AL100" s="55" t="n">
        <v>9</v>
      </c>
      <c r="AM100" s="55" t="n">
        <v>72</v>
      </c>
      <c r="AN100" s="104" t="n">
        <v>0</v>
      </c>
      <c r="AO100" s="55" t="n">
        <v>7</v>
      </c>
      <c r="AP100" s="55" t="n">
        <v>66</v>
      </c>
      <c r="AQ100" s="55" t="n">
        <v>47</v>
      </c>
      <c r="AR100" s="55" t="n">
        <v>142</v>
      </c>
      <c r="AS100" s="104" t="n">
        <v>0</v>
      </c>
      <c r="AT100" s="104" t="n">
        <v>0</v>
      </c>
      <c r="AU100" s="55" t="n">
        <v>38</v>
      </c>
      <c r="AV100" s="55" t="n">
        <v>19</v>
      </c>
      <c r="AW100" s="55" t="n">
        <v>54</v>
      </c>
      <c r="AX100" s="104" t="n">
        <v>0</v>
      </c>
      <c r="AY100" s="55" t="n">
        <v>96</v>
      </c>
      <c r="AZ100" s="55" t="n">
        <v>15</v>
      </c>
      <c r="BA100" s="55" t="n">
        <v>153</v>
      </c>
      <c r="BB100" s="55" t="n">
        <v>303</v>
      </c>
      <c r="BC100" s="55" t="n">
        <v>20</v>
      </c>
      <c r="BD100" s="55" t="n">
        <v>7</v>
      </c>
      <c r="BE100" s="55" t="n">
        <v>668</v>
      </c>
      <c r="BF100" s="55" t="n">
        <v>34</v>
      </c>
      <c r="BG100" s="55" t="n">
        <v>20</v>
      </c>
      <c r="BH100" s="55" t="n">
        <v>192</v>
      </c>
      <c r="BI100" s="55" t="n">
        <v>27</v>
      </c>
      <c r="BJ100" s="55" t="n">
        <v>2010</v>
      </c>
      <c r="BK100" s="55" t="n">
        <v>1842</v>
      </c>
      <c r="BL100" s="55" t="n">
        <v>937</v>
      </c>
      <c r="BM100" s="55" t="n">
        <v>822</v>
      </c>
      <c r="BN100" s="104" t="n">
        <v>0</v>
      </c>
      <c r="BO100" s="55" t="n">
        <v>11</v>
      </c>
      <c r="BP100" s="55" t="n">
        <v>1819</v>
      </c>
      <c r="BQ100" s="104" t="n">
        <v>0</v>
      </c>
    </row>
    <row r="101">
      <c r="A101" s="28" t="inlineStr">
        <is>
          <t>50001</t>
        </is>
      </c>
      <c r="B101" s="14" t="inlineStr">
        <is>
          <t>Transporte aquaviário</t>
        </is>
      </c>
      <c r="C101" s="55" t="n">
        <v>15</v>
      </c>
      <c r="D101" s="55" t="n">
        <v>11</v>
      </c>
      <c r="E101" s="104" t="n">
        <v>0</v>
      </c>
      <c r="F101" s="55" t="n">
        <v>5</v>
      </c>
      <c r="G101" s="55" t="n">
        <v>4848</v>
      </c>
      <c r="H101" s="55" t="n">
        <v>4</v>
      </c>
      <c r="I101" s="55" t="n">
        <v>23</v>
      </c>
      <c r="J101" s="55" t="n">
        <v>1249</v>
      </c>
      <c r="K101" s="55" t="n">
        <v>77</v>
      </c>
      <c r="L101" s="55" t="n">
        <v>494</v>
      </c>
      <c r="M101" s="55" t="n">
        <v>11</v>
      </c>
      <c r="N101" s="55" t="n">
        <v>1</v>
      </c>
      <c r="O101" s="55" t="n">
        <v>10</v>
      </c>
      <c r="P101" s="55" t="n">
        <v>15</v>
      </c>
      <c r="Q101" s="55" t="n">
        <v>7</v>
      </c>
      <c r="R101" s="55" t="n">
        <v>143</v>
      </c>
      <c r="S101" s="55" t="n">
        <v>1246</v>
      </c>
      <c r="T101" s="55" t="n">
        <v>19</v>
      </c>
      <c r="U101" s="55" t="n">
        <v>1209</v>
      </c>
      <c r="V101" s="55" t="n">
        <v>16</v>
      </c>
      <c r="W101" s="55" t="n">
        <v>769</v>
      </c>
      <c r="X101" s="55" t="n">
        <v>31</v>
      </c>
      <c r="Y101" s="55" t="n">
        <v>48</v>
      </c>
      <c r="Z101" s="55" t="n">
        <v>4</v>
      </c>
      <c r="AA101" s="55" t="n">
        <v>49</v>
      </c>
      <c r="AB101" s="55" t="n">
        <v>137</v>
      </c>
      <c r="AC101" s="55" t="n">
        <v>452</v>
      </c>
      <c r="AD101" s="55" t="n">
        <v>161</v>
      </c>
      <c r="AE101" s="55" t="n">
        <v>44</v>
      </c>
      <c r="AF101" s="55" t="n">
        <v>45</v>
      </c>
      <c r="AG101" s="55" t="n">
        <v>44</v>
      </c>
      <c r="AH101" s="55" t="n">
        <v>238</v>
      </c>
      <c r="AI101" s="55" t="n">
        <v>194</v>
      </c>
      <c r="AJ101" s="55" t="n">
        <v>70</v>
      </c>
      <c r="AK101" s="55" t="n">
        <v>157</v>
      </c>
      <c r="AL101" s="55" t="n">
        <v>2</v>
      </c>
      <c r="AM101" s="55" t="n">
        <v>10</v>
      </c>
      <c r="AN101" s="55" t="n">
        <v>67</v>
      </c>
      <c r="AO101" s="55" t="n">
        <v>2</v>
      </c>
      <c r="AP101" s="55" t="n">
        <v>46</v>
      </c>
      <c r="AQ101" s="55" t="n">
        <v>1096</v>
      </c>
      <c r="AR101" s="55" t="n">
        <v>673</v>
      </c>
      <c r="AS101" s="55" t="n">
        <v>1036</v>
      </c>
      <c r="AT101" s="55" t="n">
        <v>15</v>
      </c>
      <c r="AU101" s="55" t="n">
        <v>57</v>
      </c>
      <c r="AV101" s="55" t="n">
        <v>1</v>
      </c>
      <c r="AW101" s="55" t="n">
        <v>53</v>
      </c>
      <c r="AX101" s="55" t="n">
        <v>1</v>
      </c>
      <c r="AY101" s="55" t="n">
        <v>2</v>
      </c>
      <c r="AZ101" s="55" t="n">
        <v>1</v>
      </c>
      <c r="BA101" s="55" t="n">
        <v>12</v>
      </c>
      <c r="BB101" s="55" t="n">
        <v>2</v>
      </c>
      <c r="BC101" s="104" t="n">
        <v>0</v>
      </c>
      <c r="BD101" s="55" t="n">
        <v>2</v>
      </c>
      <c r="BE101" s="55" t="n">
        <v>2</v>
      </c>
      <c r="BF101" s="55" t="n">
        <v>2</v>
      </c>
      <c r="BG101" s="55" t="n">
        <v>3</v>
      </c>
      <c r="BH101" s="55" t="n">
        <v>212</v>
      </c>
      <c r="BI101" s="55" t="n">
        <v>1</v>
      </c>
      <c r="BJ101" s="55" t="n">
        <v>8</v>
      </c>
      <c r="BK101" s="55" t="n">
        <v>4</v>
      </c>
      <c r="BL101" s="104" t="n">
        <v>0</v>
      </c>
      <c r="BM101" s="55" t="n">
        <v>1</v>
      </c>
      <c r="BN101" s="104" t="n">
        <v>0</v>
      </c>
      <c r="BO101" s="55" t="n">
        <v>1</v>
      </c>
      <c r="BP101" s="55" t="n">
        <v>3</v>
      </c>
      <c r="BQ101" s="104" t="n">
        <v>0</v>
      </c>
    </row>
    <row r="102">
      <c r="A102" s="28" t="inlineStr">
        <is>
          <t>51001</t>
        </is>
      </c>
      <c r="B102" s="14" t="inlineStr">
        <is>
          <t>Transporte aéreo</t>
        </is>
      </c>
      <c r="C102" s="55" t="n">
        <v>1</v>
      </c>
      <c r="D102" s="104" t="n">
        <v>0</v>
      </c>
      <c r="E102" s="55" t="n">
        <v>3</v>
      </c>
      <c r="F102" s="55" t="n">
        <v>3</v>
      </c>
      <c r="G102" s="55" t="n">
        <v>1520</v>
      </c>
      <c r="H102" s="55" t="n">
        <v>8</v>
      </c>
      <c r="I102" s="55" t="n">
        <v>24</v>
      </c>
      <c r="J102" s="55" t="n">
        <v>218</v>
      </c>
      <c r="K102" s="55" t="n">
        <v>5</v>
      </c>
      <c r="L102" s="55" t="n">
        <v>185</v>
      </c>
      <c r="M102" s="55" t="n">
        <v>38</v>
      </c>
      <c r="N102" s="55" t="n">
        <v>20</v>
      </c>
      <c r="O102" s="55" t="n">
        <v>25</v>
      </c>
      <c r="P102" s="55" t="n">
        <v>27</v>
      </c>
      <c r="Q102" s="55" t="n">
        <v>36</v>
      </c>
      <c r="R102" s="55" t="n">
        <v>33</v>
      </c>
      <c r="S102" s="55" t="n">
        <v>78</v>
      </c>
      <c r="T102" s="55" t="n">
        <v>15</v>
      </c>
      <c r="U102" s="55" t="n">
        <v>34</v>
      </c>
      <c r="V102" s="55" t="n">
        <v>3</v>
      </c>
      <c r="W102" s="55" t="n">
        <v>186</v>
      </c>
      <c r="X102" s="55" t="n">
        <v>210</v>
      </c>
      <c r="Y102" s="55" t="n">
        <v>9</v>
      </c>
      <c r="Z102" s="55" t="n">
        <v>104</v>
      </c>
      <c r="AA102" s="55" t="n">
        <v>34</v>
      </c>
      <c r="AB102" s="55" t="n">
        <v>103</v>
      </c>
      <c r="AC102" s="55" t="n">
        <v>66</v>
      </c>
      <c r="AD102" s="55" t="n">
        <v>10</v>
      </c>
      <c r="AE102" s="55" t="n">
        <v>41</v>
      </c>
      <c r="AF102" s="55" t="n">
        <v>199</v>
      </c>
      <c r="AG102" s="55" t="n">
        <v>130</v>
      </c>
      <c r="AH102" s="55" t="n">
        <v>164</v>
      </c>
      <c r="AI102" s="55" t="n">
        <v>167</v>
      </c>
      <c r="AJ102" s="55" t="n">
        <v>49</v>
      </c>
      <c r="AK102" s="55" t="n">
        <v>44</v>
      </c>
      <c r="AL102" s="55" t="n">
        <v>29</v>
      </c>
      <c r="AM102" s="55" t="n">
        <v>53</v>
      </c>
      <c r="AN102" s="55" t="n">
        <v>459</v>
      </c>
      <c r="AO102" s="55" t="n">
        <v>35</v>
      </c>
      <c r="AP102" s="55" t="n">
        <v>1083</v>
      </c>
      <c r="AQ102" s="55" t="n">
        <v>2622</v>
      </c>
      <c r="AR102" s="55" t="n">
        <v>164</v>
      </c>
      <c r="AS102" s="55" t="n">
        <v>66</v>
      </c>
      <c r="AT102" s="55" t="n">
        <v>9</v>
      </c>
      <c r="AU102" s="55" t="n">
        <v>522</v>
      </c>
      <c r="AV102" s="55" t="n">
        <v>56</v>
      </c>
      <c r="AW102" s="55" t="n">
        <v>40</v>
      </c>
      <c r="AX102" s="55" t="n">
        <v>16</v>
      </c>
      <c r="AY102" s="55" t="n">
        <v>123</v>
      </c>
      <c r="AZ102" s="55" t="n">
        <v>159</v>
      </c>
      <c r="BA102" s="55" t="n">
        <v>511</v>
      </c>
      <c r="BB102" s="55" t="n">
        <v>2189</v>
      </c>
      <c r="BC102" s="55" t="n">
        <v>47</v>
      </c>
      <c r="BD102" s="55" t="n">
        <v>713</v>
      </c>
      <c r="BE102" s="55" t="n">
        <v>259</v>
      </c>
      <c r="BF102" s="55" t="n">
        <v>419</v>
      </c>
      <c r="BG102" s="55" t="n">
        <v>68</v>
      </c>
      <c r="BH102" s="55" t="n">
        <v>243</v>
      </c>
      <c r="BI102" s="55" t="n">
        <v>19</v>
      </c>
      <c r="BJ102" s="55" t="n">
        <v>949</v>
      </c>
      <c r="BK102" s="55" t="n">
        <v>268</v>
      </c>
      <c r="BL102" s="55" t="n">
        <v>1565</v>
      </c>
      <c r="BM102" s="55" t="n">
        <v>369</v>
      </c>
      <c r="BN102" s="104" t="n">
        <v>0</v>
      </c>
      <c r="BO102" s="55" t="n">
        <v>69</v>
      </c>
      <c r="BP102" s="55" t="n">
        <v>6573</v>
      </c>
      <c r="BQ102" s="104" t="n">
        <v>0</v>
      </c>
    </row>
    <row r="103">
      <c r="A103" s="28" t="inlineStr">
        <is>
          <t>52801</t>
        </is>
      </c>
      <c r="B103" s="14" t="inlineStr">
        <is>
          <t>Armazenamento e serviços auxiliares aos transportes</t>
        </is>
      </c>
      <c r="C103" s="55" t="n">
        <v>845</v>
      </c>
      <c r="D103" s="55" t="n">
        <v>51</v>
      </c>
      <c r="E103" s="55" t="n">
        <v>182</v>
      </c>
      <c r="F103" s="55" t="n">
        <v>24</v>
      </c>
      <c r="G103" s="55" t="n">
        <v>3417</v>
      </c>
      <c r="H103" s="55" t="n">
        <v>2185</v>
      </c>
      <c r="I103" s="55" t="n">
        <v>524</v>
      </c>
      <c r="J103" s="55" t="n">
        <v>2795</v>
      </c>
      <c r="K103" s="55" t="n">
        <v>1612</v>
      </c>
      <c r="L103" s="55" t="n">
        <v>3473</v>
      </c>
      <c r="M103" s="55" t="n">
        <v>2143</v>
      </c>
      <c r="N103" s="55" t="n">
        <v>26</v>
      </c>
      <c r="O103" s="55" t="n">
        <v>103</v>
      </c>
      <c r="P103" s="55" t="n">
        <v>7</v>
      </c>
      <c r="Q103" s="55" t="n">
        <v>73</v>
      </c>
      <c r="R103" s="55" t="n">
        <v>197</v>
      </c>
      <c r="S103" s="55" t="n">
        <v>1021</v>
      </c>
      <c r="T103" s="55" t="n">
        <v>147</v>
      </c>
      <c r="U103" s="55" t="n">
        <v>737</v>
      </c>
      <c r="V103" s="55" t="n">
        <v>815</v>
      </c>
      <c r="W103" s="55" t="n">
        <v>918</v>
      </c>
      <c r="X103" s="55" t="n">
        <v>410</v>
      </c>
      <c r="Y103" s="55" t="n">
        <v>398</v>
      </c>
      <c r="Z103" s="55" t="n">
        <v>565</v>
      </c>
      <c r="AA103" s="55" t="n">
        <v>182</v>
      </c>
      <c r="AB103" s="55" t="n">
        <v>251</v>
      </c>
      <c r="AC103" s="55" t="n">
        <v>2570</v>
      </c>
      <c r="AD103" s="55" t="n">
        <v>130</v>
      </c>
      <c r="AE103" s="55" t="n">
        <v>886</v>
      </c>
      <c r="AF103" s="55" t="n">
        <v>607</v>
      </c>
      <c r="AG103" s="55" t="n">
        <v>876</v>
      </c>
      <c r="AH103" s="55" t="n">
        <v>297</v>
      </c>
      <c r="AI103" s="55" t="n">
        <v>3557</v>
      </c>
      <c r="AJ103" s="55" t="n">
        <v>472</v>
      </c>
      <c r="AK103" s="55" t="n">
        <v>486</v>
      </c>
      <c r="AL103" s="55" t="n">
        <v>226</v>
      </c>
      <c r="AM103" s="55" t="n">
        <v>218</v>
      </c>
      <c r="AN103" s="55" t="n">
        <v>84</v>
      </c>
      <c r="AO103" s="55" t="n">
        <v>9</v>
      </c>
      <c r="AP103" s="55" t="n">
        <v>303</v>
      </c>
      <c r="AQ103" s="55" t="n">
        <v>11327</v>
      </c>
      <c r="AR103" s="55" t="n">
        <v>7332</v>
      </c>
      <c r="AS103" s="55" t="n">
        <v>2493</v>
      </c>
      <c r="AT103" s="55" t="n">
        <v>3493</v>
      </c>
      <c r="AU103" s="55" t="n">
        <v>3155</v>
      </c>
      <c r="AV103" s="55" t="n">
        <v>2</v>
      </c>
      <c r="AW103" s="55" t="n">
        <v>31</v>
      </c>
      <c r="AX103" s="55" t="n">
        <v>20</v>
      </c>
      <c r="AY103" s="55" t="n">
        <v>40</v>
      </c>
      <c r="AZ103" s="55" t="n">
        <v>112</v>
      </c>
      <c r="BA103" s="55" t="n">
        <v>17</v>
      </c>
      <c r="BB103" s="55" t="n">
        <v>203</v>
      </c>
      <c r="BC103" s="55" t="n">
        <v>1</v>
      </c>
      <c r="BD103" s="55" t="n">
        <v>61</v>
      </c>
      <c r="BE103" s="55" t="n">
        <v>82</v>
      </c>
      <c r="BF103" s="55" t="n">
        <v>182</v>
      </c>
      <c r="BG103" s="55" t="n">
        <v>27</v>
      </c>
      <c r="BH103" s="55" t="n">
        <v>136</v>
      </c>
      <c r="BI103" s="55" t="n">
        <v>32</v>
      </c>
      <c r="BJ103" s="55" t="n">
        <v>1561</v>
      </c>
      <c r="BK103" s="55" t="n">
        <v>114</v>
      </c>
      <c r="BL103" s="104" t="n">
        <v>0</v>
      </c>
      <c r="BM103" s="55" t="n">
        <v>169</v>
      </c>
      <c r="BN103" s="104" t="n">
        <v>0</v>
      </c>
      <c r="BO103" s="55" t="n">
        <v>2</v>
      </c>
      <c r="BP103" s="55" t="n">
        <v>1003</v>
      </c>
      <c r="BQ103" s="104" t="n">
        <v>0</v>
      </c>
    </row>
    <row r="104">
      <c r="A104" s="28" t="inlineStr">
        <is>
          <t>52802</t>
        </is>
      </c>
      <c r="B104" s="14" t="inlineStr">
        <is>
          <t>Correio e outros serviços de entrega</t>
        </is>
      </c>
      <c r="C104" s="55" t="n">
        <v>1</v>
      </c>
      <c r="D104" s="104" t="n">
        <v>0</v>
      </c>
      <c r="E104" s="55" t="n">
        <v>1</v>
      </c>
      <c r="F104" s="55" t="n">
        <v>3</v>
      </c>
      <c r="G104" s="55" t="n">
        <v>29</v>
      </c>
      <c r="H104" s="104" t="n">
        <v>0</v>
      </c>
      <c r="I104" s="55" t="n">
        <v>7</v>
      </c>
      <c r="J104" s="55" t="n">
        <v>84</v>
      </c>
      <c r="K104" s="55" t="n">
        <v>56</v>
      </c>
      <c r="L104" s="55" t="n">
        <v>156</v>
      </c>
      <c r="M104" s="55" t="n">
        <v>24</v>
      </c>
      <c r="N104" s="55" t="n">
        <v>6</v>
      </c>
      <c r="O104" s="55" t="n">
        <v>69</v>
      </c>
      <c r="P104" s="55" t="n">
        <v>102</v>
      </c>
      <c r="Q104" s="55" t="n">
        <v>98</v>
      </c>
      <c r="R104" s="55" t="n">
        <v>19</v>
      </c>
      <c r="S104" s="55" t="n">
        <v>150</v>
      </c>
      <c r="T104" s="55" t="n">
        <v>45</v>
      </c>
      <c r="U104" s="55" t="n">
        <v>35</v>
      </c>
      <c r="V104" s="55" t="n">
        <v>19</v>
      </c>
      <c r="W104" s="55" t="n">
        <v>42</v>
      </c>
      <c r="X104" s="55" t="n">
        <v>352</v>
      </c>
      <c r="Y104" s="55" t="n">
        <v>16</v>
      </c>
      <c r="Z104" s="55" t="n">
        <v>109</v>
      </c>
      <c r="AA104" s="55" t="n">
        <v>68</v>
      </c>
      <c r="AB104" s="55" t="n">
        <v>106</v>
      </c>
      <c r="AC104" s="55" t="n">
        <v>20</v>
      </c>
      <c r="AD104" s="55" t="n">
        <v>12</v>
      </c>
      <c r="AE104" s="55" t="n">
        <v>89</v>
      </c>
      <c r="AF104" s="55" t="n">
        <v>168</v>
      </c>
      <c r="AG104" s="55" t="n">
        <v>81</v>
      </c>
      <c r="AH104" s="55" t="n">
        <v>64</v>
      </c>
      <c r="AI104" s="55" t="n">
        <v>142</v>
      </c>
      <c r="AJ104" s="55" t="n">
        <v>105</v>
      </c>
      <c r="AK104" s="55" t="n">
        <v>141</v>
      </c>
      <c r="AL104" s="55" t="n">
        <v>135</v>
      </c>
      <c r="AM104" s="55" t="n">
        <v>19</v>
      </c>
      <c r="AN104" s="55" t="n">
        <v>577</v>
      </c>
      <c r="AO104" s="55" t="n">
        <v>14</v>
      </c>
      <c r="AP104" s="55" t="n">
        <v>353</v>
      </c>
      <c r="AQ104" s="55" t="n">
        <v>4247</v>
      </c>
      <c r="AR104" s="55" t="n">
        <v>142</v>
      </c>
      <c r="AS104" s="55" t="n">
        <v>9</v>
      </c>
      <c r="AT104" s="55" t="n">
        <v>9</v>
      </c>
      <c r="AU104" s="55" t="n">
        <v>1516</v>
      </c>
      <c r="AV104" s="55" t="n">
        <v>53</v>
      </c>
      <c r="AW104" s="55" t="n">
        <v>186</v>
      </c>
      <c r="AX104" s="55" t="n">
        <v>56</v>
      </c>
      <c r="AY104" s="55" t="n">
        <v>37</v>
      </c>
      <c r="AZ104" s="55" t="n">
        <v>475</v>
      </c>
      <c r="BA104" s="55" t="n">
        <v>117</v>
      </c>
      <c r="BB104" s="55" t="n">
        <v>4459</v>
      </c>
      <c r="BC104" s="55" t="n">
        <v>191</v>
      </c>
      <c r="BD104" s="55" t="n">
        <v>488</v>
      </c>
      <c r="BE104" s="55" t="n">
        <v>144</v>
      </c>
      <c r="BF104" s="55" t="n">
        <v>65</v>
      </c>
      <c r="BG104" s="55" t="n">
        <v>174</v>
      </c>
      <c r="BH104" s="55" t="n">
        <v>502</v>
      </c>
      <c r="BI104" s="55" t="n">
        <v>35</v>
      </c>
      <c r="BJ104" s="55" t="n">
        <v>1780</v>
      </c>
      <c r="BK104" s="55" t="n">
        <v>183</v>
      </c>
      <c r="BL104" s="55" t="n">
        <v>399</v>
      </c>
      <c r="BM104" s="55" t="n">
        <v>278</v>
      </c>
      <c r="BN104" s="55" t="n">
        <v>249</v>
      </c>
      <c r="BO104" s="55" t="n">
        <v>51</v>
      </c>
      <c r="BP104" s="55" t="n">
        <v>424</v>
      </c>
      <c r="BQ104" s="104" t="n">
        <v>0</v>
      </c>
    </row>
    <row r="105">
      <c r="A105" s="28" t="inlineStr">
        <is>
          <t>55001</t>
        </is>
      </c>
      <c r="B105" s="14" t="inlineStr">
        <is>
          <t>Serviços de alojamento em hotéis e similares</t>
        </is>
      </c>
      <c r="C105" s="55" t="n">
        <v>2</v>
      </c>
      <c r="D105" s="55" t="n">
        <v>1</v>
      </c>
      <c r="E105" s="55" t="n">
        <v>2</v>
      </c>
      <c r="F105" s="55" t="n">
        <v>7</v>
      </c>
      <c r="G105" s="55" t="n">
        <v>145</v>
      </c>
      <c r="H105" s="55" t="n">
        <v>32</v>
      </c>
      <c r="I105" s="55" t="n">
        <v>12</v>
      </c>
      <c r="J105" s="55" t="n">
        <v>163</v>
      </c>
      <c r="K105" s="55" t="n">
        <v>17</v>
      </c>
      <c r="L105" s="55" t="n">
        <v>158</v>
      </c>
      <c r="M105" s="55" t="n">
        <v>33</v>
      </c>
      <c r="N105" s="55" t="n">
        <v>16</v>
      </c>
      <c r="O105" s="55" t="n">
        <v>16</v>
      </c>
      <c r="P105" s="55" t="n">
        <v>15</v>
      </c>
      <c r="Q105" s="55" t="n">
        <v>18</v>
      </c>
      <c r="R105" s="55" t="n">
        <v>5</v>
      </c>
      <c r="S105" s="55" t="n">
        <v>47</v>
      </c>
      <c r="T105" s="55" t="n">
        <v>6</v>
      </c>
      <c r="U105" s="55" t="n">
        <v>19</v>
      </c>
      <c r="V105" s="55" t="n">
        <v>9</v>
      </c>
      <c r="W105" s="55" t="n">
        <v>70</v>
      </c>
      <c r="X105" s="55" t="n">
        <v>80</v>
      </c>
      <c r="Y105" s="55" t="n">
        <v>23</v>
      </c>
      <c r="Z105" s="55" t="n">
        <v>115</v>
      </c>
      <c r="AA105" s="55" t="n">
        <v>55</v>
      </c>
      <c r="AB105" s="55" t="n">
        <v>47</v>
      </c>
      <c r="AC105" s="55" t="n">
        <v>97</v>
      </c>
      <c r="AD105" s="55" t="n">
        <v>26</v>
      </c>
      <c r="AE105" s="55" t="n">
        <v>93</v>
      </c>
      <c r="AF105" s="55" t="n">
        <v>89</v>
      </c>
      <c r="AG105" s="55" t="n">
        <v>71</v>
      </c>
      <c r="AH105" s="55" t="n">
        <v>175</v>
      </c>
      <c r="AI105" s="55" t="n">
        <v>61</v>
      </c>
      <c r="AJ105" s="55" t="n">
        <v>43</v>
      </c>
      <c r="AK105" s="55" t="n">
        <v>48</v>
      </c>
      <c r="AL105" s="55" t="n">
        <v>69</v>
      </c>
      <c r="AM105" s="55" t="n">
        <v>41</v>
      </c>
      <c r="AN105" s="55" t="n">
        <v>138</v>
      </c>
      <c r="AO105" s="55" t="n">
        <v>10</v>
      </c>
      <c r="AP105" s="55" t="n">
        <v>707</v>
      </c>
      <c r="AQ105" s="55" t="n">
        <v>1789</v>
      </c>
      <c r="AR105" s="55" t="n">
        <v>110</v>
      </c>
      <c r="AS105" s="55" t="n">
        <v>3</v>
      </c>
      <c r="AT105" s="55" t="n">
        <v>43</v>
      </c>
      <c r="AU105" s="55" t="n">
        <v>111</v>
      </c>
      <c r="AV105" s="104" t="n">
        <v>0</v>
      </c>
      <c r="AW105" s="55" t="n">
        <v>17</v>
      </c>
      <c r="AX105" s="55" t="n">
        <v>48</v>
      </c>
      <c r="AY105" s="55" t="n">
        <v>84</v>
      </c>
      <c r="AZ105" s="55" t="n">
        <v>60</v>
      </c>
      <c r="BA105" s="55" t="n">
        <v>266</v>
      </c>
      <c r="BB105" s="55" t="n">
        <v>635</v>
      </c>
      <c r="BC105" s="55" t="n">
        <v>34</v>
      </c>
      <c r="BD105" s="55" t="n">
        <v>170</v>
      </c>
      <c r="BE105" s="55" t="n">
        <v>167</v>
      </c>
      <c r="BF105" s="55" t="n">
        <v>75</v>
      </c>
      <c r="BG105" s="55" t="n">
        <v>79</v>
      </c>
      <c r="BH105" s="55" t="n">
        <v>83</v>
      </c>
      <c r="BI105" s="55" t="n">
        <v>25</v>
      </c>
      <c r="BJ105" s="55" t="n">
        <v>2467</v>
      </c>
      <c r="BK105" s="55" t="n">
        <v>289</v>
      </c>
      <c r="BL105" s="55" t="n">
        <v>189</v>
      </c>
      <c r="BM105" s="55" t="n">
        <v>393</v>
      </c>
      <c r="BN105" s="104" t="n">
        <v>0</v>
      </c>
      <c r="BO105" s="55" t="n">
        <v>77</v>
      </c>
      <c r="BP105" s="55" t="n">
        <v>3655</v>
      </c>
      <c r="BQ105" s="104" t="n">
        <v>0</v>
      </c>
    </row>
    <row r="106">
      <c r="A106" s="28" t="inlineStr">
        <is>
          <t>56001</t>
        </is>
      </c>
      <c r="B106" s="14" t="inlineStr">
        <is>
          <t>Serviços de alimentação</t>
        </is>
      </c>
      <c r="C106" s="55" t="n">
        <v>1</v>
      </c>
      <c r="D106" s="104" t="n">
        <v>0</v>
      </c>
      <c r="E106" s="55" t="n">
        <v>2</v>
      </c>
      <c r="F106" s="55" t="n">
        <v>1</v>
      </c>
      <c r="G106" s="55" t="n">
        <v>177</v>
      </c>
      <c r="H106" s="104" t="n">
        <v>0</v>
      </c>
      <c r="I106" s="55" t="n">
        <v>8</v>
      </c>
      <c r="J106" s="55" t="n">
        <v>2</v>
      </c>
      <c r="K106" s="104" t="n">
        <v>0</v>
      </c>
      <c r="L106" s="55" t="n">
        <v>113</v>
      </c>
      <c r="M106" s="55" t="n">
        <v>1</v>
      </c>
      <c r="N106" s="104" t="n">
        <v>0</v>
      </c>
      <c r="O106" s="55" t="n">
        <v>9</v>
      </c>
      <c r="P106" s="55" t="n">
        <v>2</v>
      </c>
      <c r="Q106" s="104" t="n">
        <v>0</v>
      </c>
      <c r="R106" s="104" t="n">
        <v>0</v>
      </c>
      <c r="S106" s="55" t="n">
        <v>3</v>
      </c>
      <c r="T106" s="55" t="n">
        <v>12</v>
      </c>
      <c r="U106" s="104" t="n">
        <v>0</v>
      </c>
      <c r="V106" s="55" t="n">
        <v>1</v>
      </c>
      <c r="W106" s="55" t="n">
        <v>73</v>
      </c>
      <c r="X106" s="55" t="n">
        <v>92</v>
      </c>
      <c r="Y106" s="55" t="n">
        <v>1</v>
      </c>
      <c r="Z106" s="55" t="n">
        <v>229</v>
      </c>
      <c r="AA106" s="55" t="n">
        <v>10</v>
      </c>
      <c r="AB106" s="104" t="n">
        <v>0</v>
      </c>
      <c r="AC106" s="55" t="n">
        <v>22</v>
      </c>
      <c r="AD106" s="55" t="n">
        <v>43</v>
      </c>
      <c r="AE106" s="55" t="n">
        <v>24</v>
      </c>
      <c r="AF106" s="55" t="n">
        <v>1</v>
      </c>
      <c r="AG106" s="104" t="n">
        <v>0</v>
      </c>
      <c r="AH106" s="55" t="n">
        <v>74</v>
      </c>
      <c r="AI106" s="55" t="n">
        <v>307</v>
      </c>
      <c r="AJ106" s="55" t="n">
        <v>8</v>
      </c>
      <c r="AK106" s="104" t="n">
        <v>0</v>
      </c>
      <c r="AL106" s="104" t="n">
        <v>0</v>
      </c>
      <c r="AM106" s="55" t="n">
        <v>77</v>
      </c>
      <c r="AN106" s="55" t="n">
        <v>262</v>
      </c>
      <c r="AO106" s="55" t="n">
        <v>1</v>
      </c>
      <c r="AP106" s="104" t="n">
        <v>0</v>
      </c>
      <c r="AQ106" s="55" t="n">
        <v>590</v>
      </c>
      <c r="AR106" s="55" t="n">
        <v>8</v>
      </c>
      <c r="AS106" s="104" t="n">
        <v>0</v>
      </c>
      <c r="AT106" s="55" t="n">
        <v>902</v>
      </c>
      <c r="AU106" s="55" t="n">
        <v>24</v>
      </c>
      <c r="AV106" s="55" t="n">
        <v>214</v>
      </c>
      <c r="AW106" s="104" t="n">
        <v>0</v>
      </c>
      <c r="AX106" s="104" t="n">
        <v>0</v>
      </c>
      <c r="AY106" s="55" t="n">
        <v>599</v>
      </c>
      <c r="AZ106" s="55" t="n">
        <v>46</v>
      </c>
      <c r="BA106" s="55" t="n">
        <v>7</v>
      </c>
      <c r="BB106" s="55" t="n">
        <v>2801</v>
      </c>
      <c r="BC106" s="55" t="n">
        <v>53</v>
      </c>
      <c r="BD106" s="55" t="n">
        <v>1160</v>
      </c>
      <c r="BE106" s="55" t="n">
        <v>1</v>
      </c>
      <c r="BF106" s="55" t="n">
        <v>168</v>
      </c>
      <c r="BG106" s="104" t="n">
        <v>0</v>
      </c>
      <c r="BH106" s="55" t="n">
        <v>1104</v>
      </c>
      <c r="BI106" s="55" t="n">
        <v>2</v>
      </c>
      <c r="BJ106" s="55" t="n">
        <v>8468</v>
      </c>
      <c r="BK106" s="55" t="n">
        <v>1570</v>
      </c>
      <c r="BL106" s="55" t="n">
        <v>164</v>
      </c>
      <c r="BM106" s="55" t="n">
        <v>4413</v>
      </c>
      <c r="BN106" s="55" t="n">
        <v>2952</v>
      </c>
      <c r="BO106" s="55" t="n">
        <v>33</v>
      </c>
      <c r="BP106" s="55" t="n">
        <v>7629</v>
      </c>
      <c r="BQ106" s="104" t="n">
        <v>0</v>
      </c>
    </row>
    <row r="107">
      <c r="A107" s="28" t="inlineStr">
        <is>
          <t>58001</t>
        </is>
      </c>
      <c r="B107" s="14" t="inlineStr">
        <is>
          <t>Livros, jornais e revistas</t>
        </is>
      </c>
      <c r="C107" s="104" t="n">
        <v>0</v>
      </c>
      <c r="D107" s="104" t="n">
        <v>0</v>
      </c>
      <c r="E107" s="104" t="n">
        <v>0</v>
      </c>
      <c r="F107" s="104" t="n">
        <v>0</v>
      </c>
      <c r="G107" s="104" t="n">
        <v>0</v>
      </c>
      <c r="H107" s="104" t="n">
        <v>0</v>
      </c>
      <c r="I107" s="104" t="n">
        <v>0</v>
      </c>
      <c r="J107" s="104" t="n">
        <v>0</v>
      </c>
      <c r="K107" s="104" t="n">
        <v>0</v>
      </c>
      <c r="L107" s="104" t="n">
        <v>0</v>
      </c>
      <c r="M107" s="104" t="n">
        <v>0</v>
      </c>
      <c r="N107" s="104" t="n">
        <v>0</v>
      </c>
      <c r="O107" s="104" t="n">
        <v>0</v>
      </c>
      <c r="P107" s="104" t="n">
        <v>0</v>
      </c>
      <c r="Q107" s="104" t="n">
        <v>0</v>
      </c>
      <c r="R107" s="104" t="n">
        <v>0</v>
      </c>
      <c r="S107" s="104" t="n">
        <v>0</v>
      </c>
      <c r="T107" s="104" t="n">
        <v>0</v>
      </c>
      <c r="U107" s="104" t="n">
        <v>0</v>
      </c>
      <c r="V107" s="104" t="n">
        <v>0</v>
      </c>
      <c r="W107" s="55" t="n">
        <v>113</v>
      </c>
      <c r="X107" s="104" t="n">
        <v>0</v>
      </c>
      <c r="Y107" s="104" t="n">
        <v>0</v>
      </c>
      <c r="Z107" s="104" t="n">
        <v>0</v>
      </c>
      <c r="AA107" s="104" t="n">
        <v>0</v>
      </c>
      <c r="AB107" s="104" t="n">
        <v>0</v>
      </c>
      <c r="AC107" s="104" t="n">
        <v>0</v>
      </c>
      <c r="AD107" s="104" t="n">
        <v>0</v>
      </c>
      <c r="AE107" s="104" t="n">
        <v>0</v>
      </c>
      <c r="AF107" s="104" t="n">
        <v>0</v>
      </c>
      <c r="AG107" s="104" t="n">
        <v>0</v>
      </c>
      <c r="AH107" s="104" t="n">
        <v>0</v>
      </c>
      <c r="AI107" s="104" t="n">
        <v>0</v>
      </c>
      <c r="AJ107" s="55" t="n">
        <v>2</v>
      </c>
      <c r="AK107" s="104" t="n">
        <v>0</v>
      </c>
      <c r="AL107" s="104" t="n">
        <v>0</v>
      </c>
      <c r="AM107" s="55" t="n">
        <v>13</v>
      </c>
      <c r="AN107" s="55" t="n">
        <v>92</v>
      </c>
      <c r="AO107" s="55" t="n">
        <v>5</v>
      </c>
      <c r="AP107" s="104" t="n">
        <v>0</v>
      </c>
      <c r="AQ107" s="55" t="n">
        <v>190</v>
      </c>
      <c r="AR107" s="104" t="n">
        <v>0</v>
      </c>
      <c r="AS107" s="104" t="n">
        <v>0</v>
      </c>
      <c r="AT107" s="104" t="n">
        <v>0</v>
      </c>
      <c r="AU107" s="104" t="n">
        <v>0</v>
      </c>
      <c r="AV107" s="55" t="n">
        <v>47</v>
      </c>
      <c r="AW107" s="104" t="n">
        <v>0</v>
      </c>
      <c r="AX107" s="55" t="n">
        <v>17</v>
      </c>
      <c r="AY107" s="55" t="n">
        <v>2</v>
      </c>
      <c r="AZ107" s="55" t="n">
        <v>104</v>
      </c>
      <c r="BA107" s="55" t="n">
        <v>1</v>
      </c>
      <c r="BB107" s="55" t="n">
        <v>1370</v>
      </c>
      <c r="BC107" s="55" t="n">
        <v>36</v>
      </c>
      <c r="BD107" s="55" t="n">
        <v>242</v>
      </c>
      <c r="BE107" s="55" t="n">
        <v>105</v>
      </c>
      <c r="BF107" s="55" t="n">
        <v>2132</v>
      </c>
      <c r="BG107" s="55" t="n">
        <v>17</v>
      </c>
      <c r="BH107" s="55" t="n">
        <v>3</v>
      </c>
      <c r="BI107" s="104" t="n">
        <v>0</v>
      </c>
      <c r="BJ107" s="55" t="n">
        <v>516</v>
      </c>
      <c r="BK107" s="55" t="n">
        <v>2131</v>
      </c>
      <c r="BL107" s="55" t="n">
        <v>1367</v>
      </c>
      <c r="BM107" s="55" t="n">
        <v>24</v>
      </c>
      <c r="BN107" s="55" t="n">
        <v>116</v>
      </c>
      <c r="BO107" s="104" t="n">
        <v>0</v>
      </c>
      <c r="BP107" s="55" t="n">
        <v>139</v>
      </c>
      <c r="BQ107" s="104" t="n">
        <v>0</v>
      </c>
    </row>
    <row r="108">
      <c r="A108" s="28" t="inlineStr">
        <is>
          <t>59801</t>
        </is>
      </c>
      <c r="B108" s="14" t="inlineStr">
        <is>
          <t>Serviços cinematográficos, música, rádio e televisão</t>
        </is>
      </c>
      <c r="C108" s="104" t="n">
        <v>0</v>
      </c>
      <c r="D108" s="104" t="n">
        <v>0</v>
      </c>
      <c r="E108" s="104" t="n">
        <v>0</v>
      </c>
      <c r="F108" s="104" t="n">
        <v>0</v>
      </c>
      <c r="G108" s="104" t="n">
        <v>0</v>
      </c>
      <c r="H108" s="104" t="n">
        <v>0</v>
      </c>
      <c r="I108" s="104" t="n">
        <v>0</v>
      </c>
      <c r="J108" s="104" t="n">
        <v>0</v>
      </c>
      <c r="K108" s="104" t="n">
        <v>0</v>
      </c>
      <c r="L108" s="104" t="n">
        <v>0</v>
      </c>
      <c r="M108" s="104" t="n">
        <v>0</v>
      </c>
      <c r="N108" s="104" t="n">
        <v>0</v>
      </c>
      <c r="O108" s="104" t="n">
        <v>0</v>
      </c>
      <c r="P108" s="104" t="n">
        <v>0</v>
      </c>
      <c r="Q108" s="104" t="n">
        <v>0</v>
      </c>
      <c r="R108" s="104" t="n">
        <v>0</v>
      </c>
      <c r="S108" s="104" t="n">
        <v>0</v>
      </c>
      <c r="T108" s="104" t="n">
        <v>0</v>
      </c>
      <c r="U108" s="104" t="n">
        <v>0</v>
      </c>
      <c r="V108" s="104" t="n">
        <v>0</v>
      </c>
      <c r="W108" s="104" t="n">
        <v>0</v>
      </c>
      <c r="X108" s="104" t="n">
        <v>0</v>
      </c>
      <c r="Y108" s="104" t="n">
        <v>0</v>
      </c>
      <c r="Z108" s="104" t="n">
        <v>0</v>
      </c>
      <c r="AA108" s="104" t="n">
        <v>0</v>
      </c>
      <c r="AB108" s="104" t="n">
        <v>0</v>
      </c>
      <c r="AC108" s="104" t="n">
        <v>0</v>
      </c>
      <c r="AD108" s="104" t="n">
        <v>0</v>
      </c>
      <c r="AE108" s="104" t="n">
        <v>0</v>
      </c>
      <c r="AF108" s="104" t="n">
        <v>0</v>
      </c>
      <c r="AG108" s="104" t="n">
        <v>0</v>
      </c>
      <c r="AH108" s="104" t="n">
        <v>0</v>
      </c>
      <c r="AI108" s="104" t="n">
        <v>0</v>
      </c>
      <c r="AJ108" s="104" t="n">
        <v>0</v>
      </c>
      <c r="AK108" s="104" t="n">
        <v>0</v>
      </c>
      <c r="AL108" s="104" t="n">
        <v>0</v>
      </c>
      <c r="AM108" s="104" t="n">
        <v>0</v>
      </c>
      <c r="AN108" s="104" t="n">
        <v>0</v>
      </c>
      <c r="AO108" s="104" t="n">
        <v>0</v>
      </c>
      <c r="AP108" s="104" t="n">
        <v>0</v>
      </c>
      <c r="AQ108" s="104" t="n">
        <v>0</v>
      </c>
      <c r="AR108" s="55" t="n">
        <v>1</v>
      </c>
      <c r="AS108" s="104" t="n">
        <v>0</v>
      </c>
      <c r="AT108" s="104" t="n">
        <v>0</v>
      </c>
      <c r="AU108" s="104" t="n">
        <v>0</v>
      </c>
      <c r="AV108" s="55" t="n">
        <v>3</v>
      </c>
      <c r="AW108" s="104" t="n">
        <v>0</v>
      </c>
      <c r="AX108" s="55" t="n">
        <v>10</v>
      </c>
      <c r="AY108" s="55" t="n">
        <v>4068</v>
      </c>
      <c r="AZ108" s="55" t="n">
        <v>4018</v>
      </c>
      <c r="BA108" s="55" t="n">
        <v>1</v>
      </c>
      <c r="BB108" s="55" t="n">
        <v>2</v>
      </c>
      <c r="BC108" s="104" t="n">
        <v>0</v>
      </c>
      <c r="BD108" s="104" t="n">
        <v>0</v>
      </c>
      <c r="BE108" s="104" t="n">
        <v>0</v>
      </c>
      <c r="BF108" s="55" t="n">
        <v>32990</v>
      </c>
      <c r="BG108" s="104" t="n">
        <v>0</v>
      </c>
      <c r="BH108" s="55" t="n">
        <v>16</v>
      </c>
      <c r="BI108" s="55" t="n">
        <v>2</v>
      </c>
      <c r="BJ108" s="104" t="n">
        <v>0</v>
      </c>
      <c r="BK108" s="104" t="n">
        <v>0</v>
      </c>
      <c r="BL108" s="104" t="n">
        <v>0</v>
      </c>
      <c r="BM108" s="104" t="n">
        <v>0</v>
      </c>
      <c r="BN108" s="104" t="n">
        <v>0</v>
      </c>
      <c r="BO108" s="55" t="n">
        <v>79</v>
      </c>
      <c r="BP108" s="104" t="n">
        <v>0</v>
      </c>
      <c r="BQ108" s="104" t="n">
        <v>0</v>
      </c>
    </row>
    <row r="109">
      <c r="A109" s="28" t="inlineStr">
        <is>
          <t>61001</t>
        </is>
      </c>
      <c r="B109" s="14" t="inlineStr">
        <is>
          <t>Telecomunicações, TV por assinatura e outros serviços relacionados</t>
        </is>
      </c>
      <c r="C109" s="55" t="n">
        <v>6</v>
      </c>
      <c r="D109" s="55" t="n">
        <v>3</v>
      </c>
      <c r="E109" s="55" t="n">
        <v>7</v>
      </c>
      <c r="F109" s="55" t="n">
        <v>27</v>
      </c>
      <c r="G109" s="55" t="n">
        <v>621</v>
      </c>
      <c r="H109" s="55" t="n">
        <v>66</v>
      </c>
      <c r="I109" s="55" t="n">
        <v>27</v>
      </c>
      <c r="J109" s="55" t="n">
        <v>651</v>
      </c>
      <c r="K109" s="55" t="n">
        <v>150</v>
      </c>
      <c r="L109" s="55" t="n">
        <v>1204</v>
      </c>
      <c r="M109" s="55" t="n">
        <v>360</v>
      </c>
      <c r="N109" s="55" t="n">
        <v>16</v>
      </c>
      <c r="O109" s="55" t="n">
        <v>193</v>
      </c>
      <c r="P109" s="55" t="n">
        <v>529</v>
      </c>
      <c r="Q109" s="55" t="n">
        <v>159</v>
      </c>
      <c r="R109" s="55" t="n">
        <v>75</v>
      </c>
      <c r="S109" s="55" t="n">
        <v>332</v>
      </c>
      <c r="T109" s="55" t="n">
        <v>310</v>
      </c>
      <c r="U109" s="55" t="n">
        <v>197</v>
      </c>
      <c r="V109" s="55" t="n">
        <v>128</v>
      </c>
      <c r="W109" s="55" t="n">
        <v>247</v>
      </c>
      <c r="X109" s="55" t="n">
        <v>238</v>
      </c>
      <c r="Y109" s="55" t="n">
        <v>27</v>
      </c>
      <c r="Z109" s="55" t="n">
        <v>229</v>
      </c>
      <c r="AA109" s="55" t="n">
        <v>286</v>
      </c>
      <c r="AB109" s="55" t="n">
        <v>455</v>
      </c>
      <c r="AC109" s="55" t="n">
        <v>164</v>
      </c>
      <c r="AD109" s="55" t="n">
        <v>62</v>
      </c>
      <c r="AE109" s="55" t="n">
        <v>369</v>
      </c>
      <c r="AF109" s="55" t="n">
        <v>774</v>
      </c>
      <c r="AG109" s="55" t="n">
        <v>421</v>
      </c>
      <c r="AH109" s="55" t="n">
        <v>447</v>
      </c>
      <c r="AI109" s="55" t="n">
        <v>1109</v>
      </c>
      <c r="AJ109" s="55" t="n">
        <v>980</v>
      </c>
      <c r="AK109" s="55" t="n">
        <v>230</v>
      </c>
      <c r="AL109" s="55" t="n">
        <v>437</v>
      </c>
      <c r="AM109" s="55" t="n">
        <v>113</v>
      </c>
      <c r="AN109" s="55" t="n">
        <v>462</v>
      </c>
      <c r="AO109" s="55" t="n">
        <v>153</v>
      </c>
      <c r="AP109" s="55" t="n">
        <v>937</v>
      </c>
      <c r="AQ109" s="55" t="n">
        <v>7018</v>
      </c>
      <c r="AR109" s="55" t="n">
        <v>724</v>
      </c>
      <c r="AS109" s="55" t="n">
        <v>28</v>
      </c>
      <c r="AT109" s="55" t="n">
        <v>54</v>
      </c>
      <c r="AU109" s="55" t="n">
        <v>739</v>
      </c>
      <c r="AV109" s="55" t="n">
        <v>219</v>
      </c>
      <c r="AW109" s="55" t="n">
        <v>543</v>
      </c>
      <c r="AX109" s="55" t="n">
        <v>112</v>
      </c>
      <c r="AY109" s="55" t="n">
        <v>299</v>
      </c>
      <c r="AZ109" s="55" t="n">
        <v>22247</v>
      </c>
      <c r="BA109" s="55" t="n">
        <v>1064</v>
      </c>
      <c r="BB109" s="55" t="n">
        <v>7365</v>
      </c>
      <c r="BC109" s="55" t="n">
        <v>444</v>
      </c>
      <c r="BD109" s="55" t="n">
        <v>1970</v>
      </c>
      <c r="BE109" s="55" t="n">
        <v>303</v>
      </c>
      <c r="BF109" s="55" t="n">
        <v>2075</v>
      </c>
      <c r="BG109" s="55" t="n">
        <v>93</v>
      </c>
      <c r="BH109" s="55" t="n">
        <v>1186</v>
      </c>
      <c r="BI109" s="55" t="n">
        <v>208</v>
      </c>
      <c r="BJ109" s="55" t="n">
        <v>5047</v>
      </c>
      <c r="BK109" s="55" t="n">
        <v>987</v>
      </c>
      <c r="BL109" s="55" t="n">
        <v>953</v>
      </c>
      <c r="BM109" s="55" t="n">
        <v>497</v>
      </c>
      <c r="BN109" s="55" t="n">
        <v>795</v>
      </c>
      <c r="BO109" s="55" t="n">
        <v>184</v>
      </c>
      <c r="BP109" s="55" t="n">
        <v>1240</v>
      </c>
      <c r="BQ109" s="104" t="n">
        <v>0</v>
      </c>
    </row>
    <row r="110">
      <c r="A110" s="28" t="inlineStr">
        <is>
          <t>62801</t>
        </is>
      </c>
      <c r="B110" s="14" t="inlineStr">
        <is>
          <t>Desenvolvimento de sistemas e outros serviços de informação</t>
        </is>
      </c>
      <c r="C110" s="55" t="n">
        <v>15</v>
      </c>
      <c r="D110" s="55" t="n">
        <v>9</v>
      </c>
      <c r="E110" s="55" t="n">
        <v>1</v>
      </c>
      <c r="F110" s="55" t="n">
        <v>1</v>
      </c>
      <c r="G110" s="55" t="n">
        <v>54</v>
      </c>
      <c r="H110" s="55" t="n">
        <v>158</v>
      </c>
      <c r="I110" s="55" t="n">
        <v>28</v>
      </c>
      <c r="J110" s="55" t="n">
        <v>391</v>
      </c>
      <c r="K110" s="55" t="n">
        <v>10</v>
      </c>
      <c r="L110" s="55" t="n">
        <v>670</v>
      </c>
      <c r="M110" s="55" t="n">
        <v>60</v>
      </c>
      <c r="N110" s="55" t="n">
        <v>27</v>
      </c>
      <c r="O110" s="55" t="n">
        <v>33</v>
      </c>
      <c r="P110" s="55" t="n">
        <v>44</v>
      </c>
      <c r="Q110" s="55" t="n">
        <v>11</v>
      </c>
      <c r="R110" s="55" t="n">
        <v>10</v>
      </c>
      <c r="S110" s="55" t="n">
        <v>138</v>
      </c>
      <c r="T110" s="55" t="n">
        <v>3</v>
      </c>
      <c r="U110" s="55" t="n">
        <v>36</v>
      </c>
      <c r="V110" s="55" t="n">
        <v>2</v>
      </c>
      <c r="W110" s="55" t="n">
        <v>267</v>
      </c>
      <c r="X110" s="55" t="n">
        <v>182</v>
      </c>
      <c r="Y110" s="55" t="n">
        <v>18</v>
      </c>
      <c r="Z110" s="55" t="n">
        <v>325</v>
      </c>
      <c r="AA110" s="55" t="n">
        <v>108</v>
      </c>
      <c r="AB110" s="55" t="n">
        <v>81</v>
      </c>
      <c r="AC110" s="55" t="n">
        <v>141</v>
      </c>
      <c r="AD110" s="55" t="n">
        <v>20</v>
      </c>
      <c r="AE110" s="55" t="n">
        <v>90</v>
      </c>
      <c r="AF110" s="55" t="n">
        <v>177</v>
      </c>
      <c r="AG110" s="55" t="n">
        <v>283</v>
      </c>
      <c r="AH110" s="55" t="n">
        <v>154</v>
      </c>
      <c r="AI110" s="55" t="n">
        <v>611</v>
      </c>
      <c r="AJ110" s="55" t="n">
        <v>85</v>
      </c>
      <c r="AK110" s="55" t="n">
        <v>66</v>
      </c>
      <c r="AL110" s="55" t="n">
        <v>105</v>
      </c>
      <c r="AM110" s="55" t="n">
        <v>70</v>
      </c>
      <c r="AN110" s="55" t="n">
        <v>1152</v>
      </c>
      <c r="AO110" s="55" t="n">
        <v>243</v>
      </c>
      <c r="AP110" s="55" t="n">
        <v>415</v>
      </c>
      <c r="AQ110" s="55" t="n">
        <v>7120</v>
      </c>
      <c r="AR110" s="55" t="n">
        <v>666</v>
      </c>
      <c r="AS110" s="55" t="n">
        <v>1</v>
      </c>
      <c r="AT110" s="55" t="n">
        <v>665</v>
      </c>
      <c r="AU110" s="55" t="n">
        <v>940</v>
      </c>
      <c r="AV110" s="55" t="n">
        <v>59</v>
      </c>
      <c r="AW110" s="55" t="n">
        <v>72</v>
      </c>
      <c r="AX110" s="55" t="n">
        <v>500</v>
      </c>
      <c r="AY110" s="55" t="n">
        <v>868</v>
      </c>
      <c r="AZ110" s="55" t="n">
        <v>2569</v>
      </c>
      <c r="BA110" s="55" t="n">
        <v>6880</v>
      </c>
      <c r="BB110" s="55" t="n">
        <v>13987</v>
      </c>
      <c r="BC110" s="55" t="n">
        <v>291</v>
      </c>
      <c r="BD110" s="55" t="n">
        <v>2153</v>
      </c>
      <c r="BE110" s="55" t="n">
        <v>32</v>
      </c>
      <c r="BF110" s="55" t="n">
        <v>4018</v>
      </c>
      <c r="BG110" s="55" t="n">
        <v>316</v>
      </c>
      <c r="BH110" s="55" t="n">
        <v>675</v>
      </c>
      <c r="BI110" s="55" t="n">
        <v>139</v>
      </c>
      <c r="BJ110" s="55" t="n">
        <v>8361</v>
      </c>
      <c r="BK110" s="55" t="n">
        <v>1253</v>
      </c>
      <c r="BL110" s="55" t="n">
        <v>324</v>
      </c>
      <c r="BM110" s="55" t="n">
        <v>2206</v>
      </c>
      <c r="BN110" s="104" t="n">
        <v>0</v>
      </c>
      <c r="BO110" s="55" t="n">
        <v>136</v>
      </c>
      <c r="BP110" s="55" t="n">
        <v>1211</v>
      </c>
      <c r="BQ110" s="104" t="n">
        <v>0</v>
      </c>
    </row>
    <row r="111">
      <c r="A111" s="28" t="inlineStr">
        <is>
          <t>64801</t>
        </is>
      </c>
      <c r="B111" s="14" t="inlineStr">
        <is>
          <t>Intermediação financeira, seguros e previdência complementar</t>
        </is>
      </c>
      <c r="C111" s="55" t="n">
        <v>4952</v>
      </c>
      <c r="D111" s="55" t="n">
        <v>1915</v>
      </c>
      <c r="E111" s="55" t="n">
        <v>438</v>
      </c>
      <c r="F111" s="55" t="n">
        <v>612</v>
      </c>
      <c r="G111" s="55" t="n">
        <v>3138</v>
      </c>
      <c r="H111" s="55" t="n">
        <v>1481</v>
      </c>
      <c r="I111" s="55" t="n">
        <v>528</v>
      </c>
      <c r="J111" s="55" t="n">
        <v>4736</v>
      </c>
      <c r="K111" s="55" t="n">
        <v>1546</v>
      </c>
      <c r="L111" s="55" t="n">
        <v>4726</v>
      </c>
      <c r="M111" s="55" t="n">
        <v>1406</v>
      </c>
      <c r="N111" s="55" t="n">
        <v>314</v>
      </c>
      <c r="O111" s="55" t="n">
        <v>750</v>
      </c>
      <c r="P111" s="55" t="n">
        <v>994</v>
      </c>
      <c r="Q111" s="55" t="n">
        <v>725</v>
      </c>
      <c r="R111" s="55" t="n">
        <v>474</v>
      </c>
      <c r="S111" s="55" t="n">
        <v>1953</v>
      </c>
      <c r="T111" s="55" t="n">
        <v>359</v>
      </c>
      <c r="U111" s="55" t="n">
        <v>3309</v>
      </c>
      <c r="V111" s="55" t="n">
        <v>1009</v>
      </c>
      <c r="W111" s="55" t="n">
        <v>3399</v>
      </c>
      <c r="X111" s="55" t="n">
        <v>1312</v>
      </c>
      <c r="Y111" s="55" t="n">
        <v>770</v>
      </c>
      <c r="Z111" s="55" t="n">
        <v>901</v>
      </c>
      <c r="AA111" s="55" t="n">
        <v>1692</v>
      </c>
      <c r="AB111" s="55" t="n">
        <v>1995</v>
      </c>
      <c r="AC111" s="55" t="n">
        <v>2380</v>
      </c>
      <c r="AD111" s="55" t="n">
        <v>1117</v>
      </c>
      <c r="AE111" s="55" t="n">
        <v>1590</v>
      </c>
      <c r="AF111" s="55" t="n">
        <v>1505</v>
      </c>
      <c r="AG111" s="55" t="n">
        <v>1312</v>
      </c>
      <c r="AH111" s="55" t="n">
        <v>2124</v>
      </c>
      <c r="AI111" s="55" t="n">
        <v>2514</v>
      </c>
      <c r="AJ111" s="55" t="n">
        <v>1006</v>
      </c>
      <c r="AK111" s="55" t="n">
        <v>988</v>
      </c>
      <c r="AL111" s="55" t="n">
        <v>996</v>
      </c>
      <c r="AM111" s="55" t="n">
        <v>596</v>
      </c>
      <c r="AN111" s="55" t="n">
        <v>5856</v>
      </c>
      <c r="AO111" s="55" t="n">
        <v>1121</v>
      </c>
      <c r="AP111" s="55" t="n">
        <v>9000</v>
      </c>
      <c r="AQ111" s="55" t="n">
        <v>25287</v>
      </c>
      <c r="AR111" s="55" t="n">
        <v>7854</v>
      </c>
      <c r="AS111" s="55" t="n">
        <v>524</v>
      </c>
      <c r="AT111" s="55" t="n">
        <v>1212</v>
      </c>
      <c r="AU111" s="55" t="n">
        <v>2842</v>
      </c>
      <c r="AV111" s="55" t="n">
        <v>493</v>
      </c>
      <c r="AW111" s="55" t="n">
        <v>2748</v>
      </c>
      <c r="AX111" s="55" t="n">
        <v>497</v>
      </c>
      <c r="AY111" s="55" t="n">
        <v>935</v>
      </c>
      <c r="AZ111" s="55" t="n">
        <v>6362</v>
      </c>
      <c r="BA111" s="55" t="n">
        <v>2168</v>
      </c>
      <c r="BB111" s="55" t="n">
        <v>71121</v>
      </c>
      <c r="BC111" s="55" t="n">
        <v>20678</v>
      </c>
      <c r="BD111" s="55" t="n">
        <v>3753</v>
      </c>
      <c r="BE111" s="55" t="n">
        <v>1363</v>
      </c>
      <c r="BF111" s="55" t="n">
        <v>752</v>
      </c>
      <c r="BG111" s="55" t="n">
        <v>1160</v>
      </c>
      <c r="BH111" s="55" t="n">
        <v>4282</v>
      </c>
      <c r="BI111" s="55" t="n">
        <v>918</v>
      </c>
      <c r="BJ111" s="55" t="n">
        <v>52324</v>
      </c>
      <c r="BK111" s="55" t="n">
        <v>986</v>
      </c>
      <c r="BL111" s="55" t="n">
        <v>1590</v>
      </c>
      <c r="BM111" s="55" t="n">
        <v>380</v>
      </c>
      <c r="BN111" s="55" t="n">
        <v>4320</v>
      </c>
      <c r="BO111" s="55" t="n">
        <v>672</v>
      </c>
      <c r="BP111" s="55" t="n">
        <v>2246</v>
      </c>
      <c r="BQ111" s="104" t="n">
        <v>0</v>
      </c>
    </row>
    <row r="112">
      <c r="A112" s="28" t="inlineStr">
        <is>
          <t>68001</t>
        </is>
      </c>
      <c r="B112" s="14" t="inlineStr">
        <is>
          <t>Aluguel efetivo e serviços imobiliários</t>
        </is>
      </c>
      <c r="C112" s="55" t="n">
        <v>7</v>
      </c>
      <c r="D112" s="55" t="n">
        <v>5</v>
      </c>
      <c r="E112" s="55" t="n">
        <v>7</v>
      </c>
      <c r="F112" s="55" t="n">
        <v>20</v>
      </c>
      <c r="G112" s="55" t="n">
        <v>320</v>
      </c>
      <c r="H112" s="55" t="n">
        <v>26</v>
      </c>
      <c r="I112" s="55" t="n">
        <v>20</v>
      </c>
      <c r="J112" s="55" t="n">
        <v>606</v>
      </c>
      <c r="K112" s="55" t="n">
        <v>139</v>
      </c>
      <c r="L112" s="55" t="n">
        <v>464</v>
      </c>
      <c r="M112" s="55" t="n">
        <v>67</v>
      </c>
      <c r="N112" s="55" t="n">
        <v>21</v>
      </c>
      <c r="O112" s="55" t="n">
        <v>308</v>
      </c>
      <c r="P112" s="55" t="n">
        <v>361</v>
      </c>
      <c r="Q112" s="55" t="n">
        <v>89</v>
      </c>
      <c r="R112" s="55" t="n">
        <v>34</v>
      </c>
      <c r="S112" s="55" t="n">
        <v>152</v>
      </c>
      <c r="T112" s="55" t="n">
        <v>54</v>
      </c>
      <c r="U112" s="55" t="n">
        <v>162</v>
      </c>
      <c r="V112" s="55" t="n">
        <v>178</v>
      </c>
      <c r="W112" s="55" t="n">
        <v>155</v>
      </c>
      <c r="X112" s="55" t="n">
        <v>95</v>
      </c>
      <c r="Y112" s="55" t="n">
        <v>156</v>
      </c>
      <c r="Z112" s="55" t="n">
        <v>248</v>
      </c>
      <c r="AA112" s="55" t="n">
        <v>373</v>
      </c>
      <c r="AB112" s="55" t="n">
        <v>210</v>
      </c>
      <c r="AC112" s="55" t="n">
        <v>259</v>
      </c>
      <c r="AD112" s="55" t="n">
        <v>11</v>
      </c>
      <c r="AE112" s="55" t="n">
        <v>255</v>
      </c>
      <c r="AF112" s="55" t="n">
        <v>193</v>
      </c>
      <c r="AG112" s="55" t="n">
        <v>116</v>
      </c>
      <c r="AH112" s="55" t="n">
        <v>209</v>
      </c>
      <c r="AI112" s="55" t="n">
        <v>105</v>
      </c>
      <c r="AJ112" s="55" t="n">
        <v>169</v>
      </c>
      <c r="AK112" s="55" t="n">
        <v>73</v>
      </c>
      <c r="AL112" s="55" t="n">
        <v>237</v>
      </c>
      <c r="AM112" s="55" t="n">
        <v>57</v>
      </c>
      <c r="AN112" s="55" t="n">
        <v>1246</v>
      </c>
      <c r="AO112" s="55" t="n">
        <v>272</v>
      </c>
      <c r="AP112" s="55" t="n">
        <v>1145</v>
      </c>
      <c r="AQ112" s="55" t="n">
        <v>40687</v>
      </c>
      <c r="AR112" s="55" t="n">
        <v>1028</v>
      </c>
      <c r="AS112" s="55" t="n">
        <v>67</v>
      </c>
      <c r="AT112" s="55" t="n">
        <v>125</v>
      </c>
      <c r="AU112" s="55" t="n">
        <v>2499</v>
      </c>
      <c r="AV112" s="55" t="n">
        <v>1162</v>
      </c>
      <c r="AW112" s="55" t="n">
        <v>4210</v>
      </c>
      <c r="AX112" s="55" t="n">
        <v>261</v>
      </c>
      <c r="AY112" s="55" t="n">
        <v>441</v>
      </c>
      <c r="AZ112" s="55" t="n">
        <v>2508</v>
      </c>
      <c r="BA112" s="55" t="n">
        <v>1474</v>
      </c>
      <c r="BB112" s="55" t="n">
        <v>6039</v>
      </c>
      <c r="BC112" s="55" t="n">
        <v>1636</v>
      </c>
      <c r="BD112" s="55" t="n">
        <v>4699</v>
      </c>
      <c r="BE112" s="55" t="n">
        <v>776</v>
      </c>
      <c r="BF112" s="55" t="n">
        <v>896</v>
      </c>
      <c r="BG112" s="55" t="n">
        <v>789</v>
      </c>
      <c r="BH112" s="55" t="n">
        <v>2486</v>
      </c>
      <c r="BI112" s="55" t="n">
        <v>255</v>
      </c>
      <c r="BJ112" s="55" t="n">
        <v>3600</v>
      </c>
      <c r="BK112" s="55" t="n">
        <v>661</v>
      </c>
      <c r="BL112" s="55" t="n">
        <v>4213</v>
      </c>
      <c r="BM112" s="55" t="n">
        <v>494</v>
      </c>
      <c r="BN112" s="55" t="n">
        <v>1878</v>
      </c>
      <c r="BO112" s="55" t="n">
        <v>3927</v>
      </c>
      <c r="BP112" s="55" t="n">
        <v>2830</v>
      </c>
      <c r="BQ112" s="104" t="n">
        <v>0</v>
      </c>
    </row>
    <row r="113">
      <c r="A113" s="28" t="inlineStr">
        <is>
          <t>68002</t>
        </is>
      </c>
      <c r="B113" s="14" t="inlineStr">
        <is>
          <t>Aluguel imputado</t>
        </is>
      </c>
      <c r="C113" s="104" t="n">
        <v>0</v>
      </c>
      <c r="D113" s="104" t="n">
        <v>0</v>
      </c>
      <c r="E113" s="104" t="n">
        <v>0</v>
      </c>
      <c r="F113" s="104" t="n">
        <v>0</v>
      </c>
      <c r="G113" s="104" t="n">
        <v>0</v>
      </c>
      <c r="H113" s="104" t="n">
        <v>0</v>
      </c>
      <c r="I113" s="104" t="n">
        <v>0</v>
      </c>
      <c r="J113" s="104" t="n">
        <v>0</v>
      </c>
      <c r="K113" s="104" t="n">
        <v>0</v>
      </c>
      <c r="L113" s="104" t="n">
        <v>0</v>
      </c>
      <c r="M113" s="104" t="n">
        <v>0</v>
      </c>
      <c r="N113" s="104" t="n">
        <v>0</v>
      </c>
      <c r="O113" s="104" t="n">
        <v>0</v>
      </c>
      <c r="P113" s="104" t="n">
        <v>0</v>
      </c>
      <c r="Q113" s="104" t="n">
        <v>0</v>
      </c>
      <c r="R113" s="104" t="n">
        <v>0</v>
      </c>
      <c r="S113" s="104" t="n">
        <v>0</v>
      </c>
      <c r="T113" s="104" t="n">
        <v>0</v>
      </c>
      <c r="U113" s="104" t="n">
        <v>0</v>
      </c>
      <c r="V113" s="104" t="n">
        <v>0</v>
      </c>
      <c r="W113" s="104" t="n">
        <v>0</v>
      </c>
      <c r="X113" s="104" t="n">
        <v>0</v>
      </c>
      <c r="Y113" s="104" t="n">
        <v>0</v>
      </c>
      <c r="Z113" s="104" t="n">
        <v>0</v>
      </c>
      <c r="AA113" s="104" t="n">
        <v>0</v>
      </c>
      <c r="AB113" s="104" t="n">
        <v>0</v>
      </c>
      <c r="AC113" s="104" t="n">
        <v>0</v>
      </c>
      <c r="AD113" s="104" t="n">
        <v>0</v>
      </c>
      <c r="AE113" s="104" t="n">
        <v>0</v>
      </c>
      <c r="AF113" s="104" t="n">
        <v>0</v>
      </c>
      <c r="AG113" s="104" t="n">
        <v>0</v>
      </c>
      <c r="AH113" s="104" t="n">
        <v>0</v>
      </c>
      <c r="AI113" s="104" t="n">
        <v>0</v>
      </c>
      <c r="AJ113" s="104" t="n">
        <v>0</v>
      </c>
      <c r="AK113" s="104" t="n">
        <v>0</v>
      </c>
      <c r="AL113" s="104" t="n">
        <v>0</v>
      </c>
      <c r="AM113" s="104" t="n">
        <v>0</v>
      </c>
      <c r="AN113" s="104" t="n">
        <v>0</v>
      </c>
      <c r="AO113" s="104" t="n">
        <v>0</v>
      </c>
      <c r="AP113" s="104" t="n">
        <v>0</v>
      </c>
      <c r="AQ113" s="104" t="n">
        <v>0</v>
      </c>
      <c r="AR113" s="104" t="n">
        <v>0</v>
      </c>
      <c r="AS113" s="104" t="n">
        <v>0</v>
      </c>
      <c r="AT113" s="104" t="n">
        <v>0</v>
      </c>
      <c r="AU113" s="104" t="n">
        <v>0</v>
      </c>
      <c r="AV113" s="104" t="n">
        <v>0</v>
      </c>
      <c r="AW113" s="104" t="n">
        <v>0</v>
      </c>
      <c r="AX113" s="104" t="n">
        <v>0</v>
      </c>
      <c r="AY113" s="104" t="n">
        <v>0</v>
      </c>
      <c r="AZ113" s="104" t="n">
        <v>0</v>
      </c>
      <c r="BA113" s="104" t="n">
        <v>0</v>
      </c>
      <c r="BB113" s="104" t="n">
        <v>0</v>
      </c>
      <c r="BC113" s="104" t="n">
        <v>0</v>
      </c>
      <c r="BD113" s="104" t="n">
        <v>0</v>
      </c>
      <c r="BE113" s="104" t="n">
        <v>0</v>
      </c>
      <c r="BF113" s="104" t="n">
        <v>0</v>
      </c>
      <c r="BG113" s="104" t="n">
        <v>0</v>
      </c>
      <c r="BH113" s="104" t="n">
        <v>0</v>
      </c>
      <c r="BI113" s="104" t="n">
        <v>0</v>
      </c>
      <c r="BJ113" s="104" t="n">
        <v>0</v>
      </c>
      <c r="BK113" s="104" t="n">
        <v>0</v>
      </c>
      <c r="BL113" s="104" t="n">
        <v>0</v>
      </c>
      <c r="BM113" s="104" t="n">
        <v>0</v>
      </c>
      <c r="BN113" s="104" t="n">
        <v>0</v>
      </c>
      <c r="BO113" s="104" t="n">
        <v>0</v>
      </c>
      <c r="BP113" s="104" t="n">
        <v>0</v>
      </c>
      <c r="BQ113" s="104" t="n">
        <v>0</v>
      </c>
    </row>
    <row r="114">
      <c r="A114" s="28" t="inlineStr">
        <is>
          <t>69801</t>
        </is>
      </c>
      <c r="B114" s="14" t="inlineStr">
        <is>
          <t>Serviços jurídicos, contabilidade e consultoria</t>
        </is>
      </c>
      <c r="C114" s="55" t="n">
        <v>19</v>
      </c>
      <c r="D114" s="55" t="n">
        <v>10</v>
      </c>
      <c r="E114" s="55" t="n">
        <v>38</v>
      </c>
      <c r="F114" s="55" t="n">
        <v>493</v>
      </c>
      <c r="G114" s="55" t="n">
        <v>10060</v>
      </c>
      <c r="H114" s="55" t="n">
        <v>2906</v>
      </c>
      <c r="I114" s="55" t="n">
        <v>264</v>
      </c>
      <c r="J114" s="55" t="n">
        <v>4359</v>
      </c>
      <c r="K114" s="55" t="n">
        <v>784</v>
      </c>
      <c r="L114" s="55" t="n">
        <v>7381</v>
      </c>
      <c r="M114" s="55" t="n">
        <v>1862</v>
      </c>
      <c r="N114" s="55" t="n">
        <v>865</v>
      </c>
      <c r="O114" s="55" t="n">
        <v>341</v>
      </c>
      <c r="P114" s="55" t="n">
        <v>283</v>
      </c>
      <c r="Q114" s="55" t="n">
        <v>192</v>
      </c>
      <c r="R114" s="55" t="n">
        <v>251</v>
      </c>
      <c r="S114" s="55" t="n">
        <v>1757</v>
      </c>
      <c r="T114" s="55" t="n">
        <v>160</v>
      </c>
      <c r="U114" s="55" t="n">
        <v>5076</v>
      </c>
      <c r="V114" s="55" t="n">
        <v>571</v>
      </c>
      <c r="W114" s="55" t="n">
        <v>2897</v>
      </c>
      <c r="X114" s="55" t="n">
        <v>3408</v>
      </c>
      <c r="Y114" s="55" t="n">
        <v>1417</v>
      </c>
      <c r="Z114" s="55" t="n">
        <v>4068</v>
      </c>
      <c r="AA114" s="55" t="n">
        <v>1507</v>
      </c>
      <c r="AB114" s="55" t="n">
        <v>2133</v>
      </c>
      <c r="AC114" s="55" t="n">
        <v>1710</v>
      </c>
      <c r="AD114" s="55" t="n">
        <v>409</v>
      </c>
      <c r="AE114" s="55" t="n">
        <v>761</v>
      </c>
      <c r="AF114" s="55" t="n">
        <v>2739</v>
      </c>
      <c r="AG114" s="55" t="n">
        <v>2483</v>
      </c>
      <c r="AH114" s="55" t="n">
        <v>2006</v>
      </c>
      <c r="AI114" s="55" t="n">
        <v>2240</v>
      </c>
      <c r="AJ114" s="55" t="n">
        <v>1058</v>
      </c>
      <c r="AK114" s="55" t="n">
        <v>394</v>
      </c>
      <c r="AL114" s="55" t="n">
        <v>461</v>
      </c>
      <c r="AM114" s="55" t="n">
        <v>605</v>
      </c>
      <c r="AN114" s="55" t="n">
        <v>1224</v>
      </c>
      <c r="AO114" s="55" t="n">
        <v>950</v>
      </c>
      <c r="AP114" s="55" t="n">
        <v>4259</v>
      </c>
      <c r="AQ114" s="55" t="n">
        <v>26361</v>
      </c>
      <c r="AR114" s="55" t="n">
        <v>2025</v>
      </c>
      <c r="AS114" s="55" t="n">
        <v>73</v>
      </c>
      <c r="AT114" s="55" t="n">
        <v>433</v>
      </c>
      <c r="AU114" s="55" t="n">
        <v>1649</v>
      </c>
      <c r="AV114" s="55" t="n">
        <v>223</v>
      </c>
      <c r="AW114" s="55" t="n">
        <v>851</v>
      </c>
      <c r="AX114" s="55" t="n">
        <v>502</v>
      </c>
      <c r="AY114" s="55" t="n">
        <v>2406</v>
      </c>
      <c r="AZ114" s="55" t="n">
        <v>2984</v>
      </c>
      <c r="BA114" s="55" t="n">
        <v>2339</v>
      </c>
      <c r="BB114" s="55" t="n">
        <v>14679</v>
      </c>
      <c r="BC114" s="55" t="n">
        <v>2011</v>
      </c>
      <c r="BD114" s="55" t="n">
        <v>14189</v>
      </c>
      <c r="BE114" s="55" t="n">
        <v>4244</v>
      </c>
      <c r="BF114" s="55" t="n">
        <v>319</v>
      </c>
      <c r="BG114" s="55" t="n">
        <v>803</v>
      </c>
      <c r="BH114" s="55" t="n">
        <v>3217</v>
      </c>
      <c r="BI114" s="55" t="n">
        <v>1223</v>
      </c>
      <c r="BJ114" s="55" t="n">
        <v>3779</v>
      </c>
      <c r="BK114" s="55" t="n">
        <v>140</v>
      </c>
      <c r="BL114" s="55" t="n">
        <v>1849</v>
      </c>
      <c r="BM114" s="55" t="n">
        <v>314</v>
      </c>
      <c r="BN114" s="55" t="n">
        <v>2082</v>
      </c>
      <c r="BO114" s="55" t="n">
        <v>966</v>
      </c>
      <c r="BP114" s="55" t="n">
        <v>2937</v>
      </c>
      <c r="BQ114" s="104" t="n">
        <v>0</v>
      </c>
    </row>
    <row r="115">
      <c r="A115" s="28" t="inlineStr">
        <is>
          <t>71801</t>
        </is>
      </c>
      <c r="B115" s="14" t="inlineStr">
        <is>
          <t>Pesquisa e desenvolvimento</t>
        </is>
      </c>
      <c r="C115" s="104" t="n">
        <v>0</v>
      </c>
      <c r="D115" s="104" t="n">
        <v>0</v>
      </c>
      <c r="E115" s="104" t="n">
        <v>0</v>
      </c>
      <c r="F115" s="55" t="n">
        <v>1</v>
      </c>
      <c r="G115" s="104" t="n">
        <v>0</v>
      </c>
      <c r="H115" s="55" t="n">
        <v>101</v>
      </c>
      <c r="I115" s="104" t="n">
        <v>0</v>
      </c>
      <c r="J115" s="55" t="n">
        <v>87</v>
      </c>
      <c r="K115" s="55" t="n">
        <v>11</v>
      </c>
      <c r="L115" s="55" t="n">
        <v>50</v>
      </c>
      <c r="M115" s="55" t="n">
        <v>91</v>
      </c>
      <c r="N115" s="55" t="n">
        <v>19</v>
      </c>
      <c r="O115" s="104" t="n">
        <v>0</v>
      </c>
      <c r="P115" s="55" t="n">
        <v>17</v>
      </c>
      <c r="Q115" s="55" t="n">
        <v>27</v>
      </c>
      <c r="R115" s="55" t="n">
        <v>11</v>
      </c>
      <c r="S115" s="55" t="n">
        <v>35</v>
      </c>
      <c r="T115" s="55" t="n">
        <v>1</v>
      </c>
      <c r="U115" s="104" t="n">
        <v>0</v>
      </c>
      <c r="V115" s="104" t="n">
        <v>0</v>
      </c>
      <c r="W115" s="55" t="n">
        <v>105</v>
      </c>
      <c r="X115" s="55" t="n">
        <v>29</v>
      </c>
      <c r="Y115" s="55" t="n">
        <v>78</v>
      </c>
      <c r="Z115" s="55" t="n">
        <v>236</v>
      </c>
      <c r="AA115" s="55" t="n">
        <v>38</v>
      </c>
      <c r="AB115" s="55" t="n">
        <v>32</v>
      </c>
      <c r="AC115" s="55" t="n">
        <v>31</v>
      </c>
      <c r="AD115" s="55" t="n">
        <v>107</v>
      </c>
      <c r="AE115" s="55" t="n">
        <v>10</v>
      </c>
      <c r="AF115" s="55" t="n">
        <v>50</v>
      </c>
      <c r="AG115" s="55" t="n">
        <v>148</v>
      </c>
      <c r="AH115" s="55" t="n">
        <v>117</v>
      </c>
      <c r="AI115" s="55" t="n">
        <v>234</v>
      </c>
      <c r="AJ115" s="55" t="n">
        <v>121</v>
      </c>
      <c r="AK115" s="55" t="n">
        <v>34</v>
      </c>
      <c r="AL115" s="55" t="n">
        <v>26</v>
      </c>
      <c r="AM115" s="55" t="n">
        <v>1</v>
      </c>
      <c r="AN115" s="55" t="n">
        <v>119</v>
      </c>
      <c r="AO115" s="55" t="n">
        <v>11</v>
      </c>
      <c r="AP115" s="55" t="n">
        <v>26</v>
      </c>
      <c r="AQ115" s="55" t="n">
        <v>163</v>
      </c>
      <c r="AR115" s="104" t="n">
        <v>0</v>
      </c>
      <c r="AS115" s="104" t="n">
        <v>0</v>
      </c>
      <c r="AT115" s="104" t="n">
        <v>0</v>
      </c>
      <c r="AU115" s="104" t="n">
        <v>0</v>
      </c>
      <c r="AV115" s="104" t="n">
        <v>0</v>
      </c>
      <c r="AW115" s="104" t="n">
        <v>0</v>
      </c>
      <c r="AX115" s="55" t="n">
        <v>2</v>
      </c>
      <c r="AY115" s="104" t="n">
        <v>0</v>
      </c>
      <c r="AZ115" s="55" t="n">
        <v>88</v>
      </c>
      <c r="BA115" s="55" t="n">
        <v>76</v>
      </c>
      <c r="BB115" s="55" t="n">
        <v>9</v>
      </c>
      <c r="BC115" s="104" t="n">
        <v>0</v>
      </c>
      <c r="BD115" s="104" t="n">
        <v>0</v>
      </c>
      <c r="BE115" s="55" t="n">
        <v>674</v>
      </c>
      <c r="BF115" s="104" t="n">
        <v>0</v>
      </c>
      <c r="BG115" s="55" t="n">
        <v>34</v>
      </c>
      <c r="BH115" s="55" t="n">
        <v>4</v>
      </c>
      <c r="BI115" s="104" t="n">
        <v>0</v>
      </c>
      <c r="BJ115" s="104" t="n">
        <v>0</v>
      </c>
      <c r="BK115" s="104" t="n">
        <v>0</v>
      </c>
      <c r="BL115" s="55" t="n">
        <v>1</v>
      </c>
      <c r="BM115" s="104" t="n">
        <v>0</v>
      </c>
      <c r="BN115" s="55" t="n">
        <v>12</v>
      </c>
      <c r="BO115" s="104" t="n">
        <v>0</v>
      </c>
      <c r="BP115" s="104" t="n">
        <v>0</v>
      </c>
      <c r="BQ115" s="104" t="n">
        <v>0</v>
      </c>
    </row>
    <row r="116">
      <c r="A116" s="28" t="inlineStr">
        <is>
          <t>71802</t>
        </is>
      </c>
      <c r="B116" s="14" t="inlineStr">
        <is>
          <t>Serviços de arquitetura e engenharia</t>
        </is>
      </c>
      <c r="C116" s="55" t="n">
        <v>661</v>
      </c>
      <c r="D116" s="55" t="n">
        <v>20</v>
      </c>
      <c r="E116" s="104" t="n">
        <v>0</v>
      </c>
      <c r="F116" s="55" t="n">
        <v>63</v>
      </c>
      <c r="G116" s="55" t="n">
        <v>2166</v>
      </c>
      <c r="H116" s="55" t="n">
        <v>326</v>
      </c>
      <c r="I116" s="55" t="n">
        <v>165</v>
      </c>
      <c r="J116" s="55" t="n">
        <v>1217</v>
      </c>
      <c r="K116" s="55" t="n">
        <v>306</v>
      </c>
      <c r="L116" s="55" t="n">
        <v>1151</v>
      </c>
      <c r="M116" s="55" t="n">
        <v>238</v>
      </c>
      <c r="N116" s="55" t="n">
        <v>126</v>
      </c>
      <c r="O116" s="55" t="n">
        <v>72</v>
      </c>
      <c r="P116" s="55" t="n">
        <v>196</v>
      </c>
      <c r="Q116" s="55" t="n">
        <v>128</v>
      </c>
      <c r="R116" s="55" t="n">
        <v>45</v>
      </c>
      <c r="S116" s="55" t="n">
        <v>537</v>
      </c>
      <c r="T116" s="55" t="n">
        <v>47</v>
      </c>
      <c r="U116" s="55" t="n">
        <v>180</v>
      </c>
      <c r="V116" s="55" t="n">
        <v>277</v>
      </c>
      <c r="W116" s="55" t="n">
        <v>731</v>
      </c>
      <c r="X116" s="55" t="n">
        <v>636</v>
      </c>
      <c r="Y116" s="55" t="n">
        <v>442</v>
      </c>
      <c r="Z116" s="55" t="n">
        <v>1022</v>
      </c>
      <c r="AA116" s="55" t="n">
        <v>893</v>
      </c>
      <c r="AB116" s="55" t="n">
        <v>663</v>
      </c>
      <c r="AC116" s="55" t="n">
        <v>425</v>
      </c>
      <c r="AD116" s="55" t="n">
        <v>282</v>
      </c>
      <c r="AE116" s="55" t="n">
        <v>481</v>
      </c>
      <c r="AF116" s="55" t="n">
        <v>761</v>
      </c>
      <c r="AG116" s="55" t="n">
        <v>418</v>
      </c>
      <c r="AH116" s="55" t="n">
        <v>1684</v>
      </c>
      <c r="AI116" s="55" t="n">
        <v>1829</v>
      </c>
      <c r="AJ116" s="55" t="n">
        <v>647</v>
      </c>
      <c r="AK116" s="55" t="n">
        <v>283</v>
      </c>
      <c r="AL116" s="55" t="n">
        <v>289</v>
      </c>
      <c r="AM116" s="55" t="n">
        <v>236</v>
      </c>
      <c r="AN116" s="55" t="n">
        <v>3863</v>
      </c>
      <c r="AO116" s="55" t="n">
        <v>503</v>
      </c>
      <c r="AP116" s="55" t="n">
        <v>3870</v>
      </c>
      <c r="AQ116" s="55" t="n">
        <v>1765</v>
      </c>
      <c r="AR116" s="55" t="n">
        <v>395</v>
      </c>
      <c r="AS116" s="55" t="n">
        <v>17</v>
      </c>
      <c r="AT116" s="104" t="n">
        <v>0</v>
      </c>
      <c r="AU116" s="55" t="n">
        <v>4669</v>
      </c>
      <c r="AV116" s="55" t="n">
        <v>8</v>
      </c>
      <c r="AW116" s="104" t="n">
        <v>0</v>
      </c>
      <c r="AX116" s="104" t="n">
        <v>0</v>
      </c>
      <c r="AY116" s="104" t="n">
        <v>0</v>
      </c>
      <c r="AZ116" s="55" t="n">
        <v>8</v>
      </c>
      <c r="BA116" s="55" t="n">
        <v>374</v>
      </c>
      <c r="BB116" s="55" t="n">
        <v>856</v>
      </c>
      <c r="BC116" s="55" t="n">
        <v>18</v>
      </c>
      <c r="BD116" s="104" t="n">
        <v>0</v>
      </c>
      <c r="BE116" s="55" t="n">
        <v>3597</v>
      </c>
      <c r="BF116" s="104" t="n">
        <v>0</v>
      </c>
      <c r="BG116" s="55" t="n">
        <v>79</v>
      </c>
      <c r="BH116" s="55" t="n">
        <v>25</v>
      </c>
      <c r="BI116" s="104" t="n">
        <v>0</v>
      </c>
      <c r="BJ116" s="55" t="n">
        <v>4690</v>
      </c>
      <c r="BK116" s="55" t="n">
        <v>1500</v>
      </c>
      <c r="BL116" s="55" t="n">
        <v>115</v>
      </c>
      <c r="BM116" s="55" t="n">
        <v>1695</v>
      </c>
      <c r="BN116" s="104" t="n">
        <v>0</v>
      </c>
      <c r="BO116" s="104" t="n">
        <v>0</v>
      </c>
      <c r="BP116" s="104" t="n">
        <v>0</v>
      </c>
      <c r="BQ116" s="104" t="n">
        <v>0</v>
      </c>
    </row>
    <row r="117">
      <c r="A117" s="28" t="inlineStr">
        <is>
          <t>73801</t>
        </is>
      </c>
      <c r="B117" s="14" t="inlineStr">
        <is>
          <t>Publicidade e outros serviços técnicos</t>
        </is>
      </c>
      <c r="C117" s="55" t="n">
        <v>16</v>
      </c>
      <c r="D117" s="55" t="n">
        <v>455</v>
      </c>
      <c r="E117" s="55" t="n">
        <v>105</v>
      </c>
      <c r="F117" s="55" t="n">
        <v>40</v>
      </c>
      <c r="G117" s="55" t="n">
        <v>603</v>
      </c>
      <c r="H117" s="55" t="n">
        <v>9</v>
      </c>
      <c r="I117" s="55" t="n">
        <v>1</v>
      </c>
      <c r="J117" s="55" t="n">
        <v>2509</v>
      </c>
      <c r="K117" s="55" t="n">
        <v>155</v>
      </c>
      <c r="L117" s="55" t="n">
        <v>3945</v>
      </c>
      <c r="M117" s="55" t="n">
        <v>5959</v>
      </c>
      <c r="N117" s="55" t="n">
        <v>293</v>
      </c>
      <c r="O117" s="55" t="n">
        <v>107</v>
      </c>
      <c r="P117" s="55" t="n">
        <v>481</v>
      </c>
      <c r="Q117" s="55" t="n">
        <v>992</v>
      </c>
      <c r="R117" s="55" t="n">
        <v>36</v>
      </c>
      <c r="S117" s="55" t="n">
        <v>637</v>
      </c>
      <c r="T117" s="55" t="n">
        <v>76</v>
      </c>
      <c r="U117" s="55" t="n">
        <v>249</v>
      </c>
      <c r="V117" s="55" t="n">
        <v>98</v>
      </c>
      <c r="W117" s="55" t="n">
        <v>126</v>
      </c>
      <c r="X117" s="55" t="n">
        <v>577</v>
      </c>
      <c r="Y117" s="55" t="n">
        <v>1450</v>
      </c>
      <c r="Z117" s="55" t="n">
        <v>2316</v>
      </c>
      <c r="AA117" s="55" t="n">
        <v>533</v>
      </c>
      <c r="AB117" s="55" t="n">
        <v>336</v>
      </c>
      <c r="AC117" s="55" t="n">
        <v>236</v>
      </c>
      <c r="AD117" s="55" t="n">
        <v>21</v>
      </c>
      <c r="AE117" s="55" t="n">
        <v>579</v>
      </c>
      <c r="AF117" s="55" t="n">
        <v>1664</v>
      </c>
      <c r="AG117" s="55" t="n">
        <v>788</v>
      </c>
      <c r="AH117" s="55" t="n">
        <v>548</v>
      </c>
      <c r="AI117" s="55" t="n">
        <v>4945</v>
      </c>
      <c r="AJ117" s="55" t="n">
        <v>154</v>
      </c>
      <c r="AK117" s="55" t="n">
        <v>363</v>
      </c>
      <c r="AL117" s="55" t="n">
        <v>522</v>
      </c>
      <c r="AM117" s="55" t="n">
        <v>130</v>
      </c>
      <c r="AN117" s="55" t="n">
        <v>3946</v>
      </c>
      <c r="AO117" s="55" t="n">
        <v>213</v>
      </c>
      <c r="AP117" s="55" t="n">
        <v>2188</v>
      </c>
      <c r="AQ117" s="55" t="n">
        <v>23138</v>
      </c>
      <c r="AR117" s="55" t="n">
        <v>702</v>
      </c>
      <c r="AS117" s="55" t="n">
        <v>42</v>
      </c>
      <c r="AT117" s="55" t="n">
        <v>267</v>
      </c>
      <c r="AU117" s="55" t="n">
        <v>1239</v>
      </c>
      <c r="AV117" s="55" t="n">
        <v>361</v>
      </c>
      <c r="AW117" s="55" t="n">
        <v>840</v>
      </c>
      <c r="AX117" s="55" t="n">
        <v>1110</v>
      </c>
      <c r="AY117" s="55" t="n">
        <v>2181</v>
      </c>
      <c r="AZ117" s="55" t="n">
        <v>4160</v>
      </c>
      <c r="BA117" s="55" t="n">
        <v>1859</v>
      </c>
      <c r="BB117" s="55" t="n">
        <v>13459</v>
      </c>
      <c r="BC117" s="55" t="n">
        <v>1011</v>
      </c>
      <c r="BD117" s="55" t="n">
        <v>5155</v>
      </c>
      <c r="BE117" s="55" t="n">
        <v>460</v>
      </c>
      <c r="BF117" s="55" t="n">
        <v>1962</v>
      </c>
      <c r="BG117" s="55" t="n">
        <v>1144</v>
      </c>
      <c r="BH117" s="55" t="n">
        <v>1640</v>
      </c>
      <c r="BI117" s="55" t="n">
        <v>200</v>
      </c>
      <c r="BJ117" s="55" t="n">
        <v>4107</v>
      </c>
      <c r="BK117" s="55" t="n">
        <v>760</v>
      </c>
      <c r="BL117" s="55" t="n">
        <v>2950</v>
      </c>
      <c r="BM117" s="55" t="n">
        <v>1228</v>
      </c>
      <c r="BN117" s="55" t="n">
        <v>44</v>
      </c>
      <c r="BO117" s="55" t="n">
        <v>1783</v>
      </c>
      <c r="BP117" s="55" t="n">
        <v>1850</v>
      </c>
      <c r="BQ117" s="104" t="n">
        <v>0</v>
      </c>
    </row>
    <row r="118">
      <c r="A118" s="28" t="inlineStr">
        <is>
          <t>77001</t>
        </is>
      </c>
      <c r="B118" s="14" t="inlineStr">
        <is>
          <t>Aluguéis não imobiliários e gestão de ativos de propriedade intelectual</t>
        </is>
      </c>
      <c r="C118" s="55" t="n">
        <v>97</v>
      </c>
      <c r="D118" s="55" t="n">
        <v>26</v>
      </c>
      <c r="E118" s="55" t="n">
        <v>42</v>
      </c>
      <c r="F118" s="55" t="n">
        <v>114</v>
      </c>
      <c r="G118" s="55" t="n">
        <v>4645</v>
      </c>
      <c r="H118" s="55" t="n">
        <v>583</v>
      </c>
      <c r="I118" s="55" t="n">
        <v>138</v>
      </c>
      <c r="J118" s="55" t="n">
        <v>140</v>
      </c>
      <c r="K118" s="55" t="n">
        <v>181</v>
      </c>
      <c r="L118" s="55" t="n">
        <v>531</v>
      </c>
      <c r="M118" s="55" t="n">
        <v>230</v>
      </c>
      <c r="N118" s="55" t="n">
        <v>12</v>
      </c>
      <c r="O118" s="55" t="n">
        <v>20</v>
      </c>
      <c r="P118" s="55" t="n">
        <v>31</v>
      </c>
      <c r="Q118" s="55" t="n">
        <v>22</v>
      </c>
      <c r="R118" s="55" t="n">
        <v>63</v>
      </c>
      <c r="S118" s="55" t="n">
        <v>346</v>
      </c>
      <c r="T118" s="55" t="n">
        <v>75</v>
      </c>
      <c r="U118" s="55" t="n">
        <v>232</v>
      </c>
      <c r="V118" s="55" t="n">
        <v>33</v>
      </c>
      <c r="W118" s="55" t="n">
        <v>140</v>
      </c>
      <c r="X118" s="55" t="n">
        <v>158</v>
      </c>
      <c r="Y118" s="55" t="n">
        <v>37</v>
      </c>
      <c r="Z118" s="55" t="n">
        <v>80</v>
      </c>
      <c r="AA118" s="55" t="n">
        <v>139</v>
      </c>
      <c r="AB118" s="55" t="n">
        <v>178</v>
      </c>
      <c r="AC118" s="55" t="n">
        <v>211</v>
      </c>
      <c r="AD118" s="55" t="n">
        <v>91</v>
      </c>
      <c r="AE118" s="55" t="n">
        <v>362</v>
      </c>
      <c r="AF118" s="55" t="n">
        <v>109</v>
      </c>
      <c r="AG118" s="55" t="n">
        <v>85</v>
      </c>
      <c r="AH118" s="55" t="n">
        <v>255</v>
      </c>
      <c r="AI118" s="55" t="n">
        <v>282</v>
      </c>
      <c r="AJ118" s="55" t="n">
        <v>144</v>
      </c>
      <c r="AK118" s="55" t="n">
        <v>142</v>
      </c>
      <c r="AL118" s="55" t="n">
        <v>104</v>
      </c>
      <c r="AM118" s="55" t="n">
        <v>203</v>
      </c>
      <c r="AN118" s="55" t="n">
        <v>468</v>
      </c>
      <c r="AO118" s="55" t="n">
        <v>812</v>
      </c>
      <c r="AP118" s="55" t="n">
        <v>1575</v>
      </c>
      <c r="AQ118" s="55" t="n">
        <v>3911</v>
      </c>
      <c r="AR118" s="55" t="n">
        <v>2184</v>
      </c>
      <c r="AS118" s="55" t="n">
        <v>591</v>
      </c>
      <c r="AT118" s="55" t="n">
        <v>2018</v>
      </c>
      <c r="AU118" s="55" t="n">
        <v>1213</v>
      </c>
      <c r="AV118" s="55" t="n">
        <v>73</v>
      </c>
      <c r="AW118" s="55" t="n">
        <v>273</v>
      </c>
      <c r="AX118" s="55" t="n">
        <v>151</v>
      </c>
      <c r="AY118" s="55" t="n">
        <v>318</v>
      </c>
      <c r="AZ118" s="55" t="n">
        <v>2395</v>
      </c>
      <c r="BA118" s="55" t="n">
        <v>782</v>
      </c>
      <c r="BB118" s="55" t="n">
        <v>914</v>
      </c>
      <c r="BC118" s="55" t="n">
        <v>126</v>
      </c>
      <c r="BD118" s="55" t="n">
        <v>404</v>
      </c>
      <c r="BE118" s="55" t="n">
        <v>515</v>
      </c>
      <c r="BF118" s="55" t="n">
        <v>127</v>
      </c>
      <c r="BG118" s="55" t="n">
        <v>897</v>
      </c>
      <c r="BH118" s="55" t="n">
        <v>554</v>
      </c>
      <c r="BI118" s="55" t="n">
        <v>212</v>
      </c>
      <c r="BJ118" s="55" t="n">
        <v>3476</v>
      </c>
      <c r="BK118" s="55" t="n">
        <v>1053</v>
      </c>
      <c r="BL118" s="55" t="n">
        <v>990</v>
      </c>
      <c r="BM118" s="55" t="n">
        <v>1319</v>
      </c>
      <c r="BN118" s="55" t="n">
        <v>443</v>
      </c>
      <c r="BO118" s="55" t="n">
        <v>268</v>
      </c>
      <c r="BP118" s="55" t="n">
        <v>104</v>
      </c>
      <c r="BQ118" s="104" t="n">
        <v>0</v>
      </c>
    </row>
    <row r="119">
      <c r="A119" s="28" t="inlineStr">
        <is>
          <t>78801</t>
        </is>
      </c>
      <c r="B119" s="14" t="inlineStr">
        <is>
          <t>Condomínios e serviços para edifícios</t>
        </is>
      </c>
      <c r="C119" s="55" t="n">
        <v>24</v>
      </c>
      <c r="D119" s="55" t="n">
        <v>14</v>
      </c>
      <c r="E119" s="55" t="n">
        <v>11</v>
      </c>
      <c r="F119" s="55" t="n">
        <v>11</v>
      </c>
      <c r="G119" s="55" t="n">
        <v>459</v>
      </c>
      <c r="H119" s="55" t="n">
        <v>142</v>
      </c>
      <c r="I119" s="55" t="n">
        <v>39</v>
      </c>
      <c r="J119" s="55" t="n">
        <v>367</v>
      </c>
      <c r="K119" s="55" t="n">
        <v>251</v>
      </c>
      <c r="L119" s="55" t="n">
        <v>445</v>
      </c>
      <c r="M119" s="55" t="n">
        <v>176</v>
      </c>
      <c r="N119" s="55" t="n">
        <v>35</v>
      </c>
      <c r="O119" s="55" t="n">
        <v>61</v>
      </c>
      <c r="P119" s="55" t="n">
        <v>39</v>
      </c>
      <c r="Q119" s="55" t="n">
        <v>56</v>
      </c>
      <c r="R119" s="55" t="n">
        <v>30</v>
      </c>
      <c r="S119" s="55" t="n">
        <v>500</v>
      </c>
      <c r="T119" s="55" t="n">
        <v>25</v>
      </c>
      <c r="U119" s="55" t="n">
        <v>190</v>
      </c>
      <c r="V119" s="55" t="n">
        <v>370</v>
      </c>
      <c r="W119" s="55" t="n">
        <v>216</v>
      </c>
      <c r="X119" s="55" t="n">
        <v>513</v>
      </c>
      <c r="Y119" s="55" t="n">
        <v>144</v>
      </c>
      <c r="Z119" s="55" t="n">
        <v>382</v>
      </c>
      <c r="AA119" s="55" t="n">
        <v>508</v>
      </c>
      <c r="AB119" s="55" t="n">
        <v>178</v>
      </c>
      <c r="AC119" s="55" t="n">
        <v>199</v>
      </c>
      <c r="AD119" s="55" t="n">
        <v>90</v>
      </c>
      <c r="AE119" s="55" t="n">
        <v>198</v>
      </c>
      <c r="AF119" s="55" t="n">
        <v>164</v>
      </c>
      <c r="AG119" s="55" t="n">
        <v>191</v>
      </c>
      <c r="AH119" s="55" t="n">
        <v>371</v>
      </c>
      <c r="AI119" s="55" t="n">
        <v>807</v>
      </c>
      <c r="AJ119" s="55" t="n">
        <v>153</v>
      </c>
      <c r="AK119" s="55" t="n">
        <v>148</v>
      </c>
      <c r="AL119" s="55" t="n">
        <v>156</v>
      </c>
      <c r="AM119" s="55" t="n">
        <v>59</v>
      </c>
      <c r="AN119" s="55" t="n">
        <v>926</v>
      </c>
      <c r="AO119" s="55" t="n">
        <v>243</v>
      </c>
      <c r="AP119" s="55" t="n">
        <v>1228</v>
      </c>
      <c r="AQ119" s="55" t="n">
        <v>8711</v>
      </c>
      <c r="AR119" s="55" t="n">
        <v>872</v>
      </c>
      <c r="AS119" s="55" t="n">
        <v>5</v>
      </c>
      <c r="AT119" s="55" t="n">
        <v>399</v>
      </c>
      <c r="AU119" s="55" t="n">
        <v>1566</v>
      </c>
      <c r="AV119" s="55" t="n">
        <v>215</v>
      </c>
      <c r="AW119" s="55" t="n">
        <v>971</v>
      </c>
      <c r="AX119" s="55" t="n">
        <v>94</v>
      </c>
      <c r="AY119" s="55" t="n">
        <v>620</v>
      </c>
      <c r="AZ119" s="55" t="n">
        <v>1350</v>
      </c>
      <c r="BA119" s="55" t="n">
        <v>1300</v>
      </c>
      <c r="BB119" s="55" t="n">
        <v>3691</v>
      </c>
      <c r="BC119" s="55" t="n">
        <v>780</v>
      </c>
      <c r="BD119" s="55" t="n">
        <v>1771</v>
      </c>
      <c r="BE119" s="55" t="n">
        <v>211</v>
      </c>
      <c r="BF119" s="55" t="n">
        <v>199</v>
      </c>
      <c r="BG119" s="55" t="n">
        <v>182</v>
      </c>
      <c r="BH119" s="55" t="n">
        <v>2617</v>
      </c>
      <c r="BI119" s="55" t="n">
        <v>70</v>
      </c>
      <c r="BJ119" s="55" t="n">
        <v>6678</v>
      </c>
      <c r="BK119" s="55" t="n">
        <v>4297</v>
      </c>
      <c r="BL119" s="55" t="n">
        <v>1513</v>
      </c>
      <c r="BM119" s="55" t="n">
        <v>2735</v>
      </c>
      <c r="BN119" s="55" t="n">
        <v>1835</v>
      </c>
      <c r="BO119" s="55" t="n">
        <v>597</v>
      </c>
      <c r="BP119" s="55" t="n">
        <v>1683</v>
      </c>
      <c r="BQ119" s="104" t="n">
        <v>0</v>
      </c>
    </row>
    <row r="120">
      <c r="A120" s="28" t="inlineStr">
        <is>
          <t>78802</t>
        </is>
      </c>
      <c r="B120" s="14" t="inlineStr">
        <is>
          <t>Outros serviços administrativos</t>
        </is>
      </c>
      <c r="C120" s="55" t="n">
        <v>3</v>
      </c>
      <c r="D120" s="55" t="n">
        <v>1</v>
      </c>
      <c r="E120" s="55" t="n">
        <v>17</v>
      </c>
      <c r="F120" s="55" t="n">
        <v>400</v>
      </c>
      <c r="G120" s="55" t="n">
        <v>232</v>
      </c>
      <c r="H120" s="55" t="n">
        <v>207</v>
      </c>
      <c r="I120" s="55" t="n">
        <v>119</v>
      </c>
      <c r="J120" s="55" t="n">
        <v>273</v>
      </c>
      <c r="K120" s="55" t="n">
        <v>116</v>
      </c>
      <c r="L120" s="55" t="n">
        <v>611</v>
      </c>
      <c r="M120" s="55" t="n">
        <v>714</v>
      </c>
      <c r="N120" s="55" t="n">
        <v>77</v>
      </c>
      <c r="O120" s="55" t="n">
        <v>116</v>
      </c>
      <c r="P120" s="55" t="n">
        <v>112</v>
      </c>
      <c r="Q120" s="55" t="n">
        <v>150</v>
      </c>
      <c r="R120" s="55" t="n">
        <v>11</v>
      </c>
      <c r="S120" s="55" t="n">
        <v>57</v>
      </c>
      <c r="T120" s="55" t="n">
        <v>8</v>
      </c>
      <c r="U120" s="55" t="n">
        <v>26</v>
      </c>
      <c r="V120" s="55" t="n">
        <v>20</v>
      </c>
      <c r="W120" s="55" t="n">
        <v>232</v>
      </c>
      <c r="X120" s="55" t="n">
        <v>218</v>
      </c>
      <c r="Y120" s="55" t="n">
        <v>190</v>
      </c>
      <c r="Z120" s="55" t="n">
        <v>710</v>
      </c>
      <c r="AA120" s="55" t="n">
        <v>72</v>
      </c>
      <c r="AB120" s="55" t="n">
        <v>559</v>
      </c>
      <c r="AC120" s="55" t="n">
        <v>245</v>
      </c>
      <c r="AD120" s="55" t="n">
        <v>324</v>
      </c>
      <c r="AE120" s="55" t="n">
        <v>395</v>
      </c>
      <c r="AF120" s="55" t="n">
        <v>672</v>
      </c>
      <c r="AG120" s="55" t="n">
        <v>391</v>
      </c>
      <c r="AH120" s="55" t="n">
        <v>1155</v>
      </c>
      <c r="AI120" s="55" t="n">
        <v>371</v>
      </c>
      <c r="AJ120" s="55" t="n">
        <v>141</v>
      </c>
      <c r="AK120" s="55" t="n">
        <v>62</v>
      </c>
      <c r="AL120" s="55" t="n">
        <v>104</v>
      </c>
      <c r="AM120" s="55" t="n">
        <v>315</v>
      </c>
      <c r="AN120" s="55" t="n">
        <v>2015</v>
      </c>
      <c r="AO120" s="55" t="n">
        <v>63</v>
      </c>
      <c r="AP120" s="55" t="n">
        <v>803</v>
      </c>
      <c r="AQ120" s="55" t="n">
        <v>17263</v>
      </c>
      <c r="AR120" s="55" t="n">
        <v>699</v>
      </c>
      <c r="AS120" s="55" t="n">
        <v>86</v>
      </c>
      <c r="AT120" s="55" t="n">
        <v>440</v>
      </c>
      <c r="AU120" s="55" t="n">
        <v>1012</v>
      </c>
      <c r="AV120" s="55" t="n">
        <v>565</v>
      </c>
      <c r="AW120" s="55" t="n">
        <v>563</v>
      </c>
      <c r="AX120" s="55" t="n">
        <v>163</v>
      </c>
      <c r="AY120" s="55" t="n">
        <v>182</v>
      </c>
      <c r="AZ120" s="55" t="n">
        <v>12638</v>
      </c>
      <c r="BA120" s="55" t="n">
        <v>3440</v>
      </c>
      <c r="BB120" s="55" t="n">
        <v>15288</v>
      </c>
      <c r="BC120" s="55" t="n">
        <v>286</v>
      </c>
      <c r="BD120" s="55" t="n">
        <v>1734</v>
      </c>
      <c r="BE120" s="55" t="n">
        <v>332</v>
      </c>
      <c r="BF120" s="55" t="n">
        <v>381</v>
      </c>
      <c r="BG120" s="55" t="n">
        <v>352</v>
      </c>
      <c r="BH120" s="55" t="n">
        <v>1932</v>
      </c>
      <c r="BI120" s="55" t="n">
        <v>256</v>
      </c>
      <c r="BJ120" s="55" t="n">
        <v>16087</v>
      </c>
      <c r="BK120" s="55" t="n">
        <v>5964</v>
      </c>
      <c r="BL120" s="55" t="n">
        <v>1465</v>
      </c>
      <c r="BM120" s="55" t="n">
        <v>6976</v>
      </c>
      <c r="BN120" s="55" t="n">
        <v>1037</v>
      </c>
      <c r="BO120" s="55" t="n">
        <v>336</v>
      </c>
      <c r="BP120" s="55" t="n">
        <v>3470</v>
      </c>
      <c r="BQ120" s="104" t="n">
        <v>0</v>
      </c>
    </row>
    <row r="121">
      <c r="A121" s="28" t="inlineStr">
        <is>
          <t>80001</t>
        </is>
      </c>
      <c r="B121" s="14" t="inlineStr">
        <is>
          <t>Serviços de vigilância, segurança e investigação</t>
        </is>
      </c>
      <c r="C121" s="55" t="n">
        <v>1</v>
      </c>
      <c r="D121" s="104" t="n">
        <v>0</v>
      </c>
      <c r="E121" s="55" t="n">
        <v>3</v>
      </c>
      <c r="F121" s="55" t="n">
        <v>7</v>
      </c>
      <c r="G121" s="55" t="n">
        <v>107</v>
      </c>
      <c r="H121" s="55" t="n">
        <v>53</v>
      </c>
      <c r="I121" s="55" t="n">
        <v>19</v>
      </c>
      <c r="J121" s="55" t="n">
        <v>318</v>
      </c>
      <c r="K121" s="55" t="n">
        <v>103</v>
      </c>
      <c r="L121" s="55" t="n">
        <v>277</v>
      </c>
      <c r="M121" s="55" t="n">
        <v>118</v>
      </c>
      <c r="N121" s="55" t="n">
        <v>120</v>
      </c>
      <c r="O121" s="55" t="n">
        <v>29</v>
      </c>
      <c r="P121" s="55" t="n">
        <v>33</v>
      </c>
      <c r="Q121" s="55" t="n">
        <v>43</v>
      </c>
      <c r="R121" s="55" t="n">
        <v>48</v>
      </c>
      <c r="S121" s="55" t="n">
        <v>375</v>
      </c>
      <c r="T121" s="55" t="n">
        <v>17</v>
      </c>
      <c r="U121" s="55" t="n">
        <v>115</v>
      </c>
      <c r="V121" s="55" t="n">
        <v>1</v>
      </c>
      <c r="W121" s="55" t="n">
        <v>219</v>
      </c>
      <c r="X121" s="55" t="n">
        <v>164</v>
      </c>
      <c r="Y121" s="55" t="n">
        <v>34</v>
      </c>
      <c r="Z121" s="55" t="n">
        <v>221</v>
      </c>
      <c r="AA121" s="55" t="n">
        <v>183</v>
      </c>
      <c r="AB121" s="55" t="n">
        <v>462</v>
      </c>
      <c r="AC121" s="55" t="n">
        <v>71</v>
      </c>
      <c r="AD121" s="55" t="n">
        <v>60</v>
      </c>
      <c r="AE121" s="55" t="n">
        <v>200</v>
      </c>
      <c r="AF121" s="55" t="n">
        <v>153</v>
      </c>
      <c r="AG121" s="55" t="n">
        <v>96</v>
      </c>
      <c r="AH121" s="55" t="n">
        <v>250</v>
      </c>
      <c r="AI121" s="55" t="n">
        <v>557</v>
      </c>
      <c r="AJ121" s="55" t="n">
        <v>226</v>
      </c>
      <c r="AK121" s="55" t="n">
        <v>127</v>
      </c>
      <c r="AL121" s="55" t="n">
        <v>56</v>
      </c>
      <c r="AM121" s="55" t="n">
        <v>189</v>
      </c>
      <c r="AN121" s="55" t="n">
        <v>355</v>
      </c>
      <c r="AO121" s="55" t="n">
        <v>448</v>
      </c>
      <c r="AP121" s="55" t="n">
        <v>716</v>
      </c>
      <c r="AQ121" s="55" t="n">
        <v>5603</v>
      </c>
      <c r="AR121" s="55" t="n">
        <v>1308</v>
      </c>
      <c r="AS121" s="55" t="n">
        <v>22</v>
      </c>
      <c r="AT121" s="55" t="n">
        <v>203</v>
      </c>
      <c r="AU121" s="55" t="n">
        <v>2686</v>
      </c>
      <c r="AV121" s="55" t="n">
        <v>99</v>
      </c>
      <c r="AW121" s="55" t="n">
        <v>547</v>
      </c>
      <c r="AX121" s="55" t="n">
        <v>42</v>
      </c>
      <c r="AY121" s="55" t="n">
        <v>283</v>
      </c>
      <c r="AZ121" s="55" t="n">
        <v>674</v>
      </c>
      <c r="BA121" s="55" t="n">
        <v>452</v>
      </c>
      <c r="BB121" s="55" t="n">
        <v>5877</v>
      </c>
      <c r="BC121" s="55" t="n">
        <v>187</v>
      </c>
      <c r="BD121" s="55" t="n">
        <v>853</v>
      </c>
      <c r="BE121" s="55" t="n">
        <v>12</v>
      </c>
      <c r="BF121" s="55" t="n">
        <v>180</v>
      </c>
      <c r="BG121" s="55" t="n">
        <v>119</v>
      </c>
      <c r="BH121" s="55" t="n">
        <v>617</v>
      </c>
      <c r="BI121" s="55" t="n">
        <v>46</v>
      </c>
      <c r="BJ121" s="55" t="n">
        <v>7190</v>
      </c>
      <c r="BK121" s="55" t="n">
        <v>2988</v>
      </c>
      <c r="BL121" s="55" t="n">
        <v>1333</v>
      </c>
      <c r="BM121" s="55" t="n">
        <v>1351</v>
      </c>
      <c r="BN121" s="104" t="n">
        <v>0</v>
      </c>
      <c r="BO121" s="55" t="n">
        <v>156</v>
      </c>
      <c r="BP121" s="55" t="n">
        <v>3</v>
      </c>
      <c r="BQ121" s="104" t="n">
        <v>0</v>
      </c>
    </row>
    <row r="122">
      <c r="A122" s="28" t="inlineStr">
        <is>
          <t>84001</t>
        </is>
      </c>
      <c r="B122" s="14" t="inlineStr">
        <is>
          <t>Serviços coletivos da administração pública</t>
        </is>
      </c>
      <c r="C122" s="104" t="n">
        <v>0</v>
      </c>
      <c r="D122" s="104" t="n">
        <v>0</v>
      </c>
      <c r="E122" s="104" t="n">
        <v>0</v>
      </c>
      <c r="F122" s="104" t="n">
        <v>0</v>
      </c>
      <c r="G122" s="104" t="n">
        <v>0</v>
      </c>
      <c r="H122" s="104" t="n">
        <v>0</v>
      </c>
      <c r="I122" s="104" t="n">
        <v>0</v>
      </c>
      <c r="J122" s="104" t="n">
        <v>0</v>
      </c>
      <c r="K122" s="104" t="n">
        <v>0</v>
      </c>
      <c r="L122" s="104" t="n">
        <v>0</v>
      </c>
      <c r="M122" s="104" t="n">
        <v>0</v>
      </c>
      <c r="N122" s="104" t="n">
        <v>0</v>
      </c>
      <c r="O122" s="104" t="n">
        <v>0</v>
      </c>
      <c r="P122" s="104" t="n">
        <v>0</v>
      </c>
      <c r="Q122" s="104" t="n">
        <v>0</v>
      </c>
      <c r="R122" s="104" t="n">
        <v>0</v>
      </c>
      <c r="S122" s="104" t="n">
        <v>0</v>
      </c>
      <c r="T122" s="104" t="n">
        <v>0</v>
      </c>
      <c r="U122" s="104" t="n">
        <v>0</v>
      </c>
      <c r="V122" s="104" t="n">
        <v>0</v>
      </c>
      <c r="W122" s="104" t="n">
        <v>0</v>
      </c>
      <c r="X122" s="104" t="n">
        <v>0</v>
      </c>
      <c r="Y122" s="104" t="n">
        <v>0</v>
      </c>
      <c r="Z122" s="104" t="n">
        <v>0</v>
      </c>
      <c r="AA122" s="104" t="n">
        <v>0</v>
      </c>
      <c r="AB122" s="104" t="n">
        <v>0</v>
      </c>
      <c r="AC122" s="104" t="n">
        <v>0</v>
      </c>
      <c r="AD122" s="104" t="n">
        <v>0</v>
      </c>
      <c r="AE122" s="104" t="n">
        <v>0</v>
      </c>
      <c r="AF122" s="104" t="n">
        <v>0</v>
      </c>
      <c r="AG122" s="104" t="n">
        <v>0</v>
      </c>
      <c r="AH122" s="104" t="n">
        <v>0</v>
      </c>
      <c r="AI122" s="104" t="n">
        <v>0</v>
      </c>
      <c r="AJ122" s="104" t="n">
        <v>0</v>
      </c>
      <c r="AK122" s="104" t="n">
        <v>0</v>
      </c>
      <c r="AL122" s="104" t="n">
        <v>0</v>
      </c>
      <c r="AM122" s="104" t="n">
        <v>0</v>
      </c>
      <c r="AN122" s="104" t="n">
        <v>0</v>
      </c>
      <c r="AO122" s="104" t="n">
        <v>0</v>
      </c>
      <c r="AP122" s="104" t="n">
        <v>0</v>
      </c>
      <c r="AQ122" s="104" t="n">
        <v>0</v>
      </c>
      <c r="AR122" s="104" t="n">
        <v>0</v>
      </c>
      <c r="AS122" s="104" t="n">
        <v>0</v>
      </c>
      <c r="AT122" s="104" t="n">
        <v>0</v>
      </c>
      <c r="AU122" s="104" t="n">
        <v>0</v>
      </c>
      <c r="AV122" s="104" t="n">
        <v>0</v>
      </c>
      <c r="AW122" s="104" t="n">
        <v>0</v>
      </c>
      <c r="AX122" s="104" t="n">
        <v>0</v>
      </c>
      <c r="AY122" s="104" t="n">
        <v>0</v>
      </c>
      <c r="AZ122" s="104" t="n">
        <v>0</v>
      </c>
      <c r="BA122" s="104" t="n">
        <v>0</v>
      </c>
      <c r="BB122" s="104" t="n">
        <v>0</v>
      </c>
      <c r="BC122" s="104" t="n">
        <v>0</v>
      </c>
      <c r="BD122" s="104" t="n">
        <v>0</v>
      </c>
      <c r="BE122" s="104" t="n">
        <v>0</v>
      </c>
      <c r="BF122" s="104" t="n">
        <v>0</v>
      </c>
      <c r="BG122" s="104" t="n">
        <v>0</v>
      </c>
      <c r="BH122" s="104" t="n">
        <v>0</v>
      </c>
      <c r="BI122" s="104" t="n">
        <v>0</v>
      </c>
      <c r="BJ122" s="104" t="n">
        <v>0</v>
      </c>
      <c r="BK122" s="104" t="n">
        <v>0</v>
      </c>
      <c r="BL122" s="104" t="n">
        <v>0</v>
      </c>
      <c r="BM122" s="104" t="n">
        <v>0</v>
      </c>
      <c r="BN122" s="104" t="n">
        <v>0</v>
      </c>
      <c r="BO122" s="104" t="n">
        <v>0</v>
      </c>
      <c r="BP122" s="104" t="n">
        <v>0</v>
      </c>
      <c r="BQ122" s="104" t="n">
        <v>0</v>
      </c>
    </row>
    <row r="123">
      <c r="A123" s="28" t="inlineStr">
        <is>
          <t>84002</t>
        </is>
      </c>
      <c r="B123" s="14" t="inlineStr">
        <is>
          <t>Serviços de previdência e assistência social</t>
        </is>
      </c>
      <c r="C123" s="104" t="n">
        <v>0</v>
      </c>
      <c r="D123" s="104" t="n">
        <v>0</v>
      </c>
      <c r="E123" s="104" t="n">
        <v>0</v>
      </c>
      <c r="F123" s="104" t="n">
        <v>0</v>
      </c>
      <c r="G123" s="104" t="n">
        <v>0</v>
      </c>
      <c r="H123" s="104" t="n">
        <v>0</v>
      </c>
      <c r="I123" s="104" t="n">
        <v>0</v>
      </c>
      <c r="J123" s="104" t="n">
        <v>0</v>
      </c>
      <c r="K123" s="104" t="n">
        <v>0</v>
      </c>
      <c r="L123" s="104" t="n">
        <v>0</v>
      </c>
      <c r="M123" s="104" t="n">
        <v>0</v>
      </c>
      <c r="N123" s="104" t="n">
        <v>0</v>
      </c>
      <c r="O123" s="104" t="n">
        <v>0</v>
      </c>
      <c r="P123" s="104" t="n">
        <v>0</v>
      </c>
      <c r="Q123" s="104" t="n">
        <v>0</v>
      </c>
      <c r="R123" s="104" t="n">
        <v>0</v>
      </c>
      <c r="S123" s="104" t="n">
        <v>0</v>
      </c>
      <c r="T123" s="104" t="n">
        <v>0</v>
      </c>
      <c r="U123" s="104" t="n">
        <v>0</v>
      </c>
      <c r="V123" s="104" t="n">
        <v>0</v>
      </c>
      <c r="W123" s="104" t="n">
        <v>0</v>
      </c>
      <c r="X123" s="104" t="n">
        <v>0</v>
      </c>
      <c r="Y123" s="104" t="n">
        <v>0</v>
      </c>
      <c r="Z123" s="104" t="n">
        <v>0</v>
      </c>
      <c r="AA123" s="104" t="n">
        <v>0</v>
      </c>
      <c r="AB123" s="104" t="n">
        <v>0</v>
      </c>
      <c r="AC123" s="104" t="n">
        <v>0</v>
      </c>
      <c r="AD123" s="104" t="n">
        <v>0</v>
      </c>
      <c r="AE123" s="104" t="n">
        <v>0</v>
      </c>
      <c r="AF123" s="104" t="n">
        <v>0</v>
      </c>
      <c r="AG123" s="104" t="n">
        <v>0</v>
      </c>
      <c r="AH123" s="104" t="n">
        <v>0</v>
      </c>
      <c r="AI123" s="104" t="n">
        <v>0</v>
      </c>
      <c r="AJ123" s="104" t="n">
        <v>0</v>
      </c>
      <c r="AK123" s="104" t="n">
        <v>0</v>
      </c>
      <c r="AL123" s="104" t="n">
        <v>0</v>
      </c>
      <c r="AM123" s="104" t="n">
        <v>0</v>
      </c>
      <c r="AN123" s="104" t="n">
        <v>0</v>
      </c>
      <c r="AO123" s="104" t="n">
        <v>0</v>
      </c>
      <c r="AP123" s="104" t="n">
        <v>0</v>
      </c>
      <c r="AQ123" s="104" t="n">
        <v>0</v>
      </c>
      <c r="AR123" s="104" t="n">
        <v>0</v>
      </c>
      <c r="AS123" s="104" t="n">
        <v>0</v>
      </c>
      <c r="AT123" s="104" t="n">
        <v>0</v>
      </c>
      <c r="AU123" s="104" t="n">
        <v>0</v>
      </c>
      <c r="AV123" s="104" t="n">
        <v>0</v>
      </c>
      <c r="AW123" s="104" t="n">
        <v>0</v>
      </c>
      <c r="AX123" s="104" t="n">
        <v>0</v>
      </c>
      <c r="AY123" s="104" t="n">
        <v>0</v>
      </c>
      <c r="AZ123" s="104" t="n">
        <v>0</v>
      </c>
      <c r="BA123" s="104" t="n">
        <v>0</v>
      </c>
      <c r="BB123" s="104" t="n">
        <v>0</v>
      </c>
      <c r="BC123" s="104" t="n">
        <v>0</v>
      </c>
      <c r="BD123" s="104" t="n">
        <v>0</v>
      </c>
      <c r="BE123" s="104" t="n">
        <v>0</v>
      </c>
      <c r="BF123" s="104" t="n">
        <v>0</v>
      </c>
      <c r="BG123" s="104" t="n">
        <v>0</v>
      </c>
      <c r="BH123" s="104" t="n">
        <v>0</v>
      </c>
      <c r="BI123" s="104" t="n">
        <v>0</v>
      </c>
      <c r="BJ123" s="104" t="n">
        <v>0</v>
      </c>
      <c r="BK123" s="104" t="n">
        <v>0</v>
      </c>
      <c r="BL123" s="104" t="n">
        <v>0</v>
      </c>
      <c r="BM123" s="104" t="n">
        <v>0</v>
      </c>
      <c r="BN123" s="104" t="n">
        <v>0</v>
      </c>
      <c r="BO123" s="104" t="n">
        <v>0</v>
      </c>
      <c r="BP123" s="104" t="n">
        <v>0</v>
      </c>
      <c r="BQ123" s="104" t="n">
        <v>0</v>
      </c>
    </row>
    <row r="124">
      <c r="A124" s="28" t="inlineStr">
        <is>
          <t>85911</t>
        </is>
      </c>
      <c r="B124" s="14" t="inlineStr">
        <is>
          <t>Educação pública</t>
        </is>
      </c>
      <c r="C124" s="104" t="n">
        <v>0</v>
      </c>
      <c r="D124" s="104" t="n">
        <v>0</v>
      </c>
      <c r="E124" s="104" t="n">
        <v>0</v>
      </c>
      <c r="F124" s="104" t="n">
        <v>0</v>
      </c>
      <c r="G124" s="104" t="n">
        <v>0</v>
      </c>
      <c r="H124" s="104" t="n">
        <v>0</v>
      </c>
      <c r="I124" s="104" t="n">
        <v>0</v>
      </c>
      <c r="J124" s="104" t="n">
        <v>0</v>
      </c>
      <c r="K124" s="104" t="n">
        <v>0</v>
      </c>
      <c r="L124" s="104" t="n">
        <v>0</v>
      </c>
      <c r="M124" s="104" t="n">
        <v>0</v>
      </c>
      <c r="N124" s="104" t="n">
        <v>0</v>
      </c>
      <c r="O124" s="104" t="n">
        <v>0</v>
      </c>
      <c r="P124" s="104" t="n">
        <v>0</v>
      </c>
      <c r="Q124" s="104" t="n">
        <v>0</v>
      </c>
      <c r="R124" s="104" t="n">
        <v>0</v>
      </c>
      <c r="S124" s="104" t="n">
        <v>0</v>
      </c>
      <c r="T124" s="104" t="n">
        <v>0</v>
      </c>
      <c r="U124" s="104" t="n">
        <v>0</v>
      </c>
      <c r="V124" s="104" t="n">
        <v>0</v>
      </c>
      <c r="W124" s="104" t="n">
        <v>0</v>
      </c>
      <c r="X124" s="104" t="n">
        <v>0</v>
      </c>
      <c r="Y124" s="104" t="n">
        <v>0</v>
      </c>
      <c r="Z124" s="104" t="n">
        <v>0</v>
      </c>
      <c r="AA124" s="104" t="n">
        <v>0</v>
      </c>
      <c r="AB124" s="104" t="n">
        <v>0</v>
      </c>
      <c r="AC124" s="104" t="n">
        <v>0</v>
      </c>
      <c r="AD124" s="104" t="n">
        <v>0</v>
      </c>
      <c r="AE124" s="104" t="n">
        <v>0</v>
      </c>
      <c r="AF124" s="104" t="n">
        <v>0</v>
      </c>
      <c r="AG124" s="104" t="n">
        <v>0</v>
      </c>
      <c r="AH124" s="104" t="n">
        <v>0</v>
      </c>
      <c r="AI124" s="104" t="n">
        <v>0</v>
      </c>
      <c r="AJ124" s="104" t="n">
        <v>0</v>
      </c>
      <c r="AK124" s="104" t="n">
        <v>0</v>
      </c>
      <c r="AL124" s="104" t="n">
        <v>0</v>
      </c>
      <c r="AM124" s="104" t="n">
        <v>0</v>
      </c>
      <c r="AN124" s="104" t="n">
        <v>0</v>
      </c>
      <c r="AO124" s="104" t="n">
        <v>0</v>
      </c>
      <c r="AP124" s="104" t="n">
        <v>0</v>
      </c>
      <c r="AQ124" s="104" t="n">
        <v>0</v>
      </c>
      <c r="AR124" s="104" t="n">
        <v>0</v>
      </c>
      <c r="AS124" s="104" t="n">
        <v>0</v>
      </c>
      <c r="AT124" s="104" t="n">
        <v>0</v>
      </c>
      <c r="AU124" s="104" t="n">
        <v>0</v>
      </c>
      <c r="AV124" s="104" t="n">
        <v>0</v>
      </c>
      <c r="AW124" s="104" t="n">
        <v>0</v>
      </c>
      <c r="AX124" s="104" t="n">
        <v>0</v>
      </c>
      <c r="AY124" s="104" t="n">
        <v>0</v>
      </c>
      <c r="AZ124" s="104" t="n">
        <v>0</v>
      </c>
      <c r="BA124" s="104" t="n">
        <v>0</v>
      </c>
      <c r="BB124" s="104" t="n">
        <v>0</v>
      </c>
      <c r="BC124" s="104" t="n">
        <v>0</v>
      </c>
      <c r="BD124" s="104" t="n">
        <v>0</v>
      </c>
      <c r="BE124" s="104" t="n">
        <v>0</v>
      </c>
      <c r="BF124" s="104" t="n">
        <v>0</v>
      </c>
      <c r="BG124" s="104" t="n">
        <v>0</v>
      </c>
      <c r="BH124" s="104" t="n">
        <v>0</v>
      </c>
      <c r="BI124" s="104" t="n">
        <v>0</v>
      </c>
      <c r="BJ124" s="104" t="n">
        <v>0</v>
      </c>
      <c r="BK124" s="104" t="n">
        <v>0</v>
      </c>
      <c r="BL124" s="104" t="n">
        <v>0</v>
      </c>
      <c r="BM124" s="104" t="n">
        <v>0</v>
      </c>
      <c r="BN124" s="104" t="n">
        <v>0</v>
      </c>
      <c r="BO124" s="104" t="n">
        <v>0</v>
      </c>
      <c r="BP124" s="104" t="n">
        <v>0</v>
      </c>
      <c r="BQ124" s="104" t="n">
        <v>0</v>
      </c>
    </row>
    <row r="125">
      <c r="A125" s="28" t="inlineStr">
        <is>
          <t>85921</t>
        </is>
      </c>
      <c r="B125" s="14" t="inlineStr">
        <is>
          <t>Educação privada</t>
        </is>
      </c>
      <c r="C125" s="55" t="n">
        <v>3</v>
      </c>
      <c r="D125" s="55" t="n">
        <v>1</v>
      </c>
      <c r="E125" s="104" t="n">
        <v>0</v>
      </c>
      <c r="F125" s="55" t="n">
        <v>1</v>
      </c>
      <c r="G125" s="55" t="n">
        <v>42</v>
      </c>
      <c r="H125" s="55" t="n">
        <v>109</v>
      </c>
      <c r="I125" s="55" t="n">
        <v>28</v>
      </c>
      <c r="J125" s="55" t="n">
        <v>3</v>
      </c>
      <c r="K125" s="104" t="n">
        <v>0</v>
      </c>
      <c r="L125" s="55" t="n">
        <v>22</v>
      </c>
      <c r="M125" s="104" t="n">
        <v>0</v>
      </c>
      <c r="N125" s="104" t="n">
        <v>0</v>
      </c>
      <c r="O125" s="55" t="n">
        <v>1</v>
      </c>
      <c r="P125" s="104" t="n">
        <v>0</v>
      </c>
      <c r="Q125" s="104" t="n">
        <v>0</v>
      </c>
      <c r="R125" s="104" t="n">
        <v>0</v>
      </c>
      <c r="S125" s="55" t="n">
        <v>40</v>
      </c>
      <c r="T125" s="104" t="n">
        <v>0</v>
      </c>
      <c r="U125" s="55" t="n">
        <v>8</v>
      </c>
      <c r="V125" s="104" t="n">
        <v>0</v>
      </c>
      <c r="W125" s="55" t="n">
        <v>10</v>
      </c>
      <c r="X125" s="55" t="n">
        <v>28</v>
      </c>
      <c r="Y125" s="104" t="n">
        <v>0</v>
      </c>
      <c r="Z125" s="104" t="n">
        <v>0</v>
      </c>
      <c r="AA125" s="55" t="n">
        <v>2</v>
      </c>
      <c r="AB125" s="104" t="n">
        <v>0</v>
      </c>
      <c r="AC125" s="55" t="n">
        <v>190</v>
      </c>
      <c r="AD125" s="55" t="n">
        <v>64</v>
      </c>
      <c r="AE125" s="55" t="n">
        <v>62</v>
      </c>
      <c r="AF125" s="55" t="n">
        <v>1</v>
      </c>
      <c r="AG125" s="104" t="n">
        <v>0</v>
      </c>
      <c r="AH125" s="55" t="n">
        <v>28</v>
      </c>
      <c r="AI125" s="55" t="n">
        <v>68</v>
      </c>
      <c r="AJ125" s="55" t="n">
        <v>3</v>
      </c>
      <c r="AK125" s="104" t="n">
        <v>0</v>
      </c>
      <c r="AL125" s="104" t="n">
        <v>0</v>
      </c>
      <c r="AM125" s="55" t="n">
        <v>8</v>
      </c>
      <c r="AN125" s="55" t="n">
        <v>131</v>
      </c>
      <c r="AO125" s="55" t="n">
        <v>1</v>
      </c>
      <c r="AP125" s="55" t="n">
        <v>2</v>
      </c>
      <c r="AQ125" s="55" t="n">
        <v>774</v>
      </c>
      <c r="AR125" s="55" t="n">
        <v>944</v>
      </c>
      <c r="AS125" s="55" t="n">
        <v>70</v>
      </c>
      <c r="AT125" s="55" t="n">
        <v>15</v>
      </c>
      <c r="AU125" s="55" t="n">
        <v>258</v>
      </c>
      <c r="AV125" s="55" t="n">
        <v>1</v>
      </c>
      <c r="AW125" s="104" t="n">
        <v>0</v>
      </c>
      <c r="AX125" s="104" t="n">
        <v>0</v>
      </c>
      <c r="AY125" s="104" t="n">
        <v>0</v>
      </c>
      <c r="AZ125" s="55" t="n">
        <v>59</v>
      </c>
      <c r="BA125" s="104" t="n">
        <v>0</v>
      </c>
      <c r="BB125" s="55" t="n">
        <v>1886</v>
      </c>
      <c r="BC125" s="104" t="n">
        <v>0</v>
      </c>
      <c r="BD125" s="55" t="n">
        <v>2767</v>
      </c>
      <c r="BE125" s="55" t="n">
        <v>174</v>
      </c>
      <c r="BF125" s="55" t="n">
        <v>559</v>
      </c>
      <c r="BG125" s="55" t="n">
        <v>60</v>
      </c>
      <c r="BH125" s="55" t="n">
        <v>1387</v>
      </c>
      <c r="BI125" s="55" t="n">
        <v>139</v>
      </c>
      <c r="BJ125" s="55" t="n">
        <v>489</v>
      </c>
      <c r="BK125" s="55" t="n">
        <v>532</v>
      </c>
      <c r="BL125" s="104" t="n">
        <v>0</v>
      </c>
      <c r="BM125" s="55" t="n">
        <v>578</v>
      </c>
      <c r="BN125" s="104" t="n">
        <v>0</v>
      </c>
      <c r="BO125" s="104" t="n">
        <v>0</v>
      </c>
      <c r="BP125" s="55" t="n">
        <v>403</v>
      </c>
      <c r="BQ125" s="104" t="n">
        <v>0</v>
      </c>
    </row>
    <row r="126">
      <c r="A126" s="28" t="inlineStr">
        <is>
          <t>86911</t>
        </is>
      </c>
      <c r="B126" s="14" t="inlineStr">
        <is>
          <t>Saúde pública</t>
        </is>
      </c>
      <c r="C126" s="104" t="n">
        <v>0</v>
      </c>
      <c r="D126" s="104" t="n">
        <v>0</v>
      </c>
      <c r="E126" s="104" t="n">
        <v>0</v>
      </c>
      <c r="F126" s="104" t="n">
        <v>0</v>
      </c>
      <c r="G126" s="104" t="n">
        <v>0</v>
      </c>
      <c r="H126" s="104" t="n">
        <v>0</v>
      </c>
      <c r="I126" s="104" t="n">
        <v>0</v>
      </c>
      <c r="J126" s="104" t="n">
        <v>0</v>
      </c>
      <c r="K126" s="104" t="n">
        <v>0</v>
      </c>
      <c r="L126" s="104" t="n">
        <v>0</v>
      </c>
      <c r="M126" s="104" t="n">
        <v>0</v>
      </c>
      <c r="N126" s="104" t="n">
        <v>0</v>
      </c>
      <c r="O126" s="104" t="n">
        <v>0</v>
      </c>
      <c r="P126" s="104" t="n">
        <v>0</v>
      </c>
      <c r="Q126" s="104" t="n">
        <v>0</v>
      </c>
      <c r="R126" s="104" t="n">
        <v>0</v>
      </c>
      <c r="S126" s="104" t="n">
        <v>0</v>
      </c>
      <c r="T126" s="104" t="n">
        <v>0</v>
      </c>
      <c r="U126" s="104" t="n">
        <v>0</v>
      </c>
      <c r="V126" s="104" t="n">
        <v>0</v>
      </c>
      <c r="W126" s="104" t="n">
        <v>0</v>
      </c>
      <c r="X126" s="104" t="n">
        <v>0</v>
      </c>
      <c r="Y126" s="104" t="n">
        <v>0</v>
      </c>
      <c r="Z126" s="104" t="n">
        <v>0</v>
      </c>
      <c r="AA126" s="104" t="n">
        <v>0</v>
      </c>
      <c r="AB126" s="104" t="n">
        <v>0</v>
      </c>
      <c r="AC126" s="104" t="n">
        <v>0</v>
      </c>
      <c r="AD126" s="104" t="n">
        <v>0</v>
      </c>
      <c r="AE126" s="104" t="n">
        <v>0</v>
      </c>
      <c r="AF126" s="104" t="n">
        <v>0</v>
      </c>
      <c r="AG126" s="104" t="n">
        <v>0</v>
      </c>
      <c r="AH126" s="104" t="n">
        <v>0</v>
      </c>
      <c r="AI126" s="104" t="n">
        <v>0</v>
      </c>
      <c r="AJ126" s="104" t="n">
        <v>0</v>
      </c>
      <c r="AK126" s="104" t="n">
        <v>0</v>
      </c>
      <c r="AL126" s="104" t="n">
        <v>0</v>
      </c>
      <c r="AM126" s="104" t="n">
        <v>0</v>
      </c>
      <c r="AN126" s="104" t="n">
        <v>0</v>
      </c>
      <c r="AO126" s="104" t="n">
        <v>0</v>
      </c>
      <c r="AP126" s="104" t="n">
        <v>0</v>
      </c>
      <c r="AQ126" s="104" t="n">
        <v>0</v>
      </c>
      <c r="AR126" s="104" t="n">
        <v>0</v>
      </c>
      <c r="AS126" s="104" t="n">
        <v>0</v>
      </c>
      <c r="AT126" s="104" t="n">
        <v>0</v>
      </c>
      <c r="AU126" s="104" t="n">
        <v>0</v>
      </c>
      <c r="AV126" s="104" t="n">
        <v>0</v>
      </c>
      <c r="AW126" s="104" t="n">
        <v>0</v>
      </c>
      <c r="AX126" s="104" t="n">
        <v>0</v>
      </c>
      <c r="AY126" s="104" t="n">
        <v>0</v>
      </c>
      <c r="AZ126" s="104" t="n">
        <v>0</v>
      </c>
      <c r="BA126" s="104" t="n">
        <v>0</v>
      </c>
      <c r="BB126" s="104" t="n">
        <v>0</v>
      </c>
      <c r="BC126" s="104" t="n">
        <v>0</v>
      </c>
      <c r="BD126" s="104" t="n">
        <v>0</v>
      </c>
      <c r="BE126" s="104" t="n">
        <v>0</v>
      </c>
      <c r="BF126" s="104" t="n">
        <v>0</v>
      </c>
      <c r="BG126" s="104" t="n">
        <v>0</v>
      </c>
      <c r="BH126" s="104" t="n">
        <v>0</v>
      </c>
      <c r="BI126" s="104" t="n">
        <v>0</v>
      </c>
      <c r="BJ126" s="104" t="n">
        <v>0</v>
      </c>
      <c r="BK126" s="104" t="n">
        <v>0</v>
      </c>
      <c r="BL126" s="104" t="n">
        <v>0</v>
      </c>
      <c r="BM126" s="104" t="n">
        <v>0</v>
      </c>
      <c r="BN126" s="104" t="n">
        <v>0</v>
      </c>
      <c r="BO126" s="104" t="n">
        <v>0</v>
      </c>
      <c r="BP126" s="104" t="n">
        <v>0</v>
      </c>
      <c r="BQ126" s="104" t="n">
        <v>0</v>
      </c>
    </row>
    <row r="127">
      <c r="A127" s="28" t="inlineStr">
        <is>
          <t>86921</t>
        </is>
      </c>
      <c r="B127" s="14" t="inlineStr">
        <is>
          <t>Saúde privada</t>
        </is>
      </c>
      <c r="C127" s="104" t="n">
        <v>0</v>
      </c>
      <c r="D127" s="104" t="n">
        <v>0</v>
      </c>
      <c r="E127" s="104" t="n">
        <v>0</v>
      </c>
      <c r="F127" s="104" t="n">
        <v>0</v>
      </c>
      <c r="G127" s="104" t="n">
        <v>0</v>
      </c>
      <c r="H127" s="104" t="n">
        <v>0</v>
      </c>
      <c r="I127" s="104" t="n">
        <v>0</v>
      </c>
      <c r="J127" s="104" t="n">
        <v>0</v>
      </c>
      <c r="K127" s="104" t="n">
        <v>0</v>
      </c>
      <c r="L127" s="104" t="n">
        <v>0</v>
      </c>
      <c r="M127" s="104" t="n">
        <v>0</v>
      </c>
      <c r="N127" s="104" t="n">
        <v>0</v>
      </c>
      <c r="O127" s="104" t="n">
        <v>0</v>
      </c>
      <c r="P127" s="104" t="n">
        <v>0</v>
      </c>
      <c r="Q127" s="104" t="n">
        <v>0</v>
      </c>
      <c r="R127" s="104" t="n">
        <v>0</v>
      </c>
      <c r="S127" s="104" t="n">
        <v>0</v>
      </c>
      <c r="T127" s="104" t="n">
        <v>0</v>
      </c>
      <c r="U127" s="104" t="n">
        <v>0</v>
      </c>
      <c r="V127" s="104" t="n">
        <v>0</v>
      </c>
      <c r="W127" s="104" t="n">
        <v>0</v>
      </c>
      <c r="X127" s="104" t="n">
        <v>0</v>
      </c>
      <c r="Y127" s="104" t="n">
        <v>0</v>
      </c>
      <c r="Z127" s="104" t="n">
        <v>0</v>
      </c>
      <c r="AA127" s="104" t="n">
        <v>0</v>
      </c>
      <c r="AB127" s="104" t="n">
        <v>0</v>
      </c>
      <c r="AC127" s="104" t="n">
        <v>0</v>
      </c>
      <c r="AD127" s="104" t="n">
        <v>0</v>
      </c>
      <c r="AE127" s="104" t="n">
        <v>0</v>
      </c>
      <c r="AF127" s="104" t="n">
        <v>0</v>
      </c>
      <c r="AG127" s="104" t="n">
        <v>0</v>
      </c>
      <c r="AH127" s="104" t="n">
        <v>0</v>
      </c>
      <c r="AI127" s="104" t="n">
        <v>0</v>
      </c>
      <c r="AJ127" s="104" t="n">
        <v>0</v>
      </c>
      <c r="AK127" s="104" t="n">
        <v>0</v>
      </c>
      <c r="AL127" s="104" t="n">
        <v>0</v>
      </c>
      <c r="AM127" s="104" t="n">
        <v>0</v>
      </c>
      <c r="AN127" s="104" t="n">
        <v>0</v>
      </c>
      <c r="AO127" s="104" t="n">
        <v>0</v>
      </c>
      <c r="AP127" s="104" t="n">
        <v>0</v>
      </c>
      <c r="AQ127" s="104" t="n">
        <v>0</v>
      </c>
      <c r="AR127" s="104" t="n">
        <v>0</v>
      </c>
      <c r="AS127" s="104" t="n">
        <v>0</v>
      </c>
      <c r="AT127" s="104" t="n">
        <v>0</v>
      </c>
      <c r="AU127" s="104" t="n">
        <v>0</v>
      </c>
      <c r="AV127" s="104" t="n">
        <v>0</v>
      </c>
      <c r="AW127" s="104" t="n">
        <v>0</v>
      </c>
      <c r="AX127" s="104" t="n">
        <v>0</v>
      </c>
      <c r="AY127" s="104" t="n">
        <v>0</v>
      </c>
      <c r="AZ127" s="104" t="n">
        <v>0</v>
      </c>
      <c r="BA127" s="104" t="n">
        <v>0</v>
      </c>
      <c r="BB127" s="104" t="n">
        <v>0</v>
      </c>
      <c r="BC127" s="104" t="n">
        <v>0</v>
      </c>
      <c r="BD127" s="104" t="n">
        <v>0</v>
      </c>
      <c r="BE127" s="104" t="n">
        <v>0</v>
      </c>
      <c r="BF127" s="104" t="n">
        <v>0</v>
      </c>
      <c r="BG127" s="104" t="n">
        <v>0</v>
      </c>
      <c r="BH127" s="104" t="n">
        <v>0</v>
      </c>
      <c r="BI127" s="104" t="n">
        <v>0</v>
      </c>
      <c r="BJ127" s="55" t="n">
        <v>60</v>
      </c>
      <c r="BK127" s="55" t="n">
        <v>5</v>
      </c>
      <c r="BL127" s="104" t="n">
        <v>0</v>
      </c>
      <c r="BM127" s="55" t="n">
        <v>13</v>
      </c>
      <c r="BN127" s="55" t="n">
        <v>21104</v>
      </c>
      <c r="BO127" s="104" t="n">
        <v>0</v>
      </c>
      <c r="BP127" s="104" t="n">
        <v>0</v>
      </c>
      <c r="BQ127" s="104" t="n">
        <v>0</v>
      </c>
    </row>
    <row r="128">
      <c r="A128" s="28" t="inlineStr">
        <is>
          <t>90801</t>
        </is>
      </c>
      <c r="B128" s="14" t="inlineStr">
        <is>
          <t>Serviços de artes, cultura, esporte e recreação</t>
        </is>
      </c>
      <c r="C128" s="104" t="n">
        <v>0</v>
      </c>
      <c r="D128" s="104" t="n">
        <v>0</v>
      </c>
      <c r="E128" s="104" t="n">
        <v>0</v>
      </c>
      <c r="F128" s="104" t="n">
        <v>0</v>
      </c>
      <c r="G128" s="104" t="n">
        <v>0</v>
      </c>
      <c r="H128" s="104" t="n">
        <v>0</v>
      </c>
      <c r="I128" s="104" t="n">
        <v>0</v>
      </c>
      <c r="J128" s="104" t="n">
        <v>0</v>
      </c>
      <c r="K128" s="104" t="n">
        <v>0</v>
      </c>
      <c r="L128" s="104" t="n">
        <v>0</v>
      </c>
      <c r="M128" s="104" t="n">
        <v>0</v>
      </c>
      <c r="N128" s="104" t="n">
        <v>0</v>
      </c>
      <c r="O128" s="104" t="n">
        <v>0</v>
      </c>
      <c r="P128" s="104" t="n">
        <v>0</v>
      </c>
      <c r="Q128" s="104" t="n">
        <v>0</v>
      </c>
      <c r="R128" s="104" t="n">
        <v>0</v>
      </c>
      <c r="S128" s="104" t="n">
        <v>0</v>
      </c>
      <c r="T128" s="104" t="n">
        <v>0</v>
      </c>
      <c r="U128" s="104" t="n">
        <v>0</v>
      </c>
      <c r="V128" s="104" t="n">
        <v>0</v>
      </c>
      <c r="W128" s="104" t="n">
        <v>0</v>
      </c>
      <c r="X128" s="104" t="n">
        <v>0</v>
      </c>
      <c r="Y128" s="104" t="n">
        <v>0</v>
      </c>
      <c r="Z128" s="104" t="n">
        <v>0</v>
      </c>
      <c r="AA128" s="104" t="n">
        <v>0</v>
      </c>
      <c r="AB128" s="104" t="n">
        <v>0</v>
      </c>
      <c r="AC128" s="104" t="n">
        <v>0</v>
      </c>
      <c r="AD128" s="104" t="n">
        <v>0</v>
      </c>
      <c r="AE128" s="104" t="n">
        <v>0</v>
      </c>
      <c r="AF128" s="104" t="n">
        <v>0</v>
      </c>
      <c r="AG128" s="104" t="n">
        <v>0</v>
      </c>
      <c r="AH128" s="104" t="n">
        <v>0</v>
      </c>
      <c r="AI128" s="104" t="n">
        <v>0</v>
      </c>
      <c r="AJ128" s="104" t="n">
        <v>0</v>
      </c>
      <c r="AK128" s="104" t="n">
        <v>0</v>
      </c>
      <c r="AL128" s="104" t="n">
        <v>0</v>
      </c>
      <c r="AM128" s="104" t="n">
        <v>0</v>
      </c>
      <c r="AN128" s="104" t="n">
        <v>0</v>
      </c>
      <c r="AO128" s="104" t="n">
        <v>0</v>
      </c>
      <c r="AP128" s="104" t="n">
        <v>0</v>
      </c>
      <c r="AQ128" s="55" t="n">
        <v>1</v>
      </c>
      <c r="AR128" s="104" t="n">
        <v>0</v>
      </c>
      <c r="AS128" s="104" t="n">
        <v>0</v>
      </c>
      <c r="AT128" s="104" t="n">
        <v>0</v>
      </c>
      <c r="AU128" s="104" t="n">
        <v>0</v>
      </c>
      <c r="AV128" s="55" t="n">
        <v>16</v>
      </c>
      <c r="AW128" s="104" t="n">
        <v>0</v>
      </c>
      <c r="AX128" s="104" t="n">
        <v>0</v>
      </c>
      <c r="AY128" s="55" t="n">
        <v>2427</v>
      </c>
      <c r="AZ128" s="55" t="n">
        <v>404</v>
      </c>
      <c r="BA128" s="104" t="n">
        <v>0</v>
      </c>
      <c r="BB128" s="104" t="n">
        <v>0</v>
      </c>
      <c r="BC128" s="104" t="n">
        <v>0</v>
      </c>
      <c r="BD128" s="104" t="n">
        <v>0</v>
      </c>
      <c r="BE128" s="104" t="n">
        <v>0</v>
      </c>
      <c r="BF128" s="55" t="n">
        <v>69</v>
      </c>
      <c r="BG128" s="104" t="n">
        <v>0</v>
      </c>
      <c r="BH128" s="55" t="n">
        <v>21</v>
      </c>
      <c r="BI128" s="104" t="n">
        <v>0</v>
      </c>
      <c r="BJ128" s="55" t="n">
        <v>703</v>
      </c>
      <c r="BK128" s="55" t="n">
        <v>83</v>
      </c>
      <c r="BL128" s="104" t="n">
        <v>0</v>
      </c>
      <c r="BM128" s="55" t="n">
        <v>67</v>
      </c>
      <c r="BN128" s="104" t="n">
        <v>0</v>
      </c>
      <c r="BO128" s="55" t="n">
        <v>807</v>
      </c>
      <c r="BP128" s="55" t="n">
        <v>1368</v>
      </c>
      <c r="BQ128" s="104" t="n">
        <v>0</v>
      </c>
    </row>
    <row r="129">
      <c r="A129" s="28" t="inlineStr">
        <is>
          <t>94801</t>
        </is>
      </c>
      <c r="B129" s="14" t="inlineStr">
        <is>
          <t>Organizações patronais, sindicais e outros serviços associativos</t>
        </is>
      </c>
      <c r="C129" s="55" t="n">
        <v>104</v>
      </c>
      <c r="D129" s="55" t="n">
        <v>29</v>
      </c>
      <c r="E129" s="55" t="n">
        <v>14</v>
      </c>
      <c r="F129" s="55" t="n">
        <v>35</v>
      </c>
      <c r="G129" s="55" t="n">
        <v>458</v>
      </c>
      <c r="H129" s="55" t="n">
        <v>178</v>
      </c>
      <c r="I129" s="55" t="n">
        <v>52</v>
      </c>
      <c r="J129" s="55" t="n">
        <v>183</v>
      </c>
      <c r="K129" s="55" t="n">
        <v>63</v>
      </c>
      <c r="L129" s="55" t="n">
        <v>197</v>
      </c>
      <c r="M129" s="55" t="n">
        <v>123</v>
      </c>
      <c r="N129" s="55" t="n">
        <v>13</v>
      </c>
      <c r="O129" s="55" t="n">
        <v>43</v>
      </c>
      <c r="P129" s="55" t="n">
        <v>103</v>
      </c>
      <c r="Q129" s="55" t="n">
        <v>53</v>
      </c>
      <c r="R129" s="55" t="n">
        <v>53</v>
      </c>
      <c r="S129" s="55" t="n">
        <v>120</v>
      </c>
      <c r="T129" s="55" t="n">
        <v>32</v>
      </c>
      <c r="U129" s="55" t="n">
        <v>127</v>
      </c>
      <c r="V129" s="55" t="n">
        <v>47</v>
      </c>
      <c r="W129" s="55" t="n">
        <v>98</v>
      </c>
      <c r="X129" s="55" t="n">
        <v>49</v>
      </c>
      <c r="Y129" s="55" t="n">
        <v>44</v>
      </c>
      <c r="Z129" s="55" t="n">
        <v>99</v>
      </c>
      <c r="AA129" s="55" t="n">
        <v>156</v>
      </c>
      <c r="AB129" s="55" t="n">
        <v>155</v>
      </c>
      <c r="AC129" s="55" t="n">
        <v>96</v>
      </c>
      <c r="AD129" s="55" t="n">
        <v>45</v>
      </c>
      <c r="AE129" s="55" t="n">
        <v>194</v>
      </c>
      <c r="AF129" s="55" t="n">
        <v>88</v>
      </c>
      <c r="AG129" s="55" t="n">
        <v>89</v>
      </c>
      <c r="AH129" s="55" t="n">
        <v>189</v>
      </c>
      <c r="AI129" s="55" t="n">
        <v>208</v>
      </c>
      <c r="AJ129" s="55" t="n">
        <v>115</v>
      </c>
      <c r="AK129" s="55" t="n">
        <v>65</v>
      </c>
      <c r="AL129" s="55" t="n">
        <v>105</v>
      </c>
      <c r="AM129" s="104" t="n">
        <v>0</v>
      </c>
      <c r="AN129" s="104" t="n">
        <v>0</v>
      </c>
      <c r="AO129" s="104" t="n">
        <v>0</v>
      </c>
      <c r="AP129" s="104" t="n">
        <v>0</v>
      </c>
      <c r="AQ129" s="55" t="n">
        <v>132</v>
      </c>
      <c r="AR129" s="55" t="n">
        <v>51</v>
      </c>
      <c r="AS129" s="55" t="n">
        <v>3</v>
      </c>
      <c r="AT129" s="55" t="n">
        <v>7</v>
      </c>
      <c r="AU129" s="55" t="n">
        <v>1021</v>
      </c>
      <c r="AV129" s="55" t="n">
        <v>10</v>
      </c>
      <c r="AW129" s="55" t="n">
        <v>34</v>
      </c>
      <c r="AX129" s="55" t="n">
        <v>5</v>
      </c>
      <c r="AY129" s="55" t="n">
        <v>13</v>
      </c>
      <c r="AZ129" s="55" t="n">
        <v>65</v>
      </c>
      <c r="BA129" s="55" t="n">
        <v>44</v>
      </c>
      <c r="BB129" s="55" t="n">
        <v>66</v>
      </c>
      <c r="BC129" s="55" t="n">
        <v>9</v>
      </c>
      <c r="BD129" s="55" t="n">
        <v>68</v>
      </c>
      <c r="BE129" s="55" t="n">
        <v>27</v>
      </c>
      <c r="BF129" s="55" t="n">
        <v>15</v>
      </c>
      <c r="BG129" s="55" t="n">
        <v>19</v>
      </c>
      <c r="BH129" s="55" t="n">
        <v>61</v>
      </c>
      <c r="BI129" s="55" t="n">
        <v>20</v>
      </c>
      <c r="BJ129" s="104" t="n">
        <v>0</v>
      </c>
      <c r="BK129" s="104" t="n">
        <v>0</v>
      </c>
      <c r="BL129" s="104" t="n">
        <v>0</v>
      </c>
      <c r="BM129" s="104" t="n">
        <v>0</v>
      </c>
      <c r="BN129" s="104" t="n">
        <v>0</v>
      </c>
      <c r="BO129" s="104" t="n">
        <v>0</v>
      </c>
      <c r="BP129" s="55" t="n">
        <v>10</v>
      </c>
      <c r="BQ129" s="104" t="n">
        <v>0</v>
      </c>
    </row>
    <row r="130">
      <c r="A130" s="28" t="inlineStr">
        <is>
          <t>94802</t>
        </is>
      </c>
      <c r="B130" s="14" t="inlineStr">
        <is>
          <t>Manutenção de computadores, telefones e objetos domésticos</t>
        </is>
      </c>
      <c r="C130" s="104" t="n">
        <v>0</v>
      </c>
      <c r="D130" s="104" t="n">
        <v>0</v>
      </c>
      <c r="E130" s="55" t="n">
        <v>5</v>
      </c>
      <c r="F130" s="104" t="n">
        <v>0</v>
      </c>
      <c r="G130" s="55" t="n">
        <v>73</v>
      </c>
      <c r="H130" s="104" t="n">
        <v>0</v>
      </c>
      <c r="I130" s="55" t="n">
        <v>2</v>
      </c>
      <c r="J130" s="104" t="n">
        <v>0</v>
      </c>
      <c r="K130" s="104" t="n">
        <v>0</v>
      </c>
      <c r="L130" s="55" t="n">
        <v>2</v>
      </c>
      <c r="M130" s="104" t="n">
        <v>0</v>
      </c>
      <c r="N130" s="104" t="n">
        <v>0</v>
      </c>
      <c r="O130" s="55" t="n">
        <v>11</v>
      </c>
      <c r="P130" s="104" t="n">
        <v>0</v>
      </c>
      <c r="Q130" s="104" t="n">
        <v>0</v>
      </c>
      <c r="R130" s="104" t="n">
        <v>0</v>
      </c>
      <c r="S130" s="104" t="n">
        <v>0</v>
      </c>
      <c r="T130" s="55" t="n">
        <v>15</v>
      </c>
      <c r="U130" s="104" t="n">
        <v>0</v>
      </c>
      <c r="V130" s="104" t="n">
        <v>0</v>
      </c>
      <c r="W130" s="104" t="n">
        <v>0</v>
      </c>
      <c r="X130" s="104" t="n">
        <v>0</v>
      </c>
      <c r="Y130" s="104" t="n">
        <v>0</v>
      </c>
      <c r="Z130" s="104" t="n">
        <v>0</v>
      </c>
      <c r="AA130" s="104" t="n">
        <v>0</v>
      </c>
      <c r="AB130" s="55" t="n">
        <v>2</v>
      </c>
      <c r="AC130" s="55" t="n">
        <v>19</v>
      </c>
      <c r="AD130" s="55" t="n">
        <v>3</v>
      </c>
      <c r="AE130" s="55" t="n">
        <v>28</v>
      </c>
      <c r="AF130" s="55" t="n">
        <v>278</v>
      </c>
      <c r="AG130" s="55" t="n">
        <v>57</v>
      </c>
      <c r="AH130" s="55" t="n">
        <v>17</v>
      </c>
      <c r="AI130" s="55" t="n">
        <v>2</v>
      </c>
      <c r="AJ130" s="104" t="n">
        <v>0</v>
      </c>
      <c r="AK130" s="104" t="n">
        <v>0</v>
      </c>
      <c r="AL130" s="55" t="n">
        <v>4</v>
      </c>
      <c r="AM130" s="55" t="n">
        <v>3</v>
      </c>
      <c r="AN130" s="55" t="n">
        <v>747</v>
      </c>
      <c r="AO130" s="104" t="n">
        <v>0</v>
      </c>
      <c r="AP130" s="55" t="n">
        <v>153</v>
      </c>
      <c r="AQ130" s="55" t="n">
        <v>3155</v>
      </c>
      <c r="AR130" s="55" t="n">
        <v>393</v>
      </c>
      <c r="AS130" s="55" t="n">
        <v>3</v>
      </c>
      <c r="AT130" s="55" t="n">
        <v>1</v>
      </c>
      <c r="AU130" s="55" t="n">
        <v>170</v>
      </c>
      <c r="AV130" s="55" t="n">
        <v>46</v>
      </c>
      <c r="AW130" s="55" t="n">
        <v>121</v>
      </c>
      <c r="AX130" s="55" t="n">
        <v>47</v>
      </c>
      <c r="AY130" s="55" t="n">
        <v>162</v>
      </c>
      <c r="AZ130" s="55" t="n">
        <v>3979</v>
      </c>
      <c r="BA130" s="55" t="n">
        <v>1262</v>
      </c>
      <c r="BB130" s="55" t="n">
        <v>1695</v>
      </c>
      <c r="BC130" s="55" t="n">
        <v>118</v>
      </c>
      <c r="BD130" s="55" t="n">
        <v>458</v>
      </c>
      <c r="BE130" s="55" t="n">
        <v>51</v>
      </c>
      <c r="BF130" s="55" t="n">
        <v>89</v>
      </c>
      <c r="BG130" s="55" t="n">
        <v>83</v>
      </c>
      <c r="BH130" s="55" t="n">
        <v>1055</v>
      </c>
      <c r="BI130" s="55" t="n">
        <v>17</v>
      </c>
      <c r="BJ130" s="55" t="n">
        <v>704</v>
      </c>
      <c r="BK130" s="55" t="n">
        <v>79</v>
      </c>
      <c r="BL130" s="55" t="n">
        <v>534</v>
      </c>
      <c r="BM130" s="55" t="n">
        <v>337</v>
      </c>
      <c r="BN130" s="55" t="n">
        <v>737</v>
      </c>
      <c r="BO130" s="55" t="n">
        <v>17</v>
      </c>
      <c r="BP130" s="55" t="n">
        <v>164</v>
      </c>
      <c r="BQ130" s="104" t="n">
        <v>0</v>
      </c>
    </row>
    <row r="131">
      <c r="A131" s="28" t="inlineStr">
        <is>
          <t>94803</t>
        </is>
      </c>
      <c r="B131" s="14" t="inlineStr">
        <is>
          <t>Serviços pessoais</t>
        </is>
      </c>
      <c r="C131" s="104" t="n">
        <v>0</v>
      </c>
      <c r="D131" s="104" t="n">
        <v>0</v>
      </c>
      <c r="E131" s="104" t="n">
        <v>0</v>
      </c>
      <c r="F131" s="104" t="n">
        <v>0</v>
      </c>
      <c r="G131" s="104" t="n">
        <v>0</v>
      </c>
      <c r="H131" s="104" t="n">
        <v>0</v>
      </c>
      <c r="I131" s="104" t="n">
        <v>0</v>
      </c>
      <c r="J131" s="104" t="n">
        <v>0</v>
      </c>
      <c r="K131" s="104" t="n">
        <v>0</v>
      </c>
      <c r="L131" s="104" t="n">
        <v>0</v>
      </c>
      <c r="M131" s="104" t="n">
        <v>0</v>
      </c>
      <c r="N131" s="104" t="n">
        <v>0</v>
      </c>
      <c r="O131" s="104" t="n">
        <v>0</v>
      </c>
      <c r="P131" s="104" t="n">
        <v>0</v>
      </c>
      <c r="Q131" s="104" t="n">
        <v>0</v>
      </c>
      <c r="R131" s="104" t="n">
        <v>0</v>
      </c>
      <c r="S131" s="104" t="n">
        <v>0</v>
      </c>
      <c r="T131" s="104" t="n">
        <v>0</v>
      </c>
      <c r="U131" s="104" t="n">
        <v>0</v>
      </c>
      <c r="V131" s="104" t="n">
        <v>0</v>
      </c>
      <c r="W131" s="104" t="n">
        <v>0</v>
      </c>
      <c r="X131" s="104" t="n">
        <v>0</v>
      </c>
      <c r="Y131" s="104" t="n">
        <v>0</v>
      </c>
      <c r="Z131" s="104" t="n">
        <v>0</v>
      </c>
      <c r="AA131" s="104" t="n">
        <v>0</v>
      </c>
      <c r="AB131" s="104" t="n">
        <v>0</v>
      </c>
      <c r="AC131" s="104" t="n">
        <v>0</v>
      </c>
      <c r="AD131" s="104" t="n">
        <v>0</v>
      </c>
      <c r="AE131" s="104" t="n">
        <v>0</v>
      </c>
      <c r="AF131" s="104" t="n">
        <v>0</v>
      </c>
      <c r="AG131" s="104" t="n">
        <v>0</v>
      </c>
      <c r="AH131" s="104" t="n">
        <v>0</v>
      </c>
      <c r="AI131" s="104" t="n">
        <v>0</v>
      </c>
      <c r="AJ131" s="104" t="n">
        <v>0</v>
      </c>
      <c r="AK131" s="104" t="n">
        <v>0</v>
      </c>
      <c r="AL131" s="104" t="n">
        <v>0</v>
      </c>
      <c r="AM131" s="104" t="n">
        <v>0</v>
      </c>
      <c r="AN131" s="104" t="n">
        <v>0</v>
      </c>
      <c r="AO131" s="104" t="n">
        <v>0</v>
      </c>
      <c r="AP131" s="104" t="n">
        <v>0</v>
      </c>
      <c r="AQ131" s="104" t="n">
        <v>0</v>
      </c>
      <c r="AR131" s="104" t="n">
        <v>0</v>
      </c>
      <c r="AS131" s="104" t="n">
        <v>0</v>
      </c>
      <c r="AT131" s="104" t="n">
        <v>0</v>
      </c>
      <c r="AU131" s="104" t="n">
        <v>0</v>
      </c>
      <c r="AV131" s="55" t="n">
        <v>71</v>
      </c>
      <c r="AW131" s="55" t="n">
        <v>12</v>
      </c>
      <c r="AX131" s="104" t="n">
        <v>0</v>
      </c>
      <c r="AY131" s="104" t="n">
        <v>0</v>
      </c>
      <c r="AZ131" s="104" t="n">
        <v>0</v>
      </c>
      <c r="BA131" s="104" t="n">
        <v>0</v>
      </c>
      <c r="BB131" s="55" t="n">
        <v>555</v>
      </c>
      <c r="BC131" s="55" t="n">
        <v>3</v>
      </c>
      <c r="BD131" s="104" t="n">
        <v>0</v>
      </c>
      <c r="BE131" s="104" t="n">
        <v>0</v>
      </c>
      <c r="BF131" s="55" t="n">
        <v>260</v>
      </c>
      <c r="BG131" s="104" t="n">
        <v>0</v>
      </c>
      <c r="BH131" s="55" t="n">
        <v>9</v>
      </c>
      <c r="BI131" s="104" t="n">
        <v>0</v>
      </c>
      <c r="BJ131" s="55" t="n">
        <v>2</v>
      </c>
      <c r="BK131" s="55" t="n">
        <v>34</v>
      </c>
      <c r="BL131" s="104" t="n">
        <v>0</v>
      </c>
      <c r="BM131" s="55" t="n">
        <v>1187</v>
      </c>
      <c r="BN131" s="55" t="n">
        <v>1343</v>
      </c>
      <c r="BO131" s="104" t="n">
        <v>0</v>
      </c>
      <c r="BP131" s="55" t="n">
        <v>226</v>
      </c>
      <c r="BQ131" s="104" t="n">
        <v>0</v>
      </c>
    </row>
    <row r="132">
      <c r="A132" s="28" t="inlineStr">
        <is>
          <t>97001</t>
        </is>
      </c>
      <c r="B132" s="14" t="inlineStr">
        <is>
          <t>Serviços domésticos</t>
        </is>
      </c>
      <c r="C132" s="104" t="n">
        <v>0</v>
      </c>
      <c r="D132" s="104" t="n">
        <v>0</v>
      </c>
      <c r="E132" s="104" t="n">
        <v>0</v>
      </c>
      <c r="F132" s="104" t="n">
        <v>0</v>
      </c>
      <c r="G132" s="104" t="n">
        <v>0</v>
      </c>
      <c r="H132" s="104" t="n">
        <v>0</v>
      </c>
      <c r="I132" s="104" t="n">
        <v>0</v>
      </c>
      <c r="J132" s="104" t="n">
        <v>0</v>
      </c>
      <c r="K132" s="104" t="n">
        <v>0</v>
      </c>
      <c r="L132" s="104" t="n">
        <v>0</v>
      </c>
      <c r="M132" s="104" t="n">
        <v>0</v>
      </c>
      <c r="N132" s="104" t="n">
        <v>0</v>
      </c>
      <c r="O132" s="104" t="n">
        <v>0</v>
      </c>
      <c r="P132" s="104" t="n">
        <v>0</v>
      </c>
      <c r="Q132" s="104" t="n">
        <v>0</v>
      </c>
      <c r="R132" s="104" t="n">
        <v>0</v>
      </c>
      <c r="S132" s="104" t="n">
        <v>0</v>
      </c>
      <c r="T132" s="104" t="n">
        <v>0</v>
      </c>
      <c r="U132" s="104" t="n">
        <v>0</v>
      </c>
      <c r="V132" s="104" t="n">
        <v>0</v>
      </c>
      <c r="W132" s="104" t="n">
        <v>0</v>
      </c>
      <c r="X132" s="104" t="n">
        <v>0</v>
      </c>
      <c r="Y132" s="104" t="n">
        <v>0</v>
      </c>
      <c r="Z132" s="104" t="n">
        <v>0</v>
      </c>
      <c r="AA132" s="104" t="n">
        <v>0</v>
      </c>
      <c r="AB132" s="104" t="n">
        <v>0</v>
      </c>
      <c r="AC132" s="104" t="n">
        <v>0</v>
      </c>
      <c r="AD132" s="104" t="n">
        <v>0</v>
      </c>
      <c r="AE132" s="104" t="n">
        <v>0</v>
      </c>
      <c r="AF132" s="104" t="n">
        <v>0</v>
      </c>
      <c r="AG132" s="104" t="n">
        <v>0</v>
      </c>
      <c r="AH132" s="104" t="n">
        <v>0</v>
      </c>
      <c r="AI132" s="104" t="n">
        <v>0</v>
      </c>
      <c r="AJ132" s="104" t="n">
        <v>0</v>
      </c>
      <c r="AK132" s="104" t="n">
        <v>0</v>
      </c>
      <c r="AL132" s="104" t="n">
        <v>0</v>
      </c>
      <c r="AM132" s="104" t="n">
        <v>0</v>
      </c>
      <c r="AN132" s="104" t="n">
        <v>0</v>
      </c>
      <c r="AO132" s="104" t="n">
        <v>0</v>
      </c>
      <c r="AP132" s="104" t="n">
        <v>0</v>
      </c>
      <c r="AQ132" s="104" t="n">
        <v>0</v>
      </c>
      <c r="AR132" s="104" t="n">
        <v>0</v>
      </c>
      <c r="AS132" s="104" t="n">
        <v>0</v>
      </c>
      <c r="AT132" s="104" t="n">
        <v>0</v>
      </c>
      <c r="AU132" s="104" t="n">
        <v>0</v>
      </c>
      <c r="AV132" s="104" t="n">
        <v>0</v>
      </c>
      <c r="AW132" s="104" t="n">
        <v>0</v>
      </c>
      <c r="AX132" s="104" t="n">
        <v>0</v>
      </c>
      <c r="AY132" s="104" t="n">
        <v>0</v>
      </c>
      <c r="AZ132" s="104" t="n">
        <v>0</v>
      </c>
      <c r="BA132" s="104" t="n">
        <v>0</v>
      </c>
      <c r="BB132" s="104" t="n">
        <v>0</v>
      </c>
      <c r="BC132" s="104" t="n">
        <v>0</v>
      </c>
      <c r="BD132" s="104" t="n">
        <v>0</v>
      </c>
      <c r="BE132" s="104" t="n">
        <v>0</v>
      </c>
      <c r="BF132" s="104" t="n">
        <v>0</v>
      </c>
      <c r="BG132" s="104" t="n">
        <v>0</v>
      </c>
      <c r="BH132" s="104" t="n">
        <v>0</v>
      </c>
      <c r="BI132" s="104" t="n">
        <v>0</v>
      </c>
      <c r="BJ132" s="104" t="n">
        <v>0</v>
      </c>
      <c r="BK132" s="104" t="n">
        <v>0</v>
      </c>
      <c r="BL132" s="104" t="n">
        <v>0</v>
      </c>
      <c r="BM132" s="104" t="n">
        <v>0</v>
      </c>
      <c r="BN132" s="104" t="n">
        <v>0</v>
      </c>
      <c r="BO132" s="104" t="n">
        <v>0</v>
      </c>
      <c r="BP132" s="104" t="n">
        <v>0</v>
      </c>
      <c r="BQ132" s="104" t="n">
        <v>0</v>
      </c>
    </row>
    <row r="133">
      <c r="B133" s="28" t="inlineStr">
        <is>
          <t>Total</t>
        </is>
      </c>
      <c r="C133" s="52" t="n">
        <v>115679</v>
      </c>
      <c r="D133" s="52" t="n">
        <v>55512</v>
      </c>
      <c r="E133" s="52" t="n">
        <v>6546</v>
      </c>
      <c r="F133" s="52" t="n">
        <v>8674</v>
      </c>
      <c r="G133" s="52" t="n">
        <v>71054</v>
      </c>
      <c r="H133" s="52" t="n">
        <v>23165</v>
      </c>
      <c r="I133" s="52" t="n">
        <v>9023</v>
      </c>
      <c r="J133" s="52" t="n">
        <v>202771</v>
      </c>
      <c r="K133" s="52" t="n">
        <v>38436</v>
      </c>
      <c r="L133" s="52" t="n">
        <v>184574</v>
      </c>
      <c r="M133" s="52" t="n">
        <v>48354</v>
      </c>
      <c r="N133" s="52" t="n">
        <v>10277</v>
      </c>
      <c r="O133" s="52" t="n">
        <v>25618</v>
      </c>
      <c r="P133" s="52" t="n">
        <v>28682</v>
      </c>
      <c r="Q133" s="52" t="n">
        <v>22354</v>
      </c>
      <c r="R133" s="52" t="n">
        <v>14445</v>
      </c>
      <c r="S133" s="52" t="n">
        <v>45941</v>
      </c>
      <c r="T133" s="52" t="n">
        <v>8935</v>
      </c>
      <c r="U133" s="52" t="n">
        <v>261998</v>
      </c>
      <c r="V133" s="52" t="n">
        <v>32378</v>
      </c>
      <c r="W133" s="52" t="n">
        <v>76539</v>
      </c>
      <c r="X133" s="52" t="n">
        <v>40201</v>
      </c>
      <c r="Y133" s="52" t="n">
        <v>24870</v>
      </c>
      <c r="Z133" s="52" t="n">
        <v>25811</v>
      </c>
      <c r="AA133" s="52" t="n">
        <v>55261</v>
      </c>
      <c r="AB133" s="52" t="n">
        <v>52945</v>
      </c>
      <c r="AC133" s="52" t="n">
        <v>63596</v>
      </c>
      <c r="AD133" s="52" t="n">
        <v>34262</v>
      </c>
      <c r="AE133" s="52" t="n">
        <v>46294</v>
      </c>
      <c r="AF133" s="52" t="n">
        <v>34456</v>
      </c>
      <c r="AG133" s="52" t="n">
        <v>41334</v>
      </c>
      <c r="AH133" s="52" t="n">
        <v>58711</v>
      </c>
      <c r="AI133" s="52" t="n">
        <v>91823</v>
      </c>
      <c r="AJ133" s="52" t="n">
        <v>39940</v>
      </c>
      <c r="AK133" s="52" t="n">
        <v>25551</v>
      </c>
      <c r="AL133" s="52" t="n">
        <v>31202</v>
      </c>
      <c r="AM133" s="52" t="n">
        <v>25706</v>
      </c>
      <c r="AN133" s="52" t="n">
        <v>143571</v>
      </c>
      <c r="AO133" s="52" t="n">
        <v>20306</v>
      </c>
      <c r="AP133" s="52" t="n">
        <v>269362</v>
      </c>
      <c r="AQ133" s="52" t="n">
        <v>349750</v>
      </c>
      <c r="AR133" s="52" t="n">
        <v>161075</v>
      </c>
      <c r="AS133" s="52" t="n">
        <v>8301</v>
      </c>
      <c r="AT133" s="52" t="n">
        <v>17587</v>
      </c>
      <c r="AU133" s="52" t="n">
        <v>41741</v>
      </c>
      <c r="AV133" s="52" t="n">
        <v>9409</v>
      </c>
      <c r="AW133" s="52" t="n">
        <v>92113</v>
      </c>
      <c r="AX133" s="52" t="n">
        <v>8819</v>
      </c>
      <c r="AY133" s="52" t="n">
        <v>19105</v>
      </c>
      <c r="AZ133" s="52" t="n">
        <v>80120</v>
      </c>
      <c r="BA133" s="52" t="n">
        <v>30713</v>
      </c>
      <c r="BB133" s="52" t="n">
        <v>181759</v>
      </c>
      <c r="BC133" s="52" t="n">
        <v>37510</v>
      </c>
      <c r="BD133" s="52" t="n">
        <v>50851</v>
      </c>
      <c r="BE133" s="52" t="n">
        <v>19584</v>
      </c>
      <c r="BF133" s="52" t="n">
        <v>55317</v>
      </c>
      <c r="BG133" s="52" t="n">
        <v>11479</v>
      </c>
      <c r="BH133" s="52" t="n">
        <v>48267</v>
      </c>
      <c r="BI133" s="52" t="n">
        <v>5456</v>
      </c>
      <c r="BJ133" s="52" t="n">
        <v>183915</v>
      </c>
      <c r="BK133" s="52" t="n">
        <v>45076</v>
      </c>
      <c r="BL133" s="52" t="n">
        <v>26975</v>
      </c>
      <c r="BM133" s="52" t="n">
        <v>50333</v>
      </c>
      <c r="BN133" s="52" t="n">
        <v>71822</v>
      </c>
      <c r="BO133" s="52" t="n">
        <v>13032</v>
      </c>
      <c r="BP133" s="52" t="n">
        <v>56266</v>
      </c>
      <c r="BQ133" s="105" t="n">
        <v>0</v>
      </c>
    </row>
    <row r="135">
      <c r="A135" s="4" t="inlineStr">
        <is>
          <t>Fuente: IBGE — Matriz de Insumo-Produto 2015, nível 67 (Tabelas 03-10, nacional/importado medido), sin prorrateo.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worksheet>
</file>

<file path=xl/worksheets/sheet22.xml><?xml version="1.0" encoding="utf-8"?>
<worksheet xmlns="http://schemas.openxmlformats.org/spreadsheetml/2006/main">
  <sheetPr>
    <tabColor rgb="00E36C0A"/>
    <outlinePr summaryBelow="1" summaryRight="1"/>
    <pageSetUpPr fitToPage="1"/>
  </sheetPr>
  <dimension ref="A1:BQ13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s>
  <sheetData>
    <row r="1">
      <c r="A1" s="13" t="inlineStr">
        <is>
          <t>↩ Índice</t>
        </is>
      </c>
      <c r="B1" s="100" t="inlineStr">
        <is>
          <t>PASO 8</t>
        </is>
      </c>
      <c r="C1" s="101" t="inlineStr">
        <is>
          <t>FILAS: 127 produtos, nível IBGE      COLUMNAS: 67 atividades, nível IBGE      VALORACIÓN: precios básicos      ORIGEN: importado</t>
        </is>
      </c>
    </row>
    <row r="2">
      <c r="B2" s="102" t="inlineStr">
        <is>
          <t>U^imp — Utilización intermedia de origen importado</t>
        </is>
      </c>
      <c r="C2" s="103" t="inlineStr">
        <is>
          <t>U^imp        UN Handbook Cap. 8        se calcula desde: la hoja de COU utilización</t>
        </is>
      </c>
    </row>
    <row r="3">
      <c r="B3" s="4" t="inlineStr">
        <is>
          <t>Filas: productos · Columnas: industrias · Brasil 2015 · precios básicos · millones de reales corrientes</t>
        </is>
      </c>
    </row>
    <row r="4">
      <c r="B4" s="106" t="inlineStr">
        <is>
          <t>Dato MEDIDO por la fuente celda a celda. La suma de cada columna es la fila «consumo intermedio importado» de la MIP.</t>
        </is>
      </c>
    </row>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4580</t>
        </is>
      </c>
      <c r="AR5" s="35" t="inlineStr">
        <is>
          <t>4900</t>
        </is>
      </c>
      <c r="AS5" s="35" t="inlineStr">
        <is>
          <t>5000</t>
        </is>
      </c>
      <c r="AT5" s="35" t="inlineStr">
        <is>
          <t>5100</t>
        </is>
      </c>
      <c r="AU5" s="35" t="inlineStr">
        <is>
          <t>5280</t>
        </is>
      </c>
      <c r="AV5" s="35" t="inlineStr">
        <is>
          <t>5500</t>
        </is>
      </c>
      <c r="AW5" s="35" t="inlineStr">
        <is>
          <t>5600</t>
        </is>
      </c>
      <c r="AX5" s="35" t="inlineStr">
        <is>
          <t>5800</t>
        </is>
      </c>
      <c r="AY5" s="35" t="inlineStr">
        <is>
          <t>5980</t>
        </is>
      </c>
      <c r="AZ5" s="35" t="inlineStr">
        <is>
          <t>6100</t>
        </is>
      </c>
      <c r="BA5" s="35" t="inlineStr">
        <is>
          <t>6280</t>
        </is>
      </c>
      <c r="BB5" s="35" t="inlineStr">
        <is>
          <t>6480</t>
        </is>
      </c>
      <c r="BC5" s="35" t="inlineStr">
        <is>
          <t>6800</t>
        </is>
      </c>
      <c r="BD5" s="35" t="inlineStr">
        <is>
          <t>6980</t>
        </is>
      </c>
      <c r="BE5" s="35" t="inlineStr">
        <is>
          <t>7180</t>
        </is>
      </c>
      <c r="BF5" s="35" t="inlineStr">
        <is>
          <t>7380</t>
        </is>
      </c>
      <c r="BG5" s="35" t="inlineStr">
        <is>
          <t>7700</t>
        </is>
      </c>
      <c r="BH5" s="35" t="inlineStr">
        <is>
          <t>7880</t>
        </is>
      </c>
      <c r="BI5" s="35" t="inlineStr">
        <is>
          <t>8000</t>
        </is>
      </c>
      <c r="BJ5" s="35" t="inlineStr">
        <is>
          <t>8400</t>
        </is>
      </c>
      <c r="BK5" s="35" t="inlineStr">
        <is>
          <t>8591</t>
        </is>
      </c>
      <c r="BL5" s="35" t="inlineStr">
        <is>
          <t>8592</t>
        </is>
      </c>
      <c r="BM5" s="35" t="inlineStr">
        <is>
          <t>8691</t>
        </is>
      </c>
      <c r="BN5" s="35" t="inlineStr">
        <is>
          <t>8692</t>
        </is>
      </c>
      <c r="BO5" s="35" t="inlineStr">
        <is>
          <t>9080</t>
        </is>
      </c>
      <c r="BP5" s="35" t="inlineStr">
        <is>
          <t>9480</t>
        </is>
      </c>
      <c r="BQ5" s="35" t="inlineStr">
        <is>
          <t>9700</t>
        </is>
      </c>
    </row>
    <row r="6">
      <c r="A6" s="28" t="inlineStr">
        <is>
          <t>01911</t>
        </is>
      </c>
      <c r="B6" s="14" t="inlineStr">
        <is>
          <t>Arroz, trigo e outros cereais</t>
        </is>
      </c>
      <c r="C6" s="55" t="n">
        <v>72</v>
      </c>
      <c r="D6" s="55" t="n">
        <v>69</v>
      </c>
      <c r="E6" s="104" t="n">
        <v>0</v>
      </c>
      <c r="F6" s="104" t="n">
        <v>0</v>
      </c>
      <c r="G6" s="104" t="n">
        <v>0</v>
      </c>
      <c r="H6" s="104" t="n">
        <v>0</v>
      </c>
      <c r="I6" s="104" t="n">
        <v>0</v>
      </c>
      <c r="J6" s="55" t="n">
        <v>26</v>
      </c>
      <c r="K6" s="104" t="n">
        <v>0</v>
      </c>
      <c r="L6" s="55" t="n">
        <v>4360</v>
      </c>
      <c r="M6" s="55" t="n">
        <v>210</v>
      </c>
      <c r="N6" s="104" t="n">
        <v>0</v>
      </c>
      <c r="O6" s="104" t="n">
        <v>0</v>
      </c>
      <c r="P6" s="104" t="n">
        <v>0</v>
      </c>
      <c r="Q6" s="104" t="n">
        <v>0</v>
      </c>
      <c r="R6" s="104" t="n">
        <v>0</v>
      </c>
      <c r="S6" s="104" t="n">
        <v>0</v>
      </c>
      <c r="T6" s="104" t="n">
        <v>0</v>
      </c>
      <c r="U6" s="104" t="n">
        <v>0</v>
      </c>
      <c r="V6" s="104" t="n">
        <v>0</v>
      </c>
      <c r="W6" s="104" t="n">
        <v>0</v>
      </c>
      <c r="X6" s="104" t="n">
        <v>0</v>
      </c>
      <c r="Y6" s="104" t="n">
        <v>0</v>
      </c>
      <c r="Z6" s="104" t="n">
        <v>0</v>
      </c>
      <c r="AA6" s="104" t="n">
        <v>0</v>
      </c>
      <c r="AB6" s="104" t="n">
        <v>0</v>
      </c>
      <c r="AC6" s="104" t="n">
        <v>0</v>
      </c>
      <c r="AD6" s="104" t="n">
        <v>0</v>
      </c>
      <c r="AE6" s="104" t="n">
        <v>0</v>
      </c>
      <c r="AF6" s="104" t="n">
        <v>0</v>
      </c>
      <c r="AG6" s="104" t="n">
        <v>0</v>
      </c>
      <c r="AH6" s="104" t="n">
        <v>0</v>
      </c>
      <c r="AI6" s="104" t="n">
        <v>0</v>
      </c>
      <c r="AJ6" s="104" t="n">
        <v>0</v>
      </c>
      <c r="AK6" s="104" t="n">
        <v>0</v>
      </c>
      <c r="AL6" s="104" t="n">
        <v>0</v>
      </c>
      <c r="AM6" s="104" t="n">
        <v>0</v>
      </c>
      <c r="AN6" s="104" t="n">
        <v>0</v>
      </c>
      <c r="AO6" s="104" t="n">
        <v>0</v>
      </c>
      <c r="AP6" s="104" t="n">
        <v>0</v>
      </c>
      <c r="AQ6" s="55" t="n">
        <v>344</v>
      </c>
      <c r="AR6" s="104" t="n">
        <v>0</v>
      </c>
      <c r="AS6" s="104" t="n">
        <v>0</v>
      </c>
      <c r="AT6" s="104" t="n">
        <v>0</v>
      </c>
      <c r="AU6" s="104" t="n">
        <v>0</v>
      </c>
      <c r="AV6" s="55" t="n">
        <v>1</v>
      </c>
      <c r="AW6" s="104" t="n">
        <v>0</v>
      </c>
      <c r="AX6" s="104" t="n">
        <v>0</v>
      </c>
      <c r="AY6" s="104" t="n">
        <v>0</v>
      </c>
      <c r="AZ6" s="104" t="n">
        <v>0</v>
      </c>
      <c r="BA6" s="104" t="n">
        <v>0</v>
      </c>
      <c r="BB6" s="104" t="n">
        <v>0</v>
      </c>
      <c r="BC6" s="104" t="n">
        <v>0</v>
      </c>
      <c r="BD6" s="104" t="n">
        <v>0</v>
      </c>
      <c r="BE6" s="104" t="n">
        <v>0</v>
      </c>
      <c r="BF6" s="104" t="n">
        <v>0</v>
      </c>
      <c r="BG6" s="104" t="n">
        <v>0</v>
      </c>
      <c r="BH6" s="104" t="n">
        <v>0</v>
      </c>
      <c r="BI6" s="104" t="n">
        <v>0</v>
      </c>
      <c r="BJ6" s="55" t="n">
        <v>103</v>
      </c>
      <c r="BK6" s="104" t="n">
        <v>0</v>
      </c>
      <c r="BL6" s="104" t="n">
        <v>0</v>
      </c>
      <c r="BM6" s="104" t="n">
        <v>0</v>
      </c>
      <c r="BN6" s="104" t="n">
        <v>0</v>
      </c>
      <c r="BO6" s="104" t="n">
        <v>0</v>
      </c>
      <c r="BP6" s="104" t="n">
        <v>0</v>
      </c>
      <c r="BQ6" s="104" t="n">
        <v>0</v>
      </c>
    </row>
    <row r="7">
      <c r="A7" s="28" t="inlineStr">
        <is>
          <t>01912</t>
        </is>
      </c>
      <c r="B7" s="14" t="inlineStr">
        <is>
          <t>Milho em grão</t>
        </is>
      </c>
      <c r="C7" s="55" t="n">
        <v>8</v>
      </c>
      <c r="D7" s="55" t="n">
        <v>34</v>
      </c>
      <c r="E7" s="104" t="n">
        <v>0</v>
      </c>
      <c r="F7" s="104" t="n">
        <v>0</v>
      </c>
      <c r="G7" s="104" t="n">
        <v>0</v>
      </c>
      <c r="H7" s="104" t="n">
        <v>0</v>
      </c>
      <c r="I7" s="104" t="n">
        <v>0</v>
      </c>
      <c r="J7" s="55" t="n">
        <v>6</v>
      </c>
      <c r="K7" s="104" t="n">
        <v>0</v>
      </c>
      <c r="L7" s="55" t="n">
        <v>102</v>
      </c>
      <c r="M7" s="104" t="n">
        <v>0</v>
      </c>
      <c r="N7" s="104" t="n">
        <v>0</v>
      </c>
      <c r="O7" s="104" t="n">
        <v>0</v>
      </c>
      <c r="P7" s="104" t="n">
        <v>0</v>
      </c>
      <c r="Q7" s="104" t="n">
        <v>0</v>
      </c>
      <c r="R7" s="104" t="n">
        <v>0</v>
      </c>
      <c r="S7" s="104" t="n">
        <v>0</v>
      </c>
      <c r="T7" s="104" t="n">
        <v>0</v>
      </c>
      <c r="U7" s="104" t="n">
        <v>0</v>
      </c>
      <c r="V7" s="104" t="n">
        <v>0</v>
      </c>
      <c r="W7" s="104" t="n">
        <v>0</v>
      </c>
      <c r="X7" s="104" t="n">
        <v>0</v>
      </c>
      <c r="Y7" s="104" t="n">
        <v>0</v>
      </c>
      <c r="Z7" s="104" t="n">
        <v>0</v>
      </c>
      <c r="AA7" s="104" t="n">
        <v>0</v>
      </c>
      <c r="AB7" s="104" t="n">
        <v>0</v>
      </c>
      <c r="AC7" s="104" t="n">
        <v>0</v>
      </c>
      <c r="AD7" s="104" t="n">
        <v>0</v>
      </c>
      <c r="AE7" s="104" t="n">
        <v>0</v>
      </c>
      <c r="AF7" s="104" t="n">
        <v>0</v>
      </c>
      <c r="AG7" s="104" t="n">
        <v>0</v>
      </c>
      <c r="AH7" s="104" t="n">
        <v>0</v>
      </c>
      <c r="AI7" s="104" t="n">
        <v>0</v>
      </c>
      <c r="AJ7" s="104" t="n">
        <v>0</v>
      </c>
      <c r="AK7" s="104" t="n">
        <v>0</v>
      </c>
      <c r="AL7" s="104" t="n">
        <v>0</v>
      </c>
      <c r="AM7" s="104" t="n">
        <v>0</v>
      </c>
      <c r="AN7" s="104" t="n">
        <v>0</v>
      </c>
      <c r="AO7" s="104" t="n">
        <v>0</v>
      </c>
      <c r="AP7" s="104" t="n">
        <v>0</v>
      </c>
      <c r="AQ7" s="55" t="n">
        <v>4</v>
      </c>
      <c r="AR7" s="104" t="n">
        <v>0</v>
      </c>
      <c r="AS7" s="104" t="n">
        <v>0</v>
      </c>
      <c r="AT7" s="104" t="n">
        <v>0</v>
      </c>
      <c r="AU7" s="104" t="n">
        <v>0</v>
      </c>
      <c r="AV7" s="104" t="n">
        <v>0</v>
      </c>
      <c r="AW7" s="55" t="n">
        <v>3</v>
      </c>
      <c r="AX7" s="104" t="n">
        <v>0</v>
      </c>
      <c r="AY7" s="104" t="n">
        <v>0</v>
      </c>
      <c r="AZ7" s="104" t="n">
        <v>0</v>
      </c>
      <c r="BA7" s="104" t="n">
        <v>0</v>
      </c>
      <c r="BB7" s="104" t="n">
        <v>0</v>
      </c>
      <c r="BC7" s="104" t="n">
        <v>0</v>
      </c>
      <c r="BD7" s="104" t="n">
        <v>0</v>
      </c>
      <c r="BE7" s="104" t="n">
        <v>0</v>
      </c>
      <c r="BF7" s="104" t="n">
        <v>0</v>
      </c>
      <c r="BG7" s="104" t="n">
        <v>0</v>
      </c>
      <c r="BH7" s="104" t="n">
        <v>0</v>
      </c>
      <c r="BI7" s="104" t="n">
        <v>0</v>
      </c>
      <c r="BJ7" s="55" t="n">
        <v>2</v>
      </c>
      <c r="BK7" s="104" t="n">
        <v>0</v>
      </c>
      <c r="BL7" s="104" t="n">
        <v>0</v>
      </c>
      <c r="BM7" s="104" t="n">
        <v>0</v>
      </c>
      <c r="BN7" s="104" t="n">
        <v>0</v>
      </c>
      <c r="BO7" s="104" t="n">
        <v>0</v>
      </c>
      <c r="BP7" s="104" t="n">
        <v>0</v>
      </c>
      <c r="BQ7" s="104" t="n">
        <v>0</v>
      </c>
    </row>
    <row r="8">
      <c r="A8" s="28" t="inlineStr">
        <is>
          <t>01913</t>
        </is>
      </c>
      <c r="B8" s="14" t="inlineStr">
        <is>
          <t>Algodão herbáceo, outras fibras da lavoura temporária</t>
        </is>
      </c>
      <c r="C8" s="55" t="n">
        <v>1</v>
      </c>
      <c r="D8" s="104" t="n">
        <v>0</v>
      </c>
      <c r="E8" s="104" t="n">
        <v>0</v>
      </c>
      <c r="F8" s="104" t="n">
        <v>0</v>
      </c>
      <c r="G8" s="104" t="n">
        <v>0</v>
      </c>
      <c r="H8" s="104" t="n">
        <v>0</v>
      </c>
      <c r="I8" s="104" t="n">
        <v>0</v>
      </c>
      <c r="J8" s="104" t="n">
        <v>0</v>
      </c>
      <c r="K8" s="104" t="n">
        <v>0</v>
      </c>
      <c r="L8" s="55" t="n">
        <v>2</v>
      </c>
      <c r="M8" s="104" t="n">
        <v>0</v>
      </c>
      <c r="N8" s="104" t="n">
        <v>0</v>
      </c>
      <c r="O8" s="55" t="n">
        <v>12</v>
      </c>
      <c r="P8" s="104" t="n">
        <v>0</v>
      </c>
      <c r="Q8" s="104" t="n">
        <v>0</v>
      </c>
      <c r="R8" s="104" t="n">
        <v>0</v>
      </c>
      <c r="S8" s="104" t="n">
        <v>0</v>
      </c>
      <c r="T8" s="104" t="n">
        <v>0</v>
      </c>
      <c r="U8" s="104" t="n">
        <v>0</v>
      </c>
      <c r="V8" s="104" t="n">
        <v>0</v>
      </c>
      <c r="W8" s="104" t="n">
        <v>0</v>
      </c>
      <c r="X8" s="104" t="n">
        <v>0</v>
      </c>
      <c r="Y8" s="104" t="n">
        <v>0</v>
      </c>
      <c r="Z8" s="104" t="n">
        <v>0</v>
      </c>
      <c r="AA8" s="104" t="n">
        <v>0</v>
      </c>
      <c r="AB8" s="104" t="n">
        <v>0</v>
      </c>
      <c r="AC8" s="104" t="n">
        <v>0</v>
      </c>
      <c r="AD8" s="104" t="n">
        <v>0</v>
      </c>
      <c r="AE8" s="104" t="n">
        <v>0</v>
      </c>
      <c r="AF8" s="104" t="n">
        <v>0</v>
      </c>
      <c r="AG8" s="104" t="n">
        <v>0</v>
      </c>
      <c r="AH8" s="104" t="n">
        <v>0</v>
      </c>
      <c r="AI8" s="104" t="n">
        <v>0</v>
      </c>
      <c r="AJ8" s="104" t="n">
        <v>0</v>
      </c>
      <c r="AK8" s="104" t="n">
        <v>0</v>
      </c>
      <c r="AL8" s="104" t="n">
        <v>0</v>
      </c>
      <c r="AM8" s="104" t="n">
        <v>0</v>
      </c>
      <c r="AN8" s="104" t="n">
        <v>0</v>
      </c>
      <c r="AO8" s="104" t="n">
        <v>0</v>
      </c>
      <c r="AP8" s="104" t="n">
        <v>0</v>
      </c>
      <c r="AQ8" s="55" t="n">
        <v>1</v>
      </c>
      <c r="AR8" s="104" t="n">
        <v>0</v>
      </c>
      <c r="AS8" s="104" t="n">
        <v>0</v>
      </c>
      <c r="AT8" s="104" t="n">
        <v>0</v>
      </c>
      <c r="AU8" s="104" t="n">
        <v>0</v>
      </c>
      <c r="AV8" s="104" t="n">
        <v>0</v>
      </c>
      <c r="AW8" s="104" t="n">
        <v>0</v>
      </c>
      <c r="AX8" s="104" t="n">
        <v>0</v>
      </c>
      <c r="AY8" s="104" t="n">
        <v>0</v>
      </c>
      <c r="AZ8" s="104" t="n">
        <v>0</v>
      </c>
      <c r="BA8" s="104" t="n">
        <v>0</v>
      </c>
      <c r="BB8" s="104" t="n">
        <v>0</v>
      </c>
      <c r="BC8" s="104" t="n">
        <v>0</v>
      </c>
      <c r="BD8" s="104" t="n">
        <v>0</v>
      </c>
      <c r="BE8" s="104" t="n">
        <v>0</v>
      </c>
      <c r="BF8" s="104" t="n">
        <v>0</v>
      </c>
      <c r="BG8" s="104" t="n">
        <v>0</v>
      </c>
      <c r="BH8" s="104" t="n">
        <v>0</v>
      </c>
      <c r="BI8" s="104" t="n">
        <v>0</v>
      </c>
      <c r="BJ8" s="104" t="n">
        <v>0</v>
      </c>
      <c r="BK8" s="104" t="n">
        <v>0</v>
      </c>
      <c r="BL8" s="104" t="n">
        <v>0</v>
      </c>
      <c r="BM8" s="104" t="n">
        <v>0</v>
      </c>
      <c r="BN8" s="104" t="n">
        <v>0</v>
      </c>
      <c r="BO8" s="104" t="n">
        <v>0</v>
      </c>
      <c r="BP8" s="104" t="n">
        <v>0</v>
      </c>
      <c r="BQ8" s="104" t="n">
        <v>0</v>
      </c>
    </row>
    <row r="9">
      <c r="A9" s="28" t="inlineStr">
        <is>
          <t>01914</t>
        </is>
      </c>
      <c r="B9" s="14" t="inlineStr">
        <is>
          <t>Cana-de-açúcar</t>
        </is>
      </c>
      <c r="C9" s="104" t="n">
        <v>0</v>
      </c>
      <c r="D9" s="104" t="n">
        <v>0</v>
      </c>
      <c r="E9" s="104" t="n">
        <v>0</v>
      </c>
      <c r="F9" s="104" t="n">
        <v>0</v>
      </c>
      <c r="G9" s="104" t="n">
        <v>0</v>
      </c>
      <c r="H9" s="104" t="n">
        <v>0</v>
      </c>
      <c r="I9" s="104" t="n">
        <v>0</v>
      </c>
      <c r="J9" s="104" t="n">
        <v>0</v>
      </c>
      <c r="K9" s="104" t="n">
        <v>0</v>
      </c>
      <c r="L9" s="104" t="n">
        <v>0</v>
      </c>
      <c r="M9" s="104" t="n">
        <v>0</v>
      </c>
      <c r="N9" s="104" t="n">
        <v>0</v>
      </c>
      <c r="O9" s="104" t="n">
        <v>0</v>
      </c>
      <c r="P9" s="104" t="n">
        <v>0</v>
      </c>
      <c r="Q9" s="104" t="n">
        <v>0</v>
      </c>
      <c r="R9" s="104" t="n">
        <v>0</v>
      </c>
      <c r="S9" s="104" t="n">
        <v>0</v>
      </c>
      <c r="T9" s="104" t="n">
        <v>0</v>
      </c>
      <c r="U9" s="104" t="n">
        <v>0</v>
      </c>
      <c r="V9" s="104" t="n">
        <v>0</v>
      </c>
      <c r="W9" s="104" t="n">
        <v>0</v>
      </c>
      <c r="X9" s="104" t="n">
        <v>0</v>
      </c>
      <c r="Y9" s="104" t="n">
        <v>0</v>
      </c>
      <c r="Z9" s="104" t="n">
        <v>0</v>
      </c>
      <c r="AA9" s="104" t="n">
        <v>0</v>
      </c>
      <c r="AB9" s="104" t="n">
        <v>0</v>
      </c>
      <c r="AC9" s="104" t="n">
        <v>0</v>
      </c>
      <c r="AD9" s="104" t="n">
        <v>0</v>
      </c>
      <c r="AE9" s="104" t="n">
        <v>0</v>
      </c>
      <c r="AF9" s="104" t="n">
        <v>0</v>
      </c>
      <c r="AG9" s="104" t="n">
        <v>0</v>
      </c>
      <c r="AH9" s="104" t="n">
        <v>0</v>
      </c>
      <c r="AI9" s="104" t="n">
        <v>0</v>
      </c>
      <c r="AJ9" s="104" t="n">
        <v>0</v>
      </c>
      <c r="AK9" s="104" t="n">
        <v>0</v>
      </c>
      <c r="AL9" s="104" t="n">
        <v>0</v>
      </c>
      <c r="AM9" s="104" t="n">
        <v>0</v>
      </c>
      <c r="AN9" s="104" t="n">
        <v>0</v>
      </c>
      <c r="AO9" s="104" t="n">
        <v>0</v>
      </c>
      <c r="AP9" s="104" t="n">
        <v>0</v>
      </c>
      <c r="AQ9" s="104" t="n">
        <v>0</v>
      </c>
      <c r="AR9" s="104" t="n">
        <v>0</v>
      </c>
      <c r="AS9" s="104" t="n">
        <v>0</v>
      </c>
      <c r="AT9" s="104" t="n">
        <v>0</v>
      </c>
      <c r="AU9" s="104" t="n">
        <v>0</v>
      </c>
      <c r="AV9" s="104" t="n">
        <v>0</v>
      </c>
      <c r="AW9" s="104" t="n">
        <v>0</v>
      </c>
      <c r="AX9" s="104" t="n">
        <v>0</v>
      </c>
      <c r="AY9" s="104" t="n">
        <v>0</v>
      </c>
      <c r="AZ9" s="104" t="n">
        <v>0</v>
      </c>
      <c r="BA9" s="104" t="n">
        <v>0</v>
      </c>
      <c r="BB9" s="104" t="n">
        <v>0</v>
      </c>
      <c r="BC9" s="104" t="n">
        <v>0</v>
      </c>
      <c r="BD9" s="104" t="n">
        <v>0</v>
      </c>
      <c r="BE9" s="104" t="n">
        <v>0</v>
      </c>
      <c r="BF9" s="104" t="n">
        <v>0</v>
      </c>
      <c r="BG9" s="104" t="n">
        <v>0</v>
      </c>
      <c r="BH9" s="104" t="n">
        <v>0</v>
      </c>
      <c r="BI9" s="104" t="n">
        <v>0</v>
      </c>
      <c r="BJ9" s="104" t="n">
        <v>0</v>
      </c>
      <c r="BK9" s="104" t="n">
        <v>0</v>
      </c>
      <c r="BL9" s="104" t="n">
        <v>0</v>
      </c>
      <c r="BM9" s="104" t="n">
        <v>0</v>
      </c>
      <c r="BN9" s="104" t="n">
        <v>0</v>
      </c>
      <c r="BO9" s="104" t="n">
        <v>0</v>
      </c>
      <c r="BP9" s="104" t="n">
        <v>0</v>
      </c>
      <c r="BQ9" s="104" t="n">
        <v>0</v>
      </c>
    </row>
    <row r="10">
      <c r="A10" s="28" t="inlineStr">
        <is>
          <t>01915</t>
        </is>
      </c>
      <c r="B10" s="14" t="inlineStr">
        <is>
          <t>Soja em grão</t>
        </is>
      </c>
      <c r="C10" s="55" t="n">
        <v>23</v>
      </c>
      <c r="D10" s="55" t="n">
        <v>2</v>
      </c>
      <c r="E10" s="104" t="n">
        <v>0</v>
      </c>
      <c r="F10" s="104" t="n">
        <v>0</v>
      </c>
      <c r="G10" s="104" t="n">
        <v>0</v>
      </c>
      <c r="H10" s="104" t="n">
        <v>0</v>
      </c>
      <c r="I10" s="104" t="n">
        <v>0</v>
      </c>
      <c r="J10" s="55" t="n">
        <v>5</v>
      </c>
      <c r="K10" s="104" t="n">
        <v>0</v>
      </c>
      <c r="L10" s="55" t="n">
        <v>346</v>
      </c>
      <c r="M10" s="104" t="n">
        <v>0</v>
      </c>
      <c r="N10" s="104" t="n">
        <v>0</v>
      </c>
      <c r="O10" s="104" t="n">
        <v>0</v>
      </c>
      <c r="P10" s="104" t="n">
        <v>0</v>
      </c>
      <c r="Q10" s="104" t="n">
        <v>0</v>
      </c>
      <c r="R10" s="104" t="n">
        <v>0</v>
      </c>
      <c r="S10" s="104" t="n">
        <v>0</v>
      </c>
      <c r="T10" s="104" t="n">
        <v>0</v>
      </c>
      <c r="U10" s="104" t="n">
        <v>0</v>
      </c>
      <c r="V10" s="55" t="n">
        <v>17</v>
      </c>
      <c r="W10" s="104" t="n">
        <v>0</v>
      </c>
      <c r="X10" s="104" t="n">
        <v>0</v>
      </c>
      <c r="Y10" s="104" t="n">
        <v>0</v>
      </c>
      <c r="Z10" s="104" t="n">
        <v>0</v>
      </c>
      <c r="AA10" s="104" t="n">
        <v>0</v>
      </c>
      <c r="AB10" s="104" t="n">
        <v>0</v>
      </c>
      <c r="AC10" s="104" t="n">
        <v>0</v>
      </c>
      <c r="AD10" s="104" t="n">
        <v>0</v>
      </c>
      <c r="AE10" s="104" t="n">
        <v>0</v>
      </c>
      <c r="AF10" s="104" t="n">
        <v>0</v>
      </c>
      <c r="AG10" s="104" t="n">
        <v>0</v>
      </c>
      <c r="AH10" s="104" t="n">
        <v>0</v>
      </c>
      <c r="AI10" s="104" t="n">
        <v>0</v>
      </c>
      <c r="AJ10" s="104" t="n">
        <v>0</v>
      </c>
      <c r="AK10" s="104" t="n">
        <v>0</v>
      </c>
      <c r="AL10" s="104" t="n">
        <v>0</v>
      </c>
      <c r="AM10" s="104" t="n">
        <v>0</v>
      </c>
      <c r="AN10" s="104" t="n">
        <v>0</v>
      </c>
      <c r="AO10" s="104" t="n">
        <v>0</v>
      </c>
      <c r="AP10" s="104" t="n">
        <v>0</v>
      </c>
      <c r="AQ10" s="55" t="n">
        <v>105</v>
      </c>
      <c r="AR10" s="104" t="n">
        <v>0</v>
      </c>
      <c r="AS10" s="104" t="n">
        <v>0</v>
      </c>
      <c r="AT10" s="104" t="n">
        <v>0</v>
      </c>
      <c r="AU10" s="104" t="n">
        <v>0</v>
      </c>
      <c r="AV10" s="104" t="n">
        <v>0</v>
      </c>
      <c r="AW10" s="104" t="n">
        <v>0</v>
      </c>
      <c r="AX10" s="104" t="n">
        <v>0</v>
      </c>
      <c r="AY10" s="104" t="n">
        <v>0</v>
      </c>
      <c r="AZ10" s="104" t="n">
        <v>0</v>
      </c>
      <c r="BA10" s="104" t="n">
        <v>0</v>
      </c>
      <c r="BB10" s="104" t="n">
        <v>0</v>
      </c>
      <c r="BC10" s="104" t="n">
        <v>0</v>
      </c>
      <c r="BD10" s="104" t="n">
        <v>0</v>
      </c>
      <c r="BE10" s="104" t="n">
        <v>0</v>
      </c>
      <c r="BF10" s="104" t="n">
        <v>0</v>
      </c>
      <c r="BG10" s="104" t="n">
        <v>0</v>
      </c>
      <c r="BH10" s="104" t="n">
        <v>0</v>
      </c>
      <c r="BI10" s="104" t="n">
        <v>0</v>
      </c>
      <c r="BJ10" s="104" t="n">
        <v>0</v>
      </c>
      <c r="BK10" s="104" t="n">
        <v>0</v>
      </c>
      <c r="BL10" s="104" t="n">
        <v>0</v>
      </c>
      <c r="BM10" s="104" t="n">
        <v>0</v>
      </c>
      <c r="BN10" s="104" t="n">
        <v>0</v>
      </c>
      <c r="BO10" s="104" t="n">
        <v>0</v>
      </c>
      <c r="BP10" s="104" t="n">
        <v>0</v>
      </c>
      <c r="BQ10" s="104" t="n">
        <v>0</v>
      </c>
    </row>
    <row r="11">
      <c r="A11" s="28" t="inlineStr">
        <is>
          <t>01916</t>
        </is>
      </c>
      <c r="B11" s="14" t="inlineStr">
        <is>
          <t>Outros produtos e serviços da lavoura temporária</t>
        </is>
      </c>
      <c r="C11" s="55" t="n">
        <v>166</v>
      </c>
      <c r="D11" s="55" t="n">
        <v>28</v>
      </c>
      <c r="E11" s="55" t="n">
        <v>2</v>
      </c>
      <c r="F11" s="104" t="n">
        <v>0</v>
      </c>
      <c r="G11" s="104" t="n">
        <v>0</v>
      </c>
      <c r="H11" s="104" t="n">
        <v>0</v>
      </c>
      <c r="I11" s="104" t="n">
        <v>0</v>
      </c>
      <c r="J11" s="55" t="n">
        <v>2</v>
      </c>
      <c r="K11" s="104" t="n">
        <v>0</v>
      </c>
      <c r="L11" s="55" t="n">
        <v>112</v>
      </c>
      <c r="M11" s="104" t="n">
        <v>0</v>
      </c>
      <c r="N11" s="55" t="n">
        <v>56</v>
      </c>
      <c r="O11" s="104" t="n">
        <v>0</v>
      </c>
      <c r="P11" s="104" t="n">
        <v>0</v>
      </c>
      <c r="Q11" s="104" t="n">
        <v>0</v>
      </c>
      <c r="R11" s="104" t="n">
        <v>0</v>
      </c>
      <c r="S11" s="104" t="n">
        <v>0</v>
      </c>
      <c r="T11" s="104" t="n">
        <v>0</v>
      </c>
      <c r="U11" s="104" t="n">
        <v>0</v>
      </c>
      <c r="V11" s="55" t="n">
        <v>25</v>
      </c>
      <c r="W11" s="104" t="n">
        <v>0</v>
      </c>
      <c r="X11" s="104" t="n">
        <v>0</v>
      </c>
      <c r="Y11" s="104" t="n">
        <v>0</v>
      </c>
      <c r="Z11" s="104" t="n">
        <v>0</v>
      </c>
      <c r="AA11" s="104" t="n">
        <v>0</v>
      </c>
      <c r="AB11" s="104" t="n">
        <v>0</v>
      </c>
      <c r="AC11" s="104" t="n">
        <v>0</v>
      </c>
      <c r="AD11" s="104" t="n">
        <v>0</v>
      </c>
      <c r="AE11" s="104" t="n">
        <v>0</v>
      </c>
      <c r="AF11" s="104" t="n">
        <v>0</v>
      </c>
      <c r="AG11" s="104" t="n">
        <v>0</v>
      </c>
      <c r="AH11" s="104" t="n">
        <v>0</v>
      </c>
      <c r="AI11" s="104" t="n">
        <v>0</v>
      </c>
      <c r="AJ11" s="104" t="n">
        <v>0</v>
      </c>
      <c r="AK11" s="104" t="n">
        <v>0</v>
      </c>
      <c r="AL11" s="104" t="n">
        <v>0</v>
      </c>
      <c r="AM11" s="104" t="n">
        <v>0</v>
      </c>
      <c r="AN11" s="104" t="n">
        <v>0</v>
      </c>
      <c r="AO11" s="55" t="n">
        <v>3</v>
      </c>
      <c r="AP11" s="104" t="n">
        <v>0</v>
      </c>
      <c r="AQ11" s="55" t="n">
        <v>8</v>
      </c>
      <c r="AR11" s="104" t="n">
        <v>0</v>
      </c>
      <c r="AS11" s="104" t="n">
        <v>0</v>
      </c>
      <c r="AT11" s="104" t="n">
        <v>0</v>
      </c>
      <c r="AU11" s="104" t="n">
        <v>0</v>
      </c>
      <c r="AV11" s="55" t="n">
        <v>15</v>
      </c>
      <c r="AW11" s="55" t="n">
        <v>93</v>
      </c>
      <c r="AX11" s="104" t="n">
        <v>0</v>
      </c>
      <c r="AY11" s="104" t="n">
        <v>0</v>
      </c>
      <c r="AZ11" s="104" t="n">
        <v>0</v>
      </c>
      <c r="BA11" s="104" t="n">
        <v>0</v>
      </c>
      <c r="BB11" s="104" t="n">
        <v>0</v>
      </c>
      <c r="BC11" s="104" t="n">
        <v>0</v>
      </c>
      <c r="BD11" s="104" t="n">
        <v>0</v>
      </c>
      <c r="BE11" s="104" t="n">
        <v>0</v>
      </c>
      <c r="BF11" s="104" t="n">
        <v>0</v>
      </c>
      <c r="BG11" s="104" t="n">
        <v>0</v>
      </c>
      <c r="BH11" s="55" t="n">
        <v>9</v>
      </c>
      <c r="BI11" s="104" t="n">
        <v>0</v>
      </c>
      <c r="BJ11" s="55" t="n">
        <v>22</v>
      </c>
      <c r="BK11" s="55" t="n">
        <v>21</v>
      </c>
      <c r="BL11" s="55" t="n">
        <v>2</v>
      </c>
      <c r="BM11" s="55" t="n">
        <v>10</v>
      </c>
      <c r="BN11" s="55" t="n">
        <v>13</v>
      </c>
      <c r="BO11" s="104" t="n">
        <v>0</v>
      </c>
      <c r="BP11" s="55" t="n">
        <v>16</v>
      </c>
      <c r="BQ11" s="104" t="n">
        <v>0</v>
      </c>
    </row>
    <row r="12">
      <c r="A12" s="28" t="inlineStr">
        <is>
          <t>01917</t>
        </is>
      </c>
      <c r="B12" s="14" t="inlineStr">
        <is>
          <t>Laranja</t>
        </is>
      </c>
      <c r="C12" s="104" t="n">
        <v>0</v>
      </c>
      <c r="D12" s="104" t="n">
        <v>0</v>
      </c>
      <c r="E12" s="104" t="n">
        <v>0</v>
      </c>
      <c r="F12" s="104" t="n">
        <v>0</v>
      </c>
      <c r="G12" s="104" t="n">
        <v>0</v>
      </c>
      <c r="H12" s="104" t="n">
        <v>0</v>
      </c>
      <c r="I12" s="104" t="n">
        <v>0</v>
      </c>
      <c r="J12" s="104" t="n">
        <v>0</v>
      </c>
      <c r="K12" s="104" t="n">
        <v>0</v>
      </c>
      <c r="L12" s="104" t="n">
        <v>0</v>
      </c>
      <c r="M12" s="104" t="n">
        <v>0</v>
      </c>
      <c r="N12" s="104" t="n">
        <v>0</v>
      </c>
      <c r="O12" s="104" t="n">
        <v>0</v>
      </c>
      <c r="P12" s="104" t="n">
        <v>0</v>
      </c>
      <c r="Q12" s="104" t="n">
        <v>0</v>
      </c>
      <c r="R12" s="104" t="n">
        <v>0</v>
      </c>
      <c r="S12" s="104" t="n">
        <v>0</v>
      </c>
      <c r="T12" s="104" t="n">
        <v>0</v>
      </c>
      <c r="U12" s="104" t="n">
        <v>0</v>
      </c>
      <c r="V12" s="104" t="n">
        <v>0</v>
      </c>
      <c r="W12" s="104" t="n">
        <v>0</v>
      </c>
      <c r="X12" s="104" t="n">
        <v>0</v>
      </c>
      <c r="Y12" s="104" t="n">
        <v>0</v>
      </c>
      <c r="Z12" s="104" t="n">
        <v>0</v>
      </c>
      <c r="AA12" s="104" t="n">
        <v>0</v>
      </c>
      <c r="AB12" s="104" t="n">
        <v>0</v>
      </c>
      <c r="AC12" s="104" t="n">
        <v>0</v>
      </c>
      <c r="AD12" s="104" t="n">
        <v>0</v>
      </c>
      <c r="AE12" s="104" t="n">
        <v>0</v>
      </c>
      <c r="AF12" s="104" t="n">
        <v>0</v>
      </c>
      <c r="AG12" s="104" t="n">
        <v>0</v>
      </c>
      <c r="AH12" s="104" t="n">
        <v>0</v>
      </c>
      <c r="AI12" s="104" t="n">
        <v>0</v>
      </c>
      <c r="AJ12" s="104" t="n">
        <v>0</v>
      </c>
      <c r="AK12" s="104" t="n">
        <v>0</v>
      </c>
      <c r="AL12" s="104" t="n">
        <v>0</v>
      </c>
      <c r="AM12" s="104" t="n">
        <v>0</v>
      </c>
      <c r="AN12" s="104" t="n">
        <v>0</v>
      </c>
      <c r="AO12" s="104" t="n">
        <v>0</v>
      </c>
      <c r="AP12" s="104" t="n">
        <v>0</v>
      </c>
      <c r="AQ12" s="104" t="n">
        <v>0</v>
      </c>
      <c r="AR12" s="104" t="n">
        <v>0</v>
      </c>
      <c r="AS12" s="104" t="n">
        <v>0</v>
      </c>
      <c r="AT12" s="104" t="n">
        <v>0</v>
      </c>
      <c r="AU12" s="104" t="n">
        <v>0</v>
      </c>
      <c r="AV12" s="104" t="n">
        <v>0</v>
      </c>
      <c r="AW12" s="104" t="n">
        <v>0</v>
      </c>
      <c r="AX12" s="104" t="n">
        <v>0</v>
      </c>
      <c r="AY12" s="104" t="n">
        <v>0</v>
      </c>
      <c r="AZ12" s="104" t="n">
        <v>0</v>
      </c>
      <c r="BA12" s="104" t="n">
        <v>0</v>
      </c>
      <c r="BB12" s="104" t="n">
        <v>0</v>
      </c>
      <c r="BC12" s="104" t="n">
        <v>0</v>
      </c>
      <c r="BD12" s="104" t="n">
        <v>0</v>
      </c>
      <c r="BE12" s="104" t="n">
        <v>0</v>
      </c>
      <c r="BF12" s="104" t="n">
        <v>0</v>
      </c>
      <c r="BG12" s="104" t="n">
        <v>0</v>
      </c>
      <c r="BH12" s="104" t="n">
        <v>0</v>
      </c>
      <c r="BI12" s="104" t="n">
        <v>0</v>
      </c>
      <c r="BJ12" s="104" t="n">
        <v>0</v>
      </c>
      <c r="BK12" s="104" t="n">
        <v>0</v>
      </c>
      <c r="BL12" s="104" t="n">
        <v>0</v>
      </c>
      <c r="BM12" s="104" t="n">
        <v>0</v>
      </c>
      <c r="BN12" s="104" t="n">
        <v>0</v>
      </c>
      <c r="BO12" s="104" t="n">
        <v>0</v>
      </c>
      <c r="BP12" s="104" t="n">
        <v>0</v>
      </c>
      <c r="BQ12" s="104" t="n">
        <v>0</v>
      </c>
    </row>
    <row r="13">
      <c r="A13" s="28" t="inlineStr">
        <is>
          <t>01918</t>
        </is>
      </c>
      <c r="B13" s="14" t="inlineStr">
        <is>
          <t>Café em grão</t>
        </is>
      </c>
      <c r="C13" s="104" t="n">
        <v>0</v>
      </c>
      <c r="D13" s="104" t="n">
        <v>0</v>
      </c>
      <c r="E13" s="104" t="n">
        <v>0</v>
      </c>
      <c r="F13" s="104" t="n">
        <v>0</v>
      </c>
      <c r="G13" s="104" t="n">
        <v>0</v>
      </c>
      <c r="H13" s="104" t="n">
        <v>0</v>
      </c>
      <c r="I13" s="104" t="n">
        <v>0</v>
      </c>
      <c r="J13" s="104" t="n">
        <v>0</v>
      </c>
      <c r="K13" s="104" t="n">
        <v>0</v>
      </c>
      <c r="L13" s="104" t="n">
        <v>0</v>
      </c>
      <c r="M13" s="104" t="n">
        <v>0</v>
      </c>
      <c r="N13" s="104" t="n">
        <v>0</v>
      </c>
      <c r="O13" s="104" t="n">
        <v>0</v>
      </c>
      <c r="P13" s="104" t="n">
        <v>0</v>
      </c>
      <c r="Q13" s="104" t="n">
        <v>0</v>
      </c>
      <c r="R13" s="104" t="n">
        <v>0</v>
      </c>
      <c r="S13" s="104" t="n">
        <v>0</v>
      </c>
      <c r="T13" s="104" t="n">
        <v>0</v>
      </c>
      <c r="U13" s="104" t="n">
        <v>0</v>
      </c>
      <c r="V13" s="104" t="n">
        <v>0</v>
      </c>
      <c r="W13" s="104" t="n">
        <v>0</v>
      </c>
      <c r="X13" s="104" t="n">
        <v>0</v>
      </c>
      <c r="Y13" s="104" t="n">
        <v>0</v>
      </c>
      <c r="Z13" s="104" t="n">
        <v>0</v>
      </c>
      <c r="AA13" s="104" t="n">
        <v>0</v>
      </c>
      <c r="AB13" s="104" t="n">
        <v>0</v>
      </c>
      <c r="AC13" s="104" t="n">
        <v>0</v>
      </c>
      <c r="AD13" s="104" t="n">
        <v>0</v>
      </c>
      <c r="AE13" s="104" t="n">
        <v>0</v>
      </c>
      <c r="AF13" s="104" t="n">
        <v>0</v>
      </c>
      <c r="AG13" s="104" t="n">
        <v>0</v>
      </c>
      <c r="AH13" s="104" t="n">
        <v>0</v>
      </c>
      <c r="AI13" s="104" t="n">
        <v>0</v>
      </c>
      <c r="AJ13" s="104" t="n">
        <v>0</v>
      </c>
      <c r="AK13" s="104" t="n">
        <v>0</v>
      </c>
      <c r="AL13" s="104" t="n">
        <v>0</v>
      </c>
      <c r="AM13" s="104" t="n">
        <v>0</v>
      </c>
      <c r="AN13" s="104" t="n">
        <v>0</v>
      </c>
      <c r="AO13" s="104" t="n">
        <v>0</v>
      </c>
      <c r="AP13" s="104" t="n">
        <v>0</v>
      </c>
      <c r="AQ13" s="104" t="n">
        <v>0</v>
      </c>
      <c r="AR13" s="104" t="n">
        <v>0</v>
      </c>
      <c r="AS13" s="104" t="n">
        <v>0</v>
      </c>
      <c r="AT13" s="104" t="n">
        <v>0</v>
      </c>
      <c r="AU13" s="104" t="n">
        <v>0</v>
      </c>
      <c r="AV13" s="104" t="n">
        <v>0</v>
      </c>
      <c r="AW13" s="104" t="n">
        <v>0</v>
      </c>
      <c r="AX13" s="104" t="n">
        <v>0</v>
      </c>
      <c r="AY13" s="104" t="n">
        <v>0</v>
      </c>
      <c r="AZ13" s="104" t="n">
        <v>0</v>
      </c>
      <c r="BA13" s="104" t="n">
        <v>0</v>
      </c>
      <c r="BB13" s="104" t="n">
        <v>0</v>
      </c>
      <c r="BC13" s="104" t="n">
        <v>0</v>
      </c>
      <c r="BD13" s="104" t="n">
        <v>0</v>
      </c>
      <c r="BE13" s="104" t="n">
        <v>0</v>
      </c>
      <c r="BF13" s="104" t="n">
        <v>0</v>
      </c>
      <c r="BG13" s="104" t="n">
        <v>0</v>
      </c>
      <c r="BH13" s="104" t="n">
        <v>0</v>
      </c>
      <c r="BI13" s="104" t="n">
        <v>0</v>
      </c>
      <c r="BJ13" s="104" t="n">
        <v>0</v>
      </c>
      <c r="BK13" s="104" t="n">
        <v>0</v>
      </c>
      <c r="BL13" s="104" t="n">
        <v>0</v>
      </c>
      <c r="BM13" s="104" t="n">
        <v>0</v>
      </c>
      <c r="BN13" s="104" t="n">
        <v>0</v>
      </c>
      <c r="BO13" s="104" t="n">
        <v>0</v>
      </c>
      <c r="BP13" s="104" t="n">
        <v>0</v>
      </c>
      <c r="BQ13" s="104" t="n">
        <v>0</v>
      </c>
    </row>
    <row r="14">
      <c r="A14" s="28" t="inlineStr">
        <is>
          <t>01919</t>
        </is>
      </c>
      <c r="B14" s="14" t="inlineStr">
        <is>
          <t>Outros produtos da lavoura permanente</t>
        </is>
      </c>
      <c r="C14" s="55" t="n">
        <v>9</v>
      </c>
      <c r="D14" s="55" t="n">
        <v>3</v>
      </c>
      <c r="E14" s="104" t="n">
        <v>0</v>
      </c>
      <c r="F14" s="104" t="n">
        <v>0</v>
      </c>
      <c r="G14" s="104" t="n">
        <v>0</v>
      </c>
      <c r="H14" s="104" t="n">
        <v>0</v>
      </c>
      <c r="I14" s="104" t="n">
        <v>0</v>
      </c>
      <c r="J14" s="104" t="n">
        <v>0</v>
      </c>
      <c r="K14" s="104" t="n">
        <v>0</v>
      </c>
      <c r="L14" s="55" t="n">
        <v>393</v>
      </c>
      <c r="M14" s="55" t="n">
        <v>3</v>
      </c>
      <c r="N14" s="104" t="n">
        <v>0</v>
      </c>
      <c r="O14" s="104" t="n">
        <v>0</v>
      </c>
      <c r="P14" s="104" t="n">
        <v>0</v>
      </c>
      <c r="Q14" s="104" t="n">
        <v>0</v>
      </c>
      <c r="R14" s="104" t="n">
        <v>0</v>
      </c>
      <c r="S14" s="104" t="n">
        <v>0</v>
      </c>
      <c r="T14" s="104" t="n">
        <v>0</v>
      </c>
      <c r="U14" s="104" t="n">
        <v>0</v>
      </c>
      <c r="V14" s="104" t="n">
        <v>0</v>
      </c>
      <c r="W14" s="104" t="n">
        <v>0</v>
      </c>
      <c r="X14" s="104" t="n">
        <v>0</v>
      </c>
      <c r="Y14" s="104" t="n">
        <v>0</v>
      </c>
      <c r="Z14" s="104" t="n">
        <v>0</v>
      </c>
      <c r="AA14" s="104" t="n">
        <v>0</v>
      </c>
      <c r="AB14" s="104" t="n">
        <v>0</v>
      </c>
      <c r="AC14" s="104" t="n">
        <v>0</v>
      </c>
      <c r="AD14" s="104" t="n">
        <v>0</v>
      </c>
      <c r="AE14" s="104" t="n">
        <v>0</v>
      </c>
      <c r="AF14" s="104" t="n">
        <v>0</v>
      </c>
      <c r="AG14" s="104" t="n">
        <v>0</v>
      </c>
      <c r="AH14" s="104" t="n">
        <v>0</v>
      </c>
      <c r="AI14" s="104" t="n">
        <v>0</v>
      </c>
      <c r="AJ14" s="104" t="n">
        <v>0</v>
      </c>
      <c r="AK14" s="104" t="n">
        <v>0</v>
      </c>
      <c r="AL14" s="104" t="n">
        <v>0</v>
      </c>
      <c r="AM14" s="104" t="n">
        <v>0</v>
      </c>
      <c r="AN14" s="104" t="n">
        <v>0</v>
      </c>
      <c r="AO14" s="104" t="n">
        <v>0</v>
      </c>
      <c r="AP14" s="104" t="n">
        <v>0</v>
      </c>
      <c r="AQ14" s="55" t="n">
        <v>19</v>
      </c>
      <c r="AR14" s="104" t="n">
        <v>0</v>
      </c>
      <c r="AS14" s="104" t="n">
        <v>0</v>
      </c>
      <c r="AT14" s="104" t="n">
        <v>0</v>
      </c>
      <c r="AU14" s="104" t="n">
        <v>0</v>
      </c>
      <c r="AV14" s="55" t="n">
        <v>3</v>
      </c>
      <c r="AW14" s="55" t="n">
        <v>71</v>
      </c>
      <c r="AX14" s="104" t="n">
        <v>0</v>
      </c>
      <c r="AY14" s="104" t="n">
        <v>0</v>
      </c>
      <c r="AZ14" s="104" t="n">
        <v>0</v>
      </c>
      <c r="BA14" s="104" t="n">
        <v>0</v>
      </c>
      <c r="BB14" s="104" t="n">
        <v>0</v>
      </c>
      <c r="BC14" s="104" t="n">
        <v>0</v>
      </c>
      <c r="BD14" s="104" t="n">
        <v>0</v>
      </c>
      <c r="BE14" s="104" t="n">
        <v>0</v>
      </c>
      <c r="BF14" s="104" t="n">
        <v>0</v>
      </c>
      <c r="BG14" s="104" t="n">
        <v>0</v>
      </c>
      <c r="BH14" s="104" t="n">
        <v>0</v>
      </c>
      <c r="BI14" s="104" t="n">
        <v>0</v>
      </c>
      <c r="BJ14" s="55" t="n">
        <v>17</v>
      </c>
      <c r="BK14" s="55" t="n">
        <v>15</v>
      </c>
      <c r="BL14" s="104" t="n">
        <v>0</v>
      </c>
      <c r="BM14" s="55" t="n">
        <v>6</v>
      </c>
      <c r="BN14" s="55" t="n">
        <v>4</v>
      </c>
      <c r="BO14" s="104" t="n">
        <v>0</v>
      </c>
      <c r="BP14" s="55" t="n">
        <v>2</v>
      </c>
      <c r="BQ14" s="104" t="n">
        <v>0</v>
      </c>
    </row>
    <row r="15">
      <c r="A15" s="28" t="inlineStr">
        <is>
          <t>01921</t>
        </is>
      </c>
      <c r="B15" s="14" t="inlineStr">
        <is>
          <t>Bovinos e outros animais vivos, produtos animal, caça e serviços</t>
        </is>
      </c>
      <c r="C15" s="104" t="n">
        <v>0</v>
      </c>
      <c r="D15" s="55" t="n">
        <v>6</v>
      </c>
      <c r="E15" s="104" t="n">
        <v>0</v>
      </c>
      <c r="F15" s="104" t="n">
        <v>0</v>
      </c>
      <c r="G15" s="104" t="n">
        <v>0</v>
      </c>
      <c r="H15" s="104" t="n">
        <v>0</v>
      </c>
      <c r="I15" s="104" t="n">
        <v>0</v>
      </c>
      <c r="J15" s="55" t="n">
        <v>103</v>
      </c>
      <c r="K15" s="104" t="n">
        <v>0</v>
      </c>
      <c r="L15" s="104" t="n">
        <v>0</v>
      </c>
      <c r="M15" s="104" t="n">
        <v>0</v>
      </c>
      <c r="N15" s="104" t="n">
        <v>0</v>
      </c>
      <c r="O15" s="104" t="n">
        <v>0</v>
      </c>
      <c r="P15" s="104" t="n">
        <v>0</v>
      </c>
      <c r="Q15" s="104" t="n">
        <v>0</v>
      </c>
      <c r="R15" s="104" t="n">
        <v>0</v>
      </c>
      <c r="S15" s="104" t="n">
        <v>0</v>
      </c>
      <c r="T15" s="104" t="n">
        <v>0</v>
      </c>
      <c r="U15" s="104" t="n">
        <v>0</v>
      </c>
      <c r="V15" s="104" t="n">
        <v>0</v>
      </c>
      <c r="W15" s="104" t="n">
        <v>0</v>
      </c>
      <c r="X15" s="104" t="n">
        <v>0</v>
      </c>
      <c r="Y15" s="104" t="n">
        <v>0</v>
      </c>
      <c r="Z15" s="104" t="n">
        <v>0</v>
      </c>
      <c r="AA15" s="104" t="n">
        <v>0</v>
      </c>
      <c r="AB15" s="104" t="n">
        <v>0</v>
      </c>
      <c r="AC15" s="104" t="n">
        <v>0</v>
      </c>
      <c r="AD15" s="104" t="n">
        <v>0</v>
      </c>
      <c r="AE15" s="104" t="n">
        <v>0</v>
      </c>
      <c r="AF15" s="104" t="n">
        <v>0</v>
      </c>
      <c r="AG15" s="104" t="n">
        <v>0</v>
      </c>
      <c r="AH15" s="104" t="n">
        <v>0</v>
      </c>
      <c r="AI15" s="104" t="n">
        <v>0</v>
      </c>
      <c r="AJ15" s="104" t="n">
        <v>0</v>
      </c>
      <c r="AK15" s="104" t="n">
        <v>0</v>
      </c>
      <c r="AL15" s="104" t="n">
        <v>0</v>
      </c>
      <c r="AM15" s="104" t="n">
        <v>0</v>
      </c>
      <c r="AN15" s="104" t="n">
        <v>0</v>
      </c>
      <c r="AO15" s="104" t="n">
        <v>0</v>
      </c>
      <c r="AP15" s="104" t="n">
        <v>0</v>
      </c>
      <c r="AQ15" s="104" t="n">
        <v>0</v>
      </c>
      <c r="AR15" s="104" t="n">
        <v>0</v>
      </c>
      <c r="AS15" s="104" t="n">
        <v>0</v>
      </c>
      <c r="AT15" s="104" t="n">
        <v>0</v>
      </c>
      <c r="AU15" s="104" t="n">
        <v>0</v>
      </c>
      <c r="AV15" s="104" t="n">
        <v>0</v>
      </c>
      <c r="AW15" s="104" t="n">
        <v>0</v>
      </c>
      <c r="AX15" s="104" t="n">
        <v>0</v>
      </c>
      <c r="AY15" s="104" t="n">
        <v>0</v>
      </c>
      <c r="AZ15" s="104" t="n">
        <v>0</v>
      </c>
      <c r="BA15" s="104" t="n">
        <v>0</v>
      </c>
      <c r="BB15" s="104" t="n">
        <v>0</v>
      </c>
      <c r="BC15" s="104" t="n">
        <v>0</v>
      </c>
      <c r="BD15" s="104" t="n">
        <v>0</v>
      </c>
      <c r="BE15" s="104" t="n">
        <v>0</v>
      </c>
      <c r="BF15" s="104" t="n">
        <v>0</v>
      </c>
      <c r="BG15" s="104" t="n">
        <v>0</v>
      </c>
      <c r="BH15" s="104" t="n">
        <v>0</v>
      </c>
      <c r="BI15" s="104" t="n">
        <v>0</v>
      </c>
      <c r="BJ15" s="104" t="n">
        <v>0</v>
      </c>
      <c r="BK15" s="104" t="n">
        <v>0</v>
      </c>
      <c r="BL15" s="104" t="n">
        <v>0</v>
      </c>
      <c r="BM15" s="104" t="n">
        <v>0</v>
      </c>
      <c r="BN15" s="104" t="n">
        <v>0</v>
      </c>
      <c r="BO15" s="104" t="n">
        <v>0</v>
      </c>
      <c r="BP15" s="104" t="n">
        <v>0</v>
      </c>
      <c r="BQ15" s="104" t="n">
        <v>0</v>
      </c>
    </row>
    <row r="16">
      <c r="A16" s="28" t="inlineStr">
        <is>
          <t>01922</t>
        </is>
      </c>
      <c r="B16" s="14" t="inlineStr">
        <is>
          <t>Leite de vaca e de outros animais</t>
        </is>
      </c>
      <c r="C16" s="104" t="n">
        <v>0</v>
      </c>
      <c r="D16" s="104" t="n">
        <v>0</v>
      </c>
      <c r="E16" s="104" t="n">
        <v>0</v>
      </c>
      <c r="F16" s="104" t="n">
        <v>0</v>
      </c>
      <c r="G16" s="104" t="n">
        <v>0</v>
      </c>
      <c r="H16" s="104" t="n">
        <v>0</v>
      </c>
      <c r="I16" s="104" t="n">
        <v>0</v>
      </c>
      <c r="J16" s="104" t="n">
        <v>0</v>
      </c>
      <c r="K16" s="104" t="n">
        <v>0</v>
      </c>
      <c r="L16" s="104" t="n">
        <v>0</v>
      </c>
      <c r="M16" s="104" t="n">
        <v>0</v>
      </c>
      <c r="N16" s="104" t="n">
        <v>0</v>
      </c>
      <c r="O16" s="104" t="n">
        <v>0</v>
      </c>
      <c r="P16" s="104" t="n">
        <v>0</v>
      </c>
      <c r="Q16" s="104" t="n">
        <v>0</v>
      </c>
      <c r="R16" s="104" t="n">
        <v>0</v>
      </c>
      <c r="S16" s="104" t="n">
        <v>0</v>
      </c>
      <c r="T16" s="104" t="n">
        <v>0</v>
      </c>
      <c r="U16" s="104" t="n">
        <v>0</v>
      </c>
      <c r="V16" s="104" t="n">
        <v>0</v>
      </c>
      <c r="W16" s="104" t="n">
        <v>0</v>
      </c>
      <c r="X16" s="104" t="n">
        <v>0</v>
      </c>
      <c r="Y16" s="104" t="n">
        <v>0</v>
      </c>
      <c r="Z16" s="104" t="n">
        <v>0</v>
      </c>
      <c r="AA16" s="104" t="n">
        <v>0</v>
      </c>
      <c r="AB16" s="104" t="n">
        <v>0</v>
      </c>
      <c r="AC16" s="104" t="n">
        <v>0</v>
      </c>
      <c r="AD16" s="104" t="n">
        <v>0</v>
      </c>
      <c r="AE16" s="104" t="n">
        <v>0</v>
      </c>
      <c r="AF16" s="104" t="n">
        <v>0</v>
      </c>
      <c r="AG16" s="104" t="n">
        <v>0</v>
      </c>
      <c r="AH16" s="104" t="n">
        <v>0</v>
      </c>
      <c r="AI16" s="104" t="n">
        <v>0</v>
      </c>
      <c r="AJ16" s="104" t="n">
        <v>0</v>
      </c>
      <c r="AK16" s="104" t="n">
        <v>0</v>
      </c>
      <c r="AL16" s="104" t="n">
        <v>0</v>
      </c>
      <c r="AM16" s="104" t="n">
        <v>0</v>
      </c>
      <c r="AN16" s="104" t="n">
        <v>0</v>
      </c>
      <c r="AO16" s="104" t="n">
        <v>0</v>
      </c>
      <c r="AP16" s="104" t="n">
        <v>0</v>
      </c>
      <c r="AQ16" s="104" t="n">
        <v>0</v>
      </c>
      <c r="AR16" s="104" t="n">
        <v>0</v>
      </c>
      <c r="AS16" s="104" t="n">
        <v>0</v>
      </c>
      <c r="AT16" s="104" t="n">
        <v>0</v>
      </c>
      <c r="AU16" s="104" t="n">
        <v>0</v>
      </c>
      <c r="AV16" s="104" t="n">
        <v>0</v>
      </c>
      <c r="AW16" s="104" t="n">
        <v>0</v>
      </c>
      <c r="AX16" s="104" t="n">
        <v>0</v>
      </c>
      <c r="AY16" s="104" t="n">
        <v>0</v>
      </c>
      <c r="AZ16" s="104" t="n">
        <v>0</v>
      </c>
      <c r="BA16" s="104" t="n">
        <v>0</v>
      </c>
      <c r="BB16" s="104" t="n">
        <v>0</v>
      </c>
      <c r="BC16" s="104" t="n">
        <v>0</v>
      </c>
      <c r="BD16" s="104" t="n">
        <v>0</v>
      </c>
      <c r="BE16" s="104" t="n">
        <v>0</v>
      </c>
      <c r="BF16" s="104" t="n">
        <v>0</v>
      </c>
      <c r="BG16" s="104" t="n">
        <v>0</v>
      </c>
      <c r="BH16" s="104" t="n">
        <v>0</v>
      </c>
      <c r="BI16" s="104" t="n">
        <v>0</v>
      </c>
      <c r="BJ16" s="104" t="n">
        <v>0</v>
      </c>
      <c r="BK16" s="104" t="n">
        <v>0</v>
      </c>
      <c r="BL16" s="104" t="n">
        <v>0</v>
      </c>
      <c r="BM16" s="104" t="n">
        <v>0</v>
      </c>
      <c r="BN16" s="104" t="n">
        <v>0</v>
      </c>
      <c r="BO16" s="104" t="n">
        <v>0</v>
      </c>
      <c r="BP16" s="104" t="n">
        <v>0</v>
      </c>
      <c r="BQ16" s="104" t="n">
        <v>0</v>
      </c>
    </row>
    <row r="17">
      <c r="A17" s="28" t="inlineStr">
        <is>
          <t>01923</t>
        </is>
      </c>
      <c r="B17" s="14" t="inlineStr">
        <is>
          <t>Suínos</t>
        </is>
      </c>
      <c r="C17" s="104" t="n">
        <v>0</v>
      </c>
      <c r="D17" s="104" t="n">
        <v>0</v>
      </c>
      <c r="E17" s="104" t="n">
        <v>0</v>
      </c>
      <c r="F17" s="104" t="n">
        <v>0</v>
      </c>
      <c r="G17" s="104" t="n">
        <v>0</v>
      </c>
      <c r="H17" s="104" t="n">
        <v>0</v>
      </c>
      <c r="I17" s="104" t="n">
        <v>0</v>
      </c>
      <c r="J17" s="104" t="n">
        <v>0</v>
      </c>
      <c r="K17" s="104" t="n">
        <v>0</v>
      </c>
      <c r="L17" s="104" t="n">
        <v>0</v>
      </c>
      <c r="M17" s="104" t="n">
        <v>0</v>
      </c>
      <c r="N17" s="104" t="n">
        <v>0</v>
      </c>
      <c r="O17" s="104" t="n">
        <v>0</v>
      </c>
      <c r="P17" s="104" t="n">
        <v>0</v>
      </c>
      <c r="Q17" s="104" t="n">
        <v>0</v>
      </c>
      <c r="R17" s="104" t="n">
        <v>0</v>
      </c>
      <c r="S17" s="104" t="n">
        <v>0</v>
      </c>
      <c r="T17" s="104" t="n">
        <v>0</v>
      </c>
      <c r="U17" s="104" t="n">
        <v>0</v>
      </c>
      <c r="V17" s="104" t="n">
        <v>0</v>
      </c>
      <c r="W17" s="104" t="n">
        <v>0</v>
      </c>
      <c r="X17" s="104" t="n">
        <v>0</v>
      </c>
      <c r="Y17" s="104" t="n">
        <v>0</v>
      </c>
      <c r="Z17" s="104" t="n">
        <v>0</v>
      </c>
      <c r="AA17" s="104" t="n">
        <v>0</v>
      </c>
      <c r="AB17" s="104" t="n">
        <v>0</v>
      </c>
      <c r="AC17" s="104" t="n">
        <v>0</v>
      </c>
      <c r="AD17" s="104" t="n">
        <v>0</v>
      </c>
      <c r="AE17" s="104" t="n">
        <v>0</v>
      </c>
      <c r="AF17" s="104" t="n">
        <v>0</v>
      </c>
      <c r="AG17" s="104" t="n">
        <v>0</v>
      </c>
      <c r="AH17" s="104" t="n">
        <v>0</v>
      </c>
      <c r="AI17" s="104" t="n">
        <v>0</v>
      </c>
      <c r="AJ17" s="104" t="n">
        <v>0</v>
      </c>
      <c r="AK17" s="104" t="n">
        <v>0</v>
      </c>
      <c r="AL17" s="104" t="n">
        <v>0</v>
      </c>
      <c r="AM17" s="104" t="n">
        <v>0</v>
      </c>
      <c r="AN17" s="104" t="n">
        <v>0</v>
      </c>
      <c r="AO17" s="104" t="n">
        <v>0</v>
      </c>
      <c r="AP17" s="104" t="n">
        <v>0</v>
      </c>
      <c r="AQ17" s="104" t="n">
        <v>0</v>
      </c>
      <c r="AR17" s="104" t="n">
        <v>0</v>
      </c>
      <c r="AS17" s="104" t="n">
        <v>0</v>
      </c>
      <c r="AT17" s="104" t="n">
        <v>0</v>
      </c>
      <c r="AU17" s="104" t="n">
        <v>0</v>
      </c>
      <c r="AV17" s="104" t="n">
        <v>0</v>
      </c>
      <c r="AW17" s="104" t="n">
        <v>0</v>
      </c>
      <c r="AX17" s="104" t="n">
        <v>0</v>
      </c>
      <c r="AY17" s="104" t="n">
        <v>0</v>
      </c>
      <c r="AZ17" s="104" t="n">
        <v>0</v>
      </c>
      <c r="BA17" s="104" t="n">
        <v>0</v>
      </c>
      <c r="BB17" s="104" t="n">
        <v>0</v>
      </c>
      <c r="BC17" s="104" t="n">
        <v>0</v>
      </c>
      <c r="BD17" s="104" t="n">
        <v>0</v>
      </c>
      <c r="BE17" s="104" t="n">
        <v>0</v>
      </c>
      <c r="BF17" s="104" t="n">
        <v>0</v>
      </c>
      <c r="BG17" s="104" t="n">
        <v>0</v>
      </c>
      <c r="BH17" s="104" t="n">
        <v>0</v>
      </c>
      <c r="BI17" s="104" t="n">
        <v>0</v>
      </c>
      <c r="BJ17" s="104" t="n">
        <v>0</v>
      </c>
      <c r="BK17" s="104" t="n">
        <v>0</v>
      </c>
      <c r="BL17" s="104" t="n">
        <v>0</v>
      </c>
      <c r="BM17" s="104" t="n">
        <v>0</v>
      </c>
      <c r="BN17" s="104" t="n">
        <v>0</v>
      </c>
      <c r="BO17" s="104" t="n">
        <v>0</v>
      </c>
      <c r="BP17" s="104" t="n">
        <v>0</v>
      </c>
      <c r="BQ17" s="104" t="n">
        <v>0</v>
      </c>
    </row>
    <row r="18">
      <c r="A18" s="28" t="inlineStr">
        <is>
          <t>01924</t>
        </is>
      </c>
      <c r="B18" s="14" t="inlineStr">
        <is>
          <t>Aves e ovos</t>
        </is>
      </c>
      <c r="C18" s="104" t="n">
        <v>0</v>
      </c>
      <c r="D18" s="55" t="n">
        <v>15</v>
      </c>
      <c r="E18" s="104" t="n">
        <v>0</v>
      </c>
      <c r="F18" s="104" t="n">
        <v>0</v>
      </c>
      <c r="G18" s="104" t="n">
        <v>0</v>
      </c>
      <c r="H18" s="104" t="n">
        <v>0</v>
      </c>
      <c r="I18" s="104" t="n">
        <v>0</v>
      </c>
      <c r="J18" s="104" t="n">
        <v>0</v>
      </c>
      <c r="K18" s="104" t="n">
        <v>0</v>
      </c>
      <c r="L18" s="55" t="n">
        <v>18</v>
      </c>
      <c r="M18" s="104" t="n">
        <v>0</v>
      </c>
      <c r="N18" s="104" t="n">
        <v>0</v>
      </c>
      <c r="O18" s="104" t="n">
        <v>0</v>
      </c>
      <c r="P18" s="104" t="n">
        <v>0</v>
      </c>
      <c r="Q18" s="104" t="n">
        <v>0</v>
      </c>
      <c r="R18" s="104" t="n">
        <v>0</v>
      </c>
      <c r="S18" s="104" t="n">
        <v>0</v>
      </c>
      <c r="T18" s="104" t="n">
        <v>0</v>
      </c>
      <c r="U18" s="104" t="n">
        <v>0</v>
      </c>
      <c r="V18" s="104" t="n">
        <v>0</v>
      </c>
      <c r="W18" s="104" t="n">
        <v>0</v>
      </c>
      <c r="X18" s="104" t="n">
        <v>0</v>
      </c>
      <c r="Y18" s="104" t="n">
        <v>0</v>
      </c>
      <c r="Z18" s="104" t="n">
        <v>0</v>
      </c>
      <c r="AA18" s="104" t="n">
        <v>0</v>
      </c>
      <c r="AB18" s="104" t="n">
        <v>0</v>
      </c>
      <c r="AC18" s="104" t="n">
        <v>0</v>
      </c>
      <c r="AD18" s="104" t="n">
        <v>0</v>
      </c>
      <c r="AE18" s="104" t="n">
        <v>0</v>
      </c>
      <c r="AF18" s="104" t="n">
        <v>0</v>
      </c>
      <c r="AG18" s="104" t="n">
        <v>0</v>
      </c>
      <c r="AH18" s="104" t="n">
        <v>0</v>
      </c>
      <c r="AI18" s="104" t="n">
        <v>0</v>
      </c>
      <c r="AJ18" s="104" t="n">
        <v>0</v>
      </c>
      <c r="AK18" s="104" t="n">
        <v>0</v>
      </c>
      <c r="AL18" s="104" t="n">
        <v>0</v>
      </c>
      <c r="AM18" s="104" t="n">
        <v>0</v>
      </c>
      <c r="AN18" s="104" t="n">
        <v>0</v>
      </c>
      <c r="AO18" s="104" t="n">
        <v>0</v>
      </c>
      <c r="AP18" s="104" t="n">
        <v>0</v>
      </c>
      <c r="AQ18" s="104" t="n">
        <v>0</v>
      </c>
      <c r="AR18" s="104" t="n">
        <v>0</v>
      </c>
      <c r="AS18" s="104" t="n">
        <v>0</v>
      </c>
      <c r="AT18" s="104" t="n">
        <v>0</v>
      </c>
      <c r="AU18" s="104" t="n">
        <v>0</v>
      </c>
      <c r="AV18" s="55" t="n">
        <v>3</v>
      </c>
      <c r="AW18" s="55" t="n">
        <v>13</v>
      </c>
      <c r="AX18" s="104" t="n">
        <v>0</v>
      </c>
      <c r="AY18" s="104" t="n">
        <v>0</v>
      </c>
      <c r="AZ18" s="104" t="n">
        <v>0</v>
      </c>
      <c r="BA18" s="104" t="n">
        <v>0</v>
      </c>
      <c r="BB18" s="104" t="n">
        <v>0</v>
      </c>
      <c r="BC18" s="104" t="n">
        <v>0</v>
      </c>
      <c r="BD18" s="104" t="n">
        <v>0</v>
      </c>
      <c r="BE18" s="104" t="n">
        <v>0</v>
      </c>
      <c r="BF18" s="104" t="n">
        <v>0</v>
      </c>
      <c r="BG18" s="104" t="n">
        <v>0</v>
      </c>
      <c r="BH18" s="104" t="n">
        <v>0</v>
      </c>
      <c r="BI18" s="104" t="n">
        <v>0</v>
      </c>
      <c r="BJ18" s="104" t="n">
        <v>0</v>
      </c>
      <c r="BK18" s="104" t="n">
        <v>0</v>
      </c>
      <c r="BL18" s="104" t="n">
        <v>0</v>
      </c>
      <c r="BM18" s="104" t="n">
        <v>0</v>
      </c>
      <c r="BN18" s="104" t="n">
        <v>0</v>
      </c>
      <c r="BO18" s="104" t="n">
        <v>0</v>
      </c>
      <c r="BP18" s="104" t="n">
        <v>0</v>
      </c>
      <c r="BQ18" s="104" t="n">
        <v>0</v>
      </c>
    </row>
    <row r="19">
      <c r="A19" s="28" t="inlineStr">
        <is>
          <t>02801</t>
        </is>
      </c>
      <c r="B19" s="14" t="inlineStr">
        <is>
          <t>Produtos da exploração florestal e da silvicultura</t>
        </is>
      </c>
      <c r="C19" s="55" t="n">
        <v>167</v>
      </c>
      <c r="D19" s="55" t="n">
        <v>179</v>
      </c>
      <c r="E19" s="55" t="n">
        <v>413</v>
      </c>
      <c r="F19" s="104" t="n">
        <v>0</v>
      </c>
      <c r="G19" s="104" t="n">
        <v>0</v>
      </c>
      <c r="H19" s="104" t="n">
        <v>0</v>
      </c>
      <c r="I19" s="104" t="n">
        <v>0</v>
      </c>
      <c r="J19" s="55" t="n">
        <v>51</v>
      </c>
      <c r="K19" s="104" t="n">
        <v>0</v>
      </c>
      <c r="L19" s="55" t="n">
        <v>47</v>
      </c>
      <c r="M19" s="104" t="n">
        <v>0</v>
      </c>
      <c r="N19" s="55" t="n">
        <v>1</v>
      </c>
      <c r="O19" s="55" t="n">
        <v>10</v>
      </c>
      <c r="P19" s="55" t="n">
        <v>3</v>
      </c>
      <c r="Q19" s="55" t="n">
        <v>4</v>
      </c>
      <c r="R19" s="55" t="n">
        <v>19</v>
      </c>
      <c r="S19" s="55" t="n">
        <v>16</v>
      </c>
      <c r="T19" s="104" t="n">
        <v>0</v>
      </c>
      <c r="U19" s="104" t="n">
        <v>0</v>
      </c>
      <c r="V19" s="104" t="n">
        <v>0</v>
      </c>
      <c r="W19" s="55" t="n">
        <v>17</v>
      </c>
      <c r="X19" s="104" t="n">
        <v>0</v>
      </c>
      <c r="Y19" s="104" t="n">
        <v>0</v>
      </c>
      <c r="Z19" s="104" t="n">
        <v>0</v>
      </c>
      <c r="AA19" s="55" t="n">
        <v>276</v>
      </c>
      <c r="AB19" s="104" t="n">
        <v>0</v>
      </c>
      <c r="AC19" s="55" t="n">
        <v>6</v>
      </c>
      <c r="AD19" s="104" t="n">
        <v>0</v>
      </c>
      <c r="AE19" s="55" t="n">
        <v>4</v>
      </c>
      <c r="AF19" s="104" t="n">
        <v>0</v>
      </c>
      <c r="AG19" s="104" t="n">
        <v>0</v>
      </c>
      <c r="AH19" s="104" t="n">
        <v>0</v>
      </c>
      <c r="AI19" s="104" t="n">
        <v>0</v>
      </c>
      <c r="AJ19" s="104" t="n">
        <v>0</v>
      </c>
      <c r="AK19" s="104" t="n">
        <v>0</v>
      </c>
      <c r="AL19" s="55" t="n">
        <v>1</v>
      </c>
      <c r="AM19" s="104" t="n">
        <v>0</v>
      </c>
      <c r="AN19" s="104" t="n">
        <v>0</v>
      </c>
      <c r="AO19" s="104" t="n">
        <v>0</v>
      </c>
      <c r="AP19" s="104" t="n">
        <v>0</v>
      </c>
      <c r="AQ19" s="55" t="n">
        <v>75</v>
      </c>
      <c r="AR19" s="104" t="n">
        <v>0</v>
      </c>
      <c r="AS19" s="104" t="n">
        <v>0</v>
      </c>
      <c r="AT19" s="104" t="n">
        <v>0</v>
      </c>
      <c r="AU19" s="104" t="n">
        <v>0</v>
      </c>
      <c r="AV19" s="104" t="n">
        <v>0</v>
      </c>
      <c r="AW19" s="104" t="n">
        <v>0</v>
      </c>
      <c r="AX19" s="104" t="n">
        <v>0</v>
      </c>
      <c r="AY19" s="104" t="n">
        <v>0</v>
      </c>
      <c r="AZ19" s="104" t="n">
        <v>0</v>
      </c>
      <c r="BA19" s="104" t="n">
        <v>0</v>
      </c>
      <c r="BB19" s="104" t="n">
        <v>0</v>
      </c>
      <c r="BC19" s="104" t="n">
        <v>0</v>
      </c>
      <c r="BD19" s="104" t="n">
        <v>0</v>
      </c>
      <c r="BE19" s="55" t="n">
        <v>1</v>
      </c>
      <c r="BF19" s="104" t="n">
        <v>0</v>
      </c>
      <c r="BG19" s="104" t="n">
        <v>0</v>
      </c>
      <c r="BH19" s="104" t="n">
        <v>0</v>
      </c>
      <c r="BI19" s="104" t="n">
        <v>0</v>
      </c>
      <c r="BJ19" s="55" t="n">
        <v>3</v>
      </c>
      <c r="BK19" s="55" t="n">
        <v>2</v>
      </c>
      <c r="BL19" s="104" t="n">
        <v>0</v>
      </c>
      <c r="BM19" s="104" t="n">
        <v>0</v>
      </c>
      <c r="BN19" s="104" t="n">
        <v>0</v>
      </c>
      <c r="BO19" s="104" t="n">
        <v>0</v>
      </c>
      <c r="BP19" s="104" t="n">
        <v>0</v>
      </c>
      <c r="BQ19" s="104" t="n">
        <v>0</v>
      </c>
    </row>
    <row r="20">
      <c r="A20" s="28" t="inlineStr">
        <is>
          <t>02802</t>
        </is>
      </c>
      <c r="B20" s="14" t="inlineStr">
        <is>
          <t>Pesca e aquicultura (peixe, crustáceos e moluscos)</t>
        </is>
      </c>
      <c r="C20" s="55" t="n">
        <v>2</v>
      </c>
      <c r="D20" s="55" t="n">
        <v>4</v>
      </c>
      <c r="E20" s="55" t="n">
        <v>80</v>
      </c>
      <c r="F20" s="104" t="n">
        <v>0</v>
      </c>
      <c r="G20" s="104" t="n">
        <v>0</v>
      </c>
      <c r="H20" s="104" t="n">
        <v>0</v>
      </c>
      <c r="I20" s="104" t="n">
        <v>0</v>
      </c>
      <c r="J20" s="55" t="n">
        <v>242</v>
      </c>
      <c r="K20" s="104" t="n">
        <v>0</v>
      </c>
      <c r="L20" s="104" t="n">
        <v>0</v>
      </c>
      <c r="M20" s="104" t="n">
        <v>0</v>
      </c>
      <c r="N20" s="104" t="n">
        <v>0</v>
      </c>
      <c r="O20" s="104" t="n">
        <v>0</v>
      </c>
      <c r="P20" s="104" t="n">
        <v>0</v>
      </c>
      <c r="Q20" s="104" t="n">
        <v>0</v>
      </c>
      <c r="R20" s="104" t="n">
        <v>0</v>
      </c>
      <c r="S20" s="104" t="n">
        <v>0</v>
      </c>
      <c r="T20" s="104" t="n">
        <v>0</v>
      </c>
      <c r="U20" s="104" t="n">
        <v>0</v>
      </c>
      <c r="V20" s="104" t="n">
        <v>0</v>
      </c>
      <c r="W20" s="104" t="n">
        <v>0</v>
      </c>
      <c r="X20" s="104" t="n">
        <v>0</v>
      </c>
      <c r="Y20" s="104" t="n">
        <v>0</v>
      </c>
      <c r="Z20" s="104" t="n">
        <v>0</v>
      </c>
      <c r="AA20" s="104" t="n">
        <v>0</v>
      </c>
      <c r="AB20" s="104" t="n">
        <v>0</v>
      </c>
      <c r="AC20" s="104" t="n">
        <v>0</v>
      </c>
      <c r="AD20" s="104" t="n">
        <v>0</v>
      </c>
      <c r="AE20" s="104" t="n">
        <v>0</v>
      </c>
      <c r="AF20" s="104" t="n">
        <v>0</v>
      </c>
      <c r="AG20" s="104" t="n">
        <v>0</v>
      </c>
      <c r="AH20" s="104" t="n">
        <v>0</v>
      </c>
      <c r="AI20" s="104" t="n">
        <v>0</v>
      </c>
      <c r="AJ20" s="104" t="n">
        <v>0</v>
      </c>
      <c r="AK20" s="104" t="n">
        <v>0</v>
      </c>
      <c r="AL20" s="104" t="n">
        <v>0</v>
      </c>
      <c r="AM20" s="104" t="n">
        <v>0</v>
      </c>
      <c r="AN20" s="104" t="n">
        <v>0</v>
      </c>
      <c r="AO20" s="104" t="n">
        <v>0</v>
      </c>
      <c r="AP20" s="104" t="n">
        <v>0</v>
      </c>
      <c r="AQ20" s="104" t="n">
        <v>0</v>
      </c>
      <c r="AR20" s="104" t="n">
        <v>0</v>
      </c>
      <c r="AS20" s="104" t="n">
        <v>0</v>
      </c>
      <c r="AT20" s="104" t="n">
        <v>0</v>
      </c>
      <c r="AU20" s="104" t="n">
        <v>0</v>
      </c>
      <c r="AV20" s="55" t="n">
        <v>8</v>
      </c>
      <c r="AW20" s="55" t="n">
        <v>69</v>
      </c>
      <c r="AX20" s="104" t="n">
        <v>0</v>
      </c>
      <c r="AY20" s="104" t="n">
        <v>0</v>
      </c>
      <c r="AZ20" s="104" t="n">
        <v>0</v>
      </c>
      <c r="BA20" s="104" t="n">
        <v>0</v>
      </c>
      <c r="BB20" s="104" t="n">
        <v>0</v>
      </c>
      <c r="BC20" s="104" t="n">
        <v>0</v>
      </c>
      <c r="BD20" s="104" t="n">
        <v>0</v>
      </c>
      <c r="BE20" s="104" t="n">
        <v>0</v>
      </c>
      <c r="BF20" s="104" t="n">
        <v>0</v>
      </c>
      <c r="BG20" s="104" t="n">
        <v>0</v>
      </c>
      <c r="BH20" s="104" t="n">
        <v>0</v>
      </c>
      <c r="BI20" s="104" t="n">
        <v>0</v>
      </c>
      <c r="BJ20" s="55" t="n">
        <v>11</v>
      </c>
      <c r="BK20" s="55" t="n">
        <v>12</v>
      </c>
      <c r="BL20" s="55" t="n">
        <v>1</v>
      </c>
      <c r="BM20" s="55" t="n">
        <v>5</v>
      </c>
      <c r="BN20" s="55" t="n">
        <v>3</v>
      </c>
      <c r="BO20" s="104" t="n">
        <v>0</v>
      </c>
      <c r="BP20" s="104" t="n">
        <v>0</v>
      </c>
      <c r="BQ20" s="104" t="n">
        <v>0</v>
      </c>
    </row>
    <row r="21">
      <c r="A21" s="28" t="inlineStr">
        <is>
          <t>05801</t>
        </is>
      </c>
      <c r="B21" s="14" t="inlineStr">
        <is>
          <t>Carvão mineral</t>
        </is>
      </c>
      <c r="C21" s="104" t="n">
        <v>0</v>
      </c>
      <c r="D21" s="104" t="n">
        <v>0</v>
      </c>
      <c r="E21" s="104" t="n">
        <v>0</v>
      </c>
      <c r="F21" s="104" t="n">
        <v>0</v>
      </c>
      <c r="G21" s="104" t="n">
        <v>0</v>
      </c>
      <c r="H21" s="104" t="n">
        <v>0</v>
      </c>
      <c r="I21" s="55" t="n">
        <v>5</v>
      </c>
      <c r="J21" s="55" t="n">
        <v>5</v>
      </c>
      <c r="K21" s="104" t="n">
        <v>0</v>
      </c>
      <c r="L21" s="55" t="n">
        <v>6</v>
      </c>
      <c r="M21" s="104" t="n">
        <v>0</v>
      </c>
      <c r="N21" s="104" t="n">
        <v>0</v>
      </c>
      <c r="O21" s="104" t="n">
        <v>0</v>
      </c>
      <c r="P21" s="104" t="n">
        <v>0</v>
      </c>
      <c r="Q21" s="104" t="n">
        <v>0</v>
      </c>
      <c r="R21" s="104" t="n">
        <v>0</v>
      </c>
      <c r="S21" s="104" t="n">
        <v>0</v>
      </c>
      <c r="T21" s="104" t="n">
        <v>0</v>
      </c>
      <c r="U21" s="55" t="n">
        <v>26</v>
      </c>
      <c r="V21" s="104" t="n">
        <v>0</v>
      </c>
      <c r="W21" s="55" t="n">
        <v>50</v>
      </c>
      <c r="X21" s="104" t="n">
        <v>0</v>
      </c>
      <c r="Y21" s="104" t="n">
        <v>0</v>
      </c>
      <c r="Z21" s="104" t="n">
        <v>0</v>
      </c>
      <c r="AA21" s="104" t="n">
        <v>0</v>
      </c>
      <c r="AB21" s="55" t="n">
        <v>4</v>
      </c>
      <c r="AC21" s="55" t="n">
        <v>4973</v>
      </c>
      <c r="AD21" s="55" t="n">
        <v>304</v>
      </c>
      <c r="AE21" s="104" t="n">
        <v>0</v>
      </c>
      <c r="AF21" s="104" t="n">
        <v>0</v>
      </c>
      <c r="AG21" s="104" t="n">
        <v>0</v>
      </c>
      <c r="AH21" s="104" t="n">
        <v>0</v>
      </c>
      <c r="AI21" s="104" t="n">
        <v>0</v>
      </c>
      <c r="AJ21" s="55" t="n">
        <v>34</v>
      </c>
      <c r="AK21" s="104" t="n">
        <v>0</v>
      </c>
      <c r="AL21" s="104" t="n">
        <v>0</v>
      </c>
      <c r="AM21" s="104" t="n">
        <v>0</v>
      </c>
      <c r="AN21" s="55" t="n">
        <v>1541</v>
      </c>
      <c r="AO21" s="104" t="n">
        <v>0</v>
      </c>
      <c r="AP21" s="104" t="n">
        <v>0</v>
      </c>
      <c r="AQ21" s="104" t="n">
        <v>0</v>
      </c>
      <c r="AR21" s="104" t="n">
        <v>0</v>
      </c>
      <c r="AS21" s="104" t="n">
        <v>0</v>
      </c>
      <c r="AT21" s="104" t="n">
        <v>0</v>
      </c>
      <c r="AU21" s="104" t="n">
        <v>0</v>
      </c>
      <c r="AV21" s="104" t="n">
        <v>0</v>
      </c>
      <c r="AW21" s="104" t="n">
        <v>0</v>
      </c>
      <c r="AX21" s="104" t="n">
        <v>0</v>
      </c>
      <c r="AY21" s="104" t="n">
        <v>0</v>
      </c>
      <c r="AZ21" s="104" t="n">
        <v>0</v>
      </c>
      <c r="BA21" s="104" t="n">
        <v>0</v>
      </c>
      <c r="BB21" s="104" t="n">
        <v>0</v>
      </c>
      <c r="BC21" s="104" t="n">
        <v>0</v>
      </c>
      <c r="BD21" s="104" t="n">
        <v>0</v>
      </c>
      <c r="BE21" s="55" t="n">
        <v>6</v>
      </c>
      <c r="BF21" s="104" t="n">
        <v>0</v>
      </c>
      <c r="BG21" s="104" t="n">
        <v>0</v>
      </c>
      <c r="BH21" s="104" t="n">
        <v>0</v>
      </c>
      <c r="BI21" s="104" t="n">
        <v>0</v>
      </c>
      <c r="BJ21" s="104" t="n">
        <v>0</v>
      </c>
      <c r="BK21" s="104" t="n">
        <v>0</v>
      </c>
      <c r="BL21" s="104" t="n">
        <v>0</v>
      </c>
      <c r="BM21" s="104" t="n">
        <v>0</v>
      </c>
      <c r="BN21" s="104" t="n">
        <v>0</v>
      </c>
      <c r="BO21" s="104" t="n">
        <v>0</v>
      </c>
      <c r="BP21" s="104" t="n">
        <v>0</v>
      </c>
      <c r="BQ21" s="104" t="n">
        <v>0</v>
      </c>
    </row>
    <row r="22">
      <c r="A22" s="28" t="inlineStr">
        <is>
          <t>05802</t>
        </is>
      </c>
      <c r="B22" s="14" t="inlineStr">
        <is>
          <t>Minerais não metálicos</t>
        </is>
      </c>
      <c r="C22" s="104" t="n">
        <v>0</v>
      </c>
      <c r="D22" s="104" t="n">
        <v>0</v>
      </c>
      <c r="E22" s="55" t="n">
        <v>2</v>
      </c>
      <c r="F22" s="104" t="n">
        <v>0</v>
      </c>
      <c r="G22" s="104" t="n">
        <v>0</v>
      </c>
      <c r="H22" s="104" t="n">
        <v>0</v>
      </c>
      <c r="I22" s="104" t="n">
        <v>0</v>
      </c>
      <c r="J22" s="55" t="n">
        <v>5</v>
      </c>
      <c r="K22" s="55" t="n">
        <v>1</v>
      </c>
      <c r="L22" s="55" t="n">
        <v>27</v>
      </c>
      <c r="M22" s="104" t="n">
        <v>0</v>
      </c>
      <c r="N22" s="104" t="n">
        <v>0</v>
      </c>
      <c r="O22" s="104" t="n">
        <v>0</v>
      </c>
      <c r="P22" s="104" t="n">
        <v>0</v>
      </c>
      <c r="Q22" s="104" t="n">
        <v>0</v>
      </c>
      <c r="R22" s="104" t="n">
        <v>0</v>
      </c>
      <c r="S22" s="104" t="n">
        <v>0</v>
      </c>
      <c r="T22" s="104" t="n">
        <v>0</v>
      </c>
      <c r="U22" s="104" t="n">
        <v>0</v>
      </c>
      <c r="V22" s="55" t="n">
        <v>23</v>
      </c>
      <c r="W22" s="55" t="n">
        <v>1591</v>
      </c>
      <c r="X22" s="55" t="n">
        <v>6</v>
      </c>
      <c r="Y22" s="104" t="n">
        <v>0</v>
      </c>
      <c r="Z22" s="104" t="n">
        <v>0</v>
      </c>
      <c r="AA22" s="104" t="n">
        <v>0</v>
      </c>
      <c r="AB22" s="55" t="n">
        <v>162</v>
      </c>
      <c r="AC22" s="55" t="n">
        <v>23</v>
      </c>
      <c r="AD22" s="55" t="n">
        <v>27</v>
      </c>
      <c r="AE22" s="104" t="n">
        <v>0</v>
      </c>
      <c r="AF22" s="104" t="n">
        <v>0</v>
      </c>
      <c r="AG22" s="55" t="n">
        <v>4</v>
      </c>
      <c r="AH22" s="104" t="n">
        <v>0</v>
      </c>
      <c r="AI22" s="104" t="n">
        <v>0</v>
      </c>
      <c r="AJ22" s="55" t="n">
        <v>1</v>
      </c>
      <c r="AK22" s="104" t="n">
        <v>0</v>
      </c>
      <c r="AL22" s="55" t="n">
        <v>3</v>
      </c>
      <c r="AM22" s="104" t="n">
        <v>0</v>
      </c>
      <c r="AN22" s="104" t="n">
        <v>0</v>
      </c>
      <c r="AO22" s="104" t="n">
        <v>0</v>
      </c>
      <c r="AP22" s="55" t="n">
        <v>174</v>
      </c>
      <c r="AQ22" s="104" t="n">
        <v>0</v>
      </c>
      <c r="AR22" s="104" t="n">
        <v>0</v>
      </c>
      <c r="AS22" s="104" t="n">
        <v>0</v>
      </c>
      <c r="AT22" s="104" t="n">
        <v>0</v>
      </c>
      <c r="AU22" s="104" t="n">
        <v>0</v>
      </c>
      <c r="AV22" s="104" t="n">
        <v>0</v>
      </c>
      <c r="AW22" s="104" t="n">
        <v>0</v>
      </c>
      <c r="AX22" s="104" t="n">
        <v>0</v>
      </c>
      <c r="AY22" s="104" t="n">
        <v>0</v>
      </c>
      <c r="AZ22" s="104" t="n">
        <v>0</v>
      </c>
      <c r="BA22" s="104" t="n">
        <v>0</v>
      </c>
      <c r="BB22" s="104" t="n">
        <v>0</v>
      </c>
      <c r="BC22" s="104" t="n">
        <v>0</v>
      </c>
      <c r="BD22" s="104" t="n">
        <v>0</v>
      </c>
      <c r="BE22" s="104" t="n">
        <v>0</v>
      </c>
      <c r="BF22" s="104" t="n">
        <v>0</v>
      </c>
      <c r="BG22" s="104" t="n">
        <v>0</v>
      </c>
      <c r="BH22" s="104" t="n">
        <v>0</v>
      </c>
      <c r="BI22" s="104" t="n">
        <v>0</v>
      </c>
      <c r="BJ22" s="104" t="n">
        <v>0</v>
      </c>
      <c r="BK22" s="104" t="n">
        <v>0</v>
      </c>
      <c r="BL22" s="104" t="n">
        <v>0</v>
      </c>
      <c r="BM22" s="104" t="n">
        <v>0</v>
      </c>
      <c r="BN22" s="104" t="n">
        <v>0</v>
      </c>
      <c r="BO22" s="104" t="n">
        <v>0</v>
      </c>
      <c r="BP22" s="104" t="n">
        <v>0</v>
      </c>
      <c r="BQ22" s="104" t="n">
        <v>0</v>
      </c>
    </row>
    <row r="23">
      <c r="A23" s="28" t="inlineStr">
        <is>
          <t>06801</t>
        </is>
      </c>
      <c r="B23" s="14" t="inlineStr">
        <is>
          <t>Petróleo, gás natural e serviços de apoio</t>
        </is>
      </c>
      <c r="C23" s="104" t="n">
        <v>0</v>
      </c>
      <c r="D23" s="104" t="n">
        <v>0</v>
      </c>
      <c r="E23" s="104" t="n">
        <v>0</v>
      </c>
      <c r="F23" s="104" t="n">
        <v>0</v>
      </c>
      <c r="G23" s="55" t="n">
        <v>84</v>
      </c>
      <c r="H23" s="55" t="n">
        <v>56</v>
      </c>
      <c r="I23" s="55" t="n">
        <v>8</v>
      </c>
      <c r="J23" s="55" t="n">
        <v>71</v>
      </c>
      <c r="K23" s="104" t="n">
        <v>0</v>
      </c>
      <c r="L23" s="55" t="n">
        <v>682</v>
      </c>
      <c r="M23" s="55" t="n">
        <v>138</v>
      </c>
      <c r="N23" s="104" t="n">
        <v>0</v>
      </c>
      <c r="O23" s="55" t="n">
        <v>121</v>
      </c>
      <c r="P23" s="104" t="n">
        <v>0</v>
      </c>
      <c r="Q23" s="104" t="n">
        <v>0</v>
      </c>
      <c r="R23" s="55" t="n">
        <v>38</v>
      </c>
      <c r="S23" s="55" t="n">
        <v>625</v>
      </c>
      <c r="T23" s="104" t="n">
        <v>0</v>
      </c>
      <c r="U23" s="55" t="n">
        <v>23070</v>
      </c>
      <c r="V23" s="104" t="n">
        <v>0</v>
      </c>
      <c r="W23" s="55" t="n">
        <v>1606</v>
      </c>
      <c r="X23" s="55" t="n">
        <v>75</v>
      </c>
      <c r="Y23" s="55" t="n">
        <v>25</v>
      </c>
      <c r="Z23" s="55" t="n">
        <v>34</v>
      </c>
      <c r="AA23" s="55" t="n">
        <v>79</v>
      </c>
      <c r="AB23" s="55" t="n">
        <v>533</v>
      </c>
      <c r="AC23" s="55" t="n">
        <v>302</v>
      </c>
      <c r="AD23" s="55" t="n">
        <v>271</v>
      </c>
      <c r="AE23" s="55" t="n">
        <v>331</v>
      </c>
      <c r="AF23" s="104" t="n">
        <v>0</v>
      </c>
      <c r="AG23" s="55" t="n">
        <v>21</v>
      </c>
      <c r="AH23" s="55" t="n">
        <v>16</v>
      </c>
      <c r="AI23" s="55" t="n">
        <v>67</v>
      </c>
      <c r="AJ23" s="55" t="n">
        <v>125</v>
      </c>
      <c r="AK23" s="104" t="n">
        <v>0</v>
      </c>
      <c r="AL23" s="104" t="n">
        <v>0</v>
      </c>
      <c r="AM23" s="104" t="n">
        <v>0</v>
      </c>
      <c r="AN23" s="55" t="n">
        <v>11803</v>
      </c>
      <c r="AO23" s="104" t="n">
        <v>0</v>
      </c>
      <c r="AP23" s="104" t="n">
        <v>0</v>
      </c>
      <c r="AQ23" s="104" t="n">
        <v>0</v>
      </c>
      <c r="AR23" s="104" t="n">
        <v>0</v>
      </c>
      <c r="AS23" s="104" t="n">
        <v>0</v>
      </c>
      <c r="AT23" s="104" t="n">
        <v>0</v>
      </c>
      <c r="AU23" s="104" t="n">
        <v>0</v>
      </c>
      <c r="AV23" s="104" t="n">
        <v>0</v>
      </c>
      <c r="AW23" s="104" t="n">
        <v>0</v>
      </c>
      <c r="AX23" s="104" t="n">
        <v>0</v>
      </c>
      <c r="AY23" s="104" t="n">
        <v>0</v>
      </c>
      <c r="AZ23" s="104" t="n">
        <v>0</v>
      </c>
      <c r="BA23" s="104" t="n">
        <v>0</v>
      </c>
      <c r="BB23" s="104" t="n">
        <v>0</v>
      </c>
      <c r="BC23" s="104" t="n">
        <v>0</v>
      </c>
      <c r="BD23" s="104" t="n">
        <v>0</v>
      </c>
      <c r="BE23" s="55" t="n">
        <v>2</v>
      </c>
      <c r="BF23" s="104" t="n">
        <v>0</v>
      </c>
      <c r="BG23" s="104" t="n">
        <v>0</v>
      </c>
      <c r="BH23" s="104" t="n">
        <v>0</v>
      </c>
      <c r="BI23" s="104" t="n">
        <v>0</v>
      </c>
      <c r="BJ23" s="104" t="n">
        <v>0</v>
      </c>
      <c r="BK23" s="104" t="n">
        <v>0</v>
      </c>
      <c r="BL23" s="104" t="n">
        <v>0</v>
      </c>
      <c r="BM23" s="104" t="n">
        <v>0</v>
      </c>
      <c r="BN23" s="104" t="n">
        <v>0</v>
      </c>
      <c r="BO23" s="104" t="n">
        <v>0</v>
      </c>
      <c r="BP23" s="104" t="n">
        <v>0</v>
      </c>
      <c r="BQ23" s="104" t="n">
        <v>0</v>
      </c>
    </row>
    <row r="24">
      <c r="A24" s="28" t="inlineStr">
        <is>
          <t>07911</t>
        </is>
      </c>
      <c r="B24" s="14" t="inlineStr">
        <is>
          <t>Minério de ferro</t>
        </is>
      </c>
      <c r="C24" s="104" t="n">
        <v>0</v>
      </c>
      <c r="D24" s="104" t="n">
        <v>0</v>
      </c>
      <c r="E24" s="104" t="n">
        <v>0</v>
      </c>
      <c r="F24" s="104" t="n">
        <v>0</v>
      </c>
      <c r="G24" s="104" t="n">
        <v>0</v>
      </c>
      <c r="H24" s="104" t="n">
        <v>0</v>
      </c>
      <c r="I24" s="104" t="n">
        <v>0</v>
      </c>
      <c r="J24" s="104" t="n">
        <v>0</v>
      </c>
      <c r="K24" s="104" t="n">
        <v>0</v>
      </c>
      <c r="L24" s="104" t="n">
        <v>0</v>
      </c>
      <c r="M24" s="104" t="n">
        <v>0</v>
      </c>
      <c r="N24" s="104" t="n">
        <v>0</v>
      </c>
      <c r="O24" s="104" t="n">
        <v>0</v>
      </c>
      <c r="P24" s="104" t="n">
        <v>0</v>
      </c>
      <c r="Q24" s="104" t="n">
        <v>0</v>
      </c>
      <c r="R24" s="104" t="n">
        <v>0</v>
      </c>
      <c r="S24" s="104" t="n">
        <v>0</v>
      </c>
      <c r="T24" s="104" t="n">
        <v>0</v>
      </c>
      <c r="U24" s="104" t="n">
        <v>0</v>
      </c>
      <c r="V24" s="104" t="n">
        <v>0</v>
      </c>
      <c r="W24" s="104" t="n">
        <v>0</v>
      </c>
      <c r="X24" s="104" t="n">
        <v>0</v>
      </c>
      <c r="Y24" s="104" t="n">
        <v>0</v>
      </c>
      <c r="Z24" s="104" t="n">
        <v>0</v>
      </c>
      <c r="AA24" s="104" t="n">
        <v>0</v>
      </c>
      <c r="AB24" s="104" t="n">
        <v>0</v>
      </c>
      <c r="AC24" s="104" t="n">
        <v>0</v>
      </c>
      <c r="AD24" s="104" t="n">
        <v>0</v>
      </c>
      <c r="AE24" s="104" t="n">
        <v>0</v>
      </c>
      <c r="AF24" s="104" t="n">
        <v>0</v>
      </c>
      <c r="AG24" s="104" t="n">
        <v>0</v>
      </c>
      <c r="AH24" s="104" t="n">
        <v>0</v>
      </c>
      <c r="AI24" s="104" t="n">
        <v>0</v>
      </c>
      <c r="AJ24" s="104" t="n">
        <v>0</v>
      </c>
      <c r="AK24" s="104" t="n">
        <v>0</v>
      </c>
      <c r="AL24" s="104" t="n">
        <v>0</v>
      </c>
      <c r="AM24" s="104" t="n">
        <v>0</v>
      </c>
      <c r="AN24" s="104" t="n">
        <v>0</v>
      </c>
      <c r="AO24" s="104" t="n">
        <v>0</v>
      </c>
      <c r="AP24" s="104" t="n">
        <v>0</v>
      </c>
      <c r="AQ24" s="104" t="n">
        <v>0</v>
      </c>
      <c r="AR24" s="104" t="n">
        <v>0</v>
      </c>
      <c r="AS24" s="104" t="n">
        <v>0</v>
      </c>
      <c r="AT24" s="104" t="n">
        <v>0</v>
      </c>
      <c r="AU24" s="104" t="n">
        <v>0</v>
      </c>
      <c r="AV24" s="104" t="n">
        <v>0</v>
      </c>
      <c r="AW24" s="104" t="n">
        <v>0</v>
      </c>
      <c r="AX24" s="104" t="n">
        <v>0</v>
      </c>
      <c r="AY24" s="104" t="n">
        <v>0</v>
      </c>
      <c r="AZ24" s="104" t="n">
        <v>0</v>
      </c>
      <c r="BA24" s="104" t="n">
        <v>0</v>
      </c>
      <c r="BB24" s="104" t="n">
        <v>0</v>
      </c>
      <c r="BC24" s="104" t="n">
        <v>0</v>
      </c>
      <c r="BD24" s="104" t="n">
        <v>0</v>
      </c>
      <c r="BE24" s="104" t="n">
        <v>0</v>
      </c>
      <c r="BF24" s="104" t="n">
        <v>0</v>
      </c>
      <c r="BG24" s="104" t="n">
        <v>0</v>
      </c>
      <c r="BH24" s="104" t="n">
        <v>0</v>
      </c>
      <c r="BI24" s="104" t="n">
        <v>0</v>
      </c>
      <c r="BJ24" s="104" t="n">
        <v>0</v>
      </c>
      <c r="BK24" s="104" t="n">
        <v>0</v>
      </c>
      <c r="BL24" s="104" t="n">
        <v>0</v>
      </c>
      <c r="BM24" s="104" t="n">
        <v>0</v>
      </c>
      <c r="BN24" s="104" t="n">
        <v>0</v>
      </c>
      <c r="BO24" s="104" t="n">
        <v>0</v>
      </c>
      <c r="BP24" s="104" t="n">
        <v>0</v>
      </c>
      <c r="BQ24" s="104" t="n">
        <v>0</v>
      </c>
    </row>
    <row r="25">
      <c r="A25" s="28" t="inlineStr">
        <is>
          <t>07921</t>
        </is>
      </c>
      <c r="B25" s="14" t="inlineStr">
        <is>
          <t>Minerais metálicos não ferrosos</t>
        </is>
      </c>
      <c r="C25" s="104" t="n">
        <v>0</v>
      </c>
      <c r="D25" s="104" t="n">
        <v>0</v>
      </c>
      <c r="E25" s="104" t="n">
        <v>0</v>
      </c>
      <c r="F25" s="104" t="n">
        <v>0</v>
      </c>
      <c r="G25" s="104" t="n">
        <v>0</v>
      </c>
      <c r="H25" s="55" t="n">
        <v>2</v>
      </c>
      <c r="I25" s="55" t="n">
        <v>462</v>
      </c>
      <c r="J25" s="104" t="n">
        <v>0</v>
      </c>
      <c r="K25" s="104" t="n">
        <v>0</v>
      </c>
      <c r="L25" s="104" t="n">
        <v>0</v>
      </c>
      <c r="M25" s="104" t="n">
        <v>0</v>
      </c>
      <c r="N25" s="104" t="n">
        <v>0</v>
      </c>
      <c r="O25" s="104" t="n">
        <v>0</v>
      </c>
      <c r="P25" s="104" t="n">
        <v>0</v>
      </c>
      <c r="Q25" s="104" t="n">
        <v>0</v>
      </c>
      <c r="R25" s="104" t="n">
        <v>0</v>
      </c>
      <c r="S25" s="104" t="n">
        <v>0</v>
      </c>
      <c r="T25" s="104" t="n">
        <v>0</v>
      </c>
      <c r="U25" s="104" t="n">
        <v>0</v>
      </c>
      <c r="V25" s="104" t="n">
        <v>0</v>
      </c>
      <c r="W25" s="104" t="n">
        <v>0</v>
      </c>
      <c r="X25" s="104" t="n">
        <v>0</v>
      </c>
      <c r="Y25" s="104" t="n">
        <v>0</v>
      </c>
      <c r="Z25" s="104" t="n">
        <v>0</v>
      </c>
      <c r="AA25" s="104" t="n">
        <v>0</v>
      </c>
      <c r="AB25" s="55" t="n">
        <v>3</v>
      </c>
      <c r="AC25" s="55" t="n">
        <v>375</v>
      </c>
      <c r="AD25" s="55" t="n">
        <v>2513</v>
      </c>
      <c r="AE25" s="104" t="n">
        <v>0</v>
      </c>
      <c r="AF25" s="104" t="n">
        <v>0</v>
      </c>
      <c r="AG25" s="104" t="n">
        <v>0</v>
      </c>
      <c r="AH25" s="104" t="n">
        <v>0</v>
      </c>
      <c r="AI25" s="104" t="n">
        <v>0</v>
      </c>
      <c r="AJ25" s="55" t="n">
        <v>2</v>
      </c>
      <c r="AK25" s="104" t="n">
        <v>0</v>
      </c>
      <c r="AL25" s="104" t="n">
        <v>0</v>
      </c>
      <c r="AM25" s="104" t="n">
        <v>0</v>
      </c>
      <c r="AN25" s="104" t="n">
        <v>0</v>
      </c>
      <c r="AO25" s="104" t="n">
        <v>0</v>
      </c>
      <c r="AP25" s="104" t="n">
        <v>0</v>
      </c>
      <c r="AQ25" s="104" t="n">
        <v>0</v>
      </c>
      <c r="AR25" s="104" t="n">
        <v>0</v>
      </c>
      <c r="AS25" s="104" t="n">
        <v>0</v>
      </c>
      <c r="AT25" s="104" t="n">
        <v>0</v>
      </c>
      <c r="AU25" s="104" t="n">
        <v>0</v>
      </c>
      <c r="AV25" s="104" t="n">
        <v>0</v>
      </c>
      <c r="AW25" s="104" t="n">
        <v>0</v>
      </c>
      <c r="AX25" s="104" t="n">
        <v>0</v>
      </c>
      <c r="AY25" s="104" t="n">
        <v>0</v>
      </c>
      <c r="AZ25" s="104" t="n">
        <v>0</v>
      </c>
      <c r="BA25" s="104" t="n">
        <v>0</v>
      </c>
      <c r="BB25" s="104" t="n">
        <v>0</v>
      </c>
      <c r="BC25" s="104" t="n">
        <v>0</v>
      </c>
      <c r="BD25" s="104" t="n">
        <v>0</v>
      </c>
      <c r="BE25" s="104" t="n">
        <v>0</v>
      </c>
      <c r="BF25" s="104" t="n">
        <v>0</v>
      </c>
      <c r="BG25" s="104" t="n">
        <v>0</v>
      </c>
      <c r="BH25" s="104" t="n">
        <v>0</v>
      </c>
      <c r="BI25" s="104" t="n">
        <v>0</v>
      </c>
      <c r="BJ25" s="104" t="n">
        <v>0</v>
      </c>
      <c r="BK25" s="104" t="n">
        <v>0</v>
      </c>
      <c r="BL25" s="104" t="n">
        <v>0</v>
      </c>
      <c r="BM25" s="104" t="n">
        <v>0</v>
      </c>
      <c r="BN25" s="104" t="n">
        <v>0</v>
      </c>
      <c r="BO25" s="104" t="n">
        <v>0</v>
      </c>
      <c r="BP25" s="104" t="n">
        <v>0</v>
      </c>
      <c r="BQ25" s="104" t="n">
        <v>0</v>
      </c>
    </row>
    <row r="26">
      <c r="A26" s="28" t="inlineStr">
        <is>
          <t>10911</t>
        </is>
      </c>
      <c r="B26" s="14" t="inlineStr">
        <is>
          <t>Carne de bovinos e outros produtos de carne</t>
        </is>
      </c>
      <c r="C26" s="104" t="n">
        <v>0</v>
      </c>
      <c r="D26" s="55" t="n">
        <v>128</v>
      </c>
      <c r="E26" s="104" t="n">
        <v>0</v>
      </c>
      <c r="F26" s="104" t="n">
        <v>0</v>
      </c>
      <c r="G26" s="104" t="n">
        <v>0</v>
      </c>
      <c r="H26" s="104" t="n">
        <v>0</v>
      </c>
      <c r="I26" s="104" t="n">
        <v>0</v>
      </c>
      <c r="J26" s="55" t="n">
        <v>222</v>
      </c>
      <c r="K26" s="104" t="n">
        <v>0</v>
      </c>
      <c r="L26" s="55" t="n">
        <v>30</v>
      </c>
      <c r="M26" s="104" t="n">
        <v>0</v>
      </c>
      <c r="N26" s="104" t="n">
        <v>0</v>
      </c>
      <c r="O26" s="104" t="n">
        <v>0</v>
      </c>
      <c r="P26" s="104" t="n">
        <v>0</v>
      </c>
      <c r="Q26" s="55" t="n">
        <v>10</v>
      </c>
      <c r="R26" s="104" t="n">
        <v>0</v>
      </c>
      <c r="S26" s="104" t="n">
        <v>0</v>
      </c>
      <c r="T26" s="104" t="n">
        <v>0</v>
      </c>
      <c r="U26" s="104" t="n">
        <v>0</v>
      </c>
      <c r="V26" s="55" t="n">
        <v>74</v>
      </c>
      <c r="W26" s="104" t="n">
        <v>0</v>
      </c>
      <c r="X26" s="104" t="n">
        <v>0</v>
      </c>
      <c r="Y26" s="55" t="n">
        <v>140</v>
      </c>
      <c r="Z26" s="104" t="n">
        <v>0</v>
      </c>
      <c r="AA26" s="104" t="n">
        <v>0</v>
      </c>
      <c r="AB26" s="104" t="n">
        <v>0</v>
      </c>
      <c r="AC26" s="104" t="n">
        <v>0</v>
      </c>
      <c r="AD26" s="104" t="n">
        <v>0</v>
      </c>
      <c r="AE26" s="55" t="n">
        <v>5</v>
      </c>
      <c r="AF26" s="104" t="n">
        <v>0</v>
      </c>
      <c r="AG26" s="104" t="n">
        <v>0</v>
      </c>
      <c r="AH26" s="104" t="n">
        <v>0</v>
      </c>
      <c r="AI26" s="104" t="n">
        <v>0</v>
      </c>
      <c r="AJ26" s="104" t="n">
        <v>0</v>
      </c>
      <c r="AK26" s="104" t="n">
        <v>0</v>
      </c>
      <c r="AL26" s="104" t="n">
        <v>0</v>
      </c>
      <c r="AM26" s="104" t="n">
        <v>0</v>
      </c>
      <c r="AN26" s="104" t="n">
        <v>0</v>
      </c>
      <c r="AO26" s="104" t="n">
        <v>0</v>
      </c>
      <c r="AP26" s="104" t="n">
        <v>0</v>
      </c>
      <c r="AQ26" s="104" t="n">
        <v>0</v>
      </c>
      <c r="AR26" s="104" t="n">
        <v>0</v>
      </c>
      <c r="AS26" s="104" t="n">
        <v>0</v>
      </c>
      <c r="AT26" s="104" t="n">
        <v>0</v>
      </c>
      <c r="AU26" s="104" t="n">
        <v>0</v>
      </c>
      <c r="AV26" s="55" t="n">
        <v>3</v>
      </c>
      <c r="AW26" s="55" t="n">
        <v>141</v>
      </c>
      <c r="AX26" s="104" t="n">
        <v>0</v>
      </c>
      <c r="AY26" s="104" t="n">
        <v>0</v>
      </c>
      <c r="AZ26" s="104" t="n">
        <v>0</v>
      </c>
      <c r="BA26" s="104" t="n">
        <v>0</v>
      </c>
      <c r="BB26" s="104" t="n">
        <v>0</v>
      </c>
      <c r="BC26" s="104" t="n">
        <v>0</v>
      </c>
      <c r="BD26" s="104" t="n">
        <v>0</v>
      </c>
      <c r="BE26" s="104" t="n">
        <v>0</v>
      </c>
      <c r="BF26" s="104" t="n">
        <v>0</v>
      </c>
      <c r="BG26" s="104" t="n">
        <v>0</v>
      </c>
      <c r="BH26" s="104" t="n">
        <v>0</v>
      </c>
      <c r="BI26" s="104" t="n">
        <v>0</v>
      </c>
      <c r="BJ26" s="55" t="n">
        <v>10</v>
      </c>
      <c r="BK26" s="55" t="n">
        <v>8</v>
      </c>
      <c r="BL26" s="55" t="n">
        <v>2</v>
      </c>
      <c r="BM26" s="55" t="n">
        <v>5</v>
      </c>
      <c r="BN26" s="55" t="n">
        <v>6</v>
      </c>
      <c r="BO26" s="104" t="n">
        <v>0</v>
      </c>
      <c r="BP26" s="55" t="n">
        <v>1</v>
      </c>
      <c r="BQ26" s="104" t="n">
        <v>0</v>
      </c>
    </row>
    <row r="27">
      <c r="A27" s="28" t="inlineStr">
        <is>
          <t>10912</t>
        </is>
      </c>
      <c r="B27" s="14" t="inlineStr">
        <is>
          <t>Carne de suíno</t>
        </is>
      </c>
      <c r="C27" s="104" t="n">
        <v>0</v>
      </c>
      <c r="D27" s="104" t="n">
        <v>0</v>
      </c>
      <c r="E27" s="104" t="n">
        <v>0</v>
      </c>
      <c r="F27" s="104" t="n">
        <v>0</v>
      </c>
      <c r="G27" s="104" t="n">
        <v>0</v>
      </c>
      <c r="H27" s="104" t="n">
        <v>0</v>
      </c>
      <c r="I27" s="104" t="n">
        <v>0</v>
      </c>
      <c r="J27" s="104" t="n">
        <v>0</v>
      </c>
      <c r="K27" s="104" t="n">
        <v>0</v>
      </c>
      <c r="L27" s="104" t="n">
        <v>0</v>
      </c>
      <c r="M27" s="104" t="n">
        <v>0</v>
      </c>
      <c r="N27" s="104" t="n">
        <v>0</v>
      </c>
      <c r="O27" s="104" t="n">
        <v>0</v>
      </c>
      <c r="P27" s="104" t="n">
        <v>0</v>
      </c>
      <c r="Q27" s="104" t="n">
        <v>0</v>
      </c>
      <c r="R27" s="104" t="n">
        <v>0</v>
      </c>
      <c r="S27" s="104" t="n">
        <v>0</v>
      </c>
      <c r="T27" s="104" t="n">
        <v>0</v>
      </c>
      <c r="U27" s="104" t="n">
        <v>0</v>
      </c>
      <c r="V27" s="104" t="n">
        <v>0</v>
      </c>
      <c r="W27" s="104" t="n">
        <v>0</v>
      </c>
      <c r="X27" s="104" t="n">
        <v>0</v>
      </c>
      <c r="Y27" s="104" t="n">
        <v>0</v>
      </c>
      <c r="Z27" s="104" t="n">
        <v>0</v>
      </c>
      <c r="AA27" s="104" t="n">
        <v>0</v>
      </c>
      <c r="AB27" s="104" t="n">
        <v>0</v>
      </c>
      <c r="AC27" s="104" t="n">
        <v>0</v>
      </c>
      <c r="AD27" s="104" t="n">
        <v>0</v>
      </c>
      <c r="AE27" s="104" t="n">
        <v>0</v>
      </c>
      <c r="AF27" s="104" t="n">
        <v>0</v>
      </c>
      <c r="AG27" s="104" t="n">
        <v>0</v>
      </c>
      <c r="AH27" s="104" t="n">
        <v>0</v>
      </c>
      <c r="AI27" s="104" t="n">
        <v>0</v>
      </c>
      <c r="AJ27" s="104" t="n">
        <v>0</v>
      </c>
      <c r="AK27" s="104" t="n">
        <v>0</v>
      </c>
      <c r="AL27" s="104" t="n">
        <v>0</v>
      </c>
      <c r="AM27" s="104" t="n">
        <v>0</v>
      </c>
      <c r="AN27" s="104" t="n">
        <v>0</v>
      </c>
      <c r="AO27" s="104" t="n">
        <v>0</v>
      </c>
      <c r="AP27" s="104" t="n">
        <v>0</v>
      </c>
      <c r="AQ27" s="104" t="n">
        <v>0</v>
      </c>
      <c r="AR27" s="104" t="n">
        <v>0</v>
      </c>
      <c r="AS27" s="104" t="n">
        <v>0</v>
      </c>
      <c r="AT27" s="104" t="n">
        <v>0</v>
      </c>
      <c r="AU27" s="104" t="n">
        <v>0</v>
      </c>
      <c r="AV27" s="104" t="n">
        <v>0</v>
      </c>
      <c r="AW27" s="104" t="n">
        <v>0</v>
      </c>
      <c r="AX27" s="104" t="n">
        <v>0</v>
      </c>
      <c r="AY27" s="104" t="n">
        <v>0</v>
      </c>
      <c r="AZ27" s="104" t="n">
        <v>0</v>
      </c>
      <c r="BA27" s="104" t="n">
        <v>0</v>
      </c>
      <c r="BB27" s="104" t="n">
        <v>0</v>
      </c>
      <c r="BC27" s="104" t="n">
        <v>0</v>
      </c>
      <c r="BD27" s="104" t="n">
        <v>0</v>
      </c>
      <c r="BE27" s="104" t="n">
        <v>0</v>
      </c>
      <c r="BF27" s="104" t="n">
        <v>0</v>
      </c>
      <c r="BG27" s="104" t="n">
        <v>0</v>
      </c>
      <c r="BH27" s="104" t="n">
        <v>0</v>
      </c>
      <c r="BI27" s="104" t="n">
        <v>0</v>
      </c>
      <c r="BJ27" s="104" t="n">
        <v>0</v>
      </c>
      <c r="BK27" s="104" t="n">
        <v>0</v>
      </c>
      <c r="BL27" s="104" t="n">
        <v>0</v>
      </c>
      <c r="BM27" s="104" t="n">
        <v>0</v>
      </c>
      <c r="BN27" s="104" t="n">
        <v>0</v>
      </c>
      <c r="BO27" s="104" t="n">
        <v>0</v>
      </c>
      <c r="BP27" s="104" t="n">
        <v>0</v>
      </c>
      <c r="BQ27" s="104" t="n">
        <v>0</v>
      </c>
    </row>
    <row r="28">
      <c r="A28" s="28" t="inlineStr">
        <is>
          <t>10913</t>
        </is>
      </c>
      <c r="B28" s="14" t="inlineStr">
        <is>
          <t>Carne de aves</t>
        </is>
      </c>
      <c r="C28" s="104" t="n">
        <v>0</v>
      </c>
      <c r="D28" s="104" t="n">
        <v>0</v>
      </c>
      <c r="E28" s="104" t="n">
        <v>0</v>
      </c>
      <c r="F28" s="104" t="n">
        <v>0</v>
      </c>
      <c r="G28" s="104" t="n">
        <v>0</v>
      </c>
      <c r="H28" s="104" t="n">
        <v>0</v>
      </c>
      <c r="I28" s="104" t="n">
        <v>0</v>
      </c>
      <c r="J28" s="55" t="n">
        <v>4</v>
      </c>
      <c r="K28" s="104" t="n">
        <v>0</v>
      </c>
      <c r="L28" s="104" t="n">
        <v>0</v>
      </c>
      <c r="M28" s="104" t="n">
        <v>0</v>
      </c>
      <c r="N28" s="104" t="n">
        <v>0</v>
      </c>
      <c r="O28" s="104" t="n">
        <v>0</v>
      </c>
      <c r="P28" s="104" t="n">
        <v>0</v>
      </c>
      <c r="Q28" s="104" t="n">
        <v>0</v>
      </c>
      <c r="R28" s="104" t="n">
        <v>0</v>
      </c>
      <c r="S28" s="104" t="n">
        <v>0</v>
      </c>
      <c r="T28" s="104" t="n">
        <v>0</v>
      </c>
      <c r="U28" s="104" t="n">
        <v>0</v>
      </c>
      <c r="V28" s="104" t="n">
        <v>0</v>
      </c>
      <c r="W28" s="104" t="n">
        <v>0</v>
      </c>
      <c r="X28" s="104" t="n">
        <v>0</v>
      </c>
      <c r="Y28" s="104" t="n">
        <v>0</v>
      </c>
      <c r="Z28" s="104" t="n">
        <v>0</v>
      </c>
      <c r="AA28" s="104" t="n">
        <v>0</v>
      </c>
      <c r="AB28" s="104" t="n">
        <v>0</v>
      </c>
      <c r="AC28" s="104" t="n">
        <v>0</v>
      </c>
      <c r="AD28" s="104" t="n">
        <v>0</v>
      </c>
      <c r="AE28" s="104" t="n">
        <v>0</v>
      </c>
      <c r="AF28" s="104" t="n">
        <v>0</v>
      </c>
      <c r="AG28" s="104" t="n">
        <v>0</v>
      </c>
      <c r="AH28" s="104" t="n">
        <v>0</v>
      </c>
      <c r="AI28" s="104" t="n">
        <v>0</v>
      </c>
      <c r="AJ28" s="104" t="n">
        <v>0</v>
      </c>
      <c r="AK28" s="104" t="n">
        <v>0</v>
      </c>
      <c r="AL28" s="104" t="n">
        <v>0</v>
      </c>
      <c r="AM28" s="104" t="n">
        <v>0</v>
      </c>
      <c r="AN28" s="104" t="n">
        <v>0</v>
      </c>
      <c r="AO28" s="104" t="n">
        <v>0</v>
      </c>
      <c r="AP28" s="104" t="n">
        <v>0</v>
      </c>
      <c r="AQ28" s="104" t="n">
        <v>0</v>
      </c>
      <c r="AR28" s="104" t="n">
        <v>0</v>
      </c>
      <c r="AS28" s="104" t="n">
        <v>0</v>
      </c>
      <c r="AT28" s="104" t="n">
        <v>0</v>
      </c>
      <c r="AU28" s="104" t="n">
        <v>0</v>
      </c>
      <c r="AV28" s="104" t="n">
        <v>0</v>
      </c>
      <c r="AW28" s="55" t="n">
        <v>8</v>
      </c>
      <c r="AX28" s="104" t="n">
        <v>0</v>
      </c>
      <c r="AY28" s="104" t="n">
        <v>0</v>
      </c>
      <c r="AZ28" s="104" t="n">
        <v>0</v>
      </c>
      <c r="BA28" s="104" t="n">
        <v>0</v>
      </c>
      <c r="BB28" s="104" t="n">
        <v>0</v>
      </c>
      <c r="BC28" s="104" t="n">
        <v>0</v>
      </c>
      <c r="BD28" s="104" t="n">
        <v>0</v>
      </c>
      <c r="BE28" s="104" t="n">
        <v>0</v>
      </c>
      <c r="BF28" s="104" t="n">
        <v>0</v>
      </c>
      <c r="BG28" s="104" t="n">
        <v>0</v>
      </c>
      <c r="BH28" s="104" t="n">
        <v>0</v>
      </c>
      <c r="BI28" s="104" t="n">
        <v>0</v>
      </c>
      <c r="BJ28" s="104" t="n">
        <v>0</v>
      </c>
      <c r="BK28" s="104" t="n">
        <v>0</v>
      </c>
      <c r="BL28" s="104" t="n">
        <v>0</v>
      </c>
      <c r="BM28" s="104" t="n">
        <v>0</v>
      </c>
      <c r="BN28" s="104" t="n">
        <v>0</v>
      </c>
      <c r="BO28" s="104" t="n">
        <v>0</v>
      </c>
      <c r="BP28" s="104" t="n">
        <v>0</v>
      </c>
      <c r="BQ28" s="104" t="n">
        <v>0</v>
      </c>
    </row>
    <row r="29">
      <c r="A29" s="28" t="inlineStr">
        <is>
          <t>10914</t>
        </is>
      </c>
      <c r="B29" s="14" t="inlineStr">
        <is>
          <t>Pescado industrializado</t>
        </is>
      </c>
      <c r="C29" s="104" t="n">
        <v>0</v>
      </c>
      <c r="D29" s="104" t="n">
        <v>0</v>
      </c>
      <c r="E29" s="104" t="n">
        <v>0</v>
      </c>
      <c r="F29" s="104" t="n">
        <v>0</v>
      </c>
      <c r="G29" s="104" t="n">
        <v>0</v>
      </c>
      <c r="H29" s="104" t="n">
        <v>0</v>
      </c>
      <c r="I29" s="104" t="n">
        <v>0</v>
      </c>
      <c r="J29" s="104" t="n">
        <v>0</v>
      </c>
      <c r="K29" s="104" t="n">
        <v>0</v>
      </c>
      <c r="L29" s="55" t="n">
        <v>8</v>
      </c>
      <c r="M29" s="104" t="n">
        <v>0</v>
      </c>
      <c r="N29" s="104" t="n">
        <v>0</v>
      </c>
      <c r="O29" s="104" t="n">
        <v>0</v>
      </c>
      <c r="P29" s="104" t="n">
        <v>0</v>
      </c>
      <c r="Q29" s="104" t="n">
        <v>0</v>
      </c>
      <c r="R29" s="104" t="n">
        <v>0</v>
      </c>
      <c r="S29" s="104" t="n">
        <v>0</v>
      </c>
      <c r="T29" s="104" t="n">
        <v>0</v>
      </c>
      <c r="U29" s="104" t="n">
        <v>0</v>
      </c>
      <c r="V29" s="104" t="n">
        <v>0</v>
      </c>
      <c r="W29" s="104" t="n">
        <v>0</v>
      </c>
      <c r="X29" s="104" t="n">
        <v>0</v>
      </c>
      <c r="Y29" s="104" t="n">
        <v>0</v>
      </c>
      <c r="Z29" s="104" t="n">
        <v>0</v>
      </c>
      <c r="AA29" s="104" t="n">
        <v>0</v>
      </c>
      <c r="AB29" s="104" t="n">
        <v>0</v>
      </c>
      <c r="AC29" s="104" t="n">
        <v>0</v>
      </c>
      <c r="AD29" s="104" t="n">
        <v>0</v>
      </c>
      <c r="AE29" s="104" t="n">
        <v>0</v>
      </c>
      <c r="AF29" s="104" t="n">
        <v>0</v>
      </c>
      <c r="AG29" s="104" t="n">
        <v>0</v>
      </c>
      <c r="AH29" s="104" t="n">
        <v>0</v>
      </c>
      <c r="AI29" s="104" t="n">
        <v>0</v>
      </c>
      <c r="AJ29" s="104" t="n">
        <v>0</v>
      </c>
      <c r="AK29" s="104" t="n">
        <v>0</v>
      </c>
      <c r="AL29" s="104" t="n">
        <v>0</v>
      </c>
      <c r="AM29" s="104" t="n">
        <v>0</v>
      </c>
      <c r="AN29" s="104" t="n">
        <v>0</v>
      </c>
      <c r="AO29" s="104" t="n">
        <v>0</v>
      </c>
      <c r="AP29" s="104" t="n">
        <v>0</v>
      </c>
      <c r="AQ29" s="104" t="n">
        <v>0</v>
      </c>
      <c r="AR29" s="104" t="n">
        <v>0</v>
      </c>
      <c r="AS29" s="104" t="n">
        <v>0</v>
      </c>
      <c r="AT29" s="104" t="n">
        <v>0</v>
      </c>
      <c r="AU29" s="104" t="n">
        <v>0</v>
      </c>
      <c r="AV29" s="55" t="n">
        <v>5</v>
      </c>
      <c r="AW29" s="55" t="n">
        <v>269</v>
      </c>
      <c r="AX29" s="104" t="n">
        <v>0</v>
      </c>
      <c r="AY29" s="104" t="n">
        <v>0</v>
      </c>
      <c r="AZ29" s="104" t="n">
        <v>0</v>
      </c>
      <c r="BA29" s="104" t="n">
        <v>0</v>
      </c>
      <c r="BB29" s="104" t="n">
        <v>0</v>
      </c>
      <c r="BC29" s="104" t="n">
        <v>0</v>
      </c>
      <c r="BD29" s="104" t="n">
        <v>0</v>
      </c>
      <c r="BE29" s="104" t="n">
        <v>0</v>
      </c>
      <c r="BF29" s="104" t="n">
        <v>0</v>
      </c>
      <c r="BG29" s="104" t="n">
        <v>0</v>
      </c>
      <c r="BH29" s="104" t="n">
        <v>0</v>
      </c>
      <c r="BI29" s="104" t="n">
        <v>0</v>
      </c>
      <c r="BJ29" s="55" t="n">
        <v>14</v>
      </c>
      <c r="BK29" s="55" t="n">
        <v>15</v>
      </c>
      <c r="BL29" s="55" t="n">
        <v>1</v>
      </c>
      <c r="BM29" s="55" t="n">
        <v>9</v>
      </c>
      <c r="BN29" s="55" t="n">
        <v>2</v>
      </c>
      <c r="BO29" s="104" t="n">
        <v>0</v>
      </c>
      <c r="BP29" s="55" t="n">
        <v>2</v>
      </c>
      <c r="BQ29" s="104" t="n">
        <v>0</v>
      </c>
    </row>
    <row r="30">
      <c r="A30" s="28" t="inlineStr">
        <is>
          <t>10915</t>
        </is>
      </c>
      <c r="B30" s="14" t="inlineStr">
        <is>
          <t>Leite resfriado, esterilizado e pasteurizado</t>
        </is>
      </c>
      <c r="C30" s="104" t="n">
        <v>0</v>
      </c>
      <c r="D30" s="104" t="n">
        <v>0</v>
      </c>
      <c r="E30" s="104" t="n">
        <v>0</v>
      </c>
      <c r="F30" s="104" t="n">
        <v>0</v>
      </c>
      <c r="G30" s="104" t="n">
        <v>0</v>
      </c>
      <c r="H30" s="104" t="n">
        <v>0</v>
      </c>
      <c r="I30" s="104" t="n">
        <v>0</v>
      </c>
      <c r="J30" s="104" t="n">
        <v>0</v>
      </c>
      <c r="K30" s="104" t="n">
        <v>0</v>
      </c>
      <c r="L30" s="104" t="n">
        <v>0</v>
      </c>
      <c r="M30" s="104" t="n">
        <v>0</v>
      </c>
      <c r="N30" s="104" t="n">
        <v>0</v>
      </c>
      <c r="O30" s="104" t="n">
        <v>0</v>
      </c>
      <c r="P30" s="104" t="n">
        <v>0</v>
      </c>
      <c r="Q30" s="104" t="n">
        <v>0</v>
      </c>
      <c r="R30" s="104" t="n">
        <v>0</v>
      </c>
      <c r="S30" s="104" t="n">
        <v>0</v>
      </c>
      <c r="T30" s="104" t="n">
        <v>0</v>
      </c>
      <c r="U30" s="104" t="n">
        <v>0</v>
      </c>
      <c r="V30" s="104" t="n">
        <v>0</v>
      </c>
      <c r="W30" s="104" t="n">
        <v>0</v>
      </c>
      <c r="X30" s="104" t="n">
        <v>0</v>
      </c>
      <c r="Y30" s="104" t="n">
        <v>0</v>
      </c>
      <c r="Z30" s="104" t="n">
        <v>0</v>
      </c>
      <c r="AA30" s="104" t="n">
        <v>0</v>
      </c>
      <c r="AB30" s="104" t="n">
        <v>0</v>
      </c>
      <c r="AC30" s="104" t="n">
        <v>0</v>
      </c>
      <c r="AD30" s="104" t="n">
        <v>0</v>
      </c>
      <c r="AE30" s="104" t="n">
        <v>0</v>
      </c>
      <c r="AF30" s="104" t="n">
        <v>0</v>
      </c>
      <c r="AG30" s="104" t="n">
        <v>0</v>
      </c>
      <c r="AH30" s="104" t="n">
        <v>0</v>
      </c>
      <c r="AI30" s="104" t="n">
        <v>0</v>
      </c>
      <c r="AJ30" s="104" t="n">
        <v>0</v>
      </c>
      <c r="AK30" s="104" t="n">
        <v>0</v>
      </c>
      <c r="AL30" s="104" t="n">
        <v>0</v>
      </c>
      <c r="AM30" s="104" t="n">
        <v>0</v>
      </c>
      <c r="AN30" s="104" t="n">
        <v>0</v>
      </c>
      <c r="AO30" s="104" t="n">
        <v>0</v>
      </c>
      <c r="AP30" s="104" t="n">
        <v>0</v>
      </c>
      <c r="AQ30" s="104" t="n">
        <v>0</v>
      </c>
      <c r="AR30" s="104" t="n">
        <v>0</v>
      </c>
      <c r="AS30" s="104" t="n">
        <v>0</v>
      </c>
      <c r="AT30" s="104" t="n">
        <v>0</v>
      </c>
      <c r="AU30" s="104" t="n">
        <v>0</v>
      </c>
      <c r="AV30" s="104" t="n">
        <v>0</v>
      </c>
      <c r="AW30" s="104" t="n">
        <v>0</v>
      </c>
      <c r="AX30" s="104" t="n">
        <v>0</v>
      </c>
      <c r="AY30" s="104" t="n">
        <v>0</v>
      </c>
      <c r="AZ30" s="104" t="n">
        <v>0</v>
      </c>
      <c r="BA30" s="104" t="n">
        <v>0</v>
      </c>
      <c r="BB30" s="104" t="n">
        <v>0</v>
      </c>
      <c r="BC30" s="104" t="n">
        <v>0</v>
      </c>
      <c r="BD30" s="104" t="n">
        <v>0</v>
      </c>
      <c r="BE30" s="104" t="n">
        <v>0</v>
      </c>
      <c r="BF30" s="104" t="n">
        <v>0</v>
      </c>
      <c r="BG30" s="104" t="n">
        <v>0</v>
      </c>
      <c r="BH30" s="104" t="n">
        <v>0</v>
      </c>
      <c r="BI30" s="104" t="n">
        <v>0</v>
      </c>
      <c r="BJ30" s="104" t="n">
        <v>0</v>
      </c>
      <c r="BK30" s="104" t="n">
        <v>0</v>
      </c>
      <c r="BL30" s="104" t="n">
        <v>0</v>
      </c>
      <c r="BM30" s="104" t="n">
        <v>0</v>
      </c>
      <c r="BN30" s="104" t="n">
        <v>0</v>
      </c>
      <c r="BO30" s="104" t="n">
        <v>0</v>
      </c>
      <c r="BP30" s="104" t="n">
        <v>0</v>
      </c>
      <c r="BQ30" s="104" t="n">
        <v>0</v>
      </c>
    </row>
    <row r="31">
      <c r="A31" s="28" t="inlineStr">
        <is>
          <t>10916</t>
        </is>
      </c>
      <c r="B31" s="14" t="inlineStr">
        <is>
          <t>Outros produtos do laticínio</t>
        </is>
      </c>
      <c r="C31" s="104" t="n">
        <v>0</v>
      </c>
      <c r="D31" s="104" t="n">
        <v>0</v>
      </c>
      <c r="E31" s="104" t="n">
        <v>0</v>
      </c>
      <c r="F31" s="104" t="n">
        <v>0</v>
      </c>
      <c r="G31" s="104" t="n">
        <v>0</v>
      </c>
      <c r="H31" s="104" t="n">
        <v>0</v>
      </c>
      <c r="I31" s="104" t="n">
        <v>0</v>
      </c>
      <c r="J31" s="55" t="n">
        <v>341</v>
      </c>
      <c r="K31" s="104" t="n">
        <v>0</v>
      </c>
      <c r="L31" s="55" t="n">
        <v>103</v>
      </c>
      <c r="M31" s="104" t="n">
        <v>0</v>
      </c>
      <c r="N31" s="104" t="n">
        <v>0</v>
      </c>
      <c r="O31" s="104" t="n">
        <v>0</v>
      </c>
      <c r="P31" s="104" t="n">
        <v>0</v>
      </c>
      <c r="Q31" s="104" t="n">
        <v>0</v>
      </c>
      <c r="R31" s="104" t="n">
        <v>0</v>
      </c>
      <c r="S31" s="104" t="n">
        <v>0</v>
      </c>
      <c r="T31" s="104" t="n">
        <v>0</v>
      </c>
      <c r="U31" s="104" t="n">
        <v>0</v>
      </c>
      <c r="V31" s="104" t="n">
        <v>0</v>
      </c>
      <c r="W31" s="104" t="n">
        <v>0</v>
      </c>
      <c r="X31" s="55" t="n">
        <v>1</v>
      </c>
      <c r="Y31" s="104" t="n">
        <v>0</v>
      </c>
      <c r="Z31" s="104" t="n">
        <v>0</v>
      </c>
      <c r="AA31" s="104" t="n">
        <v>0</v>
      </c>
      <c r="AB31" s="104" t="n">
        <v>0</v>
      </c>
      <c r="AC31" s="104" t="n">
        <v>0</v>
      </c>
      <c r="AD31" s="104" t="n">
        <v>0</v>
      </c>
      <c r="AE31" s="104" t="n">
        <v>0</v>
      </c>
      <c r="AF31" s="104" t="n">
        <v>0</v>
      </c>
      <c r="AG31" s="104" t="n">
        <v>0</v>
      </c>
      <c r="AH31" s="104" t="n">
        <v>0</v>
      </c>
      <c r="AI31" s="104" t="n">
        <v>0</v>
      </c>
      <c r="AJ31" s="104" t="n">
        <v>0</v>
      </c>
      <c r="AK31" s="104" t="n">
        <v>0</v>
      </c>
      <c r="AL31" s="104" t="n">
        <v>0</v>
      </c>
      <c r="AM31" s="104" t="n">
        <v>0</v>
      </c>
      <c r="AN31" s="104" t="n">
        <v>0</v>
      </c>
      <c r="AO31" s="104" t="n">
        <v>0</v>
      </c>
      <c r="AP31" s="104" t="n">
        <v>0</v>
      </c>
      <c r="AQ31" s="55" t="n">
        <v>1</v>
      </c>
      <c r="AR31" s="104" t="n">
        <v>0</v>
      </c>
      <c r="AS31" s="104" t="n">
        <v>0</v>
      </c>
      <c r="AT31" s="104" t="n">
        <v>0</v>
      </c>
      <c r="AU31" s="104" t="n">
        <v>0</v>
      </c>
      <c r="AV31" s="55" t="n">
        <v>6</v>
      </c>
      <c r="AW31" s="55" t="n">
        <v>82</v>
      </c>
      <c r="AX31" s="104" t="n">
        <v>0</v>
      </c>
      <c r="AY31" s="104" t="n">
        <v>0</v>
      </c>
      <c r="AZ31" s="104" t="n">
        <v>0</v>
      </c>
      <c r="BA31" s="104" t="n">
        <v>0</v>
      </c>
      <c r="BB31" s="104" t="n">
        <v>0</v>
      </c>
      <c r="BC31" s="104" t="n">
        <v>0</v>
      </c>
      <c r="BD31" s="104" t="n">
        <v>0</v>
      </c>
      <c r="BE31" s="104" t="n">
        <v>0</v>
      </c>
      <c r="BF31" s="104" t="n">
        <v>0</v>
      </c>
      <c r="BG31" s="104" t="n">
        <v>0</v>
      </c>
      <c r="BH31" s="104" t="n">
        <v>0</v>
      </c>
      <c r="BI31" s="104" t="n">
        <v>0</v>
      </c>
      <c r="BJ31" s="55" t="n">
        <v>11</v>
      </c>
      <c r="BK31" s="55" t="n">
        <v>10</v>
      </c>
      <c r="BL31" s="55" t="n">
        <v>2</v>
      </c>
      <c r="BM31" s="55" t="n">
        <v>5</v>
      </c>
      <c r="BN31" s="55" t="n">
        <v>5</v>
      </c>
      <c r="BO31" s="104" t="n">
        <v>0</v>
      </c>
      <c r="BP31" s="55" t="n">
        <v>5</v>
      </c>
      <c r="BQ31" s="104" t="n">
        <v>0</v>
      </c>
    </row>
    <row r="32">
      <c r="A32" s="28" t="inlineStr">
        <is>
          <t>10921</t>
        </is>
      </c>
      <c r="B32" s="14" t="inlineStr">
        <is>
          <t>Açúcar</t>
        </is>
      </c>
      <c r="C32" s="104" t="n">
        <v>0</v>
      </c>
      <c r="D32" s="104" t="n">
        <v>0</v>
      </c>
      <c r="E32" s="104" t="n">
        <v>0</v>
      </c>
      <c r="F32" s="104" t="n">
        <v>0</v>
      </c>
      <c r="G32" s="104" t="n">
        <v>0</v>
      </c>
      <c r="H32" s="104" t="n">
        <v>0</v>
      </c>
      <c r="I32" s="104" t="n">
        <v>0</v>
      </c>
      <c r="J32" s="55" t="n">
        <v>1</v>
      </c>
      <c r="K32" s="55" t="n">
        <v>3</v>
      </c>
      <c r="L32" s="55" t="n">
        <v>15</v>
      </c>
      <c r="M32" s="55" t="n">
        <v>3</v>
      </c>
      <c r="N32" s="104" t="n">
        <v>0</v>
      </c>
      <c r="O32" s="104" t="n">
        <v>0</v>
      </c>
      <c r="P32" s="104" t="n">
        <v>0</v>
      </c>
      <c r="Q32" s="104" t="n">
        <v>0</v>
      </c>
      <c r="R32" s="104" t="n">
        <v>0</v>
      </c>
      <c r="S32" s="104" t="n">
        <v>0</v>
      </c>
      <c r="T32" s="104" t="n">
        <v>0</v>
      </c>
      <c r="U32" s="104" t="n">
        <v>0</v>
      </c>
      <c r="V32" s="55" t="n">
        <v>2</v>
      </c>
      <c r="W32" s="104" t="n">
        <v>0</v>
      </c>
      <c r="X32" s="55" t="n">
        <v>1</v>
      </c>
      <c r="Y32" s="104" t="n">
        <v>0</v>
      </c>
      <c r="Z32" s="104" t="n">
        <v>0</v>
      </c>
      <c r="AA32" s="104" t="n">
        <v>0</v>
      </c>
      <c r="AB32" s="104" t="n">
        <v>0</v>
      </c>
      <c r="AC32" s="104" t="n">
        <v>0</v>
      </c>
      <c r="AD32" s="104" t="n">
        <v>0</v>
      </c>
      <c r="AE32" s="104" t="n">
        <v>0</v>
      </c>
      <c r="AF32" s="104" t="n">
        <v>0</v>
      </c>
      <c r="AG32" s="104" t="n">
        <v>0</v>
      </c>
      <c r="AH32" s="104" t="n">
        <v>0</v>
      </c>
      <c r="AI32" s="104" t="n">
        <v>0</v>
      </c>
      <c r="AJ32" s="104" t="n">
        <v>0</v>
      </c>
      <c r="AK32" s="104" t="n">
        <v>0</v>
      </c>
      <c r="AL32" s="104" t="n">
        <v>0</v>
      </c>
      <c r="AM32" s="104" t="n">
        <v>0</v>
      </c>
      <c r="AN32" s="104" t="n">
        <v>0</v>
      </c>
      <c r="AO32" s="104" t="n">
        <v>0</v>
      </c>
      <c r="AP32" s="104" t="n">
        <v>0</v>
      </c>
      <c r="AQ32" s="104" t="n">
        <v>0</v>
      </c>
      <c r="AR32" s="104" t="n">
        <v>0</v>
      </c>
      <c r="AS32" s="104" t="n">
        <v>0</v>
      </c>
      <c r="AT32" s="104" t="n">
        <v>0</v>
      </c>
      <c r="AU32" s="104" t="n">
        <v>0</v>
      </c>
      <c r="AV32" s="104" t="n">
        <v>0</v>
      </c>
      <c r="AW32" s="55" t="n">
        <v>6</v>
      </c>
      <c r="AX32" s="104" t="n">
        <v>0</v>
      </c>
      <c r="AY32" s="104" t="n">
        <v>0</v>
      </c>
      <c r="AZ32" s="104" t="n">
        <v>0</v>
      </c>
      <c r="BA32" s="104" t="n">
        <v>0</v>
      </c>
      <c r="BB32" s="104" t="n">
        <v>0</v>
      </c>
      <c r="BC32" s="104" t="n">
        <v>0</v>
      </c>
      <c r="BD32" s="104" t="n">
        <v>0</v>
      </c>
      <c r="BE32" s="104" t="n">
        <v>0</v>
      </c>
      <c r="BF32" s="104" t="n">
        <v>0</v>
      </c>
      <c r="BG32" s="104" t="n">
        <v>0</v>
      </c>
      <c r="BH32" s="104" t="n">
        <v>0</v>
      </c>
      <c r="BI32" s="104" t="n">
        <v>0</v>
      </c>
      <c r="BJ32" s="104" t="n">
        <v>0</v>
      </c>
      <c r="BK32" s="104" t="n">
        <v>0</v>
      </c>
      <c r="BL32" s="104" t="n">
        <v>0</v>
      </c>
      <c r="BM32" s="104" t="n">
        <v>0</v>
      </c>
      <c r="BN32" s="104" t="n">
        <v>0</v>
      </c>
      <c r="BO32" s="104" t="n">
        <v>0</v>
      </c>
      <c r="BP32" s="104" t="n">
        <v>0</v>
      </c>
      <c r="BQ32" s="104" t="n">
        <v>0</v>
      </c>
    </row>
    <row r="33">
      <c r="A33" s="28" t="inlineStr">
        <is>
          <t>10931</t>
        </is>
      </c>
      <c r="B33" s="14" t="inlineStr">
        <is>
          <t>Conservas de frutas, legumes, outros vegetais e sucos de frutas</t>
        </is>
      </c>
      <c r="C33" s="104" t="n">
        <v>0</v>
      </c>
      <c r="D33" s="104" t="n">
        <v>0</v>
      </c>
      <c r="E33" s="104" t="n">
        <v>0</v>
      </c>
      <c r="F33" s="104" t="n">
        <v>0</v>
      </c>
      <c r="G33" s="104" t="n">
        <v>0</v>
      </c>
      <c r="H33" s="104" t="n">
        <v>0</v>
      </c>
      <c r="I33" s="104" t="n">
        <v>0</v>
      </c>
      <c r="J33" s="55" t="n">
        <v>55</v>
      </c>
      <c r="K33" s="104" t="n">
        <v>0</v>
      </c>
      <c r="L33" s="55" t="n">
        <v>885</v>
      </c>
      <c r="M33" s="104" t="n">
        <v>0</v>
      </c>
      <c r="N33" s="104" t="n">
        <v>0</v>
      </c>
      <c r="O33" s="104" t="n">
        <v>0</v>
      </c>
      <c r="P33" s="104" t="n">
        <v>0</v>
      </c>
      <c r="Q33" s="104" t="n">
        <v>0</v>
      </c>
      <c r="R33" s="104" t="n">
        <v>0</v>
      </c>
      <c r="S33" s="104" t="n">
        <v>0</v>
      </c>
      <c r="T33" s="104" t="n">
        <v>0</v>
      </c>
      <c r="U33" s="104" t="n">
        <v>0</v>
      </c>
      <c r="V33" s="104" t="n">
        <v>0</v>
      </c>
      <c r="W33" s="104" t="n">
        <v>0</v>
      </c>
      <c r="X33" s="104" t="n">
        <v>0</v>
      </c>
      <c r="Y33" s="104" t="n">
        <v>0</v>
      </c>
      <c r="Z33" s="104" t="n">
        <v>0</v>
      </c>
      <c r="AA33" s="104" t="n">
        <v>0</v>
      </c>
      <c r="AB33" s="104" t="n">
        <v>0</v>
      </c>
      <c r="AC33" s="104" t="n">
        <v>0</v>
      </c>
      <c r="AD33" s="104" t="n">
        <v>0</v>
      </c>
      <c r="AE33" s="104" t="n">
        <v>0</v>
      </c>
      <c r="AF33" s="104" t="n">
        <v>0</v>
      </c>
      <c r="AG33" s="104" t="n">
        <v>0</v>
      </c>
      <c r="AH33" s="104" t="n">
        <v>0</v>
      </c>
      <c r="AI33" s="104" t="n">
        <v>0</v>
      </c>
      <c r="AJ33" s="104" t="n">
        <v>0</v>
      </c>
      <c r="AK33" s="104" t="n">
        <v>0</v>
      </c>
      <c r="AL33" s="104" t="n">
        <v>0</v>
      </c>
      <c r="AM33" s="104" t="n">
        <v>0</v>
      </c>
      <c r="AN33" s="104" t="n">
        <v>0</v>
      </c>
      <c r="AO33" s="104" t="n">
        <v>0</v>
      </c>
      <c r="AP33" s="104" t="n">
        <v>0</v>
      </c>
      <c r="AQ33" s="104" t="n">
        <v>0</v>
      </c>
      <c r="AR33" s="55" t="n">
        <v>1</v>
      </c>
      <c r="AS33" s="104" t="n">
        <v>0</v>
      </c>
      <c r="AT33" s="104" t="n">
        <v>0</v>
      </c>
      <c r="AU33" s="104" t="n">
        <v>0</v>
      </c>
      <c r="AV33" s="55" t="n">
        <v>1</v>
      </c>
      <c r="AW33" s="55" t="n">
        <v>179</v>
      </c>
      <c r="AX33" s="104" t="n">
        <v>0</v>
      </c>
      <c r="AY33" s="104" t="n">
        <v>0</v>
      </c>
      <c r="AZ33" s="104" t="n">
        <v>0</v>
      </c>
      <c r="BA33" s="104" t="n">
        <v>0</v>
      </c>
      <c r="BB33" s="104" t="n">
        <v>0</v>
      </c>
      <c r="BC33" s="104" t="n">
        <v>0</v>
      </c>
      <c r="BD33" s="104" t="n">
        <v>0</v>
      </c>
      <c r="BE33" s="55" t="n">
        <v>1</v>
      </c>
      <c r="BF33" s="104" t="n">
        <v>0</v>
      </c>
      <c r="BG33" s="104" t="n">
        <v>0</v>
      </c>
      <c r="BH33" s="104" t="n">
        <v>0</v>
      </c>
      <c r="BI33" s="104" t="n">
        <v>0</v>
      </c>
      <c r="BJ33" s="55" t="n">
        <v>88</v>
      </c>
      <c r="BK33" s="55" t="n">
        <v>87</v>
      </c>
      <c r="BL33" s="55" t="n">
        <v>10</v>
      </c>
      <c r="BM33" s="55" t="n">
        <v>42</v>
      </c>
      <c r="BN33" s="55" t="n">
        <v>24</v>
      </c>
      <c r="BO33" s="104" t="n">
        <v>0</v>
      </c>
      <c r="BP33" s="55" t="n">
        <v>3</v>
      </c>
      <c r="BQ33" s="104" t="n">
        <v>0</v>
      </c>
    </row>
    <row r="34">
      <c r="A34" s="28" t="inlineStr">
        <is>
          <t>10932</t>
        </is>
      </c>
      <c r="B34" s="14" t="inlineStr">
        <is>
          <t>Óleos e gorduras vegetais e animais</t>
        </is>
      </c>
      <c r="C34" s="104" t="n">
        <v>0</v>
      </c>
      <c r="D34" s="55" t="n">
        <v>1</v>
      </c>
      <c r="E34" s="104" t="n">
        <v>0</v>
      </c>
      <c r="F34" s="104" t="n">
        <v>0</v>
      </c>
      <c r="G34" s="104" t="n">
        <v>0</v>
      </c>
      <c r="H34" s="104" t="n">
        <v>0</v>
      </c>
      <c r="I34" s="104" t="n">
        <v>0</v>
      </c>
      <c r="J34" s="55" t="n">
        <v>146</v>
      </c>
      <c r="K34" s="104" t="n">
        <v>0</v>
      </c>
      <c r="L34" s="55" t="n">
        <v>1143</v>
      </c>
      <c r="M34" s="104" t="n">
        <v>0</v>
      </c>
      <c r="N34" s="104" t="n">
        <v>0</v>
      </c>
      <c r="O34" s="104" t="n">
        <v>0</v>
      </c>
      <c r="P34" s="104" t="n">
        <v>0</v>
      </c>
      <c r="Q34" s="104" t="n">
        <v>0</v>
      </c>
      <c r="R34" s="104" t="n">
        <v>0</v>
      </c>
      <c r="S34" s="104" t="n">
        <v>0</v>
      </c>
      <c r="T34" s="104" t="n">
        <v>0</v>
      </c>
      <c r="U34" s="104" t="n">
        <v>0</v>
      </c>
      <c r="V34" s="55" t="n">
        <v>63</v>
      </c>
      <c r="W34" s="55" t="n">
        <v>1</v>
      </c>
      <c r="X34" s="104" t="n">
        <v>0</v>
      </c>
      <c r="Y34" s="55" t="n">
        <v>79</v>
      </c>
      <c r="Z34" s="104" t="n">
        <v>0</v>
      </c>
      <c r="AA34" s="104" t="n">
        <v>0</v>
      </c>
      <c r="AB34" s="104" t="n">
        <v>0</v>
      </c>
      <c r="AC34" s="104" t="n">
        <v>0</v>
      </c>
      <c r="AD34" s="104" t="n">
        <v>0</v>
      </c>
      <c r="AE34" s="104" t="n">
        <v>0</v>
      </c>
      <c r="AF34" s="104" t="n">
        <v>0</v>
      </c>
      <c r="AG34" s="104" t="n">
        <v>0</v>
      </c>
      <c r="AH34" s="104" t="n">
        <v>0</v>
      </c>
      <c r="AI34" s="104" t="n">
        <v>0</v>
      </c>
      <c r="AJ34" s="104" t="n">
        <v>0</v>
      </c>
      <c r="AK34" s="104" t="n">
        <v>0</v>
      </c>
      <c r="AL34" s="55" t="n">
        <v>1</v>
      </c>
      <c r="AM34" s="104" t="n">
        <v>0</v>
      </c>
      <c r="AN34" s="104" t="n">
        <v>0</v>
      </c>
      <c r="AO34" s="104" t="n">
        <v>0</v>
      </c>
      <c r="AP34" s="104" t="n">
        <v>0</v>
      </c>
      <c r="AQ34" s="55" t="n">
        <v>22</v>
      </c>
      <c r="AR34" s="104" t="n">
        <v>0</v>
      </c>
      <c r="AS34" s="104" t="n">
        <v>0</v>
      </c>
      <c r="AT34" s="104" t="n">
        <v>0</v>
      </c>
      <c r="AU34" s="104" t="n">
        <v>0</v>
      </c>
      <c r="AV34" s="55" t="n">
        <v>1</v>
      </c>
      <c r="AW34" s="55" t="n">
        <v>429</v>
      </c>
      <c r="AX34" s="104" t="n">
        <v>0</v>
      </c>
      <c r="AY34" s="104" t="n">
        <v>0</v>
      </c>
      <c r="AZ34" s="104" t="n">
        <v>0</v>
      </c>
      <c r="BA34" s="104" t="n">
        <v>0</v>
      </c>
      <c r="BB34" s="104" t="n">
        <v>0</v>
      </c>
      <c r="BC34" s="104" t="n">
        <v>0</v>
      </c>
      <c r="BD34" s="104" t="n">
        <v>0</v>
      </c>
      <c r="BE34" s="104" t="n">
        <v>0</v>
      </c>
      <c r="BF34" s="104" t="n">
        <v>0</v>
      </c>
      <c r="BG34" s="104" t="n">
        <v>0</v>
      </c>
      <c r="BH34" s="104" t="n">
        <v>0</v>
      </c>
      <c r="BI34" s="104" t="n">
        <v>0</v>
      </c>
      <c r="BJ34" s="55" t="n">
        <v>3</v>
      </c>
      <c r="BK34" s="55" t="n">
        <v>3</v>
      </c>
      <c r="BL34" s="104" t="n">
        <v>0</v>
      </c>
      <c r="BM34" s="55" t="n">
        <v>1</v>
      </c>
      <c r="BN34" s="55" t="n">
        <v>1</v>
      </c>
      <c r="BO34" s="104" t="n">
        <v>0</v>
      </c>
      <c r="BP34" s="104" t="n">
        <v>0</v>
      </c>
      <c r="BQ34" s="104" t="n">
        <v>0</v>
      </c>
    </row>
    <row r="35">
      <c r="A35" s="28" t="inlineStr">
        <is>
          <t>10933</t>
        </is>
      </c>
      <c r="B35" s="14" t="inlineStr">
        <is>
          <t>Café beneficiado</t>
        </is>
      </c>
      <c r="C35" s="104" t="n">
        <v>0</v>
      </c>
      <c r="D35" s="104" t="n">
        <v>0</v>
      </c>
      <c r="E35" s="104" t="n">
        <v>0</v>
      </c>
      <c r="F35" s="104" t="n">
        <v>0</v>
      </c>
      <c r="G35" s="104" t="n">
        <v>0</v>
      </c>
      <c r="H35" s="104" t="n">
        <v>0</v>
      </c>
      <c r="I35" s="104" t="n">
        <v>0</v>
      </c>
      <c r="J35" s="104" t="n">
        <v>0</v>
      </c>
      <c r="K35" s="104" t="n">
        <v>0</v>
      </c>
      <c r="L35" s="55" t="n">
        <v>5</v>
      </c>
      <c r="M35" s="104" t="n">
        <v>0</v>
      </c>
      <c r="N35" s="104" t="n">
        <v>0</v>
      </c>
      <c r="O35" s="104" t="n">
        <v>0</v>
      </c>
      <c r="P35" s="104" t="n">
        <v>0</v>
      </c>
      <c r="Q35" s="104" t="n">
        <v>0</v>
      </c>
      <c r="R35" s="104" t="n">
        <v>0</v>
      </c>
      <c r="S35" s="104" t="n">
        <v>0</v>
      </c>
      <c r="T35" s="104" t="n">
        <v>0</v>
      </c>
      <c r="U35" s="104" t="n">
        <v>0</v>
      </c>
      <c r="V35" s="104" t="n">
        <v>0</v>
      </c>
      <c r="W35" s="104" t="n">
        <v>0</v>
      </c>
      <c r="X35" s="104" t="n">
        <v>0</v>
      </c>
      <c r="Y35" s="104" t="n">
        <v>0</v>
      </c>
      <c r="Z35" s="104" t="n">
        <v>0</v>
      </c>
      <c r="AA35" s="104" t="n">
        <v>0</v>
      </c>
      <c r="AB35" s="104" t="n">
        <v>0</v>
      </c>
      <c r="AC35" s="104" t="n">
        <v>0</v>
      </c>
      <c r="AD35" s="104" t="n">
        <v>0</v>
      </c>
      <c r="AE35" s="104" t="n">
        <v>0</v>
      </c>
      <c r="AF35" s="104" t="n">
        <v>0</v>
      </c>
      <c r="AG35" s="104" t="n">
        <v>0</v>
      </c>
      <c r="AH35" s="104" t="n">
        <v>0</v>
      </c>
      <c r="AI35" s="104" t="n">
        <v>0</v>
      </c>
      <c r="AJ35" s="104" t="n">
        <v>0</v>
      </c>
      <c r="AK35" s="104" t="n">
        <v>0</v>
      </c>
      <c r="AL35" s="104" t="n">
        <v>0</v>
      </c>
      <c r="AM35" s="104" t="n">
        <v>0</v>
      </c>
      <c r="AN35" s="104" t="n">
        <v>0</v>
      </c>
      <c r="AO35" s="104" t="n">
        <v>0</v>
      </c>
      <c r="AP35" s="104" t="n">
        <v>0</v>
      </c>
      <c r="AQ35" s="55" t="n">
        <v>2</v>
      </c>
      <c r="AR35" s="104" t="n">
        <v>0</v>
      </c>
      <c r="AS35" s="104" t="n">
        <v>0</v>
      </c>
      <c r="AT35" s="104" t="n">
        <v>0</v>
      </c>
      <c r="AU35" s="104" t="n">
        <v>0</v>
      </c>
      <c r="AV35" s="55" t="n">
        <v>2</v>
      </c>
      <c r="AW35" s="55" t="n">
        <v>54</v>
      </c>
      <c r="AX35" s="104" t="n">
        <v>0</v>
      </c>
      <c r="AY35" s="104" t="n">
        <v>0</v>
      </c>
      <c r="AZ35" s="104" t="n">
        <v>0</v>
      </c>
      <c r="BA35" s="104" t="n">
        <v>0</v>
      </c>
      <c r="BB35" s="55" t="n">
        <v>5</v>
      </c>
      <c r="BC35" s="104" t="n">
        <v>0</v>
      </c>
      <c r="BD35" s="104" t="n">
        <v>0</v>
      </c>
      <c r="BE35" s="104" t="n">
        <v>0</v>
      </c>
      <c r="BF35" s="104" t="n">
        <v>0</v>
      </c>
      <c r="BG35" s="104" t="n">
        <v>0</v>
      </c>
      <c r="BH35" s="104" t="n">
        <v>0</v>
      </c>
      <c r="BI35" s="104" t="n">
        <v>0</v>
      </c>
      <c r="BJ35" s="55" t="n">
        <v>3</v>
      </c>
      <c r="BK35" s="55" t="n">
        <v>2</v>
      </c>
      <c r="BL35" s="104" t="n">
        <v>0</v>
      </c>
      <c r="BM35" s="55" t="n">
        <v>1</v>
      </c>
      <c r="BN35" s="55" t="n">
        <v>1</v>
      </c>
      <c r="BO35" s="104" t="n">
        <v>0</v>
      </c>
      <c r="BP35" s="104" t="n">
        <v>0</v>
      </c>
      <c r="BQ35" s="104" t="n">
        <v>0</v>
      </c>
    </row>
    <row r="36">
      <c r="A36" s="28" t="inlineStr">
        <is>
          <t>10934</t>
        </is>
      </c>
      <c r="B36" s="14" t="inlineStr">
        <is>
          <t>Arroz beneficiado e produtos derivados do arroz</t>
        </is>
      </c>
      <c r="C36" s="104" t="n">
        <v>0</v>
      </c>
      <c r="D36" s="55" t="n">
        <v>1</v>
      </c>
      <c r="E36" s="104" t="n">
        <v>0</v>
      </c>
      <c r="F36" s="104" t="n">
        <v>0</v>
      </c>
      <c r="G36" s="104" t="n">
        <v>0</v>
      </c>
      <c r="H36" s="104" t="n">
        <v>0</v>
      </c>
      <c r="I36" s="104" t="n">
        <v>0</v>
      </c>
      <c r="J36" s="104" t="n">
        <v>0</v>
      </c>
      <c r="K36" s="104" t="n">
        <v>0</v>
      </c>
      <c r="L36" s="55" t="n">
        <v>18</v>
      </c>
      <c r="M36" s="104" t="n">
        <v>0</v>
      </c>
      <c r="N36" s="104" t="n">
        <v>0</v>
      </c>
      <c r="O36" s="104" t="n">
        <v>0</v>
      </c>
      <c r="P36" s="104" t="n">
        <v>0</v>
      </c>
      <c r="Q36" s="104" t="n">
        <v>0</v>
      </c>
      <c r="R36" s="104" t="n">
        <v>0</v>
      </c>
      <c r="S36" s="104" t="n">
        <v>0</v>
      </c>
      <c r="T36" s="104" t="n">
        <v>0</v>
      </c>
      <c r="U36" s="104" t="n">
        <v>0</v>
      </c>
      <c r="V36" s="104" t="n">
        <v>0</v>
      </c>
      <c r="W36" s="104" t="n">
        <v>0</v>
      </c>
      <c r="X36" s="104" t="n">
        <v>0</v>
      </c>
      <c r="Y36" s="104" t="n">
        <v>0</v>
      </c>
      <c r="Z36" s="104" t="n">
        <v>0</v>
      </c>
      <c r="AA36" s="104" t="n">
        <v>0</v>
      </c>
      <c r="AB36" s="104" t="n">
        <v>0</v>
      </c>
      <c r="AC36" s="104" t="n">
        <v>0</v>
      </c>
      <c r="AD36" s="104" t="n">
        <v>0</v>
      </c>
      <c r="AE36" s="104" t="n">
        <v>0</v>
      </c>
      <c r="AF36" s="104" t="n">
        <v>0</v>
      </c>
      <c r="AG36" s="104" t="n">
        <v>0</v>
      </c>
      <c r="AH36" s="104" t="n">
        <v>0</v>
      </c>
      <c r="AI36" s="104" t="n">
        <v>0</v>
      </c>
      <c r="AJ36" s="104" t="n">
        <v>0</v>
      </c>
      <c r="AK36" s="104" t="n">
        <v>0</v>
      </c>
      <c r="AL36" s="104" t="n">
        <v>0</v>
      </c>
      <c r="AM36" s="104" t="n">
        <v>0</v>
      </c>
      <c r="AN36" s="104" t="n">
        <v>0</v>
      </c>
      <c r="AO36" s="104" t="n">
        <v>0</v>
      </c>
      <c r="AP36" s="104" t="n">
        <v>0</v>
      </c>
      <c r="AQ36" s="104" t="n">
        <v>0</v>
      </c>
      <c r="AR36" s="104" t="n">
        <v>0</v>
      </c>
      <c r="AS36" s="104" t="n">
        <v>0</v>
      </c>
      <c r="AT36" s="104" t="n">
        <v>0</v>
      </c>
      <c r="AU36" s="104" t="n">
        <v>0</v>
      </c>
      <c r="AV36" s="104" t="n">
        <v>0</v>
      </c>
      <c r="AW36" s="55" t="n">
        <v>60</v>
      </c>
      <c r="AX36" s="104" t="n">
        <v>0</v>
      </c>
      <c r="AY36" s="104" t="n">
        <v>0</v>
      </c>
      <c r="AZ36" s="104" t="n">
        <v>0</v>
      </c>
      <c r="BA36" s="104" t="n">
        <v>0</v>
      </c>
      <c r="BB36" s="104" t="n">
        <v>0</v>
      </c>
      <c r="BC36" s="104" t="n">
        <v>0</v>
      </c>
      <c r="BD36" s="104" t="n">
        <v>0</v>
      </c>
      <c r="BE36" s="104" t="n">
        <v>0</v>
      </c>
      <c r="BF36" s="104" t="n">
        <v>0</v>
      </c>
      <c r="BG36" s="104" t="n">
        <v>0</v>
      </c>
      <c r="BH36" s="104" t="n">
        <v>0</v>
      </c>
      <c r="BI36" s="104" t="n">
        <v>0</v>
      </c>
      <c r="BJ36" s="55" t="n">
        <v>16</v>
      </c>
      <c r="BK36" s="55" t="n">
        <v>15</v>
      </c>
      <c r="BL36" s="104" t="n">
        <v>0</v>
      </c>
      <c r="BM36" s="55" t="n">
        <v>7</v>
      </c>
      <c r="BN36" s="55" t="n">
        <v>2</v>
      </c>
      <c r="BO36" s="104" t="n">
        <v>0</v>
      </c>
      <c r="BP36" s="55" t="n">
        <v>1</v>
      </c>
      <c r="BQ36" s="104" t="n">
        <v>0</v>
      </c>
    </row>
    <row r="37">
      <c r="A37" s="28" t="inlineStr">
        <is>
          <t>10935</t>
        </is>
      </c>
      <c r="B37" s="14" t="inlineStr">
        <is>
          <t>Produtos derivados do trigo, mandioca ou milho</t>
        </is>
      </c>
      <c r="C37" s="104" t="n">
        <v>0</v>
      </c>
      <c r="D37" s="55" t="n">
        <v>12</v>
      </c>
      <c r="E37" s="104" t="n">
        <v>0</v>
      </c>
      <c r="F37" s="55" t="n">
        <v>1</v>
      </c>
      <c r="G37" s="104" t="n">
        <v>0</v>
      </c>
      <c r="H37" s="104" t="n">
        <v>0</v>
      </c>
      <c r="I37" s="104" t="n">
        <v>0</v>
      </c>
      <c r="J37" s="55" t="n">
        <v>35</v>
      </c>
      <c r="K37" s="104" t="n">
        <v>0</v>
      </c>
      <c r="L37" s="55" t="n">
        <v>226</v>
      </c>
      <c r="M37" s="55" t="n">
        <v>91</v>
      </c>
      <c r="N37" s="104" t="n">
        <v>0</v>
      </c>
      <c r="O37" s="104" t="n">
        <v>0</v>
      </c>
      <c r="P37" s="104" t="n">
        <v>0</v>
      </c>
      <c r="Q37" s="104" t="n">
        <v>0</v>
      </c>
      <c r="R37" s="104" t="n">
        <v>0</v>
      </c>
      <c r="S37" s="55" t="n">
        <v>33</v>
      </c>
      <c r="T37" s="104" t="n">
        <v>0</v>
      </c>
      <c r="U37" s="104" t="n">
        <v>0</v>
      </c>
      <c r="V37" s="104" t="n">
        <v>0</v>
      </c>
      <c r="W37" s="104" t="n">
        <v>0</v>
      </c>
      <c r="X37" s="55" t="n">
        <v>21</v>
      </c>
      <c r="Y37" s="104" t="n">
        <v>0</v>
      </c>
      <c r="Z37" s="104" t="n">
        <v>0</v>
      </c>
      <c r="AA37" s="104" t="n">
        <v>0</v>
      </c>
      <c r="AB37" s="104" t="n">
        <v>0</v>
      </c>
      <c r="AC37" s="104" t="n">
        <v>0</v>
      </c>
      <c r="AD37" s="104" t="n">
        <v>0</v>
      </c>
      <c r="AE37" s="104" t="n">
        <v>0</v>
      </c>
      <c r="AF37" s="104" t="n">
        <v>0</v>
      </c>
      <c r="AG37" s="104" t="n">
        <v>0</v>
      </c>
      <c r="AH37" s="104" t="n">
        <v>0</v>
      </c>
      <c r="AI37" s="104" t="n">
        <v>0</v>
      </c>
      <c r="AJ37" s="104" t="n">
        <v>0</v>
      </c>
      <c r="AK37" s="104" t="n">
        <v>0</v>
      </c>
      <c r="AL37" s="104" t="n">
        <v>0</v>
      </c>
      <c r="AM37" s="104" t="n">
        <v>0</v>
      </c>
      <c r="AN37" s="104" t="n">
        <v>0</v>
      </c>
      <c r="AO37" s="104" t="n">
        <v>0</v>
      </c>
      <c r="AP37" s="104" t="n">
        <v>0</v>
      </c>
      <c r="AQ37" s="55" t="n">
        <v>91</v>
      </c>
      <c r="AR37" s="104" t="n">
        <v>0</v>
      </c>
      <c r="AS37" s="104" t="n">
        <v>0</v>
      </c>
      <c r="AT37" s="104" t="n">
        <v>0</v>
      </c>
      <c r="AU37" s="104" t="n">
        <v>0</v>
      </c>
      <c r="AV37" s="104" t="n">
        <v>0</v>
      </c>
      <c r="AW37" s="55" t="n">
        <v>51</v>
      </c>
      <c r="AX37" s="104" t="n">
        <v>0</v>
      </c>
      <c r="AY37" s="104" t="n">
        <v>0</v>
      </c>
      <c r="AZ37" s="104" t="n">
        <v>0</v>
      </c>
      <c r="BA37" s="104" t="n">
        <v>0</v>
      </c>
      <c r="BB37" s="104" t="n">
        <v>0</v>
      </c>
      <c r="BC37" s="104" t="n">
        <v>0</v>
      </c>
      <c r="BD37" s="104" t="n">
        <v>0</v>
      </c>
      <c r="BE37" s="104" t="n">
        <v>0</v>
      </c>
      <c r="BF37" s="104" t="n">
        <v>0</v>
      </c>
      <c r="BG37" s="104" t="n">
        <v>0</v>
      </c>
      <c r="BH37" s="104" t="n">
        <v>0</v>
      </c>
      <c r="BI37" s="104" t="n">
        <v>0</v>
      </c>
      <c r="BJ37" s="55" t="n">
        <v>3</v>
      </c>
      <c r="BK37" s="55" t="n">
        <v>4</v>
      </c>
      <c r="BL37" s="104" t="n">
        <v>0</v>
      </c>
      <c r="BM37" s="55" t="n">
        <v>1</v>
      </c>
      <c r="BN37" s="104" t="n">
        <v>0</v>
      </c>
      <c r="BO37" s="104" t="n">
        <v>0</v>
      </c>
      <c r="BP37" s="55" t="n">
        <v>1</v>
      </c>
      <c r="BQ37" s="104" t="n">
        <v>0</v>
      </c>
    </row>
    <row r="38">
      <c r="A38" s="28" t="inlineStr">
        <is>
          <t>10936</t>
        </is>
      </c>
      <c r="B38" s="14" t="inlineStr">
        <is>
          <t>Rações balanceadas para animais</t>
        </is>
      </c>
      <c r="C38" s="55" t="n">
        <v>36</v>
      </c>
      <c r="D38" s="55" t="n">
        <v>347</v>
      </c>
      <c r="E38" s="55" t="n">
        <v>28</v>
      </c>
      <c r="F38" s="104" t="n">
        <v>0</v>
      </c>
      <c r="G38" s="104" t="n">
        <v>0</v>
      </c>
      <c r="H38" s="104" t="n">
        <v>0</v>
      </c>
      <c r="I38" s="104" t="n">
        <v>0</v>
      </c>
      <c r="J38" s="55" t="n">
        <v>392</v>
      </c>
      <c r="K38" s="104" t="n">
        <v>0</v>
      </c>
      <c r="L38" s="55" t="n">
        <v>26</v>
      </c>
      <c r="M38" s="104" t="n">
        <v>0</v>
      </c>
      <c r="N38" s="104" t="n">
        <v>0</v>
      </c>
      <c r="O38" s="104" t="n">
        <v>0</v>
      </c>
      <c r="P38" s="104" t="n">
        <v>0</v>
      </c>
      <c r="Q38" s="104" t="n">
        <v>0</v>
      </c>
      <c r="R38" s="104" t="n">
        <v>0</v>
      </c>
      <c r="S38" s="104" t="n">
        <v>0</v>
      </c>
      <c r="T38" s="104" t="n">
        <v>0</v>
      </c>
      <c r="U38" s="104" t="n">
        <v>0</v>
      </c>
      <c r="V38" s="104" t="n">
        <v>0</v>
      </c>
      <c r="W38" s="104" t="n">
        <v>0</v>
      </c>
      <c r="X38" s="104" t="n">
        <v>0</v>
      </c>
      <c r="Y38" s="104" t="n">
        <v>0</v>
      </c>
      <c r="Z38" s="104" t="n">
        <v>0</v>
      </c>
      <c r="AA38" s="104" t="n">
        <v>0</v>
      </c>
      <c r="AB38" s="104" t="n">
        <v>0</v>
      </c>
      <c r="AC38" s="104" t="n">
        <v>0</v>
      </c>
      <c r="AD38" s="104" t="n">
        <v>0</v>
      </c>
      <c r="AE38" s="104" t="n">
        <v>0</v>
      </c>
      <c r="AF38" s="104" t="n">
        <v>0</v>
      </c>
      <c r="AG38" s="104" t="n">
        <v>0</v>
      </c>
      <c r="AH38" s="104" t="n">
        <v>0</v>
      </c>
      <c r="AI38" s="104" t="n">
        <v>0</v>
      </c>
      <c r="AJ38" s="104" t="n">
        <v>0</v>
      </c>
      <c r="AK38" s="104" t="n">
        <v>0</v>
      </c>
      <c r="AL38" s="104" t="n">
        <v>0</v>
      </c>
      <c r="AM38" s="104" t="n">
        <v>0</v>
      </c>
      <c r="AN38" s="104" t="n">
        <v>0</v>
      </c>
      <c r="AO38" s="104" t="n">
        <v>0</v>
      </c>
      <c r="AP38" s="104" t="n">
        <v>0</v>
      </c>
      <c r="AQ38" s="104" t="n">
        <v>0</v>
      </c>
      <c r="AR38" s="104" t="n">
        <v>0</v>
      </c>
      <c r="AS38" s="104" t="n">
        <v>0</v>
      </c>
      <c r="AT38" s="104" t="n">
        <v>0</v>
      </c>
      <c r="AU38" s="104" t="n">
        <v>0</v>
      </c>
      <c r="AV38" s="104" t="n">
        <v>0</v>
      </c>
      <c r="AW38" s="104" t="n">
        <v>0</v>
      </c>
      <c r="AX38" s="104" t="n">
        <v>0</v>
      </c>
      <c r="AY38" s="104" t="n">
        <v>0</v>
      </c>
      <c r="AZ38" s="104" t="n">
        <v>0</v>
      </c>
      <c r="BA38" s="104" t="n">
        <v>0</v>
      </c>
      <c r="BB38" s="104" t="n">
        <v>0</v>
      </c>
      <c r="BC38" s="104" t="n">
        <v>0</v>
      </c>
      <c r="BD38" s="104" t="n">
        <v>0</v>
      </c>
      <c r="BE38" s="104" t="n">
        <v>0</v>
      </c>
      <c r="BF38" s="104" t="n">
        <v>0</v>
      </c>
      <c r="BG38" s="104" t="n">
        <v>0</v>
      </c>
      <c r="BH38" s="104" t="n">
        <v>0</v>
      </c>
      <c r="BI38" s="104" t="n">
        <v>0</v>
      </c>
      <c r="BJ38" s="55" t="n">
        <v>1</v>
      </c>
      <c r="BK38" s="55" t="n">
        <v>1</v>
      </c>
      <c r="BL38" s="104" t="n">
        <v>0</v>
      </c>
      <c r="BM38" s="104" t="n">
        <v>0</v>
      </c>
      <c r="BN38" s="104" t="n">
        <v>0</v>
      </c>
      <c r="BO38" s="104" t="n">
        <v>0</v>
      </c>
      <c r="BP38" s="55" t="n">
        <v>16</v>
      </c>
      <c r="BQ38" s="104" t="n">
        <v>0</v>
      </c>
    </row>
    <row r="39">
      <c r="A39" s="28" t="inlineStr">
        <is>
          <t>10937</t>
        </is>
      </c>
      <c r="B39" s="14" t="inlineStr">
        <is>
          <t>Outros produtos alimentares</t>
        </is>
      </c>
      <c r="C39" s="104" t="n">
        <v>0</v>
      </c>
      <c r="D39" s="55" t="n">
        <v>9</v>
      </c>
      <c r="E39" s="104" t="n">
        <v>0</v>
      </c>
      <c r="F39" s="104" t="n">
        <v>0</v>
      </c>
      <c r="G39" s="104" t="n">
        <v>0</v>
      </c>
      <c r="H39" s="104" t="n">
        <v>0</v>
      </c>
      <c r="I39" s="104" t="n">
        <v>0</v>
      </c>
      <c r="J39" s="55" t="n">
        <v>213</v>
      </c>
      <c r="K39" s="104" t="n">
        <v>0</v>
      </c>
      <c r="L39" s="55" t="n">
        <v>354</v>
      </c>
      <c r="M39" s="55" t="n">
        <v>21</v>
      </c>
      <c r="N39" s="104" t="n">
        <v>0</v>
      </c>
      <c r="O39" s="104" t="n">
        <v>0</v>
      </c>
      <c r="P39" s="104" t="n">
        <v>0</v>
      </c>
      <c r="Q39" s="104" t="n">
        <v>0</v>
      </c>
      <c r="R39" s="104" t="n">
        <v>0</v>
      </c>
      <c r="S39" s="104" t="n">
        <v>0</v>
      </c>
      <c r="T39" s="104" t="n">
        <v>0</v>
      </c>
      <c r="U39" s="104" t="n">
        <v>0</v>
      </c>
      <c r="V39" s="104" t="n">
        <v>0</v>
      </c>
      <c r="W39" s="104" t="n">
        <v>0</v>
      </c>
      <c r="X39" s="55" t="n">
        <v>1</v>
      </c>
      <c r="Y39" s="104" t="n">
        <v>0</v>
      </c>
      <c r="Z39" s="104" t="n">
        <v>0</v>
      </c>
      <c r="AA39" s="104" t="n">
        <v>0</v>
      </c>
      <c r="AB39" s="104" t="n">
        <v>0</v>
      </c>
      <c r="AC39" s="104" t="n">
        <v>0</v>
      </c>
      <c r="AD39" s="104" t="n">
        <v>0</v>
      </c>
      <c r="AE39" s="104" t="n">
        <v>0</v>
      </c>
      <c r="AF39" s="104" t="n">
        <v>0</v>
      </c>
      <c r="AG39" s="104" t="n">
        <v>0</v>
      </c>
      <c r="AH39" s="104" t="n">
        <v>0</v>
      </c>
      <c r="AI39" s="104" t="n">
        <v>0</v>
      </c>
      <c r="AJ39" s="104" t="n">
        <v>0</v>
      </c>
      <c r="AK39" s="104" t="n">
        <v>0</v>
      </c>
      <c r="AL39" s="104" t="n">
        <v>0</v>
      </c>
      <c r="AM39" s="104" t="n">
        <v>0</v>
      </c>
      <c r="AN39" s="104" t="n">
        <v>0</v>
      </c>
      <c r="AO39" s="104" t="n">
        <v>0</v>
      </c>
      <c r="AP39" s="104" t="n">
        <v>0</v>
      </c>
      <c r="AQ39" s="55" t="n">
        <v>22</v>
      </c>
      <c r="AR39" s="104" t="n">
        <v>0</v>
      </c>
      <c r="AS39" s="104" t="n">
        <v>0</v>
      </c>
      <c r="AT39" s="104" t="n">
        <v>0</v>
      </c>
      <c r="AU39" s="55" t="n">
        <v>1</v>
      </c>
      <c r="AV39" s="55" t="n">
        <v>6</v>
      </c>
      <c r="AW39" s="55" t="n">
        <v>150</v>
      </c>
      <c r="AX39" s="104" t="n">
        <v>0</v>
      </c>
      <c r="AY39" s="104" t="n">
        <v>0</v>
      </c>
      <c r="AZ39" s="55" t="n">
        <v>2</v>
      </c>
      <c r="BA39" s="104" t="n">
        <v>0</v>
      </c>
      <c r="BB39" s="104" t="n">
        <v>0</v>
      </c>
      <c r="BC39" s="104" t="n">
        <v>0</v>
      </c>
      <c r="BD39" s="104" t="n">
        <v>0</v>
      </c>
      <c r="BE39" s="104" t="n">
        <v>0</v>
      </c>
      <c r="BF39" s="55" t="n">
        <v>1</v>
      </c>
      <c r="BG39" s="104" t="n">
        <v>0</v>
      </c>
      <c r="BH39" s="104" t="n">
        <v>0</v>
      </c>
      <c r="BI39" s="104" t="n">
        <v>0</v>
      </c>
      <c r="BJ39" s="55" t="n">
        <v>30</v>
      </c>
      <c r="BK39" s="55" t="n">
        <v>49</v>
      </c>
      <c r="BL39" s="55" t="n">
        <v>7</v>
      </c>
      <c r="BM39" s="55" t="n">
        <v>79</v>
      </c>
      <c r="BN39" s="55" t="n">
        <v>16</v>
      </c>
      <c r="BO39" s="104" t="n">
        <v>0</v>
      </c>
      <c r="BP39" s="55" t="n">
        <v>2</v>
      </c>
      <c r="BQ39" s="104" t="n">
        <v>0</v>
      </c>
    </row>
    <row r="40">
      <c r="A40" s="28" t="inlineStr">
        <is>
          <t>11001</t>
        </is>
      </c>
      <c r="B40" s="14" t="inlineStr">
        <is>
          <t>Bebidas</t>
        </is>
      </c>
      <c r="C40" s="104" t="n">
        <v>0</v>
      </c>
      <c r="D40" s="104" t="n">
        <v>0</v>
      </c>
      <c r="E40" s="104" t="n">
        <v>0</v>
      </c>
      <c r="F40" s="104" t="n">
        <v>0</v>
      </c>
      <c r="G40" s="104" t="n">
        <v>0</v>
      </c>
      <c r="H40" s="104" t="n">
        <v>0</v>
      </c>
      <c r="I40" s="104" t="n">
        <v>0</v>
      </c>
      <c r="J40" s="55" t="n">
        <v>2</v>
      </c>
      <c r="K40" s="104" t="n">
        <v>0</v>
      </c>
      <c r="L40" s="104" t="n">
        <v>0</v>
      </c>
      <c r="M40" s="55" t="n">
        <v>690</v>
      </c>
      <c r="N40" s="104" t="n">
        <v>0</v>
      </c>
      <c r="O40" s="104" t="n">
        <v>0</v>
      </c>
      <c r="P40" s="104" t="n">
        <v>0</v>
      </c>
      <c r="Q40" s="104" t="n">
        <v>0</v>
      </c>
      <c r="R40" s="104" t="n">
        <v>0</v>
      </c>
      <c r="S40" s="104" t="n">
        <v>0</v>
      </c>
      <c r="T40" s="104" t="n">
        <v>0</v>
      </c>
      <c r="U40" s="104" t="n">
        <v>0</v>
      </c>
      <c r="V40" s="104" t="n">
        <v>0</v>
      </c>
      <c r="W40" s="104" t="n">
        <v>0</v>
      </c>
      <c r="X40" s="104" t="n">
        <v>0</v>
      </c>
      <c r="Y40" s="104" t="n">
        <v>0</v>
      </c>
      <c r="Z40" s="104" t="n">
        <v>0</v>
      </c>
      <c r="AA40" s="104" t="n">
        <v>0</v>
      </c>
      <c r="AB40" s="104" t="n">
        <v>0</v>
      </c>
      <c r="AC40" s="104" t="n">
        <v>0</v>
      </c>
      <c r="AD40" s="104" t="n">
        <v>0</v>
      </c>
      <c r="AE40" s="104" t="n">
        <v>0</v>
      </c>
      <c r="AF40" s="104" t="n">
        <v>0</v>
      </c>
      <c r="AG40" s="104" t="n">
        <v>0</v>
      </c>
      <c r="AH40" s="104" t="n">
        <v>0</v>
      </c>
      <c r="AI40" s="104" t="n">
        <v>0</v>
      </c>
      <c r="AJ40" s="104" t="n">
        <v>0</v>
      </c>
      <c r="AK40" s="104" t="n">
        <v>0</v>
      </c>
      <c r="AL40" s="104" t="n">
        <v>0</v>
      </c>
      <c r="AM40" s="104" t="n">
        <v>0</v>
      </c>
      <c r="AN40" s="104" t="n">
        <v>0</v>
      </c>
      <c r="AO40" s="104" t="n">
        <v>0</v>
      </c>
      <c r="AP40" s="104" t="n">
        <v>0</v>
      </c>
      <c r="AQ40" s="104" t="n">
        <v>0</v>
      </c>
      <c r="AR40" s="104" t="n">
        <v>0</v>
      </c>
      <c r="AS40" s="104" t="n">
        <v>0</v>
      </c>
      <c r="AT40" s="55" t="n">
        <v>3</v>
      </c>
      <c r="AU40" s="104" t="n">
        <v>0</v>
      </c>
      <c r="AV40" s="55" t="n">
        <v>79</v>
      </c>
      <c r="AW40" s="55" t="n">
        <v>4786</v>
      </c>
      <c r="AX40" s="104" t="n">
        <v>0</v>
      </c>
      <c r="AY40" s="104" t="n">
        <v>0</v>
      </c>
      <c r="AZ40" s="104" t="n">
        <v>0</v>
      </c>
      <c r="BA40" s="104" t="n">
        <v>0</v>
      </c>
      <c r="BB40" s="55" t="n">
        <v>1</v>
      </c>
      <c r="BC40" s="104" t="n">
        <v>0</v>
      </c>
      <c r="BD40" s="104" t="n">
        <v>0</v>
      </c>
      <c r="BE40" s="104" t="n">
        <v>0</v>
      </c>
      <c r="BF40" s="104" t="n">
        <v>0</v>
      </c>
      <c r="BG40" s="104" t="n">
        <v>0</v>
      </c>
      <c r="BH40" s="104" t="n">
        <v>0</v>
      </c>
      <c r="BI40" s="104" t="n">
        <v>0</v>
      </c>
      <c r="BJ40" s="55" t="n">
        <v>1</v>
      </c>
      <c r="BK40" s="104" t="n">
        <v>0</v>
      </c>
      <c r="BL40" s="104" t="n">
        <v>0</v>
      </c>
      <c r="BM40" s="104" t="n">
        <v>0</v>
      </c>
      <c r="BN40" s="55" t="n">
        <v>1</v>
      </c>
      <c r="BO40" s="55" t="n">
        <v>7</v>
      </c>
      <c r="BP40" s="104" t="n">
        <v>0</v>
      </c>
      <c r="BQ40" s="104" t="n">
        <v>0</v>
      </c>
    </row>
    <row r="41">
      <c r="A41" s="28" t="inlineStr">
        <is>
          <t>12001</t>
        </is>
      </c>
      <c r="B41" s="14" t="inlineStr">
        <is>
          <t>Produtos do fumo</t>
        </is>
      </c>
      <c r="C41" s="104" t="n">
        <v>0</v>
      </c>
      <c r="D41" s="104" t="n">
        <v>0</v>
      </c>
      <c r="E41" s="104" t="n">
        <v>0</v>
      </c>
      <c r="F41" s="104" t="n">
        <v>0</v>
      </c>
      <c r="G41" s="104" t="n">
        <v>0</v>
      </c>
      <c r="H41" s="104" t="n">
        <v>0</v>
      </c>
      <c r="I41" s="104" t="n">
        <v>0</v>
      </c>
      <c r="J41" s="104" t="n">
        <v>0</v>
      </c>
      <c r="K41" s="104" t="n">
        <v>0</v>
      </c>
      <c r="L41" s="104" t="n">
        <v>0</v>
      </c>
      <c r="M41" s="104" t="n">
        <v>0</v>
      </c>
      <c r="N41" s="55" t="n">
        <v>52</v>
      </c>
      <c r="O41" s="104" t="n">
        <v>0</v>
      </c>
      <c r="P41" s="104" t="n">
        <v>0</v>
      </c>
      <c r="Q41" s="104" t="n">
        <v>0</v>
      </c>
      <c r="R41" s="104" t="n">
        <v>0</v>
      </c>
      <c r="S41" s="104" t="n">
        <v>0</v>
      </c>
      <c r="T41" s="104" t="n">
        <v>0</v>
      </c>
      <c r="U41" s="104" t="n">
        <v>0</v>
      </c>
      <c r="V41" s="104" t="n">
        <v>0</v>
      </c>
      <c r="W41" s="104" t="n">
        <v>0</v>
      </c>
      <c r="X41" s="104" t="n">
        <v>0</v>
      </c>
      <c r="Y41" s="104" t="n">
        <v>0</v>
      </c>
      <c r="Z41" s="104" t="n">
        <v>0</v>
      </c>
      <c r="AA41" s="104" t="n">
        <v>0</v>
      </c>
      <c r="AB41" s="104" t="n">
        <v>0</v>
      </c>
      <c r="AC41" s="104" t="n">
        <v>0</v>
      </c>
      <c r="AD41" s="104" t="n">
        <v>0</v>
      </c>
      <c r="AE41" s="104" t="n">
        <v>0</v>
      </c>
      <c r="AF41" s="104" t="n">
        <v>0</v>
      </c>
      <c r="AG41" s="104" t="n">
        <v>0</v>
      </c>
      <c r="AH41" s="104" t="n">
        <v>0</v>
      </c>
      <c r="AI41" s="104" t="n">
        <v>0</v>
      </c>
      <c r="AJ41" s="104" t="n">
        <v>0</v>
      </c>
      <c r="AK41" s="104" t="n">
        <v>0</v>
      </c>
      <c r="AL41" s="104" t="n">
        <v>0</v>
      </c>
      <c r="AM41" s="104" t="n">
        <v>0</v>
      </c>
      <c r="AN41" s="104" t="n">
        <v>0</v>
      </c>
      <c r="AO41" s="104" t="n">
        <v>0</v>
      </c>
      <c r="AP41" s="104" t="n">
        <v>0</v>
      </c>
      <c r="AQ41" s="104" t="n">
        <v>0</v>
      </c>
      <c r="AR41" s="104" t="n">
        <v>0</v>
      </c>
      <c r="AS41" s="104" t="n">
        <v>0</v>
      </c>
      <c r="AT41" s="104" t="n">
        <v>0</v>
      </c>
      <c r="AU41" s="104" t="n">
        <v>0</v>
      </c>
      <c r="AV41" s="104" t="n">
        <v>0</v>
      </c>
      <c r="AW41" s="104" t="n">
        <v>0</v>
      </c>
      <c r="AX41" s="104" t="n">
        <v>0</v>
      </c>
      <c r="AY41" s="104" t="n">
        <v>0</v>
      </c>
      <c r="AZ41" s="104" t="n">
        <v>0</v>
      </c>
      <c r="BA41" s="104" t="n">
        <v>0</v>
      </c>
      <c r="BB41" s="104" t="n">
        <v>0</v>
      </c>
      <c r="BC41" s="104" t="n">
        <v>0</v>
      </c>
      <c r="BD41" s="104" t="n">
        <v>0</v>
      </c>
      <c r="BE41" s="104" t="n">
        <v>0</v>
      </c>
      <c r="BF41" s="104" t="n">
        <v>0</v>
      </c>
      <c r="BG41" s="104" t="n">
        <v>0</v>
      </c>
      <c r="BH41" s="104" t="n">
        <v>0</v>
      </c>
      <c r="BI41" s="104" t="n">
        <v>0</v>
      </c>
      <c r="BJ41" s="104" t="n">
        <v>0</v>
      </c>
      <c r="BK41" s="104" t="n">
        <v>0</v>
      </c>
      <c r="BL41" s="104" t="n">
        <v>0</v>
      </c>
      <c r="BM41" s="104" t="n">
        <v>0</v>
      </c>
      <c r="BN41" s="104" t="n">
        <v>0</v>
      </c>
      <c r="BO41" s="104" t="n">
        <v>0</v>
      </c>
      <c r="BP41" s="104" t="n">
        <v>0</v>
      </c>
      <c r="BQ41" s="104" t="n">
        <v>0</v>
      </c>
    </row>
    <row r="42">
      <c r="A42" s="28" t="inlineStr">
        <is>
          <t>13001</t>
        </is>
      </c>
      <c r="B42" s="14" t="inlineStr">
        <is>
          <t>Fios e fibras têxteis beneficiadas</t>
        </is>
      </c>
      <c r="C42" s="55" t="n">
        <v>14</v>
      </c>
      <c r="D42" s="104" t="n">
        <v>0</v>
      </c>
      <c r="E42" s="104" t="n">
        <v>0</v>
      </c>
      <c r="F42" s="104" t="n">
        <v>0</v>
      </c>
      <c r="G42" s="104" t="n">
        <v>0</v>
      </c>
      <c r="H42" s="104" t="n">
        <v>0</v>
      </c>
      <c r="I42" s="104" t="n">
        <v>0</v>
      </c>
      <c r="J42" s="104" t="n">
        <v>0</v>
      </c>
      <c r="K42" s="104" t="n">
        <v>0</v>
      </c>
      <c r="L42" s="104" t="n">
        <v>0</v>
      </c>
      <c r="M42" s="104" t="n">
        <v>0</v>
      </c>
      <c r="N42" s="104" t="n">
        <v>0</v>
      </c>
      <c r="O42" s="55" t="n">
        <v>833</v>
      </c>
      <c r="P42" s="55" t="n">
        <v>664</v>
      </c>
      <c r="Q42" s="55" t="n">
        <v>6</v>
      </c>
      <c r="R42" s="104" t="n">
        <v>0</v>
      </c>
      <c r="S42" s="104" t="n">
        <v>0</v>
      </c>
      <c r="T42" s="104" t="n">
        <v>0</v>
      </c>
      <c r="U42" s="104" t="n">
        <v>0</v>
      </c>
      <c r="V42" s="104" t="n">
        <v>0</v>
      </c>
      <c r="W42" s="104" t="n">
        <v>0</v>
      </c>
      <c r="X42" s="104" t="n">
        <v>0</v>
      </c>
      <c r="Y42" s="104" t="n">
        <v>0</v>
      </c>
      <c r="Z42" s="55" t="n">
        <v>17</v>
      </c>
      <c r="AA42" s="55" t="n">
        <v>8</v>
      </c>
      <c r="AB42" s="104" t="n">
        <v>0</v>
      </c>
      <c r="AC42" s="104" t="n">
        <v>0</v>
      </c>
      <c r="AD42" s="104" t="n">
        <v>0</v>
      </c>
      <c r="AE42" s="55" t="n">
        <v>2</v>
      </c>
      <c r="AF42" s="104" t="n">
        <v>0</v>
      </c>
      <c r="AG42" s="104" t="n">
        <v>0</v>
      </c>
      <c r="AH42" s="104" t="n">
        <v>0</v>
      </c>
      <c r="AI42" s="104" t="n">
        <v>0</v>
      </c>
      <c r="AJ42" s="104" t="n">
        <v>0</v>
      </c>
      <c r="AK42" s="104" t="n">
        <v>0</v>
      </c>
      <c r="AL42" s="55" t="n">
        <v>9</v>
      </c>
      <c r="AM42" s="104" t="n">
        <v>0</v>
      </c>
      <c r="AN42" s="104" t="n">
        <v>0</v>
      </c>
      <c r="AO42" s="104" t="n">
        <v>0</v>
      </c>
      <c r="AP42" s="104" t="n">
        <v>0</v>
      </c>
      <c r="AQ42" s="104" t="n">
        <v>0</v>
      </c>
      <c r="AR42" s="104" t="n">
        <v>0</v>
      </c>
      <c r="AS42" s="104" t="n">
        <v>0</v>
      </c>
      <c r="AT42" s="104" t="n">
        <v>0</v>
      </c>
      <c r="AU42" s="104" t="n">
        <v>0</v>
      </c>
      <c r="AV42" s="104" t="n">
        <v>0</v>
      </c>
      <c r="AW42" s="104" t="n">
        <v>0</v>
      </c>
      <c r="AX42" s="104" t="n">
        <v>0</v>
      </c>
      <c r="AY42" s="104" t="n">
        <v>0</v>
      </c>
      <c r="AZ42" s="104" t="n">
        <v>0</v>
      </c>
      <c r="BA42" s="104" t="n">
        <v>0</v>
      </c>
      <c r="BB42" s="104" t="n">
        <v>0</v>
      </c>
      <c r="BC42" s="104" t="n">
        <v>0</v>
      </c>
      <c r="BD42" s="104" t="n">
        <v>0</v>
      </c>
      <c r="BE42" s="104" t="n">
        <v>0</v>
      </c>
      <c r="BF42" s="104" t="n">
        <v>0</v>
      </c>
      <c r="BG42" s="104" t="n">
        <v>0</v>
      </c>
      <c r="BH42" s="104" t="n">
        <v>0</v>
      </c>
      <c r="BI42" s="104" t="n">
        <v>0</v>
      </c>
      <c r="BJ42" s="104" t="n">
        <v>0</v>
      </c>
      <c r="BK42" s="104" t="n">
        <v>0</v>
      </c>
      <c r="BL42" s="104" t="n">
        <v>0</v>
      </c>
      <c r="BM42" s="104" t="n">
        <v>0</v>
      </c>
      <c r="BN42" s="104" t="n">
        <v>0</v>
      </c>
      <c r="BO42" s="104" t="n">
        <v>0</v>
      </c>
      <c r="BP42" s="104" t="n">
        <v>0</v>
      </c>
      <c r="BQ42" s="104" t="n">
        <v>0</v>
      </c>
    </row>
    <row r="43">
      <c r="A43" s="28" t="inlineStr">
        <is>
          <t>13002</t>
        </is>
      </c>
      <c r="B43" s="14" t="inlineStr">
        <is>
          <t>Tecidos</t>
        </is>
      </c>
      <c r="C43" s="55" t="n">
        <v>52</v>
      </c>
      <c r="D43" s="104" t="n">
        <v>0</v>
      </c>
      <c r="E43" s="104" t="n">
        <v>0</v>
      </c>
      <c r="F43" s="55" t="n">
        <v>21</v>
      </c>
      <c r="G43" s="104" t="n">
        <v>0</v>
      </c>
      <c r="H43" s="104" t="n">
        <v>0</v>
      </c>
      <c r="I43" s="104" t="n">
        <v>0</v>
      </c>
      <c r="J43" s="104" t="n">
        <v>0</v>
      </c>
      <c r="K43" s="55" t="n">
        <v>7</v>
      </c>
      <c r="L43" s="55" t="n">
        <v>22</v>
      </c>
      <c r="M43" s="104" t="n">
        <v>0</v>
      </c>
      <c r="N43" s="104" t="n">
        <v>0</v>
      </c>
      <c r="O43" s="55" t="n">
        <v>595</v>
      </c>
      <c r="P43" s="55" t="n">
        <v>2623</v>
      </c>
      <c r="Q43" s="55" t="n">
        <v>558</v>
      </c>
      <c r="R43" s="104" t="n">
        <v>0</v>
      </c>
      <c r="S43" s="104" t="n">
        <v>0</v>
      </c>
      <c r="T43" s="104" t="n">
        <v>0</v>
      </c>
      <c r="U43" s="104" t="n">
        <v>0</v>
      </c>
      <c r="V43" s="104" t="n">
        <v>0</v>
      </c>
      <c r="W43" s="104" t="n">
        <v>0</v>
      </c>
      <c r="X43" s="55" t="n">
        <v>2</v>
      </c>
      <c r="Y43" s="104" t="n">
        <v>0</v>
      </c>
      <c r="Z43" s="55" t="n">
        <v>4</v>
      </c>
      <c r="AA43" s="55" t="n">
        <v>4</v>
      </c>
      <c r="AB43" s="55" t="n">
        <v>1</v>
      </c>
      <c r="AC43" s="104" t="n">
        <v>0</v>
      </c>
      <c r="AD43" s="104" t="n">
        <v>0</v>
      </c>
      <c r="AE43" s="55" t="n">
        <v>7</v>
      </c>
      <c r="AF43" s="104" t="n">
        <v>0</v>
      </c>
      <c r="AG43" s="55" t="n">
        <v>1</v>
      </c>
      <c r="AH43" s="104" t="n">
        <v>0</v>
      </c>
      <c r="AI43" s="104" t="n">
        <v>0</v>
      </c>
      <c r="AJ43" s="55" t="n">
        <v>291</v>
      </c>
      <c r="AK43" s="55" t="n">
        <v>10</v>
      </c>
      <c r="AL43" s="55" t="n">
        <v>245</v>
      </c>
      <c r="AM43" s="104" t="n">
        <v>0</v>
      </c>
      <c r="AN43" s="104" t="n">
        <v>0</v>
      </c>
      <c r="AO43" s="104" t="n">
        <v>0</v>
      </c>
      <c r="AP43" s="104" t="n">
        <v>0</v>
      </c>
      <c r="AQ43" s="55" t="n">
        <v>1</v>
      </c>
      <c r="AR43" s="104" t="n">
        <v>0</v>
      </c>
      <c r="AS43" s="104" t="n">
        <v>0</v>
      </c>
      <c r="AT43" s="104" t="n">
        <v>0</v>
      </c>
      <c r="AU43" s="104" t="n">
        <v>0</v>
      </c>
      <c r="AV43" s="104" t="n">
        <v>0</v>
      </c>
      <c r="AW43" s="104" t="n">
        <v>0</v>
      </c>
      <c r="AX43" s="104" t="n">
        <v>0</v>
      </c>
      <c r="AY43" s="55" t="n">
        <v>1</v>
      </c>
      <c r="AZ43" s="104" t="n">
        <v>0</v>
      </c>
      <c r="BA43" s="104" t="n">
        <v>0</v>
      </c>
      <c r="BB43" s="104" t="n">
        <v>0</v>
      </c>
      <c r="BC43" s="104" t="n">
        <v>0</v>
      </c>
      <c r="BD43" s="104" t="n">
        <v>0</v>
      </c>
      <c r="BE43" s="104" t="n">
        <v>0</v>
      </c>
      <c r="BF43" s="104" t="n">
        <v>0</v>
      </c>
      <c r="BG43" s="104" t="n">
        <v>0</v>
      </c>
      <c r="BH43" s="104" t="n">
        <v>0</v>
      </c>
      <c r="BI43" s="104" t="n">
        <v>0</v>
      </c>
      <c r="BJ43" s="55" t="n">
        <v>1</v>
      </c>
      <c r="BK43" s="104" t="n">
        <v>0</v>
      </c>
      <c r="BL43" s="104" t="n">
        <v>0</v>
      </c>
      <c r="BM43" s="104" t="n">
        <v>0</v>
      </c>
      <c r="BN43" s="104" t="n">
        <v>0</v>
      </c>
      <c r="BO43" s="104" t="n">
        <v>0</v>
      </c>
      <c r="BP43" s="55" t="n">
        <v>8</v>
      </c>
      <c r="BQ43" s="104" t="n">
        <v>0</v>
      </c>
    </row>
    <row r="44">
      <c r="A44" s="28" t="inlineStr">
        <is>
          <t>13003</t>
        </is>
      </c>
      <c r="B44" s="14" t="inlineStr">
        <is>
          <t>Artigos têxteis de uso doméstico e outros têxteis</t>
        </is>
      </c>
      <c r="C44" s="55" t="n">
        <v>86</v>
      </c>
      <c r="D44" s="55" t="n">
        <v>3</v>
      </c>
      <c r="E44" s="104" t="n">
        <v>0</v>
      </c>
      <c r="F44" s="55" t="n">
        <v>30</v>
      </c>
      <c r="G44" s="55" t="n">
        <v>33</v>
      </c>
      <c r="H44" s="104" t="n">
        <v>0</v>
      </c>
      <c r="I44" s="55" t="n">
        <v>2</v>
      </c>
      <c r="J44" s="104" t="n">
        <v>0</v>
      </c>
      <c r="K44" s="55" t="n">
        <v>22</v>
      </c>
      <c r="L44" s="55" t="n">
        <v>42</v>
      </c>
      <c r="M44" s="104" t="n">
        <v>0</v>
      </c>
      <c r="N44" s="104" t="n">
        <v>0</v>
      </c>
      <c r="O44" s="55" t="n">
        <v>817</v>
      </c>
      <c r="P44" s="55" t="n">
        <v>143</v>
      </c>
      <c r="Q44" s="55" t="n">
        <v>286</v>
      </c>
      <c r="R44" s="104" t="n">
        <v>0</v>
      </c>
      <c r="S44" s="55" t="n">
        <v>36</v>
      </c>
      <c r="T44" s="104" t="n">
        <v>0</v>
      </c>
      <c r="U44" s="104" t="n">
        <v>0</v>
      </c>
      <c r="V44" s="104" t="n">
        <v>0</v>
      </c>
      <c r="W44" s="104" t="n">
        <v>0</v>
      </c>
      <c r="X44" s="55" t="n">
        <v>8</v>
      </c>
      <c r="Y44" s="104" t="n">
        <v>0</v>
      </c>
      <c r="Z44" s="104" t="n">
        <v>0</v>
      </c>
      <c r="AA44" s="55" t="n">
        <v>130</v>
      </c>
      <c r="AB44" s="55" t="n">
        <v>5</v>
      </c>
      <c r="AC44" s="104" t="n">
        <v>0</v>
      </c>
      <c r="AD44" s="104" t="n">
        <v>0</v>
      </c>
      <c r="AE44" s="104" t="n">
        <v>0</v>
      </c>
      <c r="AF44" s="104" t="n">
        <v>0</v>
      </c>
      <c r="AG44" s="55" t="n">
        <v>2</v>
      </c>
      <c r="AH44" s="55" t="n">
        <v>2</v>
      </c>
      <c r="AI44" s="104" t="n">
        <v>0</v>
      </c>
      <c r="AJ44" s="104" t="n">
        <v>0</v>
      </c>
      <c r="AK44" s="55" t="n">
        <v>14</v>
      </c>
      <c r="AL44" s="55" t="n">
        <v>112</v>
      </c>
      <c r="AM44" s="104" t="n">
        <v>0</v>
      </c>
      <c r="AN44" s="55" t="n">
        <v>8</v>
      </c>
      <c r="AO44" s="55" t="n">
        <v>3</v>
      </c>
      <c r="AP44" s="55" t="n">
        <v>177</v>
      </c>
      <c r="AQ44" s="55" t="n">
        <v>30</v>
      </c>
      <c r="AR44" s="55" t="n">
        <v>11</v>
      </c>
      <c r="AS44" s="55" t="n">
        <v>4</v>
      </c>
      <c r="AT44" s="104" t="n">
        <v>0</v>
      </c>
      <c r="AU44" s="104" t="n">
        <v>0</v>
      </c>
      <c r="AV44" s="55" t="n">
        <v>9</v>
      </c>
      <c r="AW44" s="55" t="n">
        <v>2</v>
      </c>
      <c r="AX44" s="104" t="n">
        <v>0</v>
      </c>
      <c r="AY44" s="104" t="n">
        <v>0</v>
      </c>
      <c r="AZ44" s="104" t="n">
        <v>0</v>
      </c>
      <c r="BA44" s="104" t="n">
        <v>0</v>
      </c>
      <c r="BB44" s="104" t="n">
        <v>0</v>
      </c>
      <c r="BC44" s="104" t="n">
        <v>0</v>
      </c>
      <c r="BD44" s="104" t="n">
        <v>0</v>
      </c>
      <c r="BE44" s="55" t="n">
        <v>1</v>
      </c>
      <c r="BF44" s="104" t="n">
        <v>0</v>
      </c>
      <c r="BG44" s="104" t="n">
        <v>0</v>
      </c>
      <c r="BH44" s="104" t="n">
        <v>0</v>
      </c>
      <c r="BI44" s="104" t="n">
        <v>0</v>
      </c>
      <c r="BJ44" s="55" t="n">
        <v>4</v>
      </c>
      <c r="BK44" s="55" t="n">
        <v>3</v>
      </c>
      <c r="BL44" s="104" t="n">
        <v>0</v>
      </c>
      <c r="BM44" s="55" t="n">
        <v>2</v>
      </c>
      <c r="BN44" s="104" t="n">
        <v>0</v>
      </c>
      <c r="BO44" s="104" t="n">
        <v>0</v>
      </c>
      <c r="BP44" s="55" t="n">
        <v>50</v>
      </c>
      <c r="BQ44" s="104" t="n">
        <v>0</v>
      </c>
    </row>
    <row r="45">
      <c r="A45" s="28" t="inlineStr">
        <is>
          <t>14001</t>
        </is>
      </c>
      <c r="B45" s="14" t="inlineStr">
        <is>
          <t>Artigos do vestuário e acessórios</t>
        </is>
      </c>
      <c r="C45" s="104" t="n">
        <v>0</v>
      </c>
      <c r="D45" s="104" t="n">
        <v>0</v>
      </c>
      <c r="E45" s="104" t="n">
        <v>0</v>
      </c>
      <c r="F45" s="104" t="n">
        <v>0</v>
      </c>
      <c r="G45" s="55" t="n">
        <v>3</v>
      </c>
      <c r="H45" s="104" t="n">
        <v>0</v>
      </c>
      <c r="I45" s="104" t="n">
        <v>0</v>
      </c>
      <c r="J45" s="104" t="n">
        <v>0</v>
      </c>
      <c r="K45" s="104" t="n">
        <v>0</v>
      </c>
      <c r="L45" s="104" t="n">
        <v>0</v>
      </c>
      <c r="M45" s="104" t="n">
        <v>0</v>
      </c>
      <c r="N45" s="104" t="n">
        <v>0</v>
      </c>
      <c r="O45" s="104" t="n">
        <v>0</v>
      </c>
      <c r="P45" s="55" t="n">
        <v>61</v>
      </c>
      <c r="Q45" s="104" t="n">
        <v>0</v>
      </c>
      <c r="R45" s="104" t="n">
        <v>0</v>
      </c>
      <c r="S45" s="104" t="n">
        <v>0</v>
      </c>
      <c r="T45" s="104" t="n">
        <v>0</v>
      </c>
      <c r="U45" s="104" t="n">
        <v>0</v>
      </c>
      <c r="V45" s="104" t="n">
        <v>0</v>
      </c>
      <c r="W45" s="104" t="n">
        <v>0</v>
      </c>
      <c r="X45" s="104" t="n">
        <v>0</v>
      </c>
      <c r="Y45" s="104" t="n">
        <v>0</v>
      </c>
      <c r="Z45" s="104" t="n">
        <v>0</v>
      </c>
      <c r="AA45" s="104" t="n">
        <v>0</v>
      </c>
      <c r="AB45" s="104" t="n">
        <v>0</v>
      </c>
      <c r="AC45" s="104" t="n">
        <v>0</v>
      </c>
      <c r="AD45" s="104" t="n">
        <v>0</v>
      </c>
      <c r="AE45" s="55" t="n">
        <v>2</v>
      </c>
      <c r="AF45" s="104" t="n">
        <v>0</v>
      </c>
      <c r="AG45" s="104" t="n">
        <v>0</v>
      </c>
      <c r="AH45" s="104" t="n">
        <v>0</v>
      </c>
      <c r="AI45" s="104" t="n">
        <v>0</v>
      </c>
      <c r="AJ45" s="104" t="n">
        <v>0</v>
      </c>
      <c r="AK45" s="104" t="n">
        <v>0</v>
      </c>
      <c r="AL45" s="104" t="n">
        <v>0</v>
      </c>
      <c r="AM45" s="104" t="n">
        <v>0</v>
      </c>
      <c r="AN45" s="55" t="n">
        <v>2</v>
      </c>
      <c r="AO45" s="55" t="n">
        <v>4</v>
      </c>
      <c r="AP45" s="104" t="n">
        <v>0</v>
      </c>
      <c r="AQ45" s="55" t="n">
        <v>6</v>
      </c>
      <c r="AR45" s="55" t="n">
        <v>9</v>
      </c>
      <c r="AS45" s="104" t="n">
        <v>0</v>
      </c>
      <c r="AT45" s="55" t="n">
        <v>7</v>
      </c>
      <c r="AU45" s="55" t="n">
        <v>3</v>
      </c>
      <c r="AV45" s="55" t="n">
        <v>3</v>
      </c>
      <c r="AW45" s="55" t="n">
        <v>5</v>
      </c>
      <c r="AX45" s="104" t="n">
        <v>0</v>
      </c>
      <c r="AY45" s="55" t="n">
        <v>4</v>
      </c>
      <c r="AZ45" s="55" t="n">
        <v>2</v>
      </c>
      <c r="BA45" s="104" t="n">
        <v>0</v>
      </c>
      <c r="BB45" s="55" t="n">
        <v>17</v>
      </c>
      <c r="BC45" s="55" t="n">
        <v>2</v>
      </c>
      <c r="BD45" s="104" t="n">
        <v>0</v>
      </c>
      <c r="BE45" s="55" t="n">
        <v>6</v>
      </c>
      <c r="BF45" s="55" t="n">
        <v>2</v>
      </c>
      <c r="BG45" s="104" t="n">
        <v>0</v>
      </c>
      <c r="BH45" s="55" t="n">
        <v>7</v>
      </c>
      <c r="BI45" s="55" t="n">
        <v>5</v>
      </c>
      <c r="BJ45" s="104" t="n">
        <v>0</v>
      </c>
      <c r="BK45" s="55" t="n">
        <v>13</v>
      </c>
      <c r="BL45" s="104" t="n">
        <v>0</v>
      </c>
      <c r="BM45" s="55" t="n">
        <v>1</v>
      </c>
      <c r="BN45" s="55" t="n">
        <v>1</v>
      </c>
      <c r="BO45" s="55" t="n">
        <v>5</v>
      </c>
      <c r="BP45" s="55" t="n">
        <v>38</v>
      </c>
      <c r="BQ45" s="104" t="n">
        <v>0</v>
      </c>
    </row>
    <row r="46">
      <c r="A46" s="28" t="inlineStr">
        <is>
          <t>15001</t>
        </is>
      </c>
      <c r="B46" s="14" t="inlineStr">
        <is>
          <t>Calçados e artefatos de couro</t>
        </is>
      </c>
      <c r="C46" s="104" t="n">
        <v>0</v>
      </c>
      <c r="D46" s="104" t="n">
        <v>0</v>
      </c>
      <c r="E46" s="104" t="n">
        <v>0</v>
      </c>
      <c r="F46" s="104" t="n">
        <v>0</v>
      </c>
      <c r="G46" s="104" t="n">
        <v>0</v>
      </c>
      <c r="H46" s="104" t="n">
        <v>0</v>
      </c>
      <c r="I46" s="104" t="n">
        <v>0</v>
      </c>
      <c r="J46" s="104" t="n">
        <v>0</v>
      </c>
      <c r="K46" s="104" t="n">
        <v>0</v>
      </c>
      <c r="L46" s="104" t="n">
        <v>0</v>
      </c>
      <c r="M46" s="104" t="n">
        <v>0</v>
      </c>
      <c r="N46" s="104" t="n">
        <v>0</v>
      </c>
      <c r="O46" s="104" t="n">
        <v>0</v>
      </c>
      <c r="P46" s="104" t="n">
        <v>0</v>
      </c>
      <c r="Q46" s="55" t="n">
        <v>233</v>
      </c>
      <c r="R46" s="104" t="n">
        <v>0</v>
      </c>
      <c r="S46" s="55" t="n">
        <v>29</v>
      </c>
      <c r="T46" s="104" t="n">
        <v>0</v>
      </c>
      <c r="U46" s="104" t="n">
        <v>0</v>
      </c>
      <c r="V46" s="104" t="n">
        <v>0</v>
      </c>
      <c r="W46" s="104" t="n">
        <v>0</v>
      </c>
      <c r="X46" s="104" t="n">
        <v>0</v>
      </c>
      <c r="Y46" s="104" t="n">
        <v>0</v>
      </c>
      <c r="Z46" s="104" t="n">
        <v>0</v>
      </c>
      <c r="AA46" s="104" t="n">
        <v>0</v>
      </c>
      <c r="AB46" s="104" t="n">
        <v>0</v>
      </c>
      <c r="AC46" s="104" t="n">
        <v>0</v>
      </c>
      <c r="AD46" s="104" t="n">
        <v>0</v>
      </c>
      <c r="AE46" s="55" t="n">
        <v>3</v>
      </c>
      <c r="AF46" s="104" t="n">
        <v>0</v>
      </c>
      <c r="AG46" s="104" t="n">
        <v>0</v>
      </c>
      <c r="AH46" s="104" t="n">
        <v>0</v>
      </c>
      <c r="AI46" s="55" t="n">
        <v>1</v>
      </c>
      <c r="AJ46" s="104" t="n">
        <v>0</v>
      </c>
      <c r="AK46" s="104" t="n">
        <v>0</v>
      </c>
      <c r="AL46" s="55" t="n">
        <v>13</v>
      </c>
      <c r="AM46" s="104" t="n">
        <v>0</v>
      </c>
      <c r="AN46" s="55" t="n">
        <v>9</v>
      </c>
      <c r="AO46" s="104" t="n">
        <v>0</v>
      </c>
      <c r="AP46" s="55" t="n">
        <v>5</v>
      </c>
      <c r="AQ46" s="104" t="n">
        <v>0</v>
      </c>
      <c r="AR46" s="104" t="n">
        <v>0</v>
      </c>
      <c r="AS46" s="104" t="n">
        <v>0</v>
      </c>
      <c r="AT46" s="104" t="n">
        <v>0</v>
      </c>
      <c r="AU46" s="104" t="n">
        <v>0</v>
      </c>
      <c r="AV46" s="104" t="n">
        <v>0</v>
      </c>
      <c r="AW46" s="104" t="n">
        <v>0</v>
      </c>
      <c r="AX46" s="104" t="n">
        <v>0</v>
      </c>
      <c r="AY46" s="104" t="n">
        <v>0</v>
      </c>
      <c r="AZ46" s="104" t="n">
        <v>0</v>
      </c>
      <c r="BA46" s="55" t="n">
        <v>1</v>
      </c>
      <c r="BB46" s="104" t="n">
        <v>0</v>
      </c>
      <c r="BC46" s="104" t="n">
        <v>0</v>
      </c>
      <c r="BD46" s="104" t="n">
        <v>0</v>
      </c>
      <c r="BE46" s="104" t="n">
        <v>0</v>
      </c>
      <c r="BF46" s="104" t="n">
        <v>0</v>
      </c>
      <c r="BG46" s="104" t="n">
        <v>0</v>
      </c>
      <c r="BH46" s="104" t="n">
        <v>0</v>
      </c>
      <c r="BI46" s="55" t="n">
        <v>6</v>
      </c>
      <c r="BJ46" s="55" t="n">
        <v>9</v>
      </c>
      <c r="BK46" s="104" t="n">
        <v>0</v>
      </c>
      <c r="BL46" s="104" t="n">
        <v>0</v>
      </c>
      <c r="BM46" s="104" t="n">
        <v>0</v>
      </c>
      <c r="BN46" s="104" t="n">
        <v>0</v>
      </c>
      <c r="BO46" s="104" t="n">
        <v>0</v>
      </c>
      <c r="BP46" s="104" t="n">
        <v>0</v>
      </c>
      <c r="BQ46" s="104" t="n">
        <v>0</v>
      </c>
    </row>
    <row r="47">
      <c r="A47" s="28" t="inlineStr">
        <is>
          <t>16001</t>
        </is>
      </c>
      <c r="B47" s="14" t="inlineStr">
        <is>
          <t>Produtos de madeira, exclusive móveis</t>
        </is>
      </c>
      <c r="C47" s="55" t="n">
        <v>2</v>
      </c>
      <c r="D47" s="55" t="n">
        <v>10</v>
      </c>
      <c r="E47" s="55" t="n">
        <v>1</v>
      </c>
      <c r="F47" s="104" t="n">
        <v>0</v>
      </c>
      <c r="G47" s="104" t="n">
        <v>0</v>
      </c>
      <c r="H47" s="104" t="n">
        <v>0</v>
      </c>
      <c r="I47" s="104" t="n">
        <v>0</v>
      </c>
      <c r="J47" s="104" t="n">
        <v>0</v>
      </c>
      <c r="K47" s="104" t="n">
        <v>0</v>
      </c>
      <c r="L47" s="55" t="n">
        <v>1</v>
      </c>
      <c r="M47" s="55" t="n">
        <v>2</v>
      </c>
      <c r="N47" s="104" t="n">
        <v>0</v>
      </c>
      <c r="O47" s="104" t="n">
        <v>0</v>
      </c>
      <c r="P47" s="104" t="n">
        <v>0</v>
      </c>
      <c r="Q47" s="104" t="n">
        <v>0</v>
      </c>
      <c r="R47" s="55" t="n">
        <v>56</v>
      </c>
      <c r="S47" s="55" t="n">
        <v>11</v>
      </c>
      <c r="T47" s="104" t="n">
        <v>0</v>
      </c>
      <c r="U47" s="104" t="n">
        <v>0</v>
      </c>
      <c r="V47" s="104" t="n">
        <v>0</v>
      </c>
      <c r="W47" s="104" t="n">
        <v>0</v>
      </c>
      <c r="X47" s="104" t="n">
        <v>0</v>
      </c>
      <c r="Y47" s="104" t="n">
        <v>0</v>
      </c>
      <c r="Z47" s="104" t="n">
        <v>0</v>
      </c>
      <c r="AA47" s="104" t="n">
        <v>0</v>
      </c>
      <c r="AB47" s="104" t="n">
        <v>0</v>
      </c>
      <c r="AC47" s="104" t="n">
        <v>0</v>
      </c>
      <c r="AD47" s="104" t="n">
        <v>0</v>
      </c>
      <c r="AE47" s="55" t="n">
        <v>4</v>
      </c>
      <c r="AF47" s="104" t="n">
        <v>0</v>
      </c>
      <c r="AG47" s="104" t="n">
        <v>0</v>
      </c>
      <c r="AH47" s="55" t="n">
        <v>5</v>
      </c>
      <c r="AI47" s="55" t="n">
        <v>1</v>
      </c>
      <c r="AJ47" s="104" t="n">
        <v>0</v>
      </c>
      <c r="AK47" s="55" t="n">
        <v>7</v>
      </c>
      <c r="AL47" s="55" t="n">
        <v>104</v>
      </c>
      <c r="AM47" s="104" t="n">
        <v>0</v>
      </c>
      <c r="AN47" s="55" t="n">
        <v>12</v>
      </c>
      <c r="AO47" s="104" t="n">
        <v>0</v>
      </c>
      <c r="AP47" s="55" t="n">
        <v>137</v>
      </c>
      <c r="AQ47" s="55" t="n">
        <v>29</v>
      </c>
      <c r="AR47" s="104" t="n">
        <v>0</v>
      </c>
      <c r="AS47" s="104" t="n">
        <v>0</v>
      </c>
      <c r="AT47" s="104" t="n">
        <v>0</v>
      </c>
      <c r="AU47" s="104" t="n">
        <v>0</v>
      </c>
      <c r="AV47" s="104" t="n">
        <v>0</v>
      </c>
      <c r="AW47" s="104" t="n">
        <v>0</v>
      </c>
      <c r="AX47" s="104" t="n">
        <v>0</v>
      </c>
      <c r="AY47" s="55" t="n">
        <v>3</v>
      </c>
      <c r="AZ47" s="104" t="n">
        <v>0</v>
      </c>
      <c r="BA47" s="104" t="n">
        <v>0</v>
      </c>
      <c r="BB47" s="104" t="n">
        <v>0</v>
      </c>
      <c r="BC47" s="55" t="n">
        <v>8</v>
      </c>
      <c r="BD47" s="104" t="n">
        <v>0</v>
      </c>
      <c r="BE47" s="104" t="n">
        <v>0</v>
      </c>
      <c r="BF47" s="104" t="n">
        <v>0</v>
      </c>
      <c r="BG47" s="104" t="n">
        <v>0</v>
      </c>
      <c r="BH47" s="55" t="n">
        <v>3</v>
      </c>
      <c r="BI47" s="104" t="n">
        <v>0</v>
      </c>
      <c r="BJ47" s="104" t="n">
        <v>0</v>
      </c>
      <c r="BK47" s="104" t="n">
        <v>0</v>
      </c>
      <c r="BL47" s="104" t="n">
        <v>0</v>
      </c>
      <c r="BM47" s="104" t="n">
        <v>0</v>
      </c>
      <c r="BN47" s="104" t="n">
        <v>0</v>
      </c>
      <c r="BO47" s="104" t="n">
        <v>0</v>
      </c>
      <c r="BP47" s="55" t="n">
        <v>8</v>
      </c>
      <c r="BQ47" s="104" t="n">
        <v>0</v>
      </c>
    </row>
    <row r="48">
      <c r="A48" s="28" t="inlineStr">
        <is>
          <t>17001</t>
        </is>
      </c>
      <c r="B48" s="14" t="inlineStr">
        <is>
          <t>Celulose</t>
        </is>
      </c>
      <c r="C48" s="104" t="n">
        <v>0</v>
      </c>
      <c r="D48" s="104" t="n">
        <v>0</v>
      </c>
      <c r="E48" s="104" t="n">
        <v>0</v>
      </c>
      <c r="F48" s="104" t="n">
        <v>0</v>
      </c>
      <c r="G48" s="104" t="n">
        <v>0</v>
      </c>
      <c r="H48" s="104" t="n">
        <v>0</v>
      </c>
      <c r="I48" s="104" t="n">
        <v>0</v>
      </c>
      <c r="J48" s="104" t="n">
        <v>0</v>
      </c>
      <c r="K48" s="104" t="n">
        <v>0</v>
      </c>
      <c r="L48" s="104" t="n">
        <v>0</v>
      </c>
      <c r="M48" s="104" t="n">
        <v>0</v>
      </c>
      <c r="N48" s="104" t="n">
        <v>0</v>
      </c>
      <c r="O48" s="104" t="n">
        <v>0</v>
      </c>
      <c r="P48" s="104" t="n">
        <v>0</v>
      </c>
      <c r="Q48" s="104" t="n">
        <v>0</v>
      </c>
      <c r="R48" s="104" t="n">
        <v>0</v>
      </c>
      <c r="S48" s="55" t="n">
        <v>1130</v>
      </c>
      <c r="T48" s="104" t="n">
        <v>0</v>
      </c>
      <c r="U48" s="104" t="n">
        <v>0</v>
      </c>
      <c r="V48" s="104" t="n">
        <v>0</v>
      </c>
      <c r="W48" s="55" t="n">
        <v>5</v>
      </c>
      <c r="X48" s="104" t="n">
        <v>0</v>
      </c>
      <c r="Y48" s="104" t="n">
        <v>0</v>
      </c>
      <c r="Z48" s="104" t="n">
        <v>0</v>
      </c>
      <c r="AA48" s="104" t="n">
        <v>0</v>
      </c>
      <c r="AB48" s="104" t="n">
        <v>0</v>
      </c>
      <c r="AC48" s="104" t="n">
        <v>0</v>
      </c>
      <c r="AD48" s="104" t="n">
        <v>0</v>
      </c>
      <c r="AE48" s="104" t="n">
        <v>0</v>
      </c>
      <c r="AF48" s="104" t="n">
        <v>0</v>
      </c>
      <c r="AG48" s="104" t="n">
        <v>0</v>
      </c>
      <c r="AH48" s="104" t="n">
        <v>0</v>
      </c>
      <c r="AI48" s="104" t="n">
        <v>0</v>
      </c>
      <c r="AJ48" s="104" t="n">
        <v>0</v>
      </c>
      <c r="AK48" s="104" t="n">
        <v>0</v>
      </c>
      <c r="AL48" s="104" t="n">
        <v>0</v>
      </c>
      <c r="AM48" s="104" t="n">
        <v>0</v>
      </c>
      <c r="AN48" s="104" t="n">
        <v>0</v>
      </c>
      <c r="AO48" s="104" t="n">
        <v>0</v>
      </c>
      <c r="AP48" s="104" t="n">
        <v>0</v>
      </c>
      <c r="AQ48" s="104" t="n">
        <v>0</v>
      </c>
      <c r="AR48" s="104" t="n">
        <v>0</v>
      </c>
      <c r="AS48" s="104" t="n">
        <v>0</v>
      </c>
      <c r="AT48" s="104" t="n">
        <v>0</v>
      </c>
      <c r="AU48" s="104" t="n">
        <v>0</v>
      </c>
      <c r="AV48" s="104" t="n">
        <v>0</v>
      </c>
      <c r="AW48" s="104" t="n">
        <v>0</v>
      </c>
      <c r="AX48" s="104" t="n">
        <v>0</v>
      </c>
      <c r="AY48" s="104" t="n">
        <v>0</v>
      </c>
      <c r="AZ48" s="104" t="n">
        <v>0</v>
      </c>
      <c r="BA48" s="104" t="n">
        <v>0</v>
      </c>
      <c r="BB48" s="104" t="n">
        <v>0</v>
      </c>
      <c r="BC48" s="104" t="n">
        <v>0</v>
      </c>
      <c r="BD48" s="104" t="n">
        <v>0</v>
      </c>
      <c r="BE48" s="104" t="n">
        <v>0</v>
      </c>
      <c r="BF48" s="104" t="n">
        <v>0</v>
      </c>
      <c r="BG48" s="104" t="n">
        <v>0</v>
      </c>
      <c r="BH48" s="104" t="n">
        <v>0</v>
      </c>
      <c r="BI48" s="104" t="n">
        <v>0</v>
      </c>
      <c r="BJ48" s="104" t="n">
        <v>0</v>
      </c>
      <c r="BK48" s="104" t="n">
        <v>0</v>
      </c>
      <c r="BL48" s="104" t="n">
        <v>0</v>
      </c>
      <c r="BM48" s="104" t="n">
        <v>0</v>
      </c>
      <c r="BN48" s="104" t="n">
        <v>0</v>
      </c>
      <c r="BO48" s="104" t="n">
        <v>0</v>
      </c>
      <c r="BP48" s="104" t="n">
        <v>0</v>
      </c>
      <c r="BQ48" s="104" t="n">
        <v>0</v>
      </c>
    </row>
    <row r="49">
      <c r="A49" s="28" t="inlineStr">
        <is>
          <t>17002</t>
        </is>
      </c>
      <c r="B49" s="14" t="inlineStr">
        <is>
          <t>Papel, papelão, embalagens e artefatos de papel</t>
        </is>
      </c>
      <c r="C49" s="55" t="n">
        <v>10</v>
      </c>
      <c r="D49" s="55" t="n">
        <v>3</v>
      </c>
      <c r="E49" s="104" t="n">
        <v>0</v>
      </c>
      <c r="F49" s="104" t="n">
        <v>0</v>
      </c>
      <c r="G49" s="55" t="n">
        <v>4</v>
      </c>
      <c r="H49" s="55" t="n">
        <v>6</v>
      </c>
      <c r="I49" s="55" t="n">
        <v>2</v>
      </c>
      <c r="J49" s="55" t="n">
        <v>64</v>
      </c>
      <c r="K49" s="55" t="n">
        <v>1</v>
      </c>
      <c r="L49" s="55" t="n">
        <v>60</v>
      </c>
      <c r="M49" s="55" t="n">
        <v>13</v>
      </c>
      <c r="N49" s="55" t="n">
        <v>31</v>
      </c>
      <c r="O49" s="55" t="n">
        <v>14</v>
      </c>
      <c r="P49" s="55" t="n">
        <v>10</v>
      </c>
      <c r="Q49" s="55" t="n">
        <v>10</v>
      </c>
      <c r="R49" s="55" t="n">
        <v>64</v>
      </c>
      <c r="S49" s="55" t="n">
        <v>912</v>
      </c>
      <c r="T49" s="55" t="n">
        <v>139</v>
      </c>
      <c r="U49" s="55" t="n">
        <v>17</v>
      </c>
      <c r="V49" s="55" t="n">
        <v>5</v>
      </c>
      <c r="W49" s="55" t="n">
        <v>2</v>
      </c>
      <c r="X49" s="55" t="n">
        <v>7</v>
      </c>
      <c r="Y49" s="55" t="n">
        <v>19</v>
      </c>
      <c r="Z49" s="55" t="n">
        <v>16</v>
      </c>
      <c r="AA49" s="55" t="n">
        <v>165</v>
      </c>
      <c r="AB49" s="55" t="n">
        <v>71</v>
      </c>
      <c r="AC49" s="55" t="n">
        <v>2</v>
      </c>
      <c r="AD49" s="104" t="n">
        <v>0</v>
      </c>
      <c r="AE49" s="55" t="n">
        <v>29</v>
      </c>
      <c r="AF49" s="55" t="n">
        <v>33</v>
      </c>
      <c r="AG49" s="55" t="n">
        <v>32</v>
      </c>
      <c r="AH49" s="55" t="n">
        <v>14</v>
      </c>
      <c r="AI49" s="55" t="n">
        <v>25</v>
      </c>
      <c r="AJ49" s="55" t="n">
        <v>17</v>
      </c>
      <c r="AK49" s="55" t="n">
        <v>3</v>
      </c>
      <c r="AL49" s="55" t="n">
        <v>62</v>
      </c>
      <c r="AM49" s="104" t="n">
        <v>0</v>
      </c>
      <c r="AN49" s="55" t="n">
        <v>4</v>
      </c>
      <c r="AO49" s="55" t="n">
        <v>6</v>
      </c>
      <c r="AP49" s="55" t="n">
        <v>34</v>
      </c>
      <c r="AQ49" s="55" t="n">
        <v>382</v>
      </c>
      <c r="AR49" s="55" t="n">
        <v>14</v>
      </c>
      <c r="AS49" s="55" t="n">
        <v>1</v>
      </c>
      <c r="AT49" s="104" t="n">
        <v>0</v>
      </c>
      <c r="AU49" s="55" t="n">
        <v>6</v>
      </c>
      <c r="AV49" s="55" t="n">
        <v>5</v>
      </c>
      <c r="AW49" s="55" t="n">
        <v>30</v>
      </c>
      <c r="AX49" s="55" t="n">
        <v>143</v>
      </c>
      <c r="AY49" s="55" t="n">
        <v>15</v>
      </c>
      <c r="AZ49" s="55" t="n">
        <v>3</v>
      </c>
      <c r="BA49" s="55" t="n">
        <v>39</v>
      </c>
      <c r="BB49" s="55" t="n">
        <v>200</v>
      </c>
      <c r="BC49" s="55" t="n">
        <v>34</v>
      </c>
      <c r="BD49" s="55" t="n">
        <v>139</v>
      </c>
      <c r="BE49" s="55" t="n">
        <v>50</v>
      </c>
      <c r="BF49" s="55" t="n">
        <v>38</v>
      </c>
      <c r="BG49" s="55" t="n">
        <v>53</v>
      </c>
      <c r="BH49" s="55" t="n">
        <v>162</v>
      </c>
      <c r="BI49" s="55" t="n">
        <v>2</v>
      </c>
      <c r="BJ49" s="55" t="n">
        <v>58</v>
      </c>
      <c r="BK49" s="55" t="n">
        <v>73</v>
      </c>
      <c r="BL49" s="55" t="n">
        <v>47</v>
      </c>
      <c r="BM49" s="55" t="n">
        <v>7</v>
      </c>
      <c r="BN49" s="55" t="n">
        <v>91</v>
      </c>
      <c r="BO49" s="55" t="n">
        <v>1</v>
      </c>
      <c r="BP49" s="55" t="n">
        <v>40</v>
      </c>
      <c r="BQ49" s="104" t="n">
        <v>0</v>
      </c>
    </row>
    <row r="50">
      <c r="A50" s="28" t="inlineStr">
        <is>
          <t>18001</t>
        </is>
      </c>
      <c r="B50" s="14" t="inlineStr">
        <is>
          <t>Serviços de impressão e reprodução</t>
        </is>
      </c>
      <c r="C50" s="104" t="n">
        <v>0</v>
      </c>
      <c r="D50" s="104" t="n">
        <v>0</v>
      </c>
      <c r="E50" s="104" t="n">
        <v>0</v>
      </c>
      <c r="F50" s="104" t="n">
        <v>0</v>
      </c>
      <c r="G50" s="104" t="n">
        <v>0</v>
      </c>
      <c r="H50" s="104" t="n">
        <v>0</v>
      </c>
      <c r="I50" s="104" t="n">
        <v>0</v>
      </c>
      <c r="J50" s="55" t="n">
        <v>1</v>
      </c>
      <c r="K50" s="104" t="n">
        <v>0</v>
      </c>
      <c r="L50" s="55" t="n">
        <v>1</v>
      </c>
      <c r="M50" s="55" t="n">
        <v>4</v>
      </c>
      <c r="N50" s="104" t="n">
        <v>0</v>
      </c>
      <c r="O50" s="104" t="n">
        <v>0</v>
      </c>
      <c r="P50" s="104" t="n">
        <v>0</v>
      </c>
      <c r="Q50" s="104" t="n">
        <v>0</v>
      </c>
      <c r="R50" s="104" t="n">
        <v>0</v>
      </c>
      <c r="S50" s="55" t="n">
        <v>1</v>
      </c>
      <c r="T50" s="55" t="n">
        <v>15</v>
      </c>
      <c r="U50" s="104" t="n">
        <v>0</v>
      </c>
      <c r="V50" s="104" t="n">
        <v>0</v>
      </c>
      <c r="W50" s="104" t="n">
        <v>0</v>
      </c>
      <c r="X50" s="104" t="n">
        <v>0</v>
      </c>
      <c r="Y50" s="104" t="n">
        <v>0</v>
      </c>
      <c r="Z50" s="104" t="n">
        <v>0</v>
      </c>
      <c r="AA50" s="104" t="n">
        <v>0</v>
      </c>
      <c r="AB50" s="104" t="n">
        <v>0</v>
      </c>
      <c r="AC50" s="104" t="n">
        <v>0</v>
      </c>
      <c r="AD50" s="104" t="n">
        <v>0</v>
      </c>
      <c r="AE50" s="104" t="n">
        <v>0</v>
      </c>
      <c r="AF50" s="55" t="n">
        <v>2</v>
      </c>
      <c r="AG50" s="104" t="n">
        <v>0</v>
      </c>
      <c r="AH50" s="104" t="n">
        <v>0</v>
      </c>
      <c r="AI50" s="104" t="n">
        <v>0</v>
      </c>
      <c r="AJ50" s="104" t="n">
        <v>0</v>
      </c>
      <c r="AK50" s="104" t="n">
        <v>0</v>
      </c>
      <c r="AL50" s="104" t="n">
        <v>0</v>
      </c>
      <c r="AM50" s="104" t="n">
        <v>0</v>
      </c>
      <c r="AN50" s="104" t="n">
        <v>0</v>
      </c>
      <c r="AO50" s="104" t="n">
        <v>0</v>
      </c>
      <c r="AP50" s="104" t="n">
        <v>0</v>
      </c>
      <c r="AQ50" s="55" t="n">
        <v>87</v>
      </c>
      <c r="AR50" s="104" t="n">
        <v>0</v>
      </c>
      <c r="AS50" s="104" t="n">
        <v>0</v>
      </c>
      <c r="AT50" s="55" t="n">
        <v>1</v>
      </c>
      <c r="AU50" s="104" t="n">
        <v>0</v>
      </c>
      <c r="AV50" s="104" t="n">
        <v>0</v>
      </c>
      <c r="AW50" s="55" t="n">
        <v>1</v>
      </c>
      <c r="AX50" s="55" t="n">
        <v>31</v>
      </c>
      <c r="AY50" s="55" t="n">
        <v>5</v>
      </c>
      <c r="AZ50" s="55" t="n">
        <v>11</v>
      </c>
      <c r="BA50" s="55" t="n">
        <v>24</v>
      </c>
      <c r="BB50" s="55" t="n">
        <v>30</v>
      </c>
      <c r="BC50" s="55" t="n">
        <v>12</v>
      </c>
      <c r="BD50" s="55" t="n">
        <v>15</v>
      </c>
      <c r="BE50" s="55" t="n">
        <v>6</v>
      </c>
      <c r="BF50" s="55" t="n">
        <v>55</v>
      </c>
      <c r="BG50" s="55" t="n">
        <v>1</v>
      </c>
      <c r="BH50" s="55" t="n">
        <v>24</v>
      </c>
      <c r="BI50" s="104" t="n">
        <v>0</v>
      </c>
      <c r="BJ50" s="55" t="n">
        <v>13</v>
      </c>
      <c r="BK50" s="55" t="n">
        <v>2</v>
      </c>
      <c r="BL50" s="104" t="n">
        <v>0</v>
      </c>
      <c r="BM50" s="55" t="n">
        <v>2</v>
      </c>
      <c r="BN50" s="104" t="n">
        <v>0</v>
      </c>
      <c r="BO50" s="55" t="n">
        <v>11</v>
      </c>
      <c r="BP50" s="55" t="n">
        <v>8</v>
      </c>
      <c r="BQ50" s="104" t="n">
        <v>0</v>
      </c>
    </row>
    <row r="51">
      <c r="A51" s="28" t="inlineStr">
        <is>
          <t>19911</t>
        </is>
      </c>
      <c r="B51" s="14" t="inlineStr">
        <is>
          <t>Combustíveis para aviação</t>
        </is>
      </c>
      <c r="C51" s="104" t="n">
        <v>0</v>
      </c>
      <c r="D51" s="104" t="n">
        <v>0</v>
      </c>
      <c r="E51" s="104" t="n">
        <v>0</v>
      </c>
      <c r="F51" s="104" t="n">
        <v>0</v>
      </c>
      <c r="G51" s="55" t="n">
        <v>770</v>
      </c>
      <c r="H51" s="104" t="n">
        <v>0</v>
      </c>
      <c r="I51" s="104" t="n">
        <v>0</v>
      </c>
      <c r="J51" s="104" t="n">
        <v>0</v>
      </c>
      <c r="K51" s="104" t="n">
        <v>0</v>
      </c>
      <c r="L51" s="104" t="n">
        <v>0</v>
      </c>
      <c r="M51" s="104" t="n">
        <v>0</v>
      </c>
      <c r="N51" s="104" t="n">
        <v>0</v>
      </c>
      <c r="O51" s="104" t="n">
        <v>0</v>
      </c>
      <c r="P51" s="104" t="n">
        <v>0</v>
      </c>
      <c r="Q51" s="104" t="n">
        <v>0</v>
      </c>
      <c r="R51" s="104" t="n">
        <v>0</v>
      </c>
      <c r="S51" s="104" t="n">
        <v>0</v>
      </c>
      <c r="T51" s="104" t="n">
        <v>0</v>
      </c>
      <c r="U51" s="104" t="n">
        <v>0</v>
      </c>
      <c r="V51" s="104" t="n">
        <v>0</v>
      </c>
      <c r="W51" s="104" t="n">
        <v>0</v>
      </c>
      <c r="X51" s="104" t="n">
        <v>0</v>
      </c>
      <c r="Y51" s="104" t="n">
        <v>0</v>
      </c>
      <c r="Z51" s="104" t="n">
        <v>0</v>
      </c>
      <c r="AA51" s="104" t="n">
        <v>0</v>
      </c>
      <c r="AB51" s="104" t="n">
        <v>0</v>
      </c>
      <c r="AC51" s="104" t="n">
        <v>0</v>
      </c>
      <c r="AD51" s="104" t="n">
        <v>0</v>
      </c>
      <c r="AE51" s="104" t="n">
        <v>0</v>
      </c>
      <c r="AF51" s="104" t="n">
        <v>0</v>
      </c>
      <c r="AG51" s="104" t="n">
        <v>0</v>
      </c>
      <c r="AH51" s="104" t="n">
        <v>0</v>
      </c>
      <c r="AI51" s="104" t="n">
        <v>0</v>
      </c>
      <c r="AJ51" s="104" t="n">
        <v>0</v>
      </c>
      <c r="AK51" s="104" t="n">
        <v>0</v>
      </c>
      <c r="AL51" s="104" t="n">
        <v>0</v>
      </c>
      <c r="AM51" s="104" t="n">
        <v>0</v>
      </c>
      <c r="AN51" s="104" t="n">
        <v>0</v>
      </c>
      <c r="AO51" s="104" t="n">
        <v>0</v>
      </c>
      <c r="AP51" s="104" t="n">
        <v>0</v>
      </c>
      <c r="AQ51" s="104" t="n">
        <v>0</v>
      </c>
      <c r="AR51" s="104" t="n">
        <v>0</v>
      </c>
      <c r="AS51" s="104" t="n">
        <v>0</v>
      </c>
      <c r="AT51" s="55" t="n">
        <v>3711</v>
      </c>
      <c r="AU51" s="104" t="n">
        <v>0</v>
      </c>
      <c r="AV51" s="104" t="n">
        <v>0</v>
      </c>
      <c r="AW51" s="104" t="n">
        <v>0</v>
      </c>
      <c r="AX51" s="104" t="n">
        <v>0</v>
      </c>
      <c r="AY51" s="104" t="n">
        <v>0</v>
      </c>
      <c r="AZ51" s="104" t="n">
        <v>0</v>
      </c>
      <c r="BA51" s="104" t="n">
        <v>0</v>
      </c>
      <c r="BB51" s="104" t="n">
        <v>0</v>
      </c>
      <c r="BC51" s="104" t="n">
        <v>0</v>
      </c>
      <c r="BD51" s="104" t="n">
        <v>0</v>
      </c>
      <c r="BE51" s="104" t="n">
        <v>0</v>
      </c>
      <c r="BF51" s="104" t="n">
        <v>0</v>
      </c>
      <c r="BG51" s="104" t="n">
        <v>0</v>
      </c>
      <c r="BH51" s="104" t="n">
        <v>0</v>
      </c>
      <c r="BI51" s="104" t="n">
        <v>0</v>
      </c>
      <c r="BJ51" s="55" t="n">
        <v>140</v>
      </c>
      <c r="BK51" s="104" t="n">
        <v>0</v>
      </c>
      <c r="BL51" s="104" t="n">
        <v>0</v>
      </c>
      <c r="BM51" s="104" t="n">
        <v>0</v>
      </c>
      <c r="BN51" s="104" t="n">
        <v>0</v>
      </c>
      <c r="BO51" s="104" t="n">
        <v>0</v>
      </c>
      <c r="BP51" s="104" t="n">
        <v>0</v>
      </c>
      <c r="BQ51" s="104" t="n">
        <v>0</v>
      </c>
    </row>
    <row r="52">
      <c r="A52" s="28" t="inlineStr">
        <is>
          <t>19912</t>
        </is>
      </c>
      <c r="B52" s="14" t="inlineStr">
        <is>
          <t>Gasoálcool</t>
        </is>
      </c>
      <c r="C52" s="104" t="n">
        <v>0</v>
      </c>
      <c r="D52" s="104" t="n">
        <v>0</v>
      </c>
      <c r="E52" s="104" t="n">
        <v>0</v>
      </c>
      <c r="F52" s="104" t="n">
        <v>0</v>
      </c>
      <c r="G52" s="104" t="n">
        <v>0</v>
      </c>
      <c r="H52" s="104" t="n">
        <v>0</v>
      </c>
      <c r="I52" s="104" t="n">
        <v>0</v>
      </c>
      <c r="J52" s="104" t="n">
        <v>0</v>
      </c>
      <c r="K52" s="104" t="n">
        <v>0</v>
      </c>
      <c r="L52" s="104" t="n">
        <v>0</v>
      </c>
      <c r="M52" s="104" t="n">
        <v>0</v>
      </c>
      <c r="N52" s="104" t="n">
        <v>0</v>
      </c>
      <c r="O52" s="104" t="n">
        <v>0</v>
      </c>
      <c r="P52" s="104" t="n">
        <v>0</v>
      </c>
      <c r="Q52" s="104" t="n">
        <v>0</v>
      </c>
      <c r="R52" s="104" t="n">
        <v>0</v>
      </c>
      <c r="S52" s="104" t="n">
        <v>0</v>
      </c>
      <c r="T52" s="104" t="n">
        <v>0</v>
      </c>
      <c r="U52" s="104" t="n">
        <v>0</v>
      </c>
      <c r="V52" s="104" t="n">
        <v>0</v>
      </c>
      <c r="W52" s="104" t="n">
        <v>0</v>
      </c>
      <c r="X52" s="104" t="n">
        <v>0</v>
      </c>
      <c r="Y52" s="104" t="n">
        <v>0</v>
      </c>
      <c r="Z52" s="104" t="n">
        <v>0</v>
      </c>
      <c r="AA52" s="104" t="n">
        <v>0</v>
      </c>
      <c r="AB52" s="104" t="n">
        <v>0</v>
      </c>
      <c r="AC52" s="104" t="n">
        <v>0</v>
      </c>
      <c r="AD52" s="104" t="n">
        <v>0</v>
      </c>
      <c r="AE52" s="104" t="n">
        <v>0</v>
      </c>
      <c r="AF52" s="104" t="n">
        <v>0</v>
      </c>
      <c r="AG52" s="104" t="n">
        <v>0</v>
      </c>
      <c r="AH52" s="104" t="n">
        <v>0</v>
      </c>
      <c r="AI52" s="104" t="n">
        <v>0</v>
      </c>
      <c r="AJ52" s="104" t="n">
        <v>0</v>
      </c>
      <c r="AK52" s="104" t="n">
        <v>0</v>
      </c>
      <c r="AL52" s="104" t="n">
        <v>0</v>
      </c>
      <c r="AM52" s="104" t="n">
        <v>0</v>
      </c>
      <c r="AN52" s="104" t="n">
        <v>0</v>
      </c>
      <c r="AO52" s="104" t="n">
        <v>0</v>
      </c>
      <c r="AP52" s="104" t="n">
        <v>0</v>
      </c>
      <c r="AQ52" s="104" t="n">
        <v>0</v>
      </c>
      <c r="AR52" s="104" t="n">
        <v>0</v>
      </c>
      <c r="AS52" s="104" t="n">
        <v>0</v>
      </c>
      <c r="AT52" s="104" t="n">
        <v>0</v>
      </c>
      <c r="AU52" s="104" t="n">
        <v>0</v>
      </c>
      <c r="AV52" s="104" t="n">
        <v>0</v>
      </c>
      <c r="AW52" s="104" t="n">
        <v>0</v>
      </c>
      <c r="AX52" s="104" t="n">
        <v>0</v>
      </c>
      <c r="AY52" s="104" t="n">
        <v>0</v>
      </c>
      <c r="AZ52" s="104" t="n">
        <v>0</v>
      </c>
      <c r="BA52" s="104" t="n">
        <v>0</v>
      </c>
      <c r="BB52" s="104" t="n">
        <v>0</v>
      </c>
      <c r="BC52" s="104" t="n">
        <v>0</v>
      </c>
      <c r="BD52" s="104" t="n">
        <v>0</v>
      </c>
      <c r="BE52" s="104" t="n">
        <v>0</v>
      </c>
      <c r="BF52" s="104" t="n">
        <v>0</v>
      </c>
      <c r="BG52" s="104" t="n">
        <v>0</v>
      </c>
      <c r="BH52" s="104" t="n">
        <v>0</v>
      </c>
      <c r="BI52" s="104" t="n">
        <v>0</v>
      </c>
      <c r="BJ52" s="104" t="n">
        <v>0</v>
      </c>
      <c r="BK52" s="104" t="n">
        <v>0</v>
      </c>
      <c r="BL52" s="104" t="n">
        <v>0</v>
      </c>
      <c r="BM52" s="104" t="n">
        <v>0</v>
      </c>
      <c r="BN52" s="104" t="n">
        <v>0</v>
      </c>
      <c r="BO52" s="104" t="n">
        <v>0</v>
      </c>
      <c r="BP52" s="104" t="n">
        <v>0</v>
      </c>
      <c r="BQ52" s="104" t="n">
        <v>0</v>
      </c>
    </row>
    <row r="53">
      <c r="A53" s="28" t="inlineStr">
        <is>
          <t>19913</t>
        </is>
      </c>
      <c r="B53" s="14" t="inlineStr">
        <is>
          <t>Naftas para petroquímica</t>
        </is>
      </c>
      <c r="C53" s="104" t="n">
        <v>0</v>
      </c>
      <c r="D53" s="104" t="n">
        <v>0</v>
      </c>
      <c r="E53" s="104" t="n">
        <v>0</v>
      </c>
      <c r="F53" s="104" t="n">
        <v>0</v>
      </c>
      <c r="G53" s="104" t="n">
        <v>0</v>
      </c>
      <c r="H53" s="104" t="n">
        <v>0</v>
      </c>
      <c r="I53" s="104" t="n">
        <v>0</v>
      </c>
      <c r="J53" s="104" t="n">
        <v>0</v>
      </c>
      <c r="K53" s="104" t="n">
        <v>0</v>
      </c>
      <c r="L53" s="104" t="n">
        <v>0</v>
      </c>
      <c r="M53" s="104" t="n">
        <v>0</v>
      </c>
      <c r="N53" s="104" t="n">
        <v>0</v>
      </c>
      <c r="O53" s="104" t="n">
        <v>0</v>
      </c>
      <c r="P53" s="104" t="n">
        <v>0</v>
      </c>
      <c r="Q53" s="104" t="n">
        <v>0</v>
      </c>
      <c r="R53" s="104" t="n">
        <v>0</v>
      </c>
      <c r="S53" s="104" t="n">
        <v>0</v>
      </c>
      <c r="T53" s="104" t="n">
        <v>0</v>
      </c>
      <c r="U53" s="55" t="n">
        <v>28</v>
      </c>
      <c r="V53" s="104" t="n">
        <v>0</v>
      </c>
      <c r="W53" s="55" t="n">
        <v>8538</v>
      </c>
      <c r="X53" s="104" t="n">
        <v>0</v>
      </c>
      <c r="Y53" s="104" t="n">
        <v>0</v>
      </c>
      <c r="Z53" s="104" t="n">
        <v>0</v>
      </c>
      <c r="AA53" s="104" t="n">
        <v>0</v>
      </c>
      <c r="AB53" s="104" t="n">
        <v>0</v>
      </c>
      <c r="AC53" s="104" t="n">
        <v>0</v>
      </c>
      <c r="AD53" s="104" t="n">
        <v>0</v>
      </c>
      <c r="AE53" s="104" t="n">
        <v>0</v>
      </c>
      <c r="AF53" s="104" t="n">
        <v>0</v>
      </c>
      <c r="AG53" s="104" t="n">
        <v>0</v>
      </c>
      <c r="AH53" s="104" t="n">
        <v>0</v>
      </c>
      <c r="AI53" s="104" t="n">
        <v>0</v>
      </c>
      <c r="AJ53" s="104" t="n">
        <v>0</v>
      </c>
      <c r="AK53" s="104" t="n">
        <v>0</v>
      </c>
      <c r="AL53" s="104" t="n">
        <v>0</v>
      </c>
      <c r="AM53" s="104" t="n">
        <v>0</v>
      </c>
      <c r="AN53" s="104" t="n">
        <v>0</v>
      </c>
      <c r="AO53" s="104" t="n">
        <v>0</v>
      </c>
      <c r="AP53" s="104" t="n">
        <v>0</v>
      </c>
      <c r="AQ53" s="104" t="n">
        <v>0</v>
      </c>
      <c r="AR53" s="104" t="n">
        <v>0</v>
      </c>
      <c r="AS53" s="104" t="n">
        <v>0</v>
      </c>
      <c r="AT53" s="104" t="n">
        <v>0</v>
      </c>
      <c r="AU53" s="104" t="n">
        <v>0</v>
      </c>
      <c r="AV53" s="104" t="n">
        <v>0</v>
      </c>
      <c r="AW53" s="104" t="n">
        <v>0</v>
      </c>
      <c r="AX53" s="104" t="n">
        <v>0</v>
      </c>
      <c r="AY53" s="104" t="n">
        <v>0</v>
      </c>
      <c r="AZ53" s="104" t="n">
        <v>0</v>
      </c>
      <c r="BA53" s="104" t="n">
        <v>0</v>
      </c>
      <c r="BB53" s="104" t="n">
        <v>0</v>
      </c>
      <c r="BC53" s="104" t="n">
        <v>0</v>
      </c>
      <c r="BD53" s="104" t="n">
        <v>0</v>
      </c>
      <c r="BE53" s="104" t="n">
        <v>0</v>
      </c>
      <c r="BF53" s="104" t="n">
        <v>0</v>
      </c>
      <c r="BG53" s="104" t="n">
        <v>0</v>
      </c>
      <c r="BH53" s="104" t="n">
        <v>0</v>
      </c>
      <c r="BI53" s="104" t="n">
        <v>0</v>
      </c>
      <c r="BJ53" s="104" t="n">
        <v>0</v>
      </c>
      <c r="BK53" s="104" t="n">
        <v>0</v>
      </c>
      <c r="BL53" s="104" t="n">
        <v>0</v>
      </c>
      <c r="BM53" s="104" t="n">
        <v>0</v>
      </c>
      <c r="BN53" s="104" t="n">
        <v>0</v>
      </c>
      <c r="BO53" s="104" t="n">
        <v>0</v>
      </c>
      <c r="BP53" s="104" t="n">
        <v>0</v>
      </c>
      <c r="BQ53" s="104" t="n">
        <v>0</v>
      </c>
    </row>
    <row r="54">
      <c r="A54" s="28" t="inlineStr">
        <is>
          <t>19914</t>
        </is>
      </c>
      <c r="B54" s="14" t="inlineStr">
        <is>
          <t>Óleo combustível</t>
        </is>
      </c>
      <c r="C54" s="55" t="n">
        <v>2</v>
      </c>
      <c r="D54" s="55" t="n">
        <v>1</v>
      </c>
      <c r="E54" s="104" t="n">
        <v>0</v>
      </c>
      <c r="F54" s="55" t="n">
        <v>14</v>
      </c>
      <c r="G54" s="55" t="n">
        <v>3</v>
      </c>
      <c r="H54" s="104" t="n">
        <v>0</v>
      </c>
      <c r="I54" s="55" t="n">
        <v>7</v>
      </c>
      <c r="J54" s="55" t="n">
        <v>17</v>
      </c>
      <c r="K54" s="104" t="n">
        <v>0</v>
      </c>
      <c r="L54" s="55" t="n">
        <v>13</v>
      </c>
      <c r="M54" s="55" t="n">
        <v>3</v>
      </c>
      <c r="N54" s="104" t="n">
        <v>0</v>
      </c>
      <c r="O54" s="55" t="n">
        <v>1</v>
      </c>
      <c r="P54" s="104" t="n">
        <v>0</v>
      </c>
      <c r="Q54" s="104" t="n">
        <v>0</v>
      </c>
      <c r="R54" s="55" t="n">
        <v>1</v>
      </c>
      <c r="S54" s="55" t="n">
        <v>22</v>
      </c>
      <c r="T54" s="104" t="n">
        <v>0</v>
      </c>
      <c r="U54" s="55" t="n">
        <v>8</v>
      </c>
      <c r="V54" s="104" t="n">
        <v>0</v>
      </c>
      <c r="W54" s="55" t="n">
        <v>25</v>
      </c>
      <c r="X54" s="55" t="n">
        <v>3</v>
      </c>
      <c r="Y54" s="104" t="n">
        <v>0</v>
      </c>
      <c r="Z54" s="104" t="n">
        <v>0</v>
      </c>
      <c r="AA54" s="55" t="n">
        <v>1</v>
      </c>
      <c r="AB54" s="55" t="n">
        <v>16</v>
      </c>
      <c r="AC54" s="55" t="n">
        <v>8</v>
      </c>
      <c r="AD54" s="55" t="n">
        <v>46</v>
      </c>
      <c r="AE54" s="55" t="n">
        <v>3</v>
      </c>
      <c r="AF54" s="104" t="n">
        <v>0</v>
      </c>
      <c r="AG54" s="104" t="n">
        <v>0</v>
      </c>
      <c r="AH54" s="55" t="n">
        <v>3</v>
      </c>
      <c r="AI54" s="104" t="n">
        <v>0</v>
      </c>
      <c r="AJ54" s="104" t="n">
        <v>0</v>
      </c>
      <c r="AK54" s="104" t="n">
        <v>0</v>
      </c>
      <c r="AL54" s="104" t="n">
        <v>0</v>
      </c>
      <c r="AM54" s="104" t="n">
        <v>0</v>
      </c>
      <c r="AN54" s="55" t="n">
        <v>110</v>
      </c>
      <c r="AO54" s="104" t="n">
        <v>0</v>
      </c>
      <c r="AP54" s="55" t="n">
        <v>26</v>
      </c>
      <c r="AQ54" s="55" t="n">
        <v>21</v>
      </c>
      <c r="AR54" s="104" t="n">
        <v>0</v>
      </c>
      <c r="AS54" s="55" t="n">
        <v>88</v>
      </c>
      <c r="AT54" s="104" t="n">
        <v>0</v>
      </c>
      <c r="AU54" s="55" t="n">
        <v>12</v>
      </c>
      <c r="AV54" s="104" t="n">
        <v>0</v>
      </c>
      <c r="AW54" s="104" t="n">
        <v>0</v>
      </c>
      <c r="AX54" s="104" t="n">
        <v>0</v>
      </c>
      <c r="AY54" s="104" t="n">
        <v>0</v>
      </c>
      <c r="AZ54" s="104" t="n">
        <v>0</v>
      </c>
      <c r="BA54" s="104" t="n">
        <v>0</v>
      </c>
      <c r="BB54" s="104" t="n">
        <v>0</v>
      </c>
      <c r="BC54" s="104" t="n">
        <v>0</v>
      </c>
      <c r="BD54" s="104" t="n">
        <v>0</v>
      </c>
      <c r="BE54" s="104" t="n">
        <v>0</v>
      </c>
      <c r="BF54" s="104" t="n">
        <v>0</v>
      </c>
      <c r="BG54" s="104" t="n">
        <v>0</v>
      </c>
      <c r="BH54" s="104" t="n">
        <v>0</v>
      </c>
      <c r="BI54" s="104" t="n">
        <v>0</v>
      </c>
      <c r="BJ54" s="104" t="n">
        <v>0</v>
      </c>
      <c r="BK54" s="104" t="n">
        <v>0</v>
      </c>
      <c r="BL54" s="104" t="n">
        <v>0</v>
      </c>
      <c r="BM54" s="104" t="n">
        <v>0</v>
      </c>
      <c r="BN54" s="104" t="n">
        <v>0</v>
      </c>
      <c r="BO54" s="104" t="n">
        <v>0</v>
      </c>
      <c r="BP54" s="104" t="n">
        <v>0</v>
      </c>
      <c r="BQ54" s="104" t="n">
        <v>0</v>
      </c>
    </row>
    <row r="55">
      <c r="A55" s="28" t="inlineStr">
        <is>
          <t>19915</t>
        </is>
      </c>
      <c r="B55" s="14" t="inlineStr">
        <is>
          <t>Diesel - biodiesel</t>
        </is>
      </c>
      <c r="C55" s="104" t="n">
        <v>0</v>
      </c>
      <c r="D55" s="104" t="n">
        <v>0</v>
      </c>
      <c r="E55" s="104" t="n">
        <v>0</v>
      </c>
      <c r="F55" s="104" t="n">
        <v>0</v>
      </c>
      <c r="G55" s="104" t="n">
        <v>0</v>
      </c>
      <c r="H55" s="104" t="n">
        <v>0</v>
      </c>
      <c r="I55" s="104" t="n">
        <v>0</v>
      </c>
      <c r="J55" s="104" t="n">
        <v>0</v>
      </c>
      <c r="K55" s="104" t="n">
        <v>0</v>
      </c>
      <c r="L55" s="104" t="n">
        <v>0</v>
      </c>
      <c r="M55" s="104" t="n">
        <v>0</v>
      </c>
      <c r="N55" s="104" t="n">
        <v>0</v>
      </c>
      <c r="O55" s="104" t="n">
        <v>0</v>
      </c>
      <c r="P55" s="104" t="n">
        <v>0</v>
      </c>
      <c r="Q55" s="104" t="n">
        <v>0</v>
      </c>
      <c r="R55" s="104" t="n">
        <v>0</v>
      </c>
      <c r="S55" s="104" t="n">
        <v>0</v>
      </c>
      <c r="T55" s="104" t="n">
        <v>0</v>
      </c>
      <c r="U55" s="104" t="n">
        <v>0</v>
      </c>
      <c r="V55" s="104" t="n">
        <v>0</v>
      </c>
      <c r="W55" s="104" t="n">
        <v>0</v>
      </c>
      <c r="X55" s="104" t="n">
        <v>0</v>
      </c>
      <c r="Y55" s="104" t="n">
        <v>0</v>
      </c>
      <c r="Z55" s="104" t="n">
        <v>0</v>
      </c>
      <c r="AA55" s="104" t="n">
        <v>0</v>
      </c>
      <c r="AB55" s="104" t="n">
        <v>0</v>
      </c>
      <c r="AC55" s="104" t="n">
        <v>0</v>
      </c>
      <c r="AD55" s="104" t="n">
        <v>0</v>
      </c>
      <c r="AE55" s="104" t="n">
        <v>0</v>
      </c>
      <c r="AF55" s="104" t="n">
        <v>0</v>
      </c>
      <c r="AG55" s="104" t="n">
        <v>0</v>
      </c>
      <c r="AH55" s="104" t="n">
        <v>0</v>
      </c>
      <c r="AI55" s="104" t="n">
        <v>0</v>
      </c>
      <c r="AJ55" s="104" t="n">
        <v>0</v>
      </c>
      <c r="AK55" s="104" t="n">
        <v>0</v>
      </c>
      <c r="AL55" s="104" t="n">
        <v>0</v>
      </c>
      <c r="AM55" s="104" t="n">
        <v>0</v>
      </c>
      <c r="AN55" s="104" t="n">
        <v>0</v>
      </c>
      <c r="AO55" s="104" t="n">
        <v>0</v>
      </c>
      <c r="AP55" s="104" t="n">
        <v>0</v>
      </c>
      <c r="AQ55" s="104" t="n">
        <v>0</v>
      </c>
      <c r="AR55" s="104" t="n">
        <v>0</v>
      </c>
      <c r="AS55" s="104" t="n">
        <v>0</v>
      </c>
      <c r="AT55" s="104" t="n">
        <v>0</v>
      </c>
      <c r="AU55" s="104" t="n">
        <v>0</v>
      </c>
      <c r="AV55" s="104" t="n">
        <v>0</v>
      </c>
      <c r="AW55" s="104" t="n">
        <v>0</v>
      </c>
      <c r="AX55" s="104" t="n">
        <v>0</v>
      </c>
      <c r="AY55" s="104" t="n">
        <v>0</v>
      </c>
      <c r="AZ55" s="104" t="n">
        <v>0</v>
      </c>
      <c r="BA55" s="104" t="n">
        <v>0</v>
      </c>
      <c r="BB55" s="104" t="n">
        <v>0</v>
      </c>
      <c r="BC55" s="104" t="n">
        <v>0</v>
      </c>
      <c r="BD55" s="104" t="n">
        <v>0</v>
      </c>
      <c r="BE55" s="104" t="n">
        <v>0</v>
      </c>
      <c r="BF55" s="104" t="n">
        <v>0</v>
      </c>
      <c r="BG55" s="104" t="n">
        <v>0</v>
      </c>
      <c r="BH55" s="104" t="n">
        <v>0</v>
      </c>
      <c r="BI55" s="104" t="n">
        <v>0</v>
      </c>
      <c r="BJ55" s="104" t="n">
        <v>0</v>
      </c>
      <c r="BK55" s="104" t="n">
        <v>0</v>
      </c>
      <c r="BL55" s="104" t="n">
        <v>0</v>
      </c>
      <c r="BM55" s="104" t="n">
        <v>0</v>
      </c>
      <c r="BN55" s="104" t="n">
        <v>0</v>
      </c>
      <c r="BO55" s="104" t="n">
        <v>0</v>
      </c>
      <c r="BP55" s="104" t="n">
        <v>0</v>
      </c>
      <c r="BQ55" s="104" t="n">
        <v>0</v>
      </c>
    </row>
    <row r="56">
      <c r="A56" s="28" t="inlineStr">
        <is>
          <t>19916</t>
        </is>
      </c>
      <c r="B56" s="14" t="inlineStr">
        <is>
          <t>Outros produtos do refino do petróleo</t>
        </is>
      </c>
      <c r="C56" s="55" t="n">
        <v>178</v>
      </c>
      <c r="D56" s="55" t="n">
        <v>105</v>
      </c>
      <c r="E56" s="55" t="n">
        <v>10</v>
      </c>
      <c r="F56" s="55" t="n">
        <v>2</v>
      </c>
      <c r="G56" s="55" t="n">
        <v>188</v>
      </c>
      <c r="H56" s="55" t="n">
        <v>78</v>
      </c>
      <c r="I56" s="55" t="n">
        <v>27</v>
      </c>
      <c r="J56" s="55" t="n">
        <v>8</v>
      </c>
      <c r="K56" s="104" t="n">
        <v>0</v>
      </c>
      <c r="L56" s="55" t="n">
        <v>91</v>
      </c>
      <c r="M56" s="55" t="n">
        <v>7</v>
      </c>
      <c r="N56" s="104" t="n">
        <v>0</v>
      </c>
      <c r="O56" s="55" t="n">
        <v>9</v>
      </c>
      <c r="P56" s="104" t="n">
        <v>0</v>
      </c>
      <c r="Q56" s="55" t="n">
        <v>25</v>
      </c>
      <c r="R56" s="104" t="n">
        <v>0</v>
      </c>
      <c r="S56" s="55" t="n">
        <v>92</v>
      </c>
      <c r="T56" s="104" t="n">
        <v>0</v>
      </c>
      <c r="U56" s="55" t="n">
        <v>14191</v>
      </c>
      <c r="V56" s="104" t="n">
        <v>0</v>
      </c>
      <c r="W56" s="55" t="n">
        <v>306</v>
      </c>
      <c r="X56" s="55" t="n">
        <v>159</v>
      </c>
      <c r="Y56" s="55" t="n">
        <v>65</v>
      </c>
      <c r="Z56" s="55" t="n">
        <v>2</v>
      </c>
      <c r="AA56" s="55" t="n">
        <v>250</v>
      </c>
      <c r="AB56" s="55" t="n">
        <v>607</v>
      </c>
      <c r="AC56" s="55" t="n">
        <v>469</v>
      </c>
      <c r="AD56" s="55" t="n">
        <v>37</v>
      </c>
      <c r="AE56" s="55" t="n">
        <v>26</v>
      </c>
      <c r="AF56" s="104" t="n">
        <v>0</v>
      </c>
      <c r="AG56" s="55" t="n">
        <v>134</v>
      </c>
      <c r="AH56" s="55" t="n">
        <v>40</v>
      </c>
      <c r="AI56" s="55" t="n">
        <v>29</v>
      </c>
      <c r="AJ56" s="55" t="n">
        <v>43</v>
      </c>
      <c r="AK56" s="55" t="n">
        <v>1</v>
      </c>
      <c r="AL56" s="55" t="n">
        <v>16</v>
      </c>
      <c r="AM56" s="55" t="n">
        <v>37</v>
      </c>
      <c r="AN56" s="55" t="n">
        <v>51</v>
      </c>
      <c r="AO56" s="55" t="n">
        <v>24</v>
      </c>
      <c r="AP56" s="55" t="n">
        <v>408</v>
      </c>
      <c r="AQ56" s="55" t="n">
        <v>891</v>
      </c>
      <c r="AR56" s="55" t="n">
        <v>698</v>
      </c>
      <c r="AS56" s="55" t="n">
        <v>11</v>
      </c>
      <c r="AT56" s="104" t="n">
        <v>0</v>
      </c>
      <c r="AU56" s="55" t="n">
        <v>20</v>
      </c>
      <c r="AV56" s="55" t="n">
        <v>2</v>
      </c>
      <c r="AW56" s="55" t="n">
        <v>152</v>
      </c>
      <c r="AX56" s="104" t="n">
        <v>0</v>
      </c>
      <c r="AY56" s="55" t="n">
        <v>1</v>
      </c>
      <c r="AZ56" s="104" t="n">
        <v>0</v>
      </c>
      <c r="BA56" s="104" t="n">
        <v>0</v>
      </c>
      <c r="BB56" s="104" t="n">
        <v>0</v>
      </c>
      <c r="BC56" s="104" t="n">
        <v>0</v>
      </c>
      <c r="BD56" s="104" t="n">
        <v>0</v>
      </c>
      <c r="BE56" s="55" t="n">
        <v>32</v>
      </c>
      <c r="BF56" s="55" t="n">
        <v>1</v>
      </c>
      <c r="BG56" s="55" t="n">
        <v>15</v>
      </c>
      <c r="BH56" s="104" t="n">
        <v>0</v>
      </c>
      <c r="BI56" s="104" t="n">
        <v>0</v>
      </c>
      <c r="BJ56" s="55" t="n">
        <v>71</v>
      </c>
      <c r="BK56" s="55" t="n">
        <v>19</v>
      </c>
      <c r="BL56" s="104" t="n">
        <v>0</v>
      </c>
      <c r="BM56" s="55" t="n">
        <v>2</v>
      </c>
      <c r="BN56" s="55" t="n">
        <v>3</v>
      </c>
      <c r="BO56" s="55" t="n">
        <v>1</v>
      </c>
      <c r="BP56" s="55" t="n">
        <v>17</v>
      </c>
      <c r="BQ56" s="104" t="n">
        <v>0</v>
      </c>
    </row>
    <row r="57">
      <c r="A57" s="28" t="inlineStr">
        <is>
          <t>19921</t>
        </is>
      </c>
      <c r="B57" s="14" t="inlineStr">
        <is>
          <t>Etanol e outros biocombustíveis</t>
        </is>
      </c>
      <c r="C57" s="55" t="n">
        <v>6</v>
      </c>
      <c r="D57" s="55" t="n">
        <v>6</v>
      </c>
      <c r="E57" s="104" t="n">
        <v>0</v>
      </c>
      <c r="F57" s="104" t="n">
        <v>0</v>
      </c>
      <c r="G57" s="55" t="n">
        <v>18</v>
      </c>
      <c r="H57" s="104" t="n">
        <v>0</v>
      </c>
      <c r="I57" s="104" t="n">
        <v>0</v>
      </c>
      <c r="J57" s="55" t="n">
        <v>2</v>
      </c>
      <c r="K57" s="55" t="n">
        <v>1</v>
      </c>
      <c r="L57" s="55" t="n">
        <v>1</v>
      </c>
      <c r="M57" s="55" t="n">
        <v>1</v>
      </c>
      <c r="N57" s="104" t="n">
        <v>0</v>
      </c>
      <c r="O57" s="104" t="n">
        <v>0</v>
      </c>
      <c r="P57" s="104" t="n">
        <v>0</v>
      </c>
      <c r="Q57" s="104" t="n">
        <v>0</v>
      </c>
      <c r="R57" s="104" t="n">
        <v>0</v>
      </c>
      <c r="S57" s="104" t="n">
        <v>0</v>
      </c>
      <c r="T57" s="104" t="n">
        <v>0</v>
      </c>
      <c r="U57" s="55" t="n">
        <v>445</v>
      </c>
      <c r="V57" s="55" t="n">
        <v>10</v>
      </c>
      <c r="W57" s="55" t="n">
        <v>79</v>
      </c>
      <c r="X57" s="55" t="n">
        <v>6</v>
      </c>
      <c r="Y57" s="55" t="n">
        <v>36</v>
      </c>
      <c r="Z57" s="55" t="n">
        <v>24</v>
      </c>
      <c r="AA57" s="104" t="n">
        <v>0</v>
      </c>
      <c r="AB57" s="104" t="n">
        <v>0</v>
      </c>
      <c r="AC57" s="104" t="n">
        <v>0</v>
      </c>
      <c r="AD57" s="104" t="n">
        <v>0</v>
      </c>
      <c r="AE57" s="55" t="n">
        <v>1</v>
      </c>
      <c r="AF57" s="104" t="n">
        <v>0</v>
      </c>
      <c r="AG57" s="104" t="n">
        <v>0</v>
      </c>
      <c r="AH57" s="104" t="n">
        <v>0</v>
      </c>
      <c r="AI57" s="104" t="n">
        <v>0</v>
      </c>
      <c r="AJ57" s="104" t="n">
        <v>0</v>
      </c>
      <c r="AK57" s="104" t="n">
        <v>0</v>
      </c>
      <c r="AL57" s="104" t="n">
        <v>0</v>
      </c>
      <c r="AM57" s="104" t="n">
        <v>0</v>
      </c>
      <c r="AN57" s="104" t="n">
        <v>0</v>
      </c>
      <c r="AO57" s="104" t="n">
        <v>0</v>
      </c>
      <c r="AP57" s="55" t="n">
        <v>22</v>
      </c>
      <c r="AQ57" s="55" t="n">
        <v>9</v>
      </c>
      <c r="AR57" s="55" t="n">
        <v>22</v>
      </c>
      <c r="AS57" s="104" t="n">
        <v>0</v>
      </c>
      <c r="AT57" s="104" t="n">
        <v>0</v>
      </c>
      <c r="AU57" s="104" t="n">
        <v>0</v>
      </c>
      <c r="AV57" s="104" t="n">
        <v>0</v>
      </c>
      <c r="AW57" s="104" t="n">
        <v>0</v>
      </c>
      <c r="AX57" s="104" t="n">
        <v>0</v>
      </c>
      <c r="AY57" s="104" t="n">
        <v>0</v>
      </c>
      <c r="AZ57" s="104" t="n">
        <v>0</v>
      </c>
      <c r="BA57" s="104" t="n">
        <v>0</v>
      </c>
      <c r="BB57" s="55" t="n">
        <v>4</v>
      </c>
      <c r="BC57" s="104" t="n">
        <v>0</v>
      </c>
      <c r="BD57" s="55" t="n">
        <v>4</v>
      </c>
      <c r="BE57" s="55" t="n">
        <v>5</v>
      </c>
      <c r="BF57" s="55" t="n">
        <v>1</v>
      </c>
      <c r="BG57" s="55" t="n">
        <v>4</v>
      </c>
      <c r="BH57" s="55" t="n">
        <v>2</v>
      </c>
      <c r="BI57" s="55" t="n">
        <v>5</v>
      </c>
      <c r="BJ57" s="55" t="n">
        <v>13</v>
      </c>
      <c r="BK57" s="55" t="n">
        <v>2</v>
      </c>
      <c r="BL57" s="104" t="n">
        <v>0</v>
      </c>
      <c r="BM57" s="104" t="n">
        <v>0</v>
      </c>
      <c r="BN57" s="55" t="n">
        <v>4</v>
      </c>
      <c r="BO57" s="104" t="n">
        <v>0</v>
      </c>
      <c r="BP57" s="55" t="n">
        <v>11</v>
      </c>
      <c r="BQ57" s="104" t="n">
        <v>0</v>
      </c>
    </row>
    <row r="58">
      <c r="A58" s="28" t="inlineStr">
        <is>
          <t>20911</t>
        </is>
      </c>
      <c r="B58" s="14" t="inlineStr">
        <is>
          <t>Produtos químicos inorgânicos</t>
        </is>
      </c>
      <c r="C58" s="55" t="n">
        <v>4063</v>
      </c>
      <c r="D58" s="55" t="n">
        <v>754</v>
      </c>
      <c r="E58" s="55" t="n">
        <v>51</v>
      </c>
      <c r="F58" s="55" t="n">
        <v>34</v>
      </c>
      <c r="G58" s="55" t="n">
        <v>635</v>
      </c>
      <c r="H58" s="104" t="n">
        <v>0</v>
      </c>
      <c r="I58" s="55" t="n">
        <v>38</v>
      </c>
      <c r="J58" s="104" t="n">
        <v>0</v>
      </c>
      <c r="K58" s="55" t="n">
        <v>79</v>
      </c>
      <c r="L58" s="55" t="n">
        <v>340</v>
      </c>
      <c r="M58" s="55" t="n">
        <v>2</v>
      </c>
      <c r="N58" s="104" t="n">
        <v>0</v>
      </c>
      <c r="O58" s="55" t="n">
        <v>78</v>
      </c>
      <c r="P58" s="104" t="n">
        <v>0</v>
      </c>
      <c r="Q58" s="55" t="n">
        <v>92</v>
      </c>
      <c r="R58" s="104" t="n">
        <v>0</v>
      </c>
      <c r="S58" s="55" t="n">
        <v>1093</v>
      </c>
      <c r="T58" s="55" t="n">
        <v>4</v>
      </c>
      <c r="U58" s="104" t="n">
        <v>0</v>
      </c>
      <c r="V58" s="55" t="n">
        <v>4</v>
      </c>
      <c r="W58" s="55" t="n">
        <v>15583</v>
      </c>
      <c r="X58" s="55" t="n">
        <v>1712</v>
      </c>
      <c r="Y58" s="55" t="n">
        <v>482</v>
      </c>
      <c r="Z58" s="55" t="n">
        <v>90</v>
      </c>
      <c r="AA58" s="55" t="n">
        <v>141</v>
      </c>
      <c r="AB58" s="55" t="n">
        <v>711</v>
      </c>
      <c r="AC58" s="55" t="n">
        <v>115</v>
      </c>
      <c r="AD58" s="55" t="n">
        <v>266</v>
      </c>
      <c r="AE58" s="55" t="n">
        <v>103</v>
      </c>
      <c r="AF58" s="104" t="n">
        <v>0</v>
      </c>
      <c r="AG58" s="55" t="n">
        <v>85</v>
      </c>
      <c r="AH58" s="55" t="n">
        <v>3</v>
      </c>
      <c r="AI58" s="55" t="n">
        <v>3</v>
      </c>
      <c r="AJ58" s="104" t="n">
        <v>0</v>
      </c>
      <c r="AK58" s="55" t="n">
        <v>5</v>
      </c>
      <c r="AL58" s="55" t="n">
        <v>82</v>
      </c>
      <c r="AM58" s="55" t="n">
        <v>2</v>
      </c>
      <c r="AN58" s="55" t="n">
        <v>97</v>
      </c>
      <c r="AO58" s="55" t="n">
        <v>244</v>
      </c>
      <c r="AP58" s="55" t="n">
        <v>1</v>
      </c>
      <c r="AQ58" s="55" t="n">
        <v>335</v>
      </c>
      <c r="AR58" s="55" t="n">
        <v>1</v>
      </c>
      <c r="AS58" s="104" t="n">
        <v>0</v>
      </c>
      <c r="AT58" s="104" t="n">
        <v>0</v>
      </c>
      <c r="AU58" s="104" t="n">
        <v>0</v>
      </c>
      <c r="AV58" s="104" t="n">
        <v>0</v>
      </c>
      <c r="AW58" s="104" t="n">
        <v>0</v>
      </c>
      <c r="AX58" s="104" t="n">
        <v>0</v>
      </c>
      <c r="AY58" s="104" t="n">
        <v>0</v>
      </c>
      <c r="AZ58" s="104" t="n">
        <v>0</v>
      </c>
      <c r="BA58" s="104" t="n">
        <v>0</v>
      </c>
      <c r="BB58" s="104" t="n">
        <v>0</v>
      </c>
      <c r="BC58" s="104" t="n">
        <v>0</v>
      </c>
      <c r="BD58" s="104" t="n">
        <v>0</v>
      </c>
      <c r="BE58" s="55" t="n">
        <v>3</v>
      </c>
      <c r="BF58" s="55" t="n">
        <v>1</v>
      </c>
      <c r="BG58" s="104" t="n">
        <v>0</v>
      </c>
      <c r="BH58" s="104" t="n">
        <v>0</v>
      </c>
      <c r="BI58" s="104" t="n">
        <v>0</v>
      </c>
      <c r="BJ58" s="55" t="n">
        <v>2</v>
      </c>
      <c r="BK58" s="55" t="n">
        <v>8</v>
      </c>
      <c r="BL58" s="104" t="n">
        <v>0</v>
      </c>
      <c r="BM58" s="55" t="n">
        <v>22</v>
      </c>
      <c r="BN58" s="55" t="n">
        <v>31</v>
      </c>
      <c r="BO58" s="104" t="n">
        <v>0</v>
      </c>
      <c r="BP58" s="55" t="n">
        <v>136</v>
      </c>
      <c r="BQ58" s="104" t="n">
        <v>0</v>
      </c>
    </row>
    <row r="59">
      <c r="A59" s="28" t="inlineStr">
        <is>
          <t>20912</t>
        </is>
      </c>
      <c r="B59" s="14" t="inlineStr">
        <is>
          <t>Adubos e fertilizantes</t>
        </is>
      </c>
      <c r="C59" s="55" t="n">
        <v>2644</v>
      </c>
      <c r="D59" s="55" t="n">
        <v>252</v>
      </c>
      <c r="E59" s="55" t="n">
        <v>20</v>
      </c>
      <c r="F59" s="104" t="n">
        <v>0</v>
      </c>
      <c r="G59" s="104" t="n">
        <v>0</v>
      </c>
      <c r="H59" s="104" t="n">
        <v>0</v>
      </c>
      <c r="I59" s="104" t="n">
        <v>0</v>
      </c>
      <c r="J59" s="104" t="n">
        <v>0</v>
      </c>
      <c r="K59" s="55" t="n">
        <v>14</v>
      </c>
      <c r="L59" s="104" t="n">
        <v>0</v>
      </c>
      <c r="M59" s="104" t="n">
        <v>0</v>
      </c>
      <c r="N59" s="104" t="n">
        <v>0</v>
      </c>
      <c r="O59" s="104" t="n">
        <v>0</v>
      </c>
      <c r="P59" s="104" t="n">
        <v>0</v>
      </c>
      <c r="Q59" s="104" t="n">
        <v>0</v>
      </c>
      <c r="R59" s="104" t="n">
        <v>0</v>
      </c>
      <c r="S59" s="104" t="n">
        <v>0</v>
      </c>
      <c r="T59" s="104" t="n">
        <v>0</v>
      </c>
      <c r="U59" s="104" t="n">
        <v>0</v>
      </c>
      <c r="V59" s="104" t="n">
        <v>0</v>
      </c>
      <c r="W59" s="55" t="n">
        <v>149</v>
      </c>
      <c r="X59" s="55" t="n">
        <v>2</v>
      </c>
      <c r="Y59" s="104" t="n">
        <v>0</v>
      </c>
      <c r="Z59" s="104" t="n">
        <v>0</v>
      </c>
      <c r="AA59" s="104" t="n">
        <v>0</v>
      </c>
      <c r="AB59" s="104" t="n">
        <v>0</v>
      </c>
      <c r="AC59" s="104" t="n">
        <v>0</v>
      </c>
      <c r="AD59" s="104" t="n">
        <v>0</v>
      </c>
      <c r="AE59" s="104" t="n">
        <v>0</v>
      </c>
      <c r="AF59" s="104" t="n">
        <v>0</v>
      </c>
      <c r="AG59" s="104" t="n">
        <v>0</v>
      </c>
      <c r="AH59" s="104" t="n">
        <v>0</v>
      </c>
      <c r="AI59" s="104" t="n">
        <v>0</v>
      </c>
      <c r="AJ59" s="104" t="n">
        <v>0</v>
      </c>
      <c r="AK59" s="104" t="n">
        <v>0</v>
      </c>
      <c r="AL59" s="104" t="n">
        <v>0</v>
      </c>
      <c r="AM59" s="104" t="n">
        <v>0</v>
      </c>
      <c r="AN59" s="104" t="n">
        <v>0</v>
      </c>
      <c r="AO59" s="104" t="n">
        <v>0</v>
      </c>
      <c r="AP59" s="104" t="n">
        <v>0</v>
      </c>
      <c r="AQ59" s="104" t="n">
        <v>0</v>
      </c>
      <c r="AR59" s="104" t="n">
        <v>0</v>
      </c>
      <c r="AS59" s="104" t="n">
        <v>0</v>
      </c>
      <c r="AT59" s="104" t="n">
        <v>0</v>
      </c>
      <c r="AU59" s="104" t="n">
        <v>0</v>
      </c>
      <c r="AV59" s="104" t="n">
        <v>0</v>
      </c>
      <c r="AW59" s="104" t="n">
        <v>0</v>
      </c>
      <c r="AX59" s="104" t="n">
        <v>0</v>
      </c>
      <c r="AY59" s="104" t="n">
        <v>0</v>
      </c>
      <c r="AZ59" s="104" t="n">
        <v>0</v>
      </c>
      <c r="BA59" s="104" t="n">
        <v>0</v>
      </c>
      <c r="BB59" s="104" t="n">
        <v>0</v>
      </c>
      <c r="BC59" s="104" t="n">
        <v>0</v>
      </c>
      <c r="BD59" s="104" t="n">
        <v>0</v>
      </c>
      <c r="BE59" s="104" t="n">
        <v>0</v>
      </c>
      <c r="BF59" s="104" t="n">
        <v>0</v>
      </c>
      <c r="BG59" s="104" t="n">
        <v>0</v>
      </c>
      <c r="BH59" s="104" t="n">
        <v>0</v>
      </c>
      <c r="BI59" s="104" t="n">
        <v>0</v>
      </c>
      <c r="BJ59" s="104" t="n">
        <v>0</v>
      </c>
      <c r="BK59" s="104" t="n">
        <v>0</v>
      </c>
      <c r="BL59" s="104" t="n">
        <v>0</v>
      </c>
      <c r="BM59" s="104" t="n">
        <v>0</v>
      </c>
      <c r="BN59" s="104" t="n">
        <v>0</v>
      </c>
      <c r="BO59" s="104" t="n">
        <v>0</v>
      </c>
      <c r="BP59" s="104" t="n">
        <v>0</v>
      </c>
      <c r="BQ59" s="104" t="n">
        <v>0</v>
      </c>
    </row>
    <row r="60">
      <c r="A60" s="28" t="inlineStr">
        <is>
          <t>20913</t>
        </is>
      </c>
      <c r="B60" s="14" t="inlineStr">
        <is>
          <t>Produtos químicos orgânicos</t>
        </is>
      </c>
      <c r="C60" s="104" t="n">
        <v>0</v>
      </c>
      <c r="D60" s="55" t="n">
        <v>2</v>
      </c>
      <c r="E60" s="104" t="n">
        <v>0</v>
      </c>
      <c r="F60" s="104" t="n">
        <v>0</v>
      </c>
      <c r="G60" s="55" t="n">
        <v>1255</v>
      </c>
      <c r="H60" s="55" t="n">
        <v>180</v>
      </c>
      <c r="I60" s="55" t="n">
        <v>78</v>
      </c>
      <c r="J60" s="55" t="n">
        <v>299</v>
      </c>
      <c r="K60" s="104" t="n">
        <v>0</v>
      </c>
      <c r="L60" s="55" t="n">
        <v>265</v>
      </c>
      <c r="M60" s="55" t="n">
        <v>19</v>
      </c>
      <c r="N60" s="104" t="n">
        <v>0</v>
      </c>
      <c r="O60" s="55" t="n">
        <v>794</v>
      </c>
      <c r="P60" s="55" t="n">
        <v>134</v>
      </c>
      <c r="Q60" s="55" t="n">
        <v>491</v>
      </c>
      <c r="R60" s="104" t="n">
        <v>0</v>
      </c>
      <c r="S60" s="55" t="n">
        <v>987</v>
      </c>
      <c r="T60" s="104" t="n">
        <v>0</v>
      </c>
      <c r="U60" s="104" t="n">
        <v>0</v>
      </c>
      <c r="V60" s="55" t="n">
        <v>126</v>
      </c>
      <c r="W60" s="55" t="n">
        <v>7235</v>
      </c>
      <c r="X60" s="55" t="n">
        <v>6545</v>
      </c>
      <c r="Y60" s="55" t="n">
        <v>2696</v>
      </c>
      <c r="Z60" s="55" t="n">
        <v>1529</v>
      </c>
      <c r="AA60" s="55" t="n">
        <v>1187</v>
      </c>
      <c r="AB60" s="104" t="n">
        <v>0</v>
      </c>
      <c r="AC60" s="55" t="n">
        <v>349</v>
      </c>
      <c r="AD60" s="55" t="n">
        <v>208</v>
      </c>
      <c r="AE60" s="55" t="n">
        <v>196</v>
      </c>
      <c r="AF60" s="104" t="n">
        <v>0</v>
      </c>
      <c r="AG60" s="55" t="n">
        <v>71</v>
      </c>
      <c r="AH60" s="55" t="n">
        <v>4</v>
      </c>
      <c r="AI60" s="55" t="n">
        <v>16</v>
      </c>
      <c r="AJ60" s="104" t="n">
        <v>0</v>
      </c>
      <c r="AK60" s="55" t="n">
        <v>1</v>
      </c>
      <c r="AL60" s="55" t="n">
        <v>157</v>
      </c>
      <c r="AM60" s="104" t="n">
        <v>0</v>
      </c>
      <c r="AN60" s="55" t="n">
        <v>9</v>
      </c>
      <c r="AO60" s="55" t="n">
        <v>115</v>
      </c>
      <c r="AP60" s="104" t="n">
        <v>0</v>
      </c>
      <c r="AQ60" s="55" t="n">
        <v>53</v>
      </c>
      <c r="AR60" s="104" t="n">
        <v>0</v>
      </c>
      <c r="AS60" s="104" t="n">
        <v>0</v>
      </c>
      <c r="AT60" s="104" t="n">
        <v>0</v>
      </c>
      <c r="AU60" s="104" t="n">
        <v>0</v>
      </c>
      <c r="AV60" s="104" t="n">
        <v>0</v>
      </c>
      <c r="AW60" s="104" t="n">
        <v>0</v>
      </c>
      <c r="AX60" s="104" t="n">
        <v>0</v>
      </c>
      <c r="AY60" s="104" t="n">
        <v>0</v>
      </c>
      <c r="AZ60" s="104" t="n">
        <v>0</v>
      </c>
      <c r="BA60" s="104" t="n">
        <v>0</v>
      </c>
      <c r="BB60" s="104" t="n">
        <v>0</v>
      </c>
      <c r="BC60" s="104" t="n">
        <v>0</v>
      </c>
      <c r="BD60" s="104" t="n">
        <v>0</v>
      </c>
      <c r="BE60" s="55" t="n">
        <v>17</v>
      </c>
      <c r="BF60" s="104" t="n">
        <v>0</v>
      </c>
      <c r="BG60" s="104" t="n">
        <v>0</v>
      </c>
      <c r="BH60" s="104" t="n">
        <v>0</v>
      </c>
      <c r="BI60" s="104" t="n">
        <v>0</v>
      </c>
      <c r="BJ60" s="55" t="n">
        <v>5</v>
      </c>
      <c r="BK60" s="55" t="n">
        <v>21</v>
      </c>
      <c r="BL60" s="104" t="n">
        <v>0</v>
      </c>
      <c r="BM60" s="55" t="n">
        <v>53</v>
      </c>
      <c r="BN60" s="55" t="n">
        <v>38</v>
      </c>
      <c r="BO60" s="104" t="n">
        <v>0</v>
      </c>
      <c r="BP60" s="104" t="n">
        <v>0</v>
      </c>
      <c r="BQ60" s="104" t="n">
        <v>0</v>
      </c>
    </row>
    <row r="61">
      <c r="A61" s="28" t="inlineStr">
        <is>
          <t>20914</t>
        </is>
      </c>
      <c r="B61" s="14" t="inlineStr">
        <is>
          <t>Resinas, elastômeros e fibras artificiais e sintéticas</t>
        </is>
      </c>
      <c r="C61" s="55" t="n">
        <v>49</v>
      </c>
      <c r="D61" s="55" t="n">
        <v>3</v>
      </c>
      <c r="E61" s="104" t="n">
        <v>0</v>
      </c>
      <c r="F61" s="104" t="n">
        <v>0</v>
      </c>
      <c r="G61" s="55" t="n">
        <v>559</v>
      </c>
      <c r="H61" s="104" t="n">
        <v>0</v>
      </c>
      <c r="I61" s="104" t="n">
        <v>0</v>
      </c>
      <c r="J61" s="55" t="n">
        <v>1</v>
      </c>
      <c r="K61" s="55" t="n">
        <v>2</v>
      </c>
      <c r="L61" s="55" t="n">
        <v>4</v>
      </c>
      <c r="M61" s="104" t="n">
        <v>0</v>
      </c>
      <c r="N61" s="55" t="n">
        <v>11</v>
      </c>
      <c r="O61" s="55" t="n">
        <v>1602</v>
      </c>
      <c r="P61" s="104" t="n">
        <v>0</v>
      </c>
      <c r="Q61" s="55" t="n">
        <v>542</v>
      </c>
      <c r="R61" s="55" t="n">
        <v>276</v>
      </c>
      <c r="S61" s="55" t="n">
        <v>672</v>
      </c>
      <c r="T61" s="55" t="n">
        <v>17</v>
      </c>
      <c r="U61" s="104" t="n">
        <v>0</v>
      </c>
      <c r="V61" s="104" t="n">
        <v>0</v>
      </c>
      <c r="W61" s="55" t="n">
        <v>800</v>
      </c>
      <c r="X61" s="55" t="n">
        <v>874</v>
      </c>
      <c r="Y61" s="55" t="n">
        <v>470</v>
      </c>
      <c r="Z61" s="55" t="n">
        <v>32</v>
      </c>
      <c r="AA61" s="55" t="n">
        <v>7776</v>
      </c>
      <c r="AB61" s="55" t="n">
        <v>792</v>
      </c>
      <c r="AC61" s="104" t="n">
        <v>0</v>
      </c>
      <c r="AD61" s="55" t="n">
        <v>99</v>
      </c>
      <c r="AE61" s="55" t="n">
        <v>430</v>
      </c>
      <c r="AF61" s="55" t="n">
        <v>85</v>
      </c>
      <c r="AG61" s="55" t="n">
        <v>1411</v>
      </c>
      <c r="AH61" s="55" t="n">
        <v>84</v>
      </c>
      <c r="AI61" s="55" t="n">
        <v>34</v>
      </c>
      <c r="AJ61" s="55" t="n">
        <v>571</v>
      </c>
      <c r="AK61" s="55" t="n">
        <v>157</v>
      </c>
      <c r="AL61" s="55" t="n">
        <v>850</v>
      </c>
      <c r="AM61" s="104" t="n">
        <v>0</v>
      </c>
      <c r="AN61" s="104" t="n">
        <v>0</v>
      </c>
      <c r="AO61" s="104" t="n">
        <v>0</v>
      </c>
      <c r="AP61" s="104" t="n">
        <v>0</v>
      </c>
      <c r="AQ61" s="104" t="n">
        <v>0</v>
      </c>
      <c r="AR61" s="104" t="n">
        <v>0</v>
      </c>
      <c r="AS61" s="104" t="n">
        <v>0</v>
      </c>
      <c r="AT61" s="104" t="n">
        <v>0</v>
      </c>
      <c r="AU61" s="104" t="n">
        <v>0</v>
      </c>
      <c r="AV61" s="104" t="n">
        <v>0</v>
      </c>
      <c r="AW61" s="104" t="n">
        <v>0</v>
      </c>
      <c r="AX61" s="104" t="n">
        <v>0</v>
      </c>
      <c r="AY61" s="104" t="n">
        <v>0</v>
      </c>
      <c r="AZ61" s="104" t="n">
        <v>0</v>
      </c>
      <c r="BA61" s="104" t="n">
        <v>0</v>
      </c>
      <c r="BB61" s="104" t="n">
        <v>0</v>
      </c>
      <c r="BC61" s="104" t="n">
        <v>0</v>
      </c>
      <c r="BD61" s="104" t="n">
        <v>0</v>
      </c>
      <c r="BE61" s="55" t="n">
        <v>4</v>
      </c>
      <c r="BF61" s="104" t="n">
        <v>0</v>
      </c>
      <c r="BG61" s="104" t="n">
        <v>0</v>
      </c>
      <c r="BH61" s="104" t="n">
        <v>0</v>
      </c>
      <c r="BI61" s="104" t="n">
        <v>0</v>
      </c>
      <c r="BJ61" s="104" t="n">
        <v>0</v>
      </c>
      <c r="BK61" s="104" t="n">
        <v>0</v>
      </c>
      <c r="BL61" s="104" t="n">
        <v>0</v>
      </c>
      <c r="BM61" s="104" t="n">
        <v>0</v>
      </c>
      <c r="BN61" s="104" t="n">
        <v>0</v>
      </c>
      <c r="BO61" s="104" t="n">
        <v>0</v>
      </c>
      <c r="BP61" s="104" t="n">
        <v>0</v>
      </c>
      <c r="BQ61" s="104" t="n">
        <v>0</v>
      </c>
    </row>
    <row r="62">
      <c r="A62" s="28" t="inlineStr">
        <is>
          <t>20921</t>
        </is>
      </c>
      <c r="B62" s="14" t="inlineStr">
        <is>
          <t>Defensivos agrícolas e desinfestantes domissanitários</t>
        </is>
      </c>
      <c r="C62" s="55" t="n">
        <v>9574</v>
      </c>
      <c r="D62" s="55" t="n">
        <v>1017</v>
      </c>
      <c r="E62" s="55" t="n">
        <v>35</v>
      </c>
      <c r="F62" s="104" t="n">
        <v>0</v>
      </c>
      <c r="G62" s="104" t="n">
        <v>0</v>
      </c>
      <c r="H62" s="104" t="n">
        <v>0</v>
      </c>
      <c r="I62" s="104" t="n">
        <v>0</v>
      </c>
      <c r="J62" s="104" t="n">
        <v>0</v>
      </c>
      <c r="K62" s="55" t="n">
        <v>14</v>
      </c>
      <c r="L62" s="104" t="n">
        <v>0</v>
      </c>
      <c r="M62" s="104" t="n">
        <v>0</v>
      </c>
      <c r="N62" s="104" t="n">
        <v>0</v>
      </c>
      <c r="O62" s="104" t="n">
        <v>0</v>
      </c>
      <c r="P62" s="104" t="n">
        <v>0</v>
      </c>
      <c r="Q62" s="104" t="n">
        <v>0</v>
      </c>
      <c r="R62" s="104" t="n">
        <v>0</v>
      </c>
      <c r="S62" s="104" t="n">
        <v>0</v>
      </c>
      <c r="T62" s="104" t="n">
        <v>0</v>
      </c>
      <c r="U62" s="104" t="n">
        <v>0</v>
      </c>
      <c r="V62" s="104" t="n">
        <v>0</v>
      </c>
      <c r="W62" s="104" t="n">
        <v>0</v>
      </c>
      <c r="X62" s="55" t="n">
        <v>4113</v>
      </c>
      <c r="Y62" s="55" t="n">
        <v>335</v>
      </c>
      <c r="Z62" s="104" t="n">
        <v>0</v>
      </c>
      <c r="AA62" s="104" t="n">
        <v>0</v>
      </c>
      <c r="AB62" s="104" t="n">
        <v>0</v>
      </c>
      <c r="AC62" s="104" t="n">
        <v>0</v>
      </c>
      <c r="AD62" s="104" t="n">
        <v>0</v>
      </c>
      <c r="AE62" s="55" t="n">
        <v>20</v>
      </c>
      <c r="AF62" s="104" t="n">
        <v>0</v>
      </c>
      <c r="AG62" s="104" t="n">
        <v>0</v>
      </c>
      <c r="AH62" s="104" t="n">
        <v>0</v>
      </c>
      <c r="AI62" s="104" t="n">
        <v>0</v>
      </c>
      <c r="AJ62" s="104" t="n">
        <v>0</v>
      </c>
      <c r="AK62" s="104" t="n">
        <v>0</v>
      </c>
      <c r="AL62" s="104" t="n">
        <v>0</v>
      </c>
      <c r="AM62" s="104" t="n">
        <v>0</v>
      </c>
      <c r="AN62" s="104" t="n">
        <v>0</v>
      </c>
      <c r="AO62" s="104" t="n">
        <v>0</v>
      </c>
      <c r="AP62" s="104" t="n">
        <v>0</v>
      </c>
      <c r="AQ62" s="104" t="n">
        <v>0</v>
      </c>
      <c r="AR62" s="104" t="n">
        <v>0</v>
      </c>
      <c r="AS62" s="104" t="n">
        <v>0</v>
      </c>
      <c r="AT62" s="104" t="n">
        <v>0</v>
      </c>
      <c r="AU62" s="104" t="n">
        <v>0</v>
      </c>
      <c r="AV62" s="55" t="n">
        <v>4</v>
      </c>
      <c r="AW62" s="104" t="n">
        <v>0</v>
      </c>
      <c r="AX62" s="104" t="n">
        <v>0</v>
      </c>
      <c r="AY62" s="104" t="n">
        <v>0</v>
      </c>
      <c r="AZ62" s="104" t="n">
        <v>0</v>
      </c>
      <c r="BA62" s="104" t="n">
        <v>0</v>
      </c>
      <c r="BB62" s="104" t="n">
        <v>0</v>
      </c>
      <c r="BC62" s="104" t="n">
        <v>0</v>
      </c>
      <c r="BD62" s="104" t="n">
        <v>0</v>
      </c>
      <c r="BE62" s="55" t="n">
        <v>5</v>
      </c>
      <c r="BF62" s="55" t="n">
        <v>5</v>
      </c>
      <c r="BG62" s="104" t="n">
        <v>0</v>
      </c>
      <c r="BH62" s="55" t="n">
        <v>498</v>
      </c>
      <c r="BI62" s="104" t="n">
        <v>0</v>
      </c>
      <c r="BJ62" s="104" t="n">
        <v>0</v>
      </c>
      <c r="BK62" s="104" t="n">
        <v>0</v>
      </c>
      <c r="BL62" s="104" t="n">
        <v>0</v>
      </c>
      <c r="BM62" s="104" t="n">
        <v>0</v>
      </c>
      <c r="BN62" s="104" t="n">
        <v>0</v>
      </c>
      <c r="BO62" s="55" t="n">
        <v>3</v>
      </c>
      <c r="BP62" s="104" t="n">
        <v>0</v>
      </c>
      <c r="BQ62" s="104" t="n">
        <v>0</v>
      </c>
    </row>
    <row r="63">
      <c r="A63" s="28" t="inlineStr">
        <is>
          <t>20922</t>
        </is>
      </c>
      <c r="B63" s="14" t="inlineStr">
        <is>
          <t>Produtos químicos diversos</t>
        </is>
      </c>
      <c r="C63" s="104" t="n">
        <v>0</v>
      </c>
      <c r="D63" s="55" t="n">
        <v>10</v>
      </c>
      <c r="E63" s="104" t="n">
        <v>0</v>
      </c>
      <c r="F63" s="55" t="n">
        <v>752</v>
      </c>
      <c r="G63" s="55" t="n">
        <v>110</v>
      </c>
      <c r="H63" s="55" t="n">
        <v>73</v>
      </c>
      <c r="I63" s="55" t="n">
        <v>59</v>
      </c>
      <c r="J63" s="55" t="n">
        <v>367</v>
      </c>
      <c r="K63" s="55" t="n">
        <v>5</v>
      </c>
      <c r="L63" s="55" t="n">
        <v>1019</v>
      </c>
      <c r="M63" s="55" t="n">
        <v>49</v>
      </c>
      <c r="N63" s="55" t="n">
        <v>2</v>
      </c>
      <c r="O63" s="55" t="n">
        <v>54</v>
      </c>
      <c r="P63" s="104" t="n">
        <v>0</v>
      </c>
      <c r="Q63" s="55" t="n">
        <v>40</v>
      </c>
      <c r="R63" s="55" t="n">
        <v>157</v>
      </c>
      <c r="S63" s="55" t="n">
        <v>194</v>
      </c>
      <c r="T63" s="55" t="n">
        <v>94</v>
      </c>
      <c r="U63" s="55" t="n">
        <v>127</v>
      </c>
      <c r="V63" s="55" t="n">
        <v>58</v>
      </c>
      <c r="W63" s="55" t="n">
        <v>244</v>
      </c>
      <c r="X63" s="55" t="n">
        <v>1070</v>
      </c>
      <c r="Y63" s="55" t="n">
        <v>376</v>
      </c>
      <c r="Z63" s="55" t="n">
        <v>361</v>
      </c>
      <c r="AA63" s="55" t="n">
        <v>422</v>
      </c>
      <c r="AB63" s="55" t="n">
        <v>170</v>
      </c>
      <c r="AC63" s="55" t="n">
        <v>153</v>
      </c>
      <c r="AD63" s="55" t="n">
        <v>15</v>
      </c>
      <c r="AE63" s="55" t="n">
        <v>68</v>
      </c>
      <c r="AF63" s="55" t="n">
        <v>1</v>
      </c>
      <c r="AG63" s="55" t="n">
        <v>41</v>
      </c>
      <c r="AH63" s="55" t="n">
        <v>69</v>
      </c>
      <c r="AI63" s="55" t="n">
        <v>26</v>
      </c>
      <c r="AJ63" s="55" t="n">
        <v>5</v>
      </c>
      <c r="AK63" s="55" t="n">
        <v>14</v>
      </c>
      <c r="AL63" s="55" t="n">
        <v>132</v>
      </c>
      <c r="AM63" s="55" t="n">
        <v>97</v>
      </c>
      <c r="AN63" s="55" t="n">
        <v>8</v>
      </c>
      <c r="AO63" s="55" t="n">
        <v>74</v>
      </c>
      <c r="AP63" s="55" t="n">
        <v>192</v>
      </c>
      <c r="AQ63" s="55" t="n">
        <v>640</v>
      </c>
      <c r="AR63" s="55" t="n">
        <v>3</v>
      </c>
      <c r="AS63" s="104" t="n">
        <v>0</v>
      </c>
      <c r="AT63" s="104" t="n">
        <v>0</v>
      </c>
      <c r="AU63" s="55" t="n">
        <v>13</v>
      </c>
      <c r="AV63" s="104" t="n">
        <v>0</v>
      </c>
      <c r="AW63" s="104" t="n">
        <v>0</v>
      </c>
      <c r="AX63" s="104" t="n">
        <v>0</v>
      </c>
      <c r="AY63" s="104" t="n">
        <v>0</v>
      </c>
      <c r="AZ63" s="104" t="n">
        <v>0</v>
      </c>
      <c r="BA63" s="104" t="n">
        <v>0</v>
      </c>
      <c r="BB63" s="55" t="n">
        <v>12</v>
      </c>
      <c r="BC63" s="55" t="n">
        <v>10</v>
      </c>
      <c r="BD63" s="104" t="n">
        <v>0</v>
      </c>
      <c r="BE63" s="55" t="n">
        <v>4</v>
      </c>
      <c r="BF63" s="55" t="n">
        <v>5</v>
      </c>
      <c r="BG63" s="104" t="n">
        <v>0</v>
      </c>
      <c r="BH63" s="55" t="n">
        <v>21</v>
      </c>
      <c r="BI63" s="104" t="n">
        <v>0</v>
      </c>
      <c r="BJ63" s="104" t="n">
        <v>0</v>
      </c>
      <c r="BK63" s="55" t="n">
        <v>93</v>
      </c>
      <c r="BL63" s="104" t="n">
        <v>0</v>
      </c>
      <c r="BM63" s="55" t="n">
        <v>260</v>
      </c>
      <c r="BN63" s="104" t="n">
        <v>0</v>
      </c>
      <c r="BO63" s="55" t="n">
        <v>3</v>
      </c>
      <c r="BP63" s="55" t="n">
        <v>6</v>
      </c>
      <c r="BQ63" s="104" t="n">
        <v>0</v>
      </c>
    </row>
    <row r="64">
      <c r="A64" s="28" t="inlineStr">
        <is>
          <t>20923</t>
        </is>
      </c>
      <c r="B64" s="14" t="inlineStr">
        <is>
          <t>Tintas, vernizes, esmaltes e lacas</t>
        </is>
      </c>
      <c r="C64" s="55" t="n">
        <v>3</v>
      </c>
      <c r="D64" s="104" t="n">
        <v>0</v>
      </c>
      <c r="E64" s="55" t="n">
        <v>1</v>
      </c>
      <c r="F64" s="104" t="n">
        <v>0</v>
      </c>
      <c r="G64" s="104" t="n">
        <v>0</v>
      </c>
      <c r="H64" s="104" t="n">
        <v>0</v>
      </c>
      <c r="I64" s="104" t="n">
        <v>0</v>
      </c>
      <c r="J64" s="104" t="n">
        <v>0</v>
      </c>
      <c r="K64" s="104" t="n">
        <v>0</v>
      </c>
      <c r="L64" s="55" t="n">
        <v>5</v>
      </c>
      <c r="M64" s="104" t="n">
        <v>0</v>
      </c>
      <c r="N64" s="104" t="n">
        <v>0</v>
      </c>
      <c r="O64" s="55" t="n">
        <v>6</v>
      </c>
      <c r="P64" s="55" t="n">
        <v>6</v>
      </c>
      <c r="Q64" s="55" t="n">
        <v>10</v>
      </c>
      <c r="R64" s="55" t="n">
        <v>25</v>
      </c>
      <c r="S64" s="55" t="n">
        <v>132</v>
      </c>
      <c r="T64" s="55" t="n">
        <v>89</v>
      </c>
      <c r="U64" s="104" t="n">
        <v>0</v>
      </c>
      <c r="V64" s="104" t="n">
        <v>0</v>
      </c>
      <c r="W64" s="104" t="n">
        <v>0</v>
      </c>
      <c r="X64" s="55" t="n">
        <v>4</v>
      </c>
      <c r="Y64" s="55" t="n">
        <v>2</v>
      </c>
      <c r="Z64" s="104" t="n">
        <v>0</v>
      </c>
      <c r="AA64" s="55" t="n">
        <v>161</v>
      </c>
      <c r="AB64" s="55" t="n">
        <v>89</v>
      </c>
      <c r="AC64" s="104" t="n">
        <v>0</v>
      </c>
      <c r="AD64" s="104" t="n">
        <v>0</v>
      </c>
      <c r="AE64" s="55" t="n">
        <v>57</v>
      </c>
      <c r="AF64" s="55" t="n">
        <v>39</v>
      </c>
      <c r="AG64" s="55" t="n">
        <v>2</v>
      </c>
      <c r="AH64" s="55" t="n">
        <v>5</v>
      </c>
      <c r="AI64" s="55" t="n">
        <v>56</v>
      </c>
      <c r="AJ64" s="55" t="n">
        <v>20</v>
      </c>
      <c r="AK64" s="55" t="n">
        <v>17</v>
      </c>
      <c r="AL64" s="55" t="n">
        <v>13</v>
      </c>
      <c r="AM64" s="55" t="n">
        <v>55</v>
      </c>
      <c r="AN64" s="104" t="n">
        <v>0</v>
      </c>
      <c r="AO64" s="104" t="n">
        <v>0</v>
      </c>
      <c r="AP64" s="55" t="n">
        <v>535</v>
      </c>
      <c r="AQ64" s="55" t="n">
        <v>124</v>
      </c>
      <c r="AR64" s="55" t="n">
        <v>25</v>
      </c>
      <c r="AS64" s="104" t="n">
        <v>0</v>
      </c>
      <c r="AT64" s="104" t="n">
        <v>0</v>
      </c>
      <c r="AU64" s="104" t="n">
        <v>0</v>
      </c>
      <c r="AV64" s="104" t="n">
        <v>0</v>
      </c>
      <c r="AW64" s="104" t="n">
        <v>0</v>
      </c>
      <c r="AX64" s="55" t="n">
        <v>23</v>
      </c>
      <c r="AY64" s="104" t="n">
        <v>0</v>
      </c>
      <c r="AZ64" s="104" t="n">
        <v>0</v>
      </c>
      <c r="BA64" s="104" t="n">
        <v>0</v>
      </c>
      <c r="BB64" s="55" t="n">
        <v>1</v>
      </c>
      <c r="BC64" s="55" t="n">
        <v>31</v>
      </c>
      <c r="BD64" s="104" t="n">
        <v>0</v>
      </c>
      <c r="BE64" s="104" t="n">
        <v>0</v>
      </c>
      <c r="BF64" s="55" t="n">
        <v>1</v>
      </c>
      <c r="BG64" s="55" t="n">
        <v>2</v>
      </c>
      <c r="BH64" s="55" t="n">
        <v>4</v>
      </c>
      <c r="BI64" s="104" t="n">
        <v>0</v>
      </c>
      <c r="BJ64" s="55" t="n">
        <v>2</v>
      </c>
      <c r="BK64" s="55" t="n">
        <v>3</v>
      </c>
      <c r="BL64" s="104" t="n">
        <v>0</v>
      </c>
      <c r="BM64" s="104" t="n">
        <v>0</v>
      </c>
      <c r="BN64" s="104" t="n">
        <v>0</v>
      </c>
      <c r="BO64" s="55" t="n">
        <v>1</v>
      </c>
      <c r="BP64" s="55" t="n">
        <v>6</v>
      </c>
      <c r="BQ64" s="104" t="n">
        <v>0</v>
      </c>
    </row>
    <row r="65">
      <c r="A65" s="28" t="inlineStr">
        <is>
          <t>20931</t>
        </is>
      </c>
      <c r="B65" s="14" t="inlineStr">
        <is>
          <t>Perfumaria, sabões e artigos de limpeza</t>
        </is>
      </c>
      <c r="C65" s="104" t="n">
        <v>0</v>
      </c>
      <c r="D65" s="55" t="n">
        <v>2</v>
      </c>
      <c r="E65" s="104" t="n">
        <v>0</v>
      </c>
      <c r="F65" s="104" t="n">
        <v>0</v>
      </c>
      <c r="G65" s="55" t="n">
        <v>17</v>
      </c>
      <c r="H65" s="55" t="n">
        <v>10</v>
      </c>
      <c r="I65" s="55" t="n">
        <v>3</v>
      </c>
      <c r="J65" s="55" t="n">
        <v>11</v>
      </c>
      <c r="K65" s="55" t="n">
        <v>3</v>
      </c>
      <c r="L65" s="55" t="n">
        <v>31</v>
      </c>
      <c r="M65" s="55" t="n">
        <v>6</v>
      </c>
      <c r="N65" s="104" t="n">
        <v>0</v>
      </c>
      <c r="O65" s="55" t="n">
        <v>7</v>
      </c>
      <c r="P65" s="55" t="n">
        <v>8</v>
      </c>
      <c r="Q65" s="104" t="n">
        <v>0</v>
      </c>
      <c r="R65" s="55" t="n">
        <v>4</v>
      </c>
      <c r="S65" s="55" t="n">
        <v>8</v>
      </c>
      <c r="T65" s="104" t="n">
        <v>0</v>
      </c>
      <c r="U65" s="55" t="n">
        <v>7</v>
      </c>
      <c r="V65" s="104" t="n">
        <v>0</v>
      </c>
      <c r="W65" s="55" t="n">
        <v>9</v>
      </c>
      <c r="X65" s="55" t="n">
        <v>19</v>
      </c>
      <c r="Y65" s="55" t="n">
        <v>383</v>
      </c>
      <c r="Z65" s="55" t="n">
        <v>8</v>
      </c>
      <c r="AA65" s="55" t="n">
        <v>4</v>
      </c>
      <c r="AB65" s="55" t="n">
        <v>13</v>
      </c>
      <c r="AC65" s="55" t="n">
        <v>3</v>
      </c>
      <c r="AD65" s="55" t="n">
        <v>9</v>
      </c>
      <c r="AE65" s="55" t="n">
        <v>70</v>
      </c>
      <c r="AF65" s="55" t="n">
        <v>8</v>
      </c>
      <c r="AG65" s="55" t="n">
        <v>1</v>
      </c>
      <c r="AH65" s="55" t="n">
        <v>3</v>
      </c>
      <c r="AI65" s="55" t="n">
        <v>1</v>
      </c>
      <c r="AJ65" s="55" t="n">
        <v>5</v>
      </c>
      <c r="AK65" s="104" t="n">
        <v>0</v>
      </c>
      <c r="AL65" s="104" t="n">
        <v>0</v>
      </c>
      <c r="AM65" s="104" t="n">
        <v>0</v>
      </c>
      <c r="AN65" s="55" t="n">
        <v>3</v>
      </c>
      <c r="AO65" s="55" t="n">
        <v>9</v>
      </c>
      <c r="AP65" s="55" t="n">
        <v>19</v>
      </c>
      <c r="AQ65" s="55" t="n">
        <v>352</v>
      </c>
      <c r="AR65" s="55" t="n">
        <v>57</v>
      </c>
      <c r="AS65" s="55" t="n">
        <v>2</v>
      </c>
      <c r="AT65" s="104" t="n">
        <v>0</v>
      </c>
      <c r="AU65" s="55" t="n">
        <v>16</v>
      </c>
      <c r="AV65" s="55" t="n">
        <v>17</v>
      </c>
      <c r="AW65" s="55" t="n">
        <v>15</v>
      </c>
      <c r="AX65" s="55" t="n">
        <v>4</v>
      </c>
      <c r="AY65" s="55" t="n">
        <v>10</v>
      </c>
      <c r="AZ65" s="55" t="n">
        <v>23</v>
      </c>
      <c r="BA65" s="55" t="n">
        <v>4</v>
      </c>
      <c r="BB65" s="55" t="n">
        <v>6</v>
      </c>
      <c r="BC65" s="104" t="n">
        <v>0</v>
      </c>
      <c r="BD65" s="55" t="n">
        <v>44</v>
      </c>
      <c r="BE65" s="55" t="n">
        <v>20</v>
      </c>
      <c r="BF65" s="55" t="n">
        <v>85</v>
      </c>
      <c r="BG65" s="55" t="n">
        <v>19</v>
      </c>
      <c r="BH65" s="55" t="n">
        <v>205</v>
      </c>
      <c r="BI65" s="104" t="n">
        <v>0</v>
      </c>
      <c r="BJ65" s="55" t="n">
        <v>10</v>
      </c>
      <c r="BK65" s="55" t="n">
        <v>25</v>
      </c>
      <c r="BL65" s="55" t="n">
        <v>15</v>
      </c>
      <c r="BM65" s="55" t="n">
        <v>8</v>
      </c>
      <c r="BN65" s="55" t="n">
        <v>46</v>
      </c>
      <c r="BO65" s="55" t="n">
        <v>26</v>
      </c>
      <c r="BP65" s="55" t="n">
        <v>238</v>
      </c>
      <c r="BQ65" s="104" t="n">
        <v>0</v>
      </c>
    </row>
    <row r="66">
      <c r="A66" s="28" t="inlineStr">
        <is>
          <t>21001</t>
        </is>
      </c>
      <c r="B66" s="14" t="inlineStr">
        <is>
          <t>Produtos farmacêuticos</t>
        </is>
      </c>
      <c r="C66" s="55" t="n">
        <v>47</v>
      </c>
      <c r="D66" s="55" t="n">
        <v>429</v>
      </c>
      <c r="E66" s="55" t="n">
        <v>3</v>
      </c>
      <c r="F66" s="104" t="n">
        <v>0</v>
      </c>
      <c r="G66" s="55" t="n">
        <v>308</v>
      </c>
      <c r="H66" s="104" t="n">
        <v>0</v>
      </c>
      <c r="I66" s="104" t="n">
        <v>0</v>
      </c>
      <c r="J66" s="104" t="n">
        <v>0</v>
      </c>
      <c r="K66" s="104" t="n">
        <v>0</v>
      </c>
      <c r="L66" s="55" t="n">
        <v>148</v>
      </c>
      <c r="M66" s="104" t="n">
        <v>0</v>
      </c>
      <c r="N66" s="104" t="n">
        <v>0</v>
      </c>
      <c r="O66" s="104" t="n">
        <v>0</v>
      </c>
      <c r="P66" s="104" t="n">
        <v>0</v>
      </c>
      <c r="Q66" s="104" t="n">
        <v>0</v>
      </c>
      <c r="R66" s="104" t="n">
        <v>0</v>
      </c>
      <c r="S66" s="104" t="n">
        <v>0</v>
      </c>
      <c r="T66" s="104" t="n">
        <v>0</v>
      </c>
      <c r="U66" s="104" t="n">
        <v>0</v>
      </c>
      <c r="V66" s="104" t="n">
        <v>0</v>
      </c>
      <c r="W66" s="55" t="n">
        <v>3</v>
      </c>
      <c r="X66" s="55" t="n">
        <v>272</v>
      </c>
      <c r="Y66" s="104" t="n">
        <v>0</v>
      </c>
      <c r="Z66" s="55" t="n">
        <v>4274</v>
      </c>
      <c r="AA66" s="104" t="n">
        <v>0</v>
      </c>
      <c r="AB66" s="104" t="n">
        <v>0</v>
      </c>
      <c r="AC66" s="104" t="n">
        <v>0</v>
      </c>
      <c r="AD66" s="104" t="n">
        <v>0</v>
      </c>
      <c r="AE66" s="104" t="n">
        <v>0</v>
      </c>
      <c r="AF66" s="104" t="n">
        <v>0</v>
      </c>
      <c r="AG66" s="104" t="n">
        <v>0</v>
      </c>
      <c r="AH66" s="104" t="n">
        <v>0</v>
      </c>
      <c r="AI66" s="104" t="n">
        <v>0</v>
      </c>
      <c r="AJ66" s="104" t="n">
        <v>0</v>
      </c>
      <c r="AK66" s="104" t="n">
        <v>0</v>
      </c>
      <c r="AL66" s="104" t="n">
        <v>0</v>
      </c>
      <c r="AM66" s="104" t="n">
        <v>0</v>
      </c>
      <c r="AN66" s="104" t="n">
        <v>0</v>
      </c>
      <c r="AO66" s="104" t="n">
        <v>0</v>
      </c>
      <c r="AP66" s="104" t="n">
        <v>0</v>
      </c>
      <c r="AQ66" s="55" t="n">
        <v>284</v>
      </c>
      <c r="AR66" s="104" t="n">
        <v>0</v>
      </c>
      <c r="AS66" s="104" t="n">
        <v>0</v>
      </c>
      <c r="AT66" s="104" t="n">
        <v>0</v>
      </c>
      <c r="AU66" s="104" t="n">
        <v>0</v>
      </c>
      <c r="AV66" s="104" t="n">
        <v>0</v>
      </c>
      <c r="AW66" s="104" t="n">
        <v>0</v>
      </c>
      <c r="AX66" s="104" t="n">
        <v>0</v>
      </c>
      <c r="AY66" s="104" t="n">
        <v>0</v>
      </c>
      <c r="AZ66" s="104" t="n">
        <v>0</v>
      </c>
      <c r="BA66" s="104" t="n">
        <v>0</v>
      </c>
      <c r="BB66" s="104" t="n">
        <v>0</v>
      </c>
      <c r="BC66" s="104" t="n">
        <v>0</v>
      </c>
      <c r="BD66" s="104" t="n">
        <v>0</v>
      </c>
      <c r="BE66" s="55" t="n">
        <v>9</v>
      </c>
      <c r="BF66" s="55" t="n">
        <v>10</v>
      </c>
      <c r="BG66" s="104" t="n">
        <v>0</v>
      </c>
      <c r="BH66" s="104" t="n">
        <v>0</v>
      </c>
      <c r="BI66" s="104" t="n">
        <v>0</v>
      </c>
      <c r="BJ66" s="55" t="n">
        <v>277</v>
      </c>
      <c r="BK66" s="55" t="n">
        <v>208</v>
      </c>
      <c r="BL66" s="55" t="n">
        <v>64</v>
      </c>
      <c r="BM66" s="55" t="n">
        <v>2052</v>
      </c>
      <c r="BN66" s="55" t="n">
        <v>3102</v>
      </c>
      <c r="BO66" s="104" t="n">
        <v>0</v>
      </c>
      <c r="BP66" s="55" t="n">
        <v>163</v>
      </c>
      <c r="BQ66" s="104" t="n">
        <v>0</v>
      </c>
    </row>
    <row r="67">
      <c r="A67" s="28" t="inlineStr">
        <is>
          <t>22001</t>
        </is>
      </c>
      <c r="B67" s="14" t="inlineStr">
        <is>
          <t>Artigos de borracha</t>
        </is>
      </c>
      <c r="C67" s="104" t="n">
        <v>0</v>
      </c>
      <c r="D67" s="104" t="n">
        <v>0</v>
      </c>
      <c r="E67" s="104" t="n">
        <v>0</v>
      </c>
      <c r="F67" s="55" t="n">
        <v>8</v>
      </c>
      <c r="G67" s="55" t="n">
        <v>27</v>
      </c>
      <c r="H67" s="55" t="n">
        <v>179</v>
      </c>
      <c r="I67" s="55" t="n">
        <v>32</v>
      </c>
      <c r="J67" s="104" t="n">
        <v>0</v>
      </c>
      <c r="K67" s="104" t="n">
        <v>0</v>
      </c>
      <c r="L67" s="55" t="n">
        <v>2</v>
      </c>
      <c r="M67" s="104" t="n">
        <v>0</v>
      </c>
      <c r="N67" s="104" t="n">
        <v>0</v>
      </c>
      <c r="O67" s="55" t="n">
        <v>10</v>
      </c>
      <c r="P67" s="104" t="n">
        <v>0</v>
      </c>
      <c r="Q67" s="55" t="n">
        <v>184</v>
      </c>
      <c r="R67" s="104" t="n">
        <v>0</v>
      </c>
      <c r="S67" s="104" t="n">
        <v>0</v>
      </c>
      <c r="T67" s="104" t="n">
        <v>0</v>
      </c>
      <c r="U67" s="104" t="n">
        <v>0</v>
      </c>
      <c r="V67" s="104" t="n">
        <v>0</v>
      </c>
      <c r="W67" s="104" t="n">
        <v>0</v>
      </c>
      <c r="X67" s="55" t="n">
        <v>3</v>
      </c>
      <c r="Y67" s="104" t="n">
        <v>0</v>
      </c>
      <c r="Z67" s="104" t="n">
        <v>0</v>
      </c>
      <c r="AA67" s="55" t="n">
        <v>535</v>
      </c>
      <c r="AB67" s="55" t="n">
        <v>29</v>
      </c>
      <c r="AC67" s="55" t="n">
        <v>91</v>
      </c>
      <c r="AD67" s="55" t="n">
        <v>8</v>
      </c>
      <c r="AE67" s="55" t="n">
        <v>2</v>
      </c>
      <c r="AF67" s="104" t="n">
        <v>0</v>
      </c>
      <c r="AG67" s="55" t="n">
        <v>46</v>
      </c>
      <c r="AH67" s="55" t="n">
        <v>435</v>
      </c>
      <c r="AI67" s="55" t="n">
        <v>1667</v>
      </c>
      <c r="AJ67" s="55" t="n">
        <v>535</v>
      </c>
      <c r="AK67" s="55" t="n">
        <v>275</v>
      </c>
      <c r="AL67" s="55" t="n">
        <v>12</v>
      </c>
      <c r="AM67" s="55" t="n">
        <v>236</v>
      </c>
      <c r="AN67" s="104" t="n">
        <v>0</v>
      </c>
      <c r="AO67" s="55" t="n">
        <v>3</v>
      </c>
      <c r="AP67" s="55" t="n">
        <v>17</v>
      </c>
      <c r="AQ67" s="55" t="n">
        <v>296</v>
      </c>
      <c r="AR67" s="55" t="n">
        <v>1408</v>
      </c>
      <c r="AS67" s="104" t="n">
        <v>0</v>
      </c>
      <c r="AT67" s="55" t="n">
        <v>230</v>
      </c>
      <c r="AU67" s="104" t="n">
        <v>0</v>
      </c>
      <c r="AV67" s="104" t="n">
        <v>0</v>
      </c>
      <c r="AW67" s="104" t="n">
        <v>0</v>
      </c>
      <c r="AX67" s="104" t="n">
        <v>0</v>
      </c>
      <c r="AY67" s="104" t="n">
        <v>0</v>
      </c>
      <c r="AZ67" s="104" t="n">
        <v>0</v>
      </c>
      <c r="BA67" s="104" t="n">
        <v>0</v>
      </c>
      <c r="BB67" s="104" t="n">
        <v>0</v>
      </c>
      <c r="BC67" s="104" t="n">
        <v>0</v>
      </c>
      <c r="BD67" s="104" t="n">
        <v>0</v>
      </c>
      <c r="BE67" s="55" t="n">
        <v>1</v>
      </c>
      <c r="BF67" s="104" t="n">
        <v>0</v>
      </c>
      <c r="BG67" s="55" t="n">
        <v>95</v>
      </c>
      <c r="BH67" s="104" t="n">
        <v>0</v>
      </c>
      <c r="BI67" s="104" t="n">
        <v>0</v>
      </c>
      <c r="BJ67" s="104" t="n">
        <v>0</v>
      </c>
      <c r="BK67" s="55" t="n">
        <v>2</v>
      </c>
      <c r="BL67" s="104" t="n">
        <v>0</v>
      </c>
      <c r="BM67" s="55" t="n">
        <v>5</v>
      </c>
      <c r="BN67" s="55" t="n">
        <v>4</v>
      </c>
      <c r="BO67" s="104" t="n">
        <v>0</v>
      </c>
      <c r="BP67" s="55" t="n">
        <v>13</v>
      </c>
      <c r="BQ67" s="104" t="n">
        <v>0</v>
      </c>
    </row>
    <row r="68">
      <c r="A68" s="28" t="inlineStr">
        <is>
          <t>22002</t>
        </is>
      </c>
      <c r="B68" s="14" t="inlineStr">
        <is>
          <t>Artigos de plástico</t>
        </is>
      </c>
      <c r="C68" s="55" t="n">
        <v>33</v>
      </c>
      <c r="D68" s="55" t="n">
        <v>17</v>
      </c>
      <c r="E68" s="55" t="n">
        <v>4</v>
      </c>
      <c r="F68" s="55" t="n">
        <v>6</v>
      </c>
      <c r="G68" s="55" t="n">
        <v>10</v>
      </c>
      <c r="H68" s="104" t="n">
        <v>0</v>
      </c>
      <c r="I68" s="104" t="n">
        <v>0</v>
      </c>
      <c r="J68" s="55" t="n">
        <v>165</v>
      </c>
      <c r="K68" s="55" t="n">
        <v>7</v>
      </c>
      <c r="L68" s="55" t="n">
        <v>413</v>
      </c>
      <c r="M68" s="55" t="n">
        <v>149</v>
      </c>
      <c r="N68" s="104" t="n">
        <v>0</v>
      </c>
      <c r="O68" s="55" t="n">
        <v>11</v>
      </c>
      <c r="P68" s="55" t="n">
        <v>6</v>
      </c>
      <c r="Q68" s="55" t="n">
        <v>56</v>
      </c>
      <c r="R68" s="55" t="n">
        <v>10</v>
      </c>
      <c r="S68" s="55" t="n">
        <v>76</v>
      </c>
      <c r="T68" s="55" t="n">
        <v>130</v>
      </c>
      <c r="U68" s="55" t="n">
        <v>10</v>
      </c>
      <c r="V68" s="55" t="n">
        <v>2</v>
      </c>
      <c r="W68" s="55" t="n">
        <v>58</v>
      </c>
      <c r="X68" s="55" t="n">
        <v>55</v>
      </c>
      <c r="Y68" s="55" t="n">
        <v>96</v>
      </c>
      <c r="Z68" s="55" t="n">
        <v>30</v>
      </c>
      <c r="AA68" s="55" t="n">
        <v>3026</v>
      </c>
      <c r="AB68" s="55" t="n">
        <v>337</v>
      </c>
      <c r="AC68" s="55" t="n">
        <v>54</v>
      </c>
      <c r="AD68" s="104" t="n">
        <v>0</v>
      </c>
      <c r="AE68" s="55" t="n">
        <v>88</v>
      </c>
      <c r="AF68" s="55" t="n">
        <v>197</v>
      </c>
      <c r="AG68" s="55" t="n">
        <v>334</v>
      </c>
      <c r="AH68" s="55" t="n">
        <v>230</v>
      </c>
      <c r="AI68" s="55" t="n">
        <v>474</v>
      </c>
      <c r="AJ68" s="55" t="n">
        <v>413</v>
      </c>
      <c r="AK68" s="55" t="n">
        <v>34</v>
      </c>
      <c r="AL68" s="55" t="n">
        <v>315</v>
      </c>
      <c r="AM68" s="55" t="n">
        <v>154</v>
      </c>
      <c r="AN68" s="55" t="n">
        <v>15</v>
      </c>
      <c r="AO68" s="55" t="n">
        <v>27</v>
      </c>
      <c r="AP68" s="55" t="n">
        <v>1026</v>
      </c>
      <c r="AQ68" s="55" t="n">
        <v>488</v>
      </c>
      <c r="AR68" s="55" t="n">
        <v>8</v>
      </c>
      <c r="AS68" s="104" t="n">
        <v>0</v>
      </c>
      <c r="AT68" s="55" t="n">
        <v>2</v>
      </c>
      <c r="AU68" s="55" t="n">
        <v>6</v>
      </c>
      <c r="AV68" s="104" t="n">
        <v>0</v>
      </c>
      <c r="AW68" s="55" t="n">
        <v>35</v>
      </c>
      <c r="AX68" s="104" t="n">
        <v>0</v>
      </c>
      <c r="AY68" s="104" t="n">
        <v>0</v>
      </c>
      <c r="AZ68" s="104" t="n">
        <v>0</v>
      </c>
      <c r="BA68" s="55" t="n">
        <v>2</v>
      </c>
      <c r="BB68" s="55" t="n">
        <v>4</v>
      </c>
      <c r="BC68" s="55" t="n">
        <v>6</v>
      </c>
      <c r="BD68" s="55" t="n">
        <v>50</v>
      </c>
      <c r="BE68" s="55" t="n">
        <v>1</v>
      </c>
      <c r="BF68" s="104" t="n">
        <v>0</v>
      </c>
      <c r="BG68" s="104" t="n">
        <v>0</v>
      </c>
      <c r="BH68" s="55" t="n">
        <v>79</v>
      </c>
      <c r="BI68" s="104" t="n">
        <v>0</v>
      </c>
      <c r="BJ68" s="55" t="n">
        <v>12</v>
      </c>
      <c r="BK68" s="55" t="n">
        <v>37</v>
      </c>
      <c r="BL68" s="104" t="n">
        <v>0</v>
      </c>
      <c r="BM68" s="55" t="n">
        <v>86</v>
      </c>
      <c r="BN68" s="55" t="n">
        <v>78</v>
      </c>
      <c r="BO68" s="104" t="n">
        <v>0</v>
      </c>
      <c r="BP68" s="55" t="n">
        <v>12</v>
      </c>
      <c r="BQ68" s="104" t="n">
        <v>0</v>
      </c>
    </row>
    <row r="69">
      <c r="A69" s="28" t="inlineStr">
        <is>
          <t>23001</t>
        </is>
      </c>
      <c r="B69" s="14" t="inlineStr">
        <is>
          <t>Cimento</t>
        </is>
      </c>
      <c r="C69" s="104" t="n">
        <v>0</v>
      </c>
      <c r="D69" s="104" t="n">
        <v>0</v>
      </c>
      <c r="E69" s="104" t="n">
        <v>0</v>
      </c>
      <c r="F69" s="104" t="n">
        <v>0</v>
      </c>
      <c r="G69" s="104" t="n">
        <v>0</v>
      </c>
      <c r="H69" s="104" t="n">
        <v>0</v>
      </c>
      <c r="I69" s="104" t="n">
        <v>0</v>
      </c>
      <c r="J69" s="104" t="n">
        <v>0</v>
      </c>
      <c r="K69" s="104" t="n">
        <v>0</v>
      </c>
      <c r="L69" s="104" t="n">
        <v>0</v>
      </c>
      <c r="M69" s="104" t="n">
        <v>0</v>
      </c>
      <c r="N69" s="104" t="n">
        <v>0</v>
      </c>
      <c r="O69" s="104" t="n">
        <v>0</v>
      </c>
      <c r="P69" s="104" t="n">
        <v>0</v>
      </c>
      <c r="Q69" s="104" t="n">
        <v>0</v>
      </c>
      <c r="R69" s="104" t="n">
        <v>0</v>
      </c>
      <c r="S69" s="104" t="n">
        <v>0</v>
      </c>
      <c r="T69" s="104" t="n">
        <v>0</v>
      </c>
      <c r="U69" s="104" t="n">
        <v>0</v>
      </c>
      <c r="V69" s="104" t="n">
        <v>0</v>
      </c>
      <c r="W69" s="104" t="n">
        <v>0</v>
      </c>
      <c r="X69" s="104" t="n">
        <v>0</v>
      </c>
      <c r="Y69" s="104" t="n">
        <v>0</v>
      </c>
      <c r="Z69" s="104" t="n">
        <v>0</v>
      </c>
      <c r="AA69" s="104" t="n">
        <v>0</v>
      </c>
      <c r="AB69" s="55" t="n">
        <v>158</v>
      </c>
      <c r="AC69" s="104" t="n">
        <v>0</v>
      </c>
      <c r="AD69" s="104" t="n">
        <v>0</v>
      </c>
      <c r="AE69" s="104" t="n">
        <v>0</v>
      </c>
      <c r="AF69" s="104" t="n">
        <v>0</v>
      </c>
      <c r="AG69" s="104" t="n">
        <v>0</v>
      </c>
      <c r="AH69" s="104" t="n">
        <v>0</v>
      </c>
      <c r="AI69" s="104" t="n">
        <v>0</v>
      </c>
      <c r="AJ69" s="104" t="n">
        <v>0</v>
      </c>
      <c r="AK69" s="104" t="n">
        <v>0</v>
      </c>
      <c r="AL69" s="104" t="n">
        <v>0</v>
      </c>
      <c r="AM69" s="104" t="n">
        <v>0</v>
      </c>
      <c r="AN69" s="55" t="n">
        <v>1</v>
      </c>
      <c r="AO69" s="104" t="n">
        <v>0</v>
      </c>
      <c r="AP69" s="55" t="n">
        <v>257</v>
      </c>
      <c r="AQ69" s="104" t="n">
        <v>0</v>
      </c>
      <c r="AR69" s="104" t="n">
        <v>0</v>
      </c>
      <c r="AS69" s="104" t="n">
        <v>0</v>
      </c>
      <c r="AT69" s="104" t="n">
        <v>0</v>
      </c>
      <c r="AU69" s="104" t="n">
        <v>0</v>
      </c>
      <c r="AV69" s="104" t="n">
        <v>0</v>
      </c>
      <c r="AW69" s="104" t="n">
        <v>0</v>
      </c>
      <c r="AX69" s="104" t="n">
        <v>0</v>
      </c>
      <c r="AY69" s="104" t="n">
        <v>0</v>
      </c>
      <c r="AZ69" s="104" t="n">
        <v>0</v>
      </c>
      <c r="BA69" s="104" t="n">
        <v>0</v>
      </c>
      <c r="BB69" s="104" t="n">
        <v>0</v>
      </c>
      <c r="BC69" s="104" t="n">
        <v>0</v>
      </c>
      <c r="BD69" s="104" t="n">
        <v>0</v>
      </c>
      <c r="BE69" s="104" t="n">
        <v>0</v>
      </c>
      <c r="BF69" s="104" t="n">
        <v>0</v>
      </c>
      <c r="BG69" s="104" t="n">
        <v>0</v>
      </c>
      <c r="BH69" s="104" t="n">
        <v>0</v>
      </c>
      <c r="BI69" s="104" t="n">
        <v>0</v>
      </c>
      <c r="BJ69" s="104" t="n">
        <v>0</v>
      </c>
      <c r="BK69" s="104" t="n">
        <v>0</v>
      </c>
      <c r="BL69" s="104" t="n">
        <v>0</v>
      </c>
      <c r="BM69" s="104" t="n">
        <v>0</v>
      </c>
      <c r="BN69" s="104" t="n">
        <v>0</v>
      </c>
      <c r="BO69" s="104" t="n">
        <v>0</v>
      </c>
      <c r="BP69" s="104" t="n">
        <v>0</v>
      </c>
      <c r="BQ69" s="104" t="n">
        <v>0</v>
      </c>
    </row>
    <row r="70">
      <c r="A70" s="28" t="inlineStr">
        <is>
          <t>23002</t>
        </is>
      </c>
      <c r="B70" s="14" t="inlineStr">
        <is>
          <t>Artefatos de cimento, gesso e semelhantes</t>
        </is>
      </c>
      <c r="C70" s="104" t="n">
        <v>0</v>
      </c>
      <c r="D70" s="104" t="n">
        <v>0</v>
      </c>
      <c r="E70" s="104" t="n">
        <v>0</v>
      </c>
      <c r="F70" s="104" t="n">
        <v>0</v>
      </c>
      <c r="G70" s="104" t="n">
        <v>0</v>
      </c>
      <c r="H70" s="104" t="n">
        <v>0</v>
      </c>
      <c r="I70" s="104" t="n">
        <v>0</v>
      </c>
      <c r="J70" s="104" t="n">
        <v>0</v>
      </c>
      <c r="K70" s="104" t="n">
        <v>0</v>
      </c>
      <c r="L70" s="104" t="n">
        <v>0</v>
      </c>
      <c r="M70" s="104" t="n">
        <v>0</v>
      </c>
      <c r="N70" s="104" t="n">
        <v>0</v>
      </c>
      <c r="O70" s="104" t="n">
        <v>0</v>
      </c>
      <c r="P70" s="104" t="n">
        <v>0</v>
      </c>
      <c r="Q70" s="104" t="n">
        <v>0</v>
      </c>
      <c r="R70" s="104" t="n">
        <v>0</v>
      </c>
      <c r="S70" s="104" t="n">
        <v>0</v>
      </c>
      <c r="T70" s="104" t="n">
        <v>0</v>
      </c>
      <c r="U70" s="104" t="n">
        <v>0</v>
      </c>
      <c r="V70" s="104" t="n">
        <v>0</v>
      </c>
      <c r="W70" s="104" t="n">
        <v>0</v>
      </c>
      <c r="X70" s="104" t="n">
        <v>0</v>
      </c>
      <c r="Y70" s="104" t="n">
        <v>0</v>
      </c>
      <c r="Z70" s="104" t="n">
        <v>0</v>
      </c>
      <c r="AA70" s="104" t="n">
        <v>0</v>
      </c>
      <c r="AB70" s="104" t="n">
        <v>0</v>
      </c>
      <c r="AC70" s="104" t="n">
        <v>0</v>
      </c>
      <c r="AD70" s="104" t="n">
        <v>0</v>
      </c>
      <c r="AE70" s="104" t="n">
        <v>0</v>
      </c>
      <c r="AF70" s="104" t="n">
        <v>0</v>
      </c>
      <c r="AG70" s="104" t="n">
        <v>0</v>
      </c>
      <c r="AH70" s="104" t="n">
        <v>0</v>
      </c>
      <c r="AI70" s="104" t="n">
        <v>0</v>
      </c>
      <c r="AJ70" s="104" t="n">
        <v>0</v>
      </c>
      <c r="AK70" s="104" t="n">
        <v>0</v>
      </c>
      <c r="AL70" s="104" t="n">
        <v>0</v>
      </c>
      <c r="AM70" s="104" t="n">
        <v>0</v>
      </c>
      <c r="AN70" s="104" t="n">
        <v>0</v>
      </c>
      <c r="AO70" s="104" t="n">
        <v>0</v>
      </c>
      <c r="AP70" s="55" t="n">
        <v>279</v>
      </c>
      <c r="AQ70" s="104" t="n">
        <v>0</v>
      </c>
      <c r="AR70" s="104" t="n">
        <v>0</v>
      </c>
      <c r="AS70" s="104" t="n">
        <v>0</v>
      </c>
      <c r="AT70" s="104" t="n">
        <v>0</v>
      </c>
      <c r="AU70" s="104" t="n">
        <v>0</v>
      </c>
      <c r="AV70" s="104" t="n">
        <v>0</v>
      </c>
      <c r="AW70" s="104" t="n">
        <v>0</v>
      </c>
      <c r="AX70" s="104" t="n">
        <v>0</v>
      </c>
      <c r="AY70" s="104" t="n">
        <v>0</v>
      </c>
      <c r="AZ70" s="104" t="n">
        <v>0</v>
      </c>
      <c r="BA70" s="104" t="n">
        <v>0</v>
      </c>
      <c r="BB70" s="104" t="n">
        <v>0</v>
      </c>
      <c r="BC70" s="104" t="n">
        <v>0</v>
      </c>
      <c r="BD70" s="104" t="n">
        <v>0</v>
      </c>
      <c r="BE70" s="104" t="n">
        <v>0</v>
      </c>
      <c r="BF70" s="104" t="n">
        <v>0</v>
      </c>
      <c r="BG70" s="104" t="n">
        <v>0</v>
      </c>
      <c r="BH70" s="104" t="n">
        <v>0</v>
      </c>
      <c r="BI70" s="104" t="n">
        <v>0</v>
      </c>
      <c r="BJ70" s="104" t="n">
        <v>0</v>
      </c>
      <c r="BK70" s="104" t="n">
        <v>0</v>
      </c>
      <c r="BL70" s="104" t="n">
        <v>0</v>
      </c>
      <c r="BM70" s="104" t="n">
        <v>0</v>
      </c>
      <c r="BN70" s="104" t="n">
        <v>0</v>
      </c>
      <c r="BO70" s="104" t="n">
        <v>0</v>
      </c>
      <c r="BP70" s="104" t="n">
        <v>0</v>
      </c>
      <c r="BQ70" s="104" t="n">
        <v>0</v>
      </c>
    </row>
    <row r="71">
      <c r="A71" s="28" t="inlineStr">
        <is>
          <t>23003</t>
        </is>
      </c>
      <c r="B71" s="14" t="inlineStr">
        <is>
          <t>Vidros, cerâmicos e outros produtos de minerais não metálicos</t>
        </is>
      </c>
      <c r="C71" s="55" t="n">
        <v>601</v>
      </c>
      <c r="D71" s="55" t="n">
        <v>322</v>
      </c>
      <c r="E71" s="55" t="n">
        <v>9</v>
      </c>
      <c r="F71" s="55" t="n">
        <v>3</v>
      </c>
      <c r="G71" s="55" t="n">
        <v>2</v>
      </c>
      <c r="H71" s="55" t="n">
        <v>1</v>
      </c>
      <c r="I71" s="55" t="n">
        <v>2</v>
      </c>
      <c r="J71" s="104" t="n">
        <v>0</v>
      </c>
      <c r="K71" s="55" t="n">
        <v>24</v>
      </c>
      <c r="L71" s="55" t="n">
        <v>206</v>
      </c>
      <c r="M71" s="55" t="n">
        <v>228</v>
      </c>
      <c r="N71" s="104" t="n">
        <v>0</v>
      </c>
      <c r="O71" s="104" t="n">
        <v>0</v>
      </c>
      <c r="P71" s="104" t="n">
        <v>0</v>
      </c>
      <c r="Q71" s="104" t="n">
        <v>0</v>
      </c>
      <c r="R71" s="104" t="n">
        <v>0</v>
      </c>
      <c r="S71" s="55" t="n">
        <v>38</v>
      </c>
      <c r="T71" s="104" t="n">
        <v>0</v>
      </c>
      <c r="U71" s="104" t="n">
        <v>0</v>
      </c>
      <c r="V71" s="104" t="n">
        <v>0</v>
      </c>
      <c r="W71" s="55" t="n">
        <v>65</v>
      </c>
      <c r="X71" s="55" t="n">
        <v>28</v>
      </c>
      <c r="Y71" s="55" t="n">
        <v>40</v>
      </c>
      <c r="Z71" s="55" t="n">
        <v>7</v>
      </c>
      <c r="AA71" s="55" t="n">
        <v>76</v>
      </c>
      <c r="AB71" s="55" t="n">
        <v>489</v>
      </c>
      <c r="AC71" s="55" t="n">
        <v>63</v>
      </c>
      <c r="AD71" s="55" t="n">
        <v>1</v>
      </c>
      <c r="AE71" s="55" t="n">
        <v>31</v>
      </c>
      <c r="AF71" s="104" t="n">
        <v>0</v>
      </c>
      <c r="AG71" s="55" t="n">
        <v>40</v>
      </c>
      <c r="AH71" s="55" t="n">
        <v>57</v>
      </c>
      <c r="AI71" s="55" t="n">
        <v>244</v>
      </c>
      <c r="AJ71" s="55" t="n">
        <v>12</v>
      </c>
      <c r="AK71" s="55" t="n">
        <v>29</v>
      </c>
      <c r="AL71" s="55" t="n">
        <v>66</v>
      </c>
      <c r="AM71" s="55" t="n">
        <v>32</v>
      </c>
      <c r="AN71" s="55" t="n">
        <v>7</v>
      </c>
      <c r="AO71" s="55" t="n">
        <v>6</v>
      </c>
      <c r="AP71" s="55" t="n">
        <v>2217</v>
      </c>
      <c r="AQ71" s="55" t="n">
        <v>24</v>
      </c>
      <c r="AR71" s="104" t="n">
        <v>0</v>
      </c>
      <c r="AS71" s="104" t="n">
        <v>0</v>
      </c>
      <c r="AT71" s="104" t="n">
        <v>0</v>
      </c>
      <c r="AU71" s="104" t="n">
        <v>0</v>
      </c>
      <c r="AV71" s="55" t="n">
        <v>17</v>
      </c>
      <c r="AW71" s="55" t="n">
        <v>48</v>
      </c>
      <c r="AX71" s="104" t="n">
        <v>0</v>
      </c>
      <c r="AY71" s="104" t="n">
        <v>0</v>
      </c>
      <c r="AZ71" s="104" t="n">
        <v>0</v>
      </c>
      <c r="BA71" s="104" t="n">
        <v>0</v>
      </c>
      <c r="BB71" s="104" t="n">
        <v>0</v>
      </c>
      <c r="BC71" s="55" t="n">
        <v>69</v>
      </c>
      <c r="BD71" s="104" t="n">
        <v>0</v>
      </c>
      <c r="BE71" s="104" t="n">
        <v>0</v>
      </c>
      <c r="BF71" s="104" t="n">
        <v>0</v>
      </c>
      <c r="BG71" s="104" t="n">
        <v>0</v>
      </c>
      <c r="BH71" s="55" t="n">
        <v>7</v>
      </c>
      <c r="BI71" s="104" t="n">
        <v>0</v>
      </c>
      <c r="BJ71" s="55" t="n">
        <v>21</v>
      </c>
      <c r="BK71" s="55" t="n">
        <v>17</v>
      </c>
      <c r="BL71" s="104" t="n">
        <v>0</v>
      </c>
      <c r="BM71" s="55" t="n">
        <v>13</v>
      </c>
      <c r="BN71" s="55" t="n">
        <v>8</v>
      </c>
      <c r="BO71" s="104" t="n">
        <v>0</v>
      </c>
      <c r="BP71" s="55" t="n">
        <v>8</v>
      </c>
      <c r="BQ71" s="104" t="n">
        <v>0</v>
      </c>
    </row>
    <row r="72">
      <c r="A72" s="28" t="inlineStr">
        <is>
          <t>24911</t>
        </is>
      </c>
      <c r="B72" s="14" t="inlineStr">
        <is>
          <t>Ferro gusa e ferroligas</t>
        </is>
      </c>
      <c r="C72" s="104" t="n">
        <v>0</v>
      </c>
      <c r="D72" s="104" t="n">
        <v>0</v>
      </c>
      <c r="E72" s="104" t="n">
        <v>0</v>
      </c>
      <c r="F72" s="104" t="n">
        <v>0</v>
      </c>
      <c r="G72" s="104" t="n">
        <v>0</v>
      </c>
      <c r="H72" s="104" t="n">
        <v>0</v>
      </c>
      <c r="I72" s="104" t="n">
        <v>0</v>
      </c>
      <c r="J72" s="104" t="n">
        <v>0</v>
      </c>
      <c r="K72" s="104" t="n">
        <v>0</v>
      </c>
      <c r="L72" s="104" t="n">
        <v>0</v>
      </c>
      <c r="M72" s="104" t="n">
        <v>0</v>
      </c>
      <c r="N72" s="104" t="n">
        <v>0</v>
      </c>
      <c r="O72" s="104" t="n">
        <v>0</v>
      </c>
      <c r="P72" s="104" t="n">
        <v>0</v>
      </c>
      <c r="Q72" s="104" t="n">
        <v>0</v>
      </c>
      <c r="R72" s="104" t="n">
        <v>0</v>
      </c>
      <c r="S72" s="104" t="n">
        <v>0</v>
      </c>
      <c r="T72" s="104" t="n">
        <v>0</v>
      </c>
      <c r="U72" s="104" t="n">
        <v>0</v>
      </c>
      <c r="V72" s="104" t="n">
        <v>0</v>
      </c>
      <c r="W72" s="104" t="n">
        <v>0</v>
      </c>
      <c r="X72" s="104" t="n">
        <v>0</v>
      </c>
      <c r="Y72" s="104" t="n">
        <v>0</v>
      </c>
      <c r="Z72" s="104" t="n">
        <v>0</v>
      </c>
      <c r="AA72" s="104" t="n">
        <v>0</v>
      </c>
      <c r="AB72" s="55" t="n">
        <v>11</v>
      </c>
      <c r="AC72" s="55" t="n">
        <v>694</v>
      </c>
      <c r="AD72" s="55" t="n">
        <v>106</v>
      </c>
      <c r="AE72" s="104" t="n">
        <v>0</v>
      </c>
      <c r="AF72" s="104" t="n">
        <v>0</v>
      </c>
      <c r="AG72" s="104" t="n">
        <v>0</v>
      </c>
      <c r="AH72" s="55" t="n">
        <v>2</v>
      </c>
      <c r="AI72" s="55" t="n">
        <v>5</v>
      </c>
      <c r="AJ72" s="104" t="n">
        <v>0</v>
      </c>
      <c r="AK72" s="104" t="n">
        <v>0</v>
      </c>
      <c r="AL72" s="104" t="n">
        <v>0</v>
      </c>
      <c r="AM72" s="104" t="n">
        <v>0</v>
      </c>
      <c r="AN72" s="104" t="n">
        <v>0</v>
      </c>
      <c r="AO72" s="104" t="n">
        <v>0</v>
      </c>
      <c r="AP72" s="104" t="n">
        <v>0</v>
      </c>
      <c r="AQ72" s="104" t="n">
        <v>0</v>
      </c>
      <c r="AR72" s="104" t="n">
        <v>0</v>
      </c>
      <c r="AS72" s="104" t="n">
        <v>0</v>
      </c>
      <c r="AT72" s="104" t="n">
        <v>0</v>
      </c>
      <c r="AU72" s="104" t="n">
        <v>0</v>
      </c>
      <c r="AV72" s="104" t="n">
        <v>0</v>
      </c>
      <c r="AW72" s="104" t="n">
        <v>0</v>
      </c>
      <c r="AX72" s="104" t="n">
        <v>0</v>
      </c>
      <c r="AY72" s="104" t="n">
        <v>0</v>
      </c>
      <c r="AZ72" s="104" t="n">
        <v>0</v>
      </c>
      <c r="BA72" s="104" t="n">
        <v>0</v>
      </c>
      <c r="BB72" s="104" t="n">
        <v>0</v>
      </c>
      <c r="BC72" s="104" t="n">
        <v>0</v>
      </c>
      <c r="BD72" s="104" t="n">
        <v>0</v>
      </c>
      <c r="BE72" s="55" t="n">
        <v>1</v>
      </c>
      <c r="BF72" s="104" t="n">
        <v>0</v>
      </c>
      <c r="BG72" s="104" t="n">
        <v>0</v>
      </c>
      <c r="BH72" s="104" t="n">
        <v>0</v>
      </c>
      <c r="BI72" s="104" t="n">
        <v>0</v>
      </c>
      <c r="BJ72" s="104" t="n">
        <v>0</v>
      </c>
      <c r="BK72" s="104" t="n">
        <v>0</v>
      </c>
      <c r="BL72" s="104" t="n">
        <v>0</v>
      </c>
      <c r="BM72" s="104" t="n">
        <v>0</v>
      </c>
      <c r="BN72" s="104" t="n">
        <v>0</v>
      </c>
      <c r="BO72" s="104" t="n">
        <v>0</v>
      </c>
      <c r="BP72" s="104" t="n">
        <v>0</v>
      </c>
      <c r="BQ72" s="104" t="n">
        <v>0</v>
      </c>
    </row>
    <row r="73">
      <c r="A73" s="28" t="inlineStr">
        <is>
          <t>24912</t>
        </is>
      </c>
      <c r="B73" s="14" t="inlineStr">
        <is>
          <t>Semi acabados, laminados planos, longos e tubos de aço</t>
        </is>
      </c>
      <c r="C73" s="55" t="n">
        <v>36</v>
      </c>
      <c r="D73" s="55" t="n">
        <v>50</v>
      </c>
      <c r="E73" s="55" t="n">
        <v>3</v>
      </c>
      <c r="F73" s="55" t="n">
        <v>10</v>
      </c>
      <c r="G73" s="55" t="n">
        <v>343</v>
      </c>
      <c r="H73" s="104" t="n">
        <v>0</v>
      </c>
      <c r="I73" s="55" t="n">
        <v>15</v>
      </c>
      <c r="J73" s="55" t="n">
        <v>26</v>
      </c>
      <c r="K73" s="104" t="n">
        <v>0</v>
      </c>
      <c r="L73" s="55" t="n">
        <v>5</v>
      </c>
      <c r="M73" s="104" t="n">
        <v>0</v>
      </c>
      <c r="N73" s="104" t="n">
        <v>0</v>
      </c>
      <c r="O73" s="104" t="n">
        <v>0</v>
      </c>
      <c r="P73" s="104" t="n">
        <v>0</v>
      </c>
      <c r="Q73" s="104" t="n">
        <v>0</v>
      </c>
      <c r="R73" s="104" t="n">
        <v>0</v>
      </c>
      <c r="S73" s="55" t="n">
        <v>21</v>
      </c>
      <c r="T73" s="104" t="n">
        <v>0</v>
      </c>
      <c r="U73" s="104" t="n">
        <v>0</v>
      </c>
      <c r="V73" s="104" t="n">
        <v>0</v>
      </c>
      <c r="W73" s="104" t="n">
        <v>0</v>
      </c>
      <c r="X73" s="104" t="n">
        <v>0</v>
      </c>
      <c r="Y73" s="104" t="n">
        <v>0</v>
      </c>
      <c r="Z73" s="104" t="n">
        <v>0</v>
      </c>
      <c r="AA73" s="55" t="n">
        <v>102</v>
      </c>
      <c r="AB73" s="55" t="n">
        <v>99</v>
      </c>
      <c r="AC73" s="55" t="n">
        <v>1139</v>
      </c>
      <c r="AD73" s="55" t="n">
        <v>17</v>
      </c>
      <c r="AE73" s="55" t="n">
        <v>2380</v>
      </c>
      <c r="AF73" s="55" t="n">
        <v>7</v>
      </c>
      <c r="AG73" s="55" t="n">
        <v>428</v>
      </c>
      <c r="AH73" s="55" t="n">
        <v>1310</v>
      </c>
      <c r="AI73" s="55" t="n">
        <v>868</v>
      </c>
      <c r="AJ73" s="55" t="n">
        <v>900</v>
      </c>
      <c r="AK73" s="55" t="n">
        <v>223</v>
      </c>
      <c r="AL73" s="55" t="n">
        <v>178</v>
      </c>
      <c r="AM73" s="55" t="n">
        <v>186</v>
      </c>
      <c r="AN73" s="55" t="n">
        <v>40</v>
      </c>
      <c r="AO73" s="55" t="n">
        <v>17</v>
      </c>
      <c r="AP73" s="55" t="n">
        <v>2775</v>
      </c>
      <c r="AQ73" s="55" t="n">
        <v>157</v>
      </c>
      <c r="AR73" s="55" t="n">
        <v>6</v>
      </c>
      <c r="AS73" s="104" t="n">
        <v>0</v>
      </c>
      <c r="AT73" s="104" t="n">
        <v>0</v>
      </c>
      <c r="AU73" s="55" t="n">
        <v>1</v>
      </c>
      <c r="AV73" s="104" t="n">
        <v>0</v>
      </c>
      <c r="AW73" s="104" t="n">
        <v>0</v>
      </c>
      <c r="AX73" s="104" t="n">
        <v>0</v>
      </c>
      <c r="AY73" s="104" t="n">
        <v>0</v>
      </c>
      <c r="AZ73" s="104" t="n">
        <v>0</v>
      </c>
      <c r="BA73" s="55" t="n">
        <v>4</v>
      </c>
      <c r="BB73" s="104" t="n">
        <v>0</v>
      </c>
      <c r="BC73" s="104" t="n">
        <v>0</v>
      </c>
      <c r="BD73" s="104" t="n">
        <v>0</v>
      </c>
      <c r="BE73" s="55" t="n">
        <v>4</v>
      </c>
      <c r="BF73" s="104" t="n">
        <v>0</v>
      </c>
      <c r="BG73" s="55" t="n">
        <v>51</v>
      </c>
      <c r="BH73" s="104" t="n">
        <v>0</v>
      </c>
      <c r="BI73" s="104" t="n">
        <v>0</v>
      </c>
      <c r="BJ73" s="55" t="n">
        <v>15</v>
      </c>
      <c r="BK73" s="55" t="n">
        <v>7</v>
      </c>
      <c r="BL73" s="104" t="n">
        <v>0</v>
      </c>
      <c r="BM73" s="55" t="n">
        <v>1</v>
      </c>
      <c r="BN73" s="104" t="n">
        <v>0</v>
      </c>
      <c r="BO73" s="104" t="n">
        <v>0</v>
      </c>
      <c r="BP73" s="104" t="n">
        <v>0</v>
      </c>
      <c r="BQ73" s="104" t="n">
        <v>0</v>
      </c>
    </row>
    <row r="74">
      <c r="A74" s="28" t="inlineStr">
        <is>
          <t>24921</t>
        </is>
      </c>
      <c r="B74" s="14" t="inlineStr">
        <is>
          <t>Produtos da metalurgia de metais não ferrosos</t>
        </is>
      </c>
      <c r="C74" s="104" t="n">
        <v>0</v>
      </c>
      <c r="D74" s="104" t="n">
        <v>0</v>
      </c>
      <c r="E74" s="104" t="n">
        <v>0</v>
      </c>
      <c r="F74" s="104" t="n">
        <v>0</v>
      </c>
      <c r="G74" s="104" t="n">
        <v>0</v>
      </c>
      <c r="H74" s="104" t="n">
        <v>0</v>
      </c>
      <c r="I74" s="55" t="n">
        <v>3</v>
      </c>
      <c r="J74" s="55" t="n">
        <v>88</v>
      </c>
      <c r="K74" s="104" t="n">
        <v>0</v>
      </c>
      <c r="L74" s="55" t="n">
        <v>120</v>
      </c>
      <c r="M74" s="104" t="n">
        <v>0</v>
      </c>
      <c r="N74" s="104" t="n">
        <v>0</v>
      </c>
      <c r="O74" s="104" t="n">
        <v>0</v>
      </c>
      <c r="P74" s="104" t="n">
        <v>0</v>
      </c>
      <c r="Q74" s="104" t="n">
        <v>0</v>
      </c>
      <c r="R74" s="104" t="n">
        <v>0</v>
      </c>
      <c r="S74" s="55" t="n">
        <v>66</v>
      </c>
      <c r="T74" s="55" t="n">
        <v>63</v>
      </c>
      <c r="U74" s="104" t="n">
        <v>0</v>
      </c>
      <c r="V74" s="104" t="n">
        <v>0</v>
      </c>
      <c r="W74" s="55" t="n">
        <v>6</v>
      </c>
      <c r="X74" s="55" t="n">
        <v>64</v>
      </c>
      <c r="Y74" s="104" t="n">
        <v>0</v>
      </c>
      <c r="Z74" s="55" t="n">
        <v>2</v>
      </c>
      <c r="AA74" s="55" t="n">
        <v>21</v>
      </c>
      <c r="AB74" s="55" t="n">
        <v>35</v>
      </c>
      <c r="AC74" s="55" t="n">
        <v>547</v>
      </c>
      <c r="AD74" s="55" t="n">
        <v>3297</v>
      </c>
      <c r="AE74" s="55" t="n">
        <v>952</v>
      </c>
      <c r="AF74" s="55" t="n">
        <v>78</v>
      </c>
      <c r="AG74" s="55" t="n">
        <v>3086</v>
      </c>
      <c r="AH74" s="55" t="n">
        <v>487</v>
      </c>
      <c r="AI74" s="55" t="n">
        <v>128</v>
      </c>
      <c r="AJ74" s="55" t="n">
        <v>875</v>
      </c>
      <c r="AK74" s="55" t="n">
        <v>309</v>
      </c>
      <c r="AL74" s="55" t="n">
        <v>938</v>
      </c>
      <c r="AM74" s="55" t="n">
        <v>150</v>
      </c>
      <c r="AN74" s="55" t="n">
        <v>4</v>
      </c>
      <c r="AO74" s="55" t="n">
        <v>39</v>
      </c>
      <c r="AP74" s="55" t="n">
        <v>1328</v>
      </c>
      <c r="AQ74" s="55" t="n">
        <v>9</v>
      </c>
      <c r="AR74" s="55" t="n">
        <v>4</v>
      </c>
      <c r="AS74" s="104" t="n">
        <v>0</v>
      </c>
      <c r="AT74" s="104" t="n">
        <v>0</v>
      </c>
      <c r="AU74" s="104" t="n">
        <v>0</v>
      </c>
      <c r="AV74" s="104" t="n">
        <v>0</v>
      </c>
      <c r="AW74" s="104" t="n">
        <v>0</v>
      </c>
      <c r="AX74" s="104" t="n">
        <v>0</v>
      </c>
      <c r="AY74" s="104" t="n">
        <v>0</v>
      </c>
      <c r="AZ74" s="104" t="n">
        <v>0</v>
      </c>
      <c r="BA74" s="104" t="n">
        <v>0</v>
      </c>
      <c r="BB74" s="104" t="n">
        <v>0</v>
      </c>
      <c r="BC74" s="55" t="n">
        <v>19</v>
      </c>
      <c r="BD74" s="104" t="n">
        <v>0</v>
      </c>
      <c r="BE74" s="104" t="n">
        <v>0</v>
      </c>
      <c r="BF74" s="104" t="n">
        <v>0</v>
      </c>
      <c r="BG74" s="104" t="n">
        <v>0</v>
      </c>
      <c r="BH74" s="104" t="n">
        <v>0</v>
      </c>
      <c r="BI74" s="104" t="n">
        <v>0</v>
      </c>
      <c r="BJ74" s="55" t="n">
        <v>4</v>
      </c>
      <c r="BK74" s="55" t="n">
        <v>1</v>
      </c>
      <c r="BL74" s="104" t="n">
        <v>0</v>
      </c>
      <c r="BM74" s="104" t="n">
        <v>0</v>
      </c>
      <c r="BN74" s="104" t="n">
        <v>0</v>
      </c>
      <c r="BO74" s="104" t="n">
        <v>0</v>
      </c>
      <c r="BP74" s="104" t="n">
        <v>0</v>
      </c>
      <c r="BQ74" s="104" t="n">
        <v>0</v>
      </c>
    </row>
    <row r="75">
      <c r="A75" s="28" t="inlineStr">
        <is>
          <t>24922</t>
        </is>
      </c>
      <c r="B75" s="14" t="inlineStr">
        <is>
          <t>Peças fundidas de aço e de metais não ferrosos</t>
        </is>
      </c>
      <c r="C75" s="104" t="n">
        <v>0</v>
      </c>
      <c r="D75" s="104" t="n">
        <v>0</v>
      </c>
      <c r="E75" s="104" t="n">
        <v>0</v>
      </c>
      <c r="F75" s="104" t="n">
        <v>0</v>
      </c>
      <c r="G75" s="104" t="n">
        <v>0</v>
      </c>
      <c r="H75" s="104" t="n">
        <v>0</v>
      </c>
      <c r="I75" s="55" t="n">
        <v>4</v>
      </c>
      <c r="J75" s="104" t="n">
        <v>0</v>
      </c>
      <c r="K75" s="104" t="n">
        <v>0</v>
      </c>
      <c r="L75" s="104" t="n">
        <v>0</v>
      </c>
      <c r="M75" s="104" t="n">
        <v>0</v>
      </c>
      <c r="N75" s="104" t="n">
        <v>0</v>
      </c>
      <c r="O75" s="104" t="n">
        <v>0</v>
      </c>
      <c r="P75" s="104" t="n">
        <v>0</v>
      </c>
      <c r="Q75" s="104" t="n">
        <v>0</v>
      </c>
      <c r="R75" s="104" t="n">
        <v>0</v>
      </c>
      <c r="S75" s="104" t="n">
        <v>0</v>
      </c>
      <c r="T75" s="104" t="n">
        <v>0</v>
      </c>
      <c r="U75" s="104" t="n">
        <v>0</v>
      </c>
      <c r="V75" s="104" t="n">
        <v>0</v>
      </c>
      <c r="W75" s="104" t="n">
        <v>0</v>
      </c>
      <c r="X75" s="104" t="n">
        <v>0</v>
      </c>
      <c r="Y75" s="104" t="n">
        <v>0</v>
      </c>
      <c r="Z75" s="104" t="n">
        <v>0</v>
      </c>
      <c r="AA75" s="104" t="n">
        <v>0</v>
      </c>
      <c r="AB75" s="104" t="n">
        <v>0</v>
      </c>
      <c r="AC75" s="55" t="n">
        <v>4</v>
      </c>
      <c r="AD75" s="55" t="n">
        <v>16</v>
      </c>
      <c r="AE75" s="104" t="n">
        <v>0</v>
      </c>
      <c r="AF75" s="104" t="n">
        <v>0</v>
      </c>
      <c r="AG75" s="55" t="n">
        <v>49</v>
      </c>
      <c r="AH75" s="55" t="n">
        <v>37</v>
      </c>
      <c r="AI75" s="104" t="n">
        <v>0</v>
      </c>
      <c r="AJ75" s="55" t="n">
        <v>92</v>
      </c>
      <c r="AK75" s="55" t="n">
        <v>1</v>
      </c>
      <c r="AL75" s="104" t="n">
        <v>0</v>
      </c>
      <c r="AM75" s="55" t="n">
        <v>59</v>
      </c>
      <c r="AN75" s="104" t="n">
        <v>0</v>
      </c>
      <c r="AO75" s="104" t="n">
        <v>0</v>
      </c>
      <c r="AP75" s="55" t="n">
        <v>15</v>
      </c>
      <c r="AQ75" s="55" t="n">
        <v>25</v>
      </c>
      <c r="AR75" s="104" t="n">
        <v>0</v>
      </c>
      <c r="AS75" s="104" t="n">
        <v>0</v>
      </c>
      <c r="AT75" s="104" t="n">
        <v>0</v>
      </c>
      <c r="AU75" s="104" t="n">
        <v>0</v>
      </c>
      <c r="AV75" s="104" t="n">
        <v>0</v>
      </c>
      <c r="AW75" s="104" t="n">
        <v>0</v>
      </c>
      <c r="AX75" s="104" t="n">
        <v>0</v>
      </c>
      <c r="AY75" s="104" t="n">
        <v>0</v>
      </c>
      <c r="AZ75" s="104" t="n">
        <v>0</v>
      </c>
      <c r="BA75" s="104" t="n">
        <v>0</v>
      </c>
      <c r="BB75" s="104" t="n">
        <v>0</v>
      </c>
      <c r="BC75" s="104" t="n">
        <v>0</v>
      </c>
      <c r="BD75" s="104" t="n">
        <v>0</v>
      </c>
      <c r="BE75" s="104" t="n">
        <v>0</v>
      </c>
      <c r="BF75" s="104" t="n">
        <v>0</v>
      </c>
      <c r="BG75" s="104" t="n">
        <v>0</v>
      </c>
      <c r="BH75" s="104" t="n">
        <v>0</v>
      </c>
      <c r="BI75" s="104" t="n">
        <v>0</v>
      </c>
      <c r="BJ75" s="104" t="n">
        <v>0</v>
      </c>
      <c r="BK75" s="104" t="n">
        <v>0</v>
      </c>
      <c r="BL75" s="104" t="n">
        <v>0</v>
      </c>
      <c r="BM75" s="104" t="n">
        <v>0</v>
      </c>
      <c r="BN75" s="104" t="n">
        <v>0</v>
      </c>
      <c r="BO75" s="104" t="n">
        <v>0</v>
      </c>
      <c r="BP75" s="104" t="n">
        <v>0</v>
      </c>
      <c r="BQ75" s="104" t="n">
        <v>0</v>
      </c>
    </row>
    <row r="76">
      <c r="A76" s="28" t="inlineStr">
        <is>
          <t>25001</t>
        </is>
      </c>
      <c r="B76" s="14" t="inlineStr">
        <is>
          <t>Produtos de metal, exclusive máquinas e equipamentos</t>
        </is>
      </c>
      <c r="C76" s="55" t="n">
        <v>80</v>
      </c>
      <c r="D76" s="55" t="n">
        <v>95</v>
      </c>
      <c r="E76" s="55" t="n">
        <v>8</v>
      </c>
      <c r="F76" s="55" t="n">
        <v>6</v>
      </c>
      <c r="G76" s="55" t="n">
        <v>161</v>
      </c>
      <c r="H76" s="55" t="n">
        <v>83</v>
      </c>
      <c r="I76" s="55" t="n">
        <v>38</v>
      </c>
      <c r="J76" s="55" t="n">
        <v>137</v>
      </c>
      <c r="K76" s="55" t="n">
        <v>15</v>
      </c>
      <c r="L76" s="55" t="n">
        <v>142</v>
      </c>
      <c r="M76" s="55" t="n">
        <v>115</v>
      </c>
      <c r="N76" s="55" t="n">
        <v>3</v>
      </c>
      <c r="O76" s="55" t="n">
        <v>13</v>
      </c>
      <c r="P76" s="55" t="n">
        <v>15</v>
      </c>
      <c r="Q76" s="55" t="n">
        <v>12</v>
      </c>
      <c r="R76" s="55" t="n">
        <v>163</v>
      </c>
      <c r="S76" s="55" t="n">
        <v>23</v>
      </c>
      <c r="T76" s="55" t="n">
        <v>5</v>
      </c>
      <c r="U76" s="55" t="n">
        <v>24</v>
      </c>
      <c r="V76" s="55" t="n">
        <v>15</v>
      </c>
      <c r="W76" s="55" t="n">
        <v>53</v>
      </c>
      <c r="X76" s="55" t="n">
        <v>41</v>
      </c>
      <c r="Y76" s="55" t="n">
        <v>33</v>
      </c>
      <c r="Z76" s="55" t="n">
        <v>16</v>
      </c>
      <c r="AA76" s="55" t="n">
        <v>32</v>
      </c>
      <c r="AB76" s="55" t="n">
        <v>50</v>
      </c>
      <c r="AC76" s="55" t="n">
        <v>138</v>
      </c>
      <c r="AD76" s="55" t="n">
        <v>56</v>
      </c>
      <c r="AE76" s="55" t="n">
        <v>1280</v>
      </c>
      <c r="AF76" s="55" t="n">
        <v>135</v>
      </c>
      <c r="AG76" s="55" t="n">
        <v>302</v>
      </c>
      <c r="AH76" s="55" t="n">
        <v>824</v>
      </c>
      <c r="AI76" s="55" t="n">
        <v>564</v>
      </c>
      <c r="AJ76" s="55" t="n">
        <v>207</v>
      </c>
      <c r="AK76" s="55" t="n">
        <v>397</v>
      </c>
      <c r="AL76" s="55" t="n">
        <v>343</v>
      </c>
      <c r="AM76" s="55" t="n">
        <v>596</v>
      </c>
      <c r="AN76" s="55" t="n">
        <v>509</v>
      </c>
      <c r="AO76" s="55" t="n">
        <v>63</v>
      </c>
      <c r="AP76" s="55" t="n">
        <v>2235</v>
      </c>
      <c r="AQ76" s="55" t="n">
        <v>303</v>
      </c>
      <c r="AR76" s="55" t="n">
        <v>31</v>
      </c>
      <c r="AS76" s="104" t="n">
        <v>0</v>
      </c>
      <c r="AT76" s="104" t="n">
        <v>0</v>
      </c>
      <c r="AU76" s="104" t="n">
        <v>0</v>
      </c>
      <c r="AV76" s="55" t="n">
        <v>91</v>
      </c>
      <c r="AW76" s="55" t="n">
        <v>1070</v>
      </c>
      <c r="AX76" s="104" t="n">
        <v>0</v>
      </c>
      <c r="AY76" s="55" t="n">
        <v>3</v>
      </c>
      <c r="AZ76" s="55" t="n">
        <v>2</v>
      </c>
      <c r="BA76" s="104" t="n">
        <v>0</v>
      </c>
      <c r="BB76" s="104" t="n">
        <v>0</v>
      </c>
      <c r="BC76" s="55" t="n">
        <v>59</v>
      </c>
      <c r="BD76" s="104" t="n">
        <v>0</v>
      </c>
      <c r="BE76" s="55" t="n">
        <v>2</v>
      </c>
      <c r="BF76" s="104" t="n">
        <v>0</v>
      </c>
      <c r="BG76" s="104" t="n">
        <v>0</v>
      </c>
      <c r="BH76" s="55" t="n">
        <v>1</v>
      </c>
      <c r="BI76" s="55" t="n">
        <v>9</v>
      </c>
      <c r="BJ76" s="55" t="n">
        <v>164</v>
      </c>
      <c r="BK76" s="55" t="n">
        <v>5</v>
      </c>
      <c r="BL76" s="104" t="n">
        <v>0</v>
      </c>
      <c r="BM76" s="55" t="n">
        <v>3</v>
      </c>
      <c r="BN76" s="104" t="n">
        <v>0</v>
      </c>
      <c r="BO76" s="104" t="n">
        <v>0</v>
      </c>
      <c r="BP76" s="55" t="n">
        <v>1</v>
      </c>
      <c r="BQ76" s="104" t="n">
        <v>0</v>
      </c>
    </row>
    <row r="77">
      <c r="A77" s="28" t="inlineStr">
        <is>
          <t>26001</t>
        </is>
      </c>
      <c r="B77" s="14" t="inlineStr">
        <is>
          <t>Componentes eletrônicos</t>
        </is>
      </c>
      <c r="C77" s="104" t="n">
        <v>0</v>
      </c>
      <c r="D77" s="104" t="n">
        <v>0</v>
      </c>
      <c r="E77" s="104" t="n">
        <v>0</v>
      </c>
      <c r="F77" s="104" t="n">
        <v>0</v>
      </c>
      <c r="G77" s="104" t="n">
        <v>0</v>
      </c>
      <c r="H77" s="104" t="n">
        <v>0</v>
      </c>
      <c r="I77" s="104" t="n">
        <v>0</v>
      </c>
      <c r="J77" s="104" t="n">
        <v>0</v>
      </c>
      <c r="K77" s="104" t="n">
        <v>0</v>
      </c>
      <c r="L77" s="104" t="n">
        <v>0</v>
      </c>
      <c r="M77" s="104" t="n">
        <v>0</v>
      </c>
      <c r="N77" s="104" t="n">
        <v>0</v>
      </c>
      <c r="O77" s="104" t="n">
        <v>0</v>
      </c>
      <c r="P77" s="104" t="n">
        <v>0</v>
      </c>
      <c r="Q77" s="104" t="n">
        <v>0</v>
      </c>
      <c r="R77" s="104" t="n">
        <v>0</v>
      </c>
      <c r="S77" s="104" t="n">
        <v>0</v>
      </c>
      <c r="T77" s="55" t="n">
        <v>277</v>
      </c>
      <c r="U77" s="104" t="n">
        <v>0</v>
      </c>
      <c r="V77" s="104" t="n">
        <v>0</v>
      </c>
      <c r="W77" s="104" t="n">
        <v>0</v>
      </c>
      <c r="X77" s="104" t="n">
        <v>0</v>
      </c>
      <c r="Y77" s="104" t="n">
        <v>0</v>
      </c>
      <c r="Z77" s="104" t="n">
        <v>0</v>
      </c>
      <c r="AA77" s="104" t="n">
        <v>0</v>
      </c>
      <c r="AB77" s="104" t="n">
        <v>0</v>
      </c>
      <c r="AC77" s="104" t="n">
        <v>0</v>
      </c>
      <c r="AD77" s="104" t="n">
        <v>0</v>
      </c>
      <c r="AE77" s="104" t="n">
        <v>0</v>
      </c>
      <c r="AF77" s="55" t="n">
        <v>13216</v>
      </c>
      <c r="AG77" s="55" t="n">
        <v>636</v>
      </c>
      <c r="AH77" s="55" t="n">
        <v>93</v>
      </c>
      <c r="AI77" s="55" t="n">
        <v>37</v>
      </c>
      <c r="AJ77" s="55" t="n">
        <v>283</v>
      </c>
      <c r="AK77" s="55" t="n">
        <v>11</v>
      </c>
      <c r="AL77" s="55" t="n">
        <v>43</v>
      </c>
      <c r="AM77" s="55" t="n">
        <v>595</v>
      </c>
      <c r="AN77" s="55" t="n">
        <v>219</v>
      </c>
      <c r="AO77" s="104" t="n">
        <v>0</v>
      </c>
      <c r="AP77" s="104" t="n">
        <v>0</v>
      </c>
      <c r="AQ77" s="55" t="n">
        <v>46</v>
      </c>
      <c r="AR77" s="104" t="n">
        <v>0</v>
      </c>
      <c r="AS77" s="104" t="n">
        <v>0</v>
      </c>
      <c r="AT77" s="104" t="n">
        <v>0</v>
      </c>
      <c r="AU77" s="55" t="n">
        <v>233</v>
      </c>
      <c r="AV77" s="104" t="n">
        <v>0</v>
      </c>
      <c r="AW77" s="104" t="n">
        <v>0</v>
      </c>
      <c r="AX77" s="104" t="n">
        <v>0</v>
      </c>
      <c r="AY77" s="104" t="n">
        <v>0</v>
      </c>
      <c r="AZ77" s="104" t="n">
        <v>0</v>
      </c>
      <c r="BA77" s="55" t="n">
        <v>465</v>
      </c>
      <c r="BB77" s="104" t="n">
        <v>0</v>
      </c>
      <c r="BC77" s="104" t="n">
        <v>0</v>
      </c>
      <c r="BD77" s="104" t="n">
        <v>0</v>
      </c>
      <c r="BE77" s="55" t="n">
        <v>6</v>
      </c>
      <c r="BF77" s="104" t="n">
        <v>0</v>
      </c>
      <c r="BG77" s="104" t="n">
        <v>0</v>
      </c>
      <c r="BH77" s="104" t="n">
        <v>0</v>
      </c>
      <c r="BI77" s="104" t="n">
        <v>0</v>
      </c>
      <c r="BJ77" s="55" t="n">
        <v>4</v>
      </c>
      <c r="BK77" s="55" t="n">
        <v>18</v>
      </c>
      <c r="BL77" s="104" t="n">
        <v>0</v>
      </c>
      <c r="BM77" s="55" t="n">
        <v>3</v>
      </c>
      <c r="BN77" s="55" t="n">
        <v>1</v>
      </c>
      <c r="BO77" s="55" t="n">
        <v>13</v>
      </c>
      <c r="BP77" s="55" t="n">
        <v>147</v>
      </c>
      <c r="BQ77" s="104" t="n">
        <v>0</v>
      </c>
    </row>
    <row r="78">
      <c r="A78" s="28" t="inlineStr">
        <is>
          <t>26002</t>
        </is>
      </c>
      <c r="B78" s="14" t="inlineStr">
        <is>
          <t>Máquinas para escritório e equipamentos de informática</t>
        </is>
      </c>
      <c r="C78" s="104" t="n">
        <v>0</v>
      </c>
      <c r="D78" s="104" t="n">
        <v>0</v>
      </c>
      <c r="E78" s="104" t="n">
        <v>0</v>
      </c>
      <c r="F78" s="104" t="n">
        <v>0</v>
      </c>
      <c r="G78" s="55" t="n">
        <v>73</v>
      </c>
      <c r="H78" s="104" t="n">
        <v>0</v>
      </c>
      <c r="I78" s="104" t="n">
        <v>0</v>
      </c>
      <c r="J78" s="104" t="n">
        <v>0</v>
      </c>
      <c r="K78" s="104" t="n">
        <v>0</v>
      </c>
      <c r="L78" s="104" t="n">
        <v>0</v>
      </c>
      <c r="M78" s="104" t="n">
        <v>0</v>
      </c>
      <c r="N78" s="104" t="n">
        <v>0</v>
      </c>
      <c r="O78" s="104" t="n">
        <v>0</v>
      </c>
      <c r="P78" s="104" t="n">
        <v>0</v>
      </c>
      <c r="Q78" s="104" t="n">
        <v>0</v>
      </c>
      <c r="R78" s="104" t="n">
        <v>0</v>
      </c>
      <c r="S78" s="104" t="n">
        <v>0</v>
      </c>
      <c r="T78" s="104" t="n">
        <v>0</v>
      </c>
      <c r="U78" s="104" t="n">
        <v>0</v>
      </c>
      <c r="V78" s="104" t="n">
        <v>0</v>
      </c>
      <c r="W78" s="104" t="n">
        <v>0</v>
      </c>
      <c r="X78" s="104" t="n">
        <v>0</v>
      </c>
      <c r="Y78" s="104" t="n">
        <v>0</v>
      </c>
      <c r="Z78" s="104" t="n">
        <v>0</v>
      </c>
      <c r="AA78" s="104" t="n">
        <v>0</v>
      </c>
      <c r="AB78" s="104" t="n">
        <v>0</v>
      </c>
      <c r="AC78" s="104" t="n">
        <v>0</v>
      </c>
      <c r="AD78" s="104" t="n">
        <v>0</v>
      </c>
      <c r="AE78" s="104" t="n">
        <v>0</v>
      </c>
      <c r="AF78" s="55" t="n">
        <v>2957</v>
      </c>
      <c r="AG78" s="104" t="n">
        <v>0</v>
      </c>
      <c r="AH78" s="55" t="n">
        <v>19</v>
      </c>
      <c r="AI78" s="104" t="n">
        <v>0</v>
      </c>
      <c r="AJ78" s="55" t="n">
        <v>2</v>
      </c>
      <c r="AK78" s="55" t="n">
        <v>31</v>
      </c>
      <c r="AL78" s="104" t="n">
        <v>0</v>
      </c>
      <c r="AM78" s="55" t="n">
        <v>120</v>
      </c>
      <c r="AN78" s="55" t="n">
        <v>31</v>
      </c>
      <c r="AO78" s="55" t="n">
        <v>12</v>
      </c>
      <c r="AP78" s="104" t="n">
        <v>0</v>
      </c>
      <c r="AQ78" s="55" t="n">
        <v>117</v>
      </c>
      <c r="AR78" s="104" t="n">
        <v>0</v>
      </c>
      <c r="AS78" s="104" t="n">
        <v>0</v>
      </c>
      <c r="AT78" s="104" t="n">
        <v>0</v>
      </c>
      <c r="AU78" s="55" t="n">
        <v>42</v>
      </c>
      <c r="AV78" s="104" t="n">
        <v>0</v>
      </c>
      <c r="AW78" s="104" t="n">
        <v>0</v>
      </c>
      <c r="AX78" s="104" t="n">
        <v>0</v>
      </c>
      <c r="AY78" s="55" t="n">
        <v>264</v>
      </c>
      <c r="AZ78" s="55" t="n">
        <v>9</v>
      </c>
      <c r="BA78" s="55" t="n">
        <v>2118</v>
      </c>
      <c r="BB78" s="55" t="n">
        <v>333</v>
      </c>
      <c r="BC78" s="104" t="n">
        <v>0</v>
      </c>
      <c r="BD78" s="55" t="n">
        <v>316</v>
      </c>
      <c r="BE78" s="55" t="n">
        <v>310</v>
      </c>
      <c r="BF78" s="55" t="n">
        <v>127</v>
      </c>
      <c r="BG78" s="55" t="n">
        <v>46</v>
      </c>
      <c r="BH78" s="55" t="n">
        <v>371</v>
      </c>
      <c r="BI78" s="55" t="n">
        <v>27</v>
      </c>
      <c r="BJ78" s="55" t="n">
        <v>78</v>
      </c>
      <c r="BK78" s="55" t="n">
        <v>717</v>
      </c>
      <c r="BL78" s="55" t="n">
        <v>130</v>
      </c>
      <c r="BM78" s="55" t="n">
        <v>80</v>
      </c>
      <c r="BN78" s="55" t="n">
        <v>89</v>
      </c>
      <c r="BO78" s="55" t="n">
        <v>3</v>
      </c>
      <c r="BP78" s="55" t="n">
        <v>511</v>
      </c>
      <c r="BQ78" s="104" t="n">
        <v>0</v>
      </c>
    </row>
    <row r="79">
      <c r="A79" s="28" t="inlineStr">
        <is>
          <t>26003</t>
        </is>
      </c>
      <c r="B79" s="14" t="inlineStr">
        <is>
          <t>Material eletrônico e equipamentos de comunicações</t>
        </is>
      </c>
      <c r="C79" s="104" t="n">
        <v>0</v>
      </c>
      <c r="D79" s="104" t="n">
        <v>0</v>
      </c>
      <c r="E79" s="104" t="n">
        <v>0</v>
      </c>
      <c r="F79" s="104" t="n">
        <v>0</v>
      </c>
      <c r="G79" s="104" t="n">
        <v>0</v>
      </c>
      <c r="H79" s="104" t="n">
        <v>0</v>
      </c>
      <c r="I79" s="104" t="n">
        <v>0</v>
      </c>
      <c r="J79" s="104" t="n">
        <v>0</v>
      </c>
      <c r="K79" s="104" t="n">
        <v>0</v>
      </c>
      <c r="L79" s="104" t="n">
        <v>0</v>
      </c>
      <c r="M79" s="104" t="n">
        <v>0</v>
      </c>
      <c r="N79" s="104" t="n">
        <v>0</v>
      </c>
      <c r="O79" s="104" t="n">
        <v>0</v>
      </c>
      <c r="P79" s="104" t="n">
        <v>0</v>
      </c>
      <c r="Q79" s="104" t="n">
        <v>0</v>
      </c>
      <c r="R79" s="104" t="n">
        <v>0</v>
      </c>
      <c r="S79" s="104" t="n">
        <v>0</v>
      </c>
      <c r="T79" s="104" t="n">
        <v>0</v>
      </c>
      <c r="U79" s="104" t="n">
        <v>0</v>
      </c>
      <c r="V79" s="104" t="n">
        <v>0</v>
      </c>
      <c r="W79" s="104" t="n">
        <v>0</v>
      </c>
      <c r="X79" s="104" t="n">
        <v>0</v>
      </c>
      <c r="Y79" s="104" t="n">
        <v>0</v>
      </c>
      <c r="Z79" s="104" t="n">
        <v>0</v>
      </c>
      <c r="AA79" s="104" t="n">
        <v>0</v>
      </c>
      <c r="AB79" s="104" t="n">
        <v>0</v>
      </c>
      <c r="AC79" s="104" t="n">
        <v>0</v>
      </c>
      <c r="AD79" s="104" t="n">
        <v>0</v>
      </c>
      <c r="AE79" s="104" t="n">
        <v>0</v>
      </c>
      <c r="AF79" s="55" t="n">
        <v>12585</v>
      </c>
      <c r="AG79" s="55" t="n">
        <v>10</v>
      </c>
      <c r="AH79" s="104" t="n">
        <v>0</v>
      </c>
      <c r="AI79" s="55" t="n">
        <v>181</v>
      </c>
      <c r="AJ79" s="104" t="n">
        <v>0</v>
      </c>
      <c r="AK79" s="55" t="n">
        <v>44</v>
      </c>
      <c r="AL79" s="55" t="n">
        <v>26</v>
      </c>
      <c r="AM79" s="55" t="n">
        <v>4</v>
      </c>
      <c r="AN79" s="104" t="n">
        <v>0</v>
      </c>
      <c r="AO79" s="104" t="n">
        <v>0</v>
      </c>
      <c r="AP79" s="55" t="n">
        <v>3</v>
      </c>
      <c r="AQ79" s="55" t="n">
        <v>10</v>
      </c>
      <c r="AR79" s="55" t="n">
        <v>2</v>
      </c>
      <c r="AS79" s="104" t="n">
        <v>0</v>
      </c>
      <c r="AT79" s="55" t="n">
        <v>11</v>
      </c>
      <c r="AU79" s="55" t="n">
        <v>25</v>
      </c>
      <c r="AV79" s="104" t="n">
        <v>0</v>
      </c>
      <c r="AW79" s="104" t="n">
        <v>0</v>
      </c>
      <c r="AX79" s="104" t="n">
        <v>0</v>
      </c>
      <c r="AY79" s="55" t="n">
        <v>100</v>
      </c>
      <c r="AZ79" s="55" t="n">
        <v>211</v>
      </c>
      <c r="BA79" s="104" t="n">
        <v>0</v>
      </c>
      <c r="BB79" s="55" t="n">
        <v>48</v>
      </c>
      <c r="BC79" s="104" t="n">
        <v>0</v>
      </c>
      <c r="BD79" s="55" t="n">
        <v>102</v>
      </c>
      <c r="BE79" s="55" t="n">
        <v>86</v>
      </c>
      <c r="BF79" s="55" t="n">
        <v>3</v>
      </c>
      <c r="BG79" s="104" t="n">
        <v>0</v>
      </c>
      <c r="BH79" s="55" t="n">
        <v>294</v>
      </c>
      <c r="BI79" s="55" t="n">
        <v>62</v>
      </c>
      <c r="BJ79" s="104" t="n">
        <v>0</v>
      </c>
      <c r="BK79" s="55" t="n">
        <v>6</v>
      </c>
      <c r="BL79" s="55" t="n">
        <v>3</v>
      </c>
      <c r="BM79" s="55" t="n">
        <v>1</v>
      </c>
      <c r="BN79" s="55" t="n">
        <v>2</v>
      </c>
      <c r="BO79" s="55" t="n">
        <v>45</v>
      </c>
      <c r="BP79" s="55" t="n">
        <v>218</v>
      </c>
      <c r="BQ79" s="104" t="n">
        <v>0</v>
      </c>
    </row>
    <row r="80">
      <c r="A80" s="28" t="inlineStr">
        <is>
          <t>26004</t>
        </is>
      </c>
      <c r="B80" s="14" t="inlineStr">
        <is>
          <t>Equipamentos de medida, teste e controle, ópticos e eletromédicos</t>
        </is>
      </c>
      <c r="C80" s="104" t="n">
        <v>0</v>
      </c>
      <c r="D80" s="104" t="n">
        <v>0</v>
      </c>
      <c r="E80" s="104" t="n">
        <v>0</v>
      </c>
      <c r="F80" s="104" t="n">
        <v>0</v>
      </c>
      <c r="G80" s="55" t="n">
        <v>202</v>
      </c>
      <c r="H80" s="104" t="n">
        <v>0</v>
      </c>
      <c r="I80" s="104" t="n">
        <v>0</v>
      </c>
      <c r="J80" s="55" t="n">
        <v>16</v>
      </c>
      <c r="K80" s="104" t="n">
        <v>0</v>
      </c>
      <c r="L80" s="104" t="n">
        <v>0</v>
      </c>
      <c r="M80" s="104" t="n">
        <v>0</v>
      </c>
      <c r="N80" s="104" t="n">
        <v>0</v>
      </c>
      <c r="O80" s="104" t="n">
        <v>0</v>
      </c>
      <c r="P80" s="104" t="n">
        <v>0</v>
      </c>
      <c r="Q80" s="104" t="n">
        <v>0</v>
      </c>
      <c r="R80" s="104" t="n">
        <v>0</v>
      </c>
      <c r="S80" s="104" t="n">
        <v>0</v>
      </c>
      <c r="T80" s="55" t="n">
        <v>146</v>
      </c>
      <c r="U80" s="104" t="n">
        <v>0</v>
      </c>
      <c r="V80" s="104" t="n">
        <v>0</v>
      </c>
      <c r="W80" s="104" t="n">
        <v>0</v>
      </c>
      <c r="X80" s="104" t="n">
        <v>0</v>
      </c>
      <c r="Y80" s="104" t="n">
        <v>0</v>
      </c>
      <c r="Z80" s="104" t="n">
        <v>0</v>
      </c>
      <c r="AA80" s="104" t="n">
        <v>0</v>
      </c>
      <c r="AB80" s="104" t="n">
        <v>0</v>
      </c>
      <c r="AC80" s="104" t="n">
        <v>0</v>
      </c>
      <c r="AD80" s="104" t="n">
        <v>0</v>
      </c>
      <c r="AE80" s="104" t="n">
        <v>0</v>
      </c>
      <c r="AF80" s="55" t="n">
        <v>1351</v>
      </c>
      <c r="AG80" s="55" t="n">
        <v>22</v>
      </c>
      <c r="AH80" s="55" t="n">
        <v>389</v>
      </c>
      <c r="AI80" s="55" t="n">
        <v>116</v>
      </c>
      <c r="AJ80" s="55" t="n">
        <v>2</v>
      </c>
      <c r="AK80" s="55" t="n">
        <v>32</v>
      </c>
      <c r="AL80" s="55" t="n">
        <v>30</v>
      </c>
      <c r="AM80" s="55" t="n">
        <v>201</v>
      </c>
      <c r="AN80" s="55" t="n">
        <v>6</v>
      </c>
      <c r="AO80" s="55" t="n">
        <v>2</v>
      </c>
      <c r="AP80" s="55" t="n">
        <v>338</v>
      </c>
      <c r="AQ80" s="55" t="n">
        <v>67</v>
      </c>
      <c r="AR80" s="104" t="n">
        <v>0</v>
      </c>
      <c r="AS80" s="104" t="n">
        <v>0</v>
      </c>
      <c r="AT80" s="104" t="n">
        <v>0</v>
      </c>
      <c r="AU80" s="55" t="n">
        <v>23</v>
      </c>
      <c r="AV80" s="104" t="n">
        <v>0</v>
      </c>
      <c r="AW80" s="104" t="n">
        <v>0</v>
      </c>
      <c r="AX80" s="104" t="n">
        <v>0</v>
      </c>
      <c r="AY80" s="55" t="n">
        <v>15</v>
      </c>
      <c r="AZ80" s="104" t="n">
        <v>0</v>
      </c>
      <c r="BA80" s="55" t="n">
        <v>13</v>
      </c>
      <c r="BB80" s="104" t="n">
        <v>0</v>
      </c>
      <c r="BC80" s="104" t="n">
        <v>0</v>
      </c>
      <c r="BD80" s="104" t="n">
        <v>0</v>
      </c>
      <c r="BE80" s="55" t="n">
        <v>711</v>
      </c>
      <c r="BF80" s="55" t="n">
        <v>3</v>
      </c>
      <c r="BG80" s="104" t="n">
        <v>0</v>
      </c>
      <c r="BH80" s="104" t="n">
        <v>0</v>
      </c>
      <c r="BI80" s="104" t="n">
        <v>0</v>
      </c>
      <c r="BJ80" s="55" t="n">
        <v>25</v>
      </c>
      <c r="BK80" s="55" t="n">
        <v>101</v>
      </c>
      <c r="BL80" s="104" t="n">
        <v>0</v>
      </c>
      <c r="BM80" s="55" t="n">
        <v>241</v>
      </c>
      <c r="BN80" s="55" t="n">
        <v>151</v>
      </c>
      <c r="BO80" s="104" t="n">
        <v>0</v>
      </c>
      <c r="BP80" s="55" t="n">
        <v>14</v>
      </c>
      <c r="BQ80" s="104" t="n">
        <v>0</v>
      </c>
    </row>
    <row r="81">
      <c r="A81" s="28" t="inlineStr">
        <is>
          <t>27001</t>
        </is>
      </c>
      <c r="B81" s="14" t="inlineStr">
        <is>
          <t>Máquinas, aparelhos e materiais elétricos</t>
        </is>
      </c>
      <c r="C81" s="55" t="n">
        <v>17</v>
      </c>
      <c r="D81" s="55" t="n">
        <v>38</v>
      </c>
      <c r="E81" s="55" t="n">
        <v>2</v>
      </c>
      <c r="F81" s="55" t="n">
        <v>11</v>
      </c>
      <c r="G81" s="55" t="n">
        <v>72</v>
      </c>
      <c r="H81" s="55" t="n">
        <v>10</v>
      </c>
      <c r="I81" s="55" t="n">
        <v>9</v>
      </c>
      <c r="J81" s="55" t="n">
        <v>28</v>
      </c>
      <c r="K81" s="55" t="n">
        <v>11</v>
      </c>
      <c r="L81" s="55" t="n">
        <v>47</v>
      </c>
      <c r="M81" s="55" t="n">
        <v>12</v>
      </c>
      <c r="N81" s="55" t="n">
        <v>2</v>
      </c>
      <c r="O81" s="55" t="n">
        <v>22</v>
      </c>
      <c r="P81" s="55" t="n">
        <v>4</v>
      </c>
      <c r="Q81" s="55" t="n">
        <v>6</v>
      </c>
      <c r="R81" s="55" t="n">
        <v>11</v>
      </c>
      <c r="S81" s="55" t="n">
        <v>34</v>
      </c>
      <c r="T81" s="55" t="n">
        <v>3</v>
      </c>
      <c r="U81" s="55" t="n">
        <v>4</v>
      </c>
      <c r="V81" s="55" t="n">
        <v>5</v>
      </c>
      <c r="W81" s="55" t="n">
        <v>55</v>
      </c>
      <c r="X81" s="55" t="n">
        <v>11</v>
      </c>
      <c r="Y81" s="55" t="n">
        <v>5</v>
      </c>
      <c r="Z81" s="55" t="n">
        <v>6</v>
      </c>
      <c r="AA81" s="55" t="n">
        <v>39</v>
      </c>
      <c r="AB81" s="55" t="n">
        <v>62</v>
      </c>
      <c r="AC81" s="55" t="n">
        <v>11</v>
      </c>
      <c r="AD81" s="55" t="n">
        <v>47</v>
      </c>
      <c r="AE81" s="55" t="n">
        <v>17</v>
      </c>
      <c r="AF81" s="55" t="n">
        <v>963</v>
      </c>
      <c r="AG81" s="55" t="n">
        <v>2791</v>
      </c>
      <c r="AH81" s="55" t="n">
        <v>975</v>
      </c>
      <c r="AI81" s="55" t="n">
        <v>378</v>
      </c>
      <c r="AJ81" s="55" t="n">
        <v>338</v>
      </c>
      <c r="AK81" s="55" t="n">
        <v>167</v>
      </c>
      <c r="AL81" s="55" t="n">
        <v>93</v>
      </c>
      <c r="AM81" s="55" t="n">
        <v>874</v>
      </c>
      <c r="AN81" s="55" t="n">
        <v>2420</v>
      </c>
      <c r="AO81" s="55" t="n">
        <v>71</v>
      </c>
      <c r="AP81" s="55" t="n">
        <v>3477</v>
      </c>
      <c r="AQ81" s="55" t="n">
        <v>606</v>
      </c>
      <c r="AR81" s="55" t="n">
        <v>511</v>
      </c>
      <c r="AS81" s="55" t="n">
        <v>8</v>
      </c>
      <c r="AT81" s="104" t="n">
        <v>0</v>
      </c>
      <c r="AU81" s="55" t="n">
        <v>38</v>
      </c>
      <c r="AV81" s="55" t="n">
        <v>15</v>
      </c>
      <c r="AW81" s="55" t="n">
        <v>10</v>
      </c>
      <c r="AX81" s="55" t="n">
        <v>3</v>
      </c>
      <c r="AY81" s="55" t="n">
        <v>20</v>
      </c>
      <c r="AZ81" s="55" t="n">
        <v>301</v>
      </c>
      <c r="BA81" s="55" t="n">
        <v>7</v>
      </c>
      <c r="BB81" s="55" t="n">
        <v>19</v>
      </c>
      <c r="BC81" s="55" t="n">
        <v>161</v>
      </c>
      <c r="BD81" s="55" t="n">
        <v>289</v>
      </c>
      <c r="BE81" s="55" t="n">
        <v>23</v>
      </c>
      <c r="BF81" s="55" t="n">
        <v>17</v>
      </c>
      <c r="BG81" s="55" t="n">
        <v>13</v>
      </c>
      <c r="BH81" s="55" t="n">
        <v>203</v>
      </c>
      <c r="BI81" s="55" t="n">
        <v>2</v>
      </c>
      <c r="BJ81" s="55" t="n">
        <v>9</v>
      </c>
      <c r="BK81" s="55" t="n">
        <v>25</v>
      </c>
      <c r="BL81" s="104" t="n">
        <v>0</v>
      </c>
      <c r="BM81" s="55" t="n">
        <v>3</v>
      </c>
      <c r="BN81" s="104" t="n">
        <v>0</v>
      </c>
      <c r="BO81" s="55" t="n">
        <v>28</v>
      </c>
      <c r="BP81" s="55" t="n">
        <v>207</v>
      </c>
      <c r="BQ81" s="104" t="n">
        <v>0</v>
      </c>
    </row>
    <row r="82">
      <c r="A82" s="28" t="inlineStr">
        <is>
          <t>27002</t>
        </is>
      </c>
      <c r="B82" s="14" t="inlineStr">
        <is>
          <t>Eletrodomésticos</t>
        </is>
      </c>
      <c r="C82" s="104" t="n">
        <v>0</v>
      </c>
      <c r="D82" s="104" t="n">
        <v>0</v>
      </c>
      <c r="E82" s="104" t="n">
        <v>0</v>
      </c>
      <c r="F82" s="104" t="n">
        <v>0</v>
      </c>
      <c r="G82" s="104" t="n">
        <v>0</v>
      </c>
      <c r="H82" s="104" t="n">
        <v>0</v>
      </c>
      <c r="I82" s="104" t="n">
        <v>0</v>
      </c>
      <c r="J82" s="104" t="n">
        <v>0</v>
      </c>
      <c r="K82" s="104" t="n">
        <v>0</v>
      </c>
      <c r="L82" s="104" t="n">
        <v>0</v>
      </c>
      <c r="M82" s="104" t="n">
        <v>0</v>
      </c>
      <c r="N82" s="104" t="n">
        <v>0</v>
      </c>
      <c r="O82" s="104" t="n">
        <v>0</v>
      </c>
      <c r="P82" s="104" t="n">
        <v>0</v>
      </c>
      <c r="Q82" s="104" t="n">
        <v>0</v>
      </c>
      <c r="R82" s="104" t="n">
        <v>0</v>
      </c>
      <c r="S82" s="104" t="n">
        <v>0</v>
      </c>
      <c r="T82" s="104" t="n">
        <v>0</v>
      </c>
      <c r="U82" s="104" t="n">
        <v>0</v>
      </c>
      <c r="V82" s="104" t="n">
        <v>0</v>
      </c>
      <c r="W82" s="104" t="n">
        <v>0</v>
      </c>
      <c r="X82" s="104" t="n">
        <v>0</v>
      </c>
      <c r="Y82" s="55" t="n">
        <v>2</v>
      </c>
      <c r="Z82" s="104" t="n">
        <v>0</v>
      </c>
      <c r="AA82" s="104" t="n">
        <v>0</v>
      </c>
      <c r="AB82" s="104" t="n">
        <v>0</v>
      </c>
      <c r="AC82" s="104" t="n">
        <v>0</v>
      </c>
      <c r="AD82" s="104" t="n">
        <v>0</v>
      </c>
      <c r="AE82" s="104" t="n">
        <v>0</v>
      </c>
      <c r="AF82" s="104" t="n">
        <v>0</v>
      </c>
      <c r="AG82" s="55" t="n">
        <v>303</v>
      </c>
      <c r="AH82" s="55" t="n">
        <v>5</v>
      </c>
      <c r="AI82" s="55" t="n">
        <v>5</v>
      </c>
      <c r="AJ82" s="104" t="n">
        <v>0</v>
      </c>
      <c r="AK82" s="55" t="n">
        <v>1</v>
      </c>
      <c r="AL82" s="104" t="n">
        <v>0</v>
      </c>
      <c r="AM82" s="104" t="n">
        <v>0</v>
      </c>
      <c r="AN82" s="104" t="n">
        <v>0</v>
      </c>
      <c r="AO82" s="104" t="n">
        <v>0</v>
      </c>
      <c r="AP82" s="104" t="n">
        <v>0</v>
      </c>
      <c r="AQ82" s="104" t="n">
        <v>0</v>
      </c>
      <c r="AR82" s="104" t="n">
        <v>0</v>
      </c>
      <c r="AS82" s="104" t="n">
        <v>0</v>
      </c>
      <c r="AT82" s="104" t="n">
        <v>0</v>
      </c>
      <c r="AU82" s="104" t="n">
        <v>0</v>
      </c>
      <c r="AV82" s="55" t="n">
        <v>1</v>
      </c>
      <c r="AW82" s="104" t="n">
        <v>0</v>
      </c>
      <c r="AX82" s="104" t="n">
        <v>0</v>
      </c>
      <c r="AY82" s="104" t="n">
        <v>0</v>
      </c>
      <c r="AZ82" s="104" t="n">
        <v>0</v>
      </c>
      <c r="BA82" s="104" t="n">
        <v>0</v>
      </c>
      <c r="BB82" s="104" t="n">
        <v>0</v>
      </c>
      <c r="BC82" s="104" t="n">
        <v>0</v>
      </c>
      <c r="BD82" s="104" t="n">
        <v>0</v>
      </c>
      <c r="BE82" s="104" t="n">
        <v>0</v>
      </c>
      <c r="BF82" s="104" t="n">
        <v>0</v>
      </c>
      <c r="BG82" s="104" t="n">
        <v>0</v>
      </c>
      <c r="BH82" s="104" t="n">
        <v>0</v>
      </c>
      <c r="BI82" s="104" t="n">
        <v>0</v>
      </c>
      <c r="BJ82" s="104" t="n">
        <v>0</v>
      </c>
      <c r="BK82" s="104" t="n">
        <v>0</v>
      </c>
      <c r="BL82" s="104" t="n">
        <v>0</v>
      </c>
      <c r="BM82" s="104" t="n">
        <v>0</v>
      </c>
      <c r="BN82" s="104" t="n">
        <v>0</v>
      </c>
      <c r="BO82" s="104" t="n">
        <v>0</v>
      </c>
      <c r="BP82" s="55" t="n">
        <v>121</v>
      </c>
      <c r="BQ82" s="104" t="n">
        <v>0</v>
      </c>
    </row>
    <row r="83">
      <c r="A83" s="28" t="inlineStr">
        <is>
          <t>28001</t>
        </is>
      </c>
      <c r="B83" s="14" t="inlineStr">
        <is>
          <t>Tratores e outras máquinas agrícolas</t>
        </is>
      </c>
      <c r="C83" s="104" t="n">
        <v>0</v>
      </c>
      <c r="D83" s="104" t="n">
        <v>0</v>
      </c>
      <c r="E83" s="104" t="n">
        <v>0</v>
      </c>
      <c r="F83" s="104" t="n">
        <v>0</v>
      </c>
      <c r="G83" s="104" t="n">
        <v>0</v>
      </c>
      <c r="H83" s="104" t="n">
        <v>0</v>
      </c>
      <c r="I83" s="104" t="n">
        <v>0</v>
      </c>
      <c r="J83" s="104" t="n">
        <v>0</v>
      </c>
      <c r="K83" s="104" t="n">
        <v>0</v>
      </c>
      <c r="L83" s="104" t="n">
        <v>0</v>
      </c>
      <c r="M83" s="104" t="n">
        <v>0</v>
      </c>
      <c r="N83" s="104" t="n">
        <v>0</v>
      </c>
      <c r="O83" s="104" t="n">
        <v>0</v>
      </c>
      <c r="P83" s="104" t="n">
        <v>0</v>
      </c>
      <c r="Q83" s="104" t="n">
        <v>0</v>
      </c>
      <c r="R83" s="104" t="n">
        <v>0</v>
      </c>
      <c r="S83" s="104" t="n">
        <v>0</v>
      </c>
      <c r="T83" s="104" t="n">
        <v>0</v>
      </c>
      <c r="U83" s="104" t="n">
        <v>0</v>
      </c>
      <c r="V83" s="104" t="n">
        <v>0</v>
      </c>
      <c r="W83" s="104" t="n">
        <v>0</v>
      </c>
      <c r="X83" s="104" t="n">
        <v>0</v>
      </c>
      <c r="Y83" s="104" t="n">
        <v>0</v>
      </c>
      <c r="Z83" s="104" t="n">
        <v>0</v>
      </c>
      <c r="AA83" s="104" t="n">
        <v>0</v>
      </c>
      <c r="AB83" s="104" t="n">
        <v>0</v>
      </c>
      <c r="AC83" s="104" t="n">
        <v>0</v>
      </c>
      <c r="AD83" s="104" t="n">
        <v>0</v>
      </c>
      <c r="AE83" s="104" t="n">
        <v>0</v>
      </c>
      <c r="AF83" s="104" t="n">
        <v>0</v>
      </c>
      <c r="AG83" s="104" t="n">
        <v>0</v>
      </c>
      <c r="AH83" s="55" t="n">
        <v>620</v>
      </c>
      <c r="AI83" s="104" t="n">
        <v>0</v>
      </c>
      <c r="AJ83" s="104" t="n">
        <v>0</v>
      </c>
      <c r="AK83" s="104" t="n">
        <v>0</v>
      </c>
      <c r="AL83" s="104" t="n">
        <v>0</v>
      </c>
      <c r="AM83" s="55" t="n">
        <v>316</v>
      </c>
      <c r="AN83" s="104" t="n">
        <v>0</v>
      </c>
      <c r="AO83" s="104" t="n">
        <v>0</v>
      </c>
      <c r="AP83" s="104" t="n">
        <v>0</v>
      </c>
      <c r="AQ83" s="104" t="n">
        <v>0</v>
      </c>
      <c r="AR83" s="104" t="n">
        <v>0</v>
      </c>
      <c r="AS83" s="104" t="n">
        <v>0</v>
      </c>
      <c r="AT83" s="104" t="n">
        <v>0</v>
      </c>
      <c r="AU83" s="104" t="n">
        <v>0</v>
      </c>
      <c r="AV83" s="104" t="n">
        <v>0</v>
      </c>
      <c r="AW83" s="104" t="n">
        <v>0</v>
      </c>
      <c r="AX83" s="104" t="n">
        <v>0</v>
      </c>
      <c r="AY83" s="104" t="n">
        <v>0</v>
      </c>
      <c r="AZ83" s="104" t="n">
        <v>0</v>
      </c>
      <c r="BA83" s="104" t="n">
        <v>0</v>
      </c>
      <c r="BB83" s="104" t="n">
        <v>0</v>
      </c>
      <c r="BC83" s="104" t="n">
        <v>0</v>
      </c>
      <c r="BD83" s="104" t="n">
        <v>0</v>
      </c>
      <c r="BE83" s="104" t="n">
        <v>0</v>
      </c>
      <c r="BF83" s="104" t="n">
        <v>0</v>
      </c>
      <c r="BG83" s="104" t="n">
        <v>0</v>
      </c>
      <c r="BH83" s="104" t="n">
        <v>0</v>
      </c>
      <c r="BI83" s="104" t="n">
        <v>0</v>
      </c>
      <c r="BJ83" s="104" t="n">
        <v>0</v>
      </c>
      <c r="BK83" s="104" t="n">
        <v>0</v>
      </c>
      <c r="BL83" s="104" t="n">
        <v>0</v>
      </c>
      <c r="BM83" s="104" t="n">
        <v>0</v>
      </c>
      <c r="BN83" s="104" t="n">
        <v>0</v>
      </c>
      <c r="BO83" s="104" t="n">
        <v>0</v>
      </c>
      <c r="BP83" s="104" t="n">
        <v>0</v>
      </c>
      <c r="BQ83" s="104" t="n">
        <v>0</v>
      </c>
    </row>
    <row r="84">
      <c r="A84" s="28" t="inlineStr">
        <is>
          <t>28002</t>
        </is>
      </c>
      <c r="B84" s="14" t="inlineStr">
        <is>
          <t>Máquinas para a extração mineral e a construção</t>
        </is>
      </c>
      <c r="C84" s="104" t="n">
        <v>0</v>
      </c>
      <c r="D84" s="104" t="n">
        <v>0</v>
      </c>
      <c r="E84" s="104" t="n">
        <v>0</v>
      </c>
      <c r="F84" s="55" t="n">
        <v>37</v>
      </c>
      <c r="G84" s="55" t="n">
        <v>384</v>
      </c>
      <c r="H84" s="55" t="n">
        <v>262</v>
      </c>
      <c r="I84" s="55" t="n">
        <v>123</v>
      </c>
      <c r="J84" s="104" t="n">
        <v>0</v>
      </c>
      <c r="K84" s="104" t="n">
        <v>0</v>
      </c>
      <c r="L84" s="104" t="n">
        <v>0</v>
      </c>
      <c r="M84" s="104" t="n">
        <v>0</v>
      </c>
      <c r="N84" s="104" t="n">
        <v>0</v>
      </c>
      <c r="O84" s="104" t="n">
        <v>0</v>
      </c>
      <c r="P84" s="104" t="n">
        <v>0</v>
      </c>
      <c r="Q84" s="104" t="n">
        <v>0</v>
      </c>
      <c r="R84" s="104" t="n">
        <v>0</v>
      </c>
      <c r="S84" s="104" t="n">
        <v>0</v>
      </c>
      <c r="T84" s="104" t="n">
        <v>0</v>
      </c>
      <c r="U84" s="104" t="n">
        <v>0</v>
      </c>
      <c r="V84" s="104" t="n">
        <v>0</v>
      </c>
      <c r="W84" s="104" t="n">
        <v>0</v>
      </c>
      <c r="X84" s="104" t="n">
        <v>0</v>
      </c>
      <c r="Y84" s="104" t="n">
        <v>0</v>
      </c>
      <c r="Z84" s="104" t="n">
        <v>0</v>
      </c>
      <c r="AA84" s="104" t="n">
        <v>0</v>
      </c>
      <c r="AB84" s="104" t="n">
        <v>0</v>
      </c>
      <c r="AC84" s="104" t="n">
        <v>0</v>
      </c>
      <c r="AD84" s="55" t="n">
        <v>2</v>
      </c>
      <c r="AE84" s="104" t="n">
        <v>0</v>
      </c>
      <c r="AF84" s="104" t="n">
        <v>0</v>
      </c>
      <c r="AG84" s="104" t="n">
        <v>0</v>
      </c>
      <c r="AH84" s="55" t="n">
        <v>506</v>
      </c>
      <c r="AI84" s="104" t="n">
        <v>0</v>
      </c>
      <c r="AJ84" s="104" t="n">
        <v>0</v>
      </c>
      <c r="AK84" s="104" t="n">
        <v>0</v>
      </c>
      <c r="AL84" s="104" t="n">
        <v>0</v>
      </c>
      <c r="AM84" s="55" t="n">
        <v>267</v>
      </c>
      <c r="AN84" s="104" t="n">
        <v>0</v>
      </c>
      <c r="AO84" s="104" t="n">
        <v>0</v>
      </c>
      <c r="AP84" s="104" t="n">
        <v>0</v>
      </c>
      <c r="AQ84" s="104" t="n">
        <v>0</v>
      </c>
      <c r="AR84" s="104" t="n">
        <v>0</v>
      </c>
      <c r="AS84" s="104" t="n">
        <v>0</v>
      </c>
      <c r="AT84" s="104" t="n">
        <v>0</v>
      </c>
      <c r="AU84" s="104" t="n">
        <v>0</v>
      </c>
      <c r="AV84" s="104" t="n">
        <v>0</v>
      </c>
      <c r="AW84" s="104" t="n">
        <v>0</v>
      </c>
      <c r="AX84" s="104" t="n">
        <v>0</v>
      </c>
      <c r="AY84" s="104" t="n">
        <v>0</v>
      </c>
      <c r="AZ84" s="104" t="n">
        <v>0</v>
      </c>
      <c r="BA84" s="104" t="n">
        <v>0</v>
      </c>
      <c r="BB84" s="104" t="n">
        <v>0</v>
      </c>
      <c r="BC84" s="104" t="n">
        <v>0</v>
      </c>
      <c r="BD84" s="104" t="n">
        <v>0</v>
      </c>
      <c r="BE84" s="55" t="n">
        <v>1</v>
      </c>
      <c r="BF84" s="104" t="n">
        <v>0</v>
      </c>
      <c r="BG84" s="104" t="n">
        <v>0</v>
      </c>
      <c r="BH84" s="104" t="n">
        <v>0</v>
      </c>
      <c r="BI84" s="104" t="n">
        <v>0</v>
      </c>
      <c r="BJ84" s="104" t="n">
        <v>0</v>
      </c>
      <c r="BK84" s="104" t="n">
        <v>0</v>
      </c>
      <c r="BL84" s="104" t="n">
        <v>0</v>
      </c>
      <c r="BM84" s="104" t="n">
        <v>0</v>
      </c>
      <c r="BN84" s="104" t="n">
        <v>0</v>
      </c>
      <c r="BO84" s="104" t="n">
        <v>0</v>
      </c>
      <c r="BP84" s="104" t="n">
        <v>0</v>
      </c>
      <c r="BQ84" s="104" t="n">
        <v>0</v>
      </c>
    </row>
    <row r="85">
      <c r="A85" s="28" t="inlineStr">
        <is>
          <t>28003</t>
        </is>
      </c>
      <c r="B85" s="14" t="inlineStr">
        <is>
          <t>Outras máquinas e equipamentos mecânicos</t>
        </is>
      </c>
      <c r="C85" s="55" t="n">
        <v>5</v>
      </c>
      <c r="D85" s="55" t="n">
        <v>15</v>
      </c>
      <c r="E85" s="55" t="n">
        <v>3</v>
      </c>
      <c r="F85" s="55" t="n">
        <v>33</v>
      </c>
      <c r="G85" s="55" t="n">
        <v>1376</v>
      </c>
      <c r="H85" s="55" t="n">
        <v>1175</v>
      </c>
      <c r="I85" s="55" t="n">
        <v>382</v>
      </c>
      <c r="J85" s="104" t="n">
        <v>0</v>
      </c>
      <c r="K85" s="104" t="n">
        <v>0</v>
      </c>
      <c r="L85" s="104" t="n">
        <v>0</v>
      </c>
      <c r="M85" s="104" t="n">
        <v>0</v>
      </c>
      <c r="N85" s="104" t="n">
        <v>0</v>
      </c>
      <c r="O85" s="104" t="n">
        <v>0</v>
      </c>
      <c r="P85" s="104" t="n">
        <v>0</v>
      </c>
      <c r="Q85" s="104" t="n">
        <v>0</v>
      </c>
      <c r="R85" s="55" t="n">
        <v>30</v>
      </c>
      <c r="S85" s="104" t="n">
        <v>0</v>
      </c>
      <c r="T85" s="104" t="n">
        <v>0</v>
      </c>
      <c r="U85" s="104" t="n">
        <v>0</v>
      </c>
      <c r="V85" s="104" t="n">
        <v>0</v>
      </c>
      <c r="W85" s="104" t="n">
        <v>0</v>
      </c>
      <c r="X85" s="104" t="n">
        <v>0</v>
      </c>
      <c r="Y85" s="104" t="n">
        <v>0</v>
      </c>
      <c r="Z85" s="104" t="n">
        <v>0</v>
      </c>
      <c r="AA85" s="55" t="n">
        <v>48</v>
      </c>
      <c r="AB85" s="104" t="n">
        <v>0</v>
      </c>
      <c r="AC85" s="104" t="n">
        <v>0</v>
      </c>
      <c r="AD85" s="55" t="n">
        <v>8</v>
      </c>
      <c r="AE85" s="55" t="n">
        <v>46</v>
      </c>
      <c r="AF85" s="55" t="n">
        <v>42</v>
      </c>
      <c r="AG85" s="55" t="n">
        <v>262</v>
      </c>
      <c r="AH85" s="55" t="n">
        <v>11104</v>
      </c>
      <c r="AI85" s="55" t="n">
        <v>715</v>
      </c>
      <c r="AJ85" s="55" t="n">
        <v>21</v>
      </c>
      <c r="AK85" s="55" t="n">
        <v>593</v>
      </c>
      <c r="AL85" s="104" t="n">
        <v>0</v>
      </c>
      <c r="AM85" s="55" t="n">
        <v>5380</v>
      </c>
      <c r="AN85" s="55" t="n">
        <v>19</v>
      </c>
      <c r="AO85" s="55" t="n">
        <v>46</v>
      </c>
      <c r="AP85" s="55" t="n">
        <v>1348</v>
      </c>
      <c r="AQ85" s="55" t="n">
        <v>322</v>
      </c>
      <c r="AR85" s="55" t="n">
        <v>16</v>
      </c>
      <c r="AS85" s="55" t="n">
        <v>73</v>
      </c>
      <c r="AT85" s="104" t="n">
        <v>0</v>
      </c>
      <c r="AU85" s="55" t="n">
        <v>114</v>
      </c>
      <c r="AV85" s="55" t="n">
        <v>4</v>
      </c>
      <c r="AW85" s="104" t="n">
        <v>0</v>
      </c>
      <c r="AX85" s="104" t="n">
        <v>0</v>
      </c>
      <c r="AY85" s="104" t="n">
        <v>0</v>
      </c>
      <c r="AZ85" s="55" t="n">
        <v>40</v>
      </c>
      <c r="BA85" s="104" t="n">
        <v>0</v>
      </c>
      <c r="BB85" s="55" t="n">
        <v>4</v>
      </c>
      <c r="BC85" s="104" t="n">
        <v>0</v>
      </c>
      <c r="BD85" s="104" t="n">
        <v>0</v>
      </c>
      <c r="BE85" s="55" t="n">
        <v>2</v>
      </c>
      <c r="BF85" s="55" t="n">
        <v>2</v>
      </c>
      <c r="BG85" s="104" t="n">
        <v>0</v>
      </c>
      <c r="BH85" s="55" t="n">
        <v>311</v>
      </c>
      <c r="BI85" s="104" t="n">
        <v>0</v>
      </c>
      <c r="BJ85" s="55" t="n">
        <v>16</v>
      </c>
      <c r="BK85" s="55" t="n">
        <v>3</v>
      </c>
      <c r="BL85" s="104" t="n">
        <v>0</v>
      </c>
      <c r="BM85" s="55" t="n">
        <v>23</v>
      </c>
      <c r="BN85" s="104" t="n">
        <v>0</v>
      </c>
      <c r="BO85" s="104" t="n">
        <v>0</v>
      </c>
      <c r="BP85" s="104" t="n">
        <v>0</v>
      </c>
      <c r="BQ85" s="104" t="n">
        <v>0</v>
      </c>
    </row>
    <row r="86">
      <c r="A86" s="28" t="inlineStr">
        <is>
          <t>29911</t>
        </is>
      </c>
      <c r="B86" s="14" t="inlineStr">
        <is>
          <t>Automóveis, camionetas e utilitários</t>
        </is>
      </c>
      <c r="C86" s="104" t="n">
        <v>0</v>
      </c>
      <c r="D86" s="104" t="n">
        <v>0</v>
      </c>
      <c r="E86" s="104" t="n">
        <v>0</v>
      </c>
      <c r="F86" s="104" t="n">
        <v>0</v>
      </c>
      <c r="G86" s="104" t="n">
        <v>0</v>
      </c>
      <c r="H86" s="104" t="n">
        <v>0</v>
      </c>
      <c r="I86" s="104" t="n">
        <v>0</v>
      </c>
      <c r="J86" s="104" t="n">
        <v>0</v>
      </c>
      <c r="K86" s="104" t="n">
        <v>0</v>
      </c>
      <c r="L86" s="104" t="n">
        <v>0</v>
      </c>
      <c r="M86" s="104" t="n">
        <v>0</v>
      </c>
      <c r="N86" s="104" t="n">
        <v>0</v>
      </c>
      <c r="O86" s="104" t="n">
        <v>0</v>
      </c>
      <c r="P86" s="104" t="n">
        <v>0</v>
      </c>
      <c r="Q86" s="104" t="n">
        <v>0</v>
      </c>
      <c r="R86" s="104" t="n">
        <v>0</v>
      </c>
      <c r="S86" s="104" t="n">
        <v>0</v>
      </c>
      <c r="T86" s="104" t="n">
        <v>0</v>
      </c>
      <c r="U86" s="104" t="n">
        <v>0</v>
      </c>
      <c r="V86" s="104" t="n">
        <v>0</v>
      </c>
      <c r="W86" s="104" t="n">
        <v>0</v>
      </c>
      <c r="X86" s="104" t="n">
        <v>0</v>
      </c>
      <c r="Y86" s="104" t="n">
        <v>0</v>
      </c>
      <c r="Z86" s="104" t="n">
        <v>0</v>
      </c>
      <c r="AA86" s="104" t="n">
        <v>0</v>
      </c>
      <c r="AB86" s="104" t="n">
        <v>0</v>
      </c>
      <c r="AC86" s="104" t="n">
        <v>0</v>
      </c>
      <c r="AD86" s="104" t="n">
        <v>0</v>
      </c>
      <c r="AE86" s="104" t="n">
        <v>0</v>
      </c>
      <c r="AF86" s="104" t="n">
        <v>0</v>
      </c>
      <c r="AG86" s="104" t="n">
        <v>0</v>
      </c>
      <c r="AH86" s="104" t="n">
        <v>0</v>
      </c>
      <c r="AI86" s="55" t="n">
        <v>892</v>
      </c>
      <c r="AJ86" s="104" t="n">
        <v>0</v>
      </c>
      <c r="AK86" s="104" t="n">
        <v>0</v>
      </c>
      <c r="AL86" s="104" t="n">
        <v>0</v>
      </c>
      <c r="AM86" s="104" t="n">
        <v>0</v>
      </c>
      <c r="AN86" s="104" t="n">
        <v>0</v>
      </c>
      <c r="AO86" s="104" t="n">
        <v>0</v>
      </c>
      <c r="AP86" s="104" t="n">
        <v>0</v>
      </c>
      <c r="AQ86" s="55" t="n">
        <v>59</v>
      </c>
      <c r="AR86" s="104" t="n">
        <v>0</v>
      </c>
      <c r="AS86" s="104" t="n">
        <v>0</v>
      </c>
      <c r="AT86" s="104" t="n">
        <v>0</v>
      </c>
      <c r="AU86" s="104" t="n">
        <v>0</v>
      </c>
      <c r="AV86" s="104" t="n">
        <v>0</v>
      </c>
      <c r="AW86" s="104" t="n">
        <v>0</v>
      </c>
      <c r="AX86" s="104" t="n">
        <v>0</v>
      </c>
      <c r="AY86" s="104" t="n">
        <v>0</v>
      </c>
      <c r="AZ86" s="104" t="n">
        <v>0</v>
      </c>
      <c r="BA86" s="104" t="n">
        <v>0</v>
      </c>
      <c r="BB86" s="104" t="n">
        <v>0</v>
      </c>
      <c r="BC86" s="104" t="n">
        <v>0</v>
      </c>
      <c r="BD86" s="104" t="n">
        <v>0</v>
      </c>
      <c r="BE86" s="55" t="n">
        <v>9</v>
      </c>
      <c r="BF86" s="104" t="n">
        <v>0</v>
      </c>
      <c r="BG86" s="104" t="n">
        <v>0</v>
      </c>
      <c r="BH86" s="104" t="n">
        <v>0</v>
      </c>
      <c r="BI86" s="104" t="n">
        <v>0</v>
      </c>
      <c r="BJ86" s="104" t="n">
        <v>0</v>
      </c>
      <c r="BK86" s="104" t="n">
        <v>0</v>
      </c>
      <c r="BL86" s="104" t="n">
        <v>0</v>
      </c>
      <c r="BM86" s="104" t="n">
        <v>0</v>
      </c>
      <c r="BN86" s="104" t="n">
        <v>0</v>
      </c>
      <c r="BO86" s="104" t="n">
        <v>0</v>
      </c>
      <c r="BP86" s="104" t="n">
        <v>0</v>
      </c>
      <c r="BQ86" s="104" t="n">
        <v>0</v>
      </c>
    </row>
    <row r="87">
      <c r="A87" s="28" t="inlineStr">
        <is>
          <t>29912</t>
        </is>
      </c>
      <c r="B87" s="14" t="inlineStr">
        <is>
          <t>Caminhões e ônibus, inclusive cabines, carrocerias e reboques</t>
        </is>
      </c>
      <c r="C87" s="104" t="n">
        <v>0</v>
      </c>
      <c r="D87" s="104" t="n">
        <v>0</v>
      </c>
      <c r="E87" s="104" t="n">
        <v>0</v>
      </c>
      <c r="F87" s="104" t="n">
        <v>0</v>
      </c>
      <c r="G87" s="104" t="n">
        <v>0</v>
      </c>
      <c r="H87" s="104" t="n">
        <v>0</v>
      </c>
      <c r="I87" s="104" t="n">
        <v>0</v>
      </c>
      <c r="J87" s="104" t="n">
        <v>0</v>
      </c>
      <c r="K87" s="55" t="n">
        <v>4</v>
      </c>
      <c r="L87" s="104" t="n">
        <v>0</v>
      </c>
      <c r="M87" s="104" t="n">
        <v>0</v>
      </c>
      <c r="N87" s="104" t="n">
        <v>0</v>
      </c>
      <c r="O87" s="104" t="n">
        <v>0</v>
      </c>
      <c r="P87" s="104" t="n">
        <v>0</v>
      </c>
      <c r="Q87" s="104" t="n">
        <v>0</v>
      </c>
      <c r="R87" s="104" t="n">
        <v>0</v>
      </c>
      <c r="S87" s="104" t="n">
        <v>0</v>
      </c>
      <c r="T87" s="104" t="n">
        <v>0</v>
      </c>
      <c r="U87" s="104" t="n">
        <v>0</v>
      </c>
      <c r="V87" s="104" t="n">
        <v>0</v>
      </c>
      <c r="W87" s="104" t="n">
        <v>0</v>
      </c>
      <c r="X87" s="55" t="n">
        <v>2</v>
      </c>
      <c r="Y87" s="104" t="n">
        <v>0</v>
      </c>
      <c r="Z87" s="104" t="n">
        <v>0</v>
      </c>
      <c r="AA87" s="104" t="n">
        <v>0</v>
      </c>
      <c r="AB87" s="104" t="n">
        <v>0</v>
      </c>
      <c r="AC87" s="104" t="n">
        <v>0</v>
      </c>
      <c r="AD87" s="104" t="n">
        <v>0</v>
      </c>
      <c r="AE87" s="104" t="n">
        <v>0</v>
      </c>
      <c r="AF87" s="104" t="n">
        <v>0</v>
      </c>
      <c r="AG87" s="104" t="n">
        <v>0</v>
      </c>
      <c r="AH87" s="104" t="n">
        <v>0</v>
      </c>
      <c r="AI87" s="55" t="n">
        <v>1068</v>
      </c>
      <c r="AJ87" s="55" t="n">
        <v>3</v>
      </c>
      <c r="AK87" s="104" t="n">
        <v>0</v>
      </c>
      <c r="AL87" s="104" t="n">
        <v>0</v>
      </c>
      <c r="AM87" s="104" t="n">
        <v>0</v>
      </c>
      <c r="AN87" s="104" t="n">
        <v>0</v>
      </c>
      <c r="AO87" s="104" t="n">
        <v>0</v>
      </c>
      <c r="AP87" s="104" t="n">
        <v>0</v>
      </c>
      <c r="AQ87" s="55" t="n">
        <v>40</v>
      </c>
      <c r="AR87" s="55" t="n">
        <v>248</v>
      </c>
      <c r="AS87" s="104" t="n">
        <v>0</v>
      </c>
      <c r="AT87" s="104" t="n">
        <v>0</v>
      </c>
      <c r="AU87" s="104" t="n">
        <v>0</v>
      </c>
      <c r="AV87" s="104" t="n">
        <v>0</v>
      </c>
      <c r="AW87" s="104" t="n">
        <v>0</v>
      </c>
      <c r="AX87" s="104" t="n">
        <v>0</v>
      </c>
      <c r="AY87" s="104" t="n">
        <v>0</v>
      </c>
      <c r="AZ87" s="104" t="n">
        <v>0</v>
      </c>
      <c r="BA87" s="104" t="n">
        <v>0</v>
      </c>
      <c r="BB87" s="104" t="n">
        <v>0</v>
      </c>
      <c r="BC87" s="104" t="n">
        <v>0</v>
      </c>
      <c r="BD87" s="104" t="n">
        <v>0</v>
      </c>
      <c r="BE87" s="104" t="n">
        <v>0</v>
      </c>
      <c r="BF87" s="104" t="n">
        <v>0</v>
      </c>
      <c r="BG87" s="104" t="n">
        <v>0</v>
      </c>
      <c r="BH87" s="104" t="n">
        <v>0</v>
      </c>
      <c r="BI87" s="104" t="n">
        <v>0</v>
      </c>
      <c r="BJ87" s="104" t="n">
        <v>0</v>
      </c>
      <c r="BK87" s="104" t="n">
        <v>0</v>
      </c>
      <c r="BL87" s="104" t="n">
        <v>0</v>
      </c>
      <c r="BM87" s="104" t="n">
        <v>0</v>
      </c>
      <c r="BN87" s="104" t="n">
        <v>0</v>
      </c>
      <c r="BO87" s="104" t="n">
        <v>0</v>
      </c>
      <c r="BP87" s="104" t="n">
        <v>0</v>
      </c>
      <c r="BQ87" s="104" t="n">
        <v>0</v>
      </c>
    </row>
    <row r="88">
      <c r="A88" s="28" t="inlineStr">
        <is>
          <t>29921</t>
        </is>
      </c>
      <c r="B88" s="14" t="inlineStr">
        <is>
          <t>Peças e acessórios para veículos automotores</t>
        </is>
      </c>
      <c r="C88" s="104" t="n">
        <v>0</v>
      </c>
      <c r="D88" s="104" t="n">
        <v>0</v>
      </c>
      <c r="E88" s="104" t="n">
        <v>0</v>
      </c>
      <c r="F88" s="104" t="n">
        <v>0</v>
      </c>
      <c r="G88" s="104" t="n">
        <v>0</v>
      </c>
      <c r="H88" s="104" t="n">
        <v>0</v>
      </c>
      <c r="I88" s="104" t="n">
        <v>0</v>
      </c>
      <c r="J88" s="104" t="n">
        <v>0</v>
      </c>
      <c r="K88" s="104" t="n">
        <v>0</v>
      </c>
      <c r="L88" s="104" t="n">
        <v>0</v>
      </c>
      <c r="M88" s="104" t="n">
        <v>0</v>
      </c>
      <c r="N88" s="104" t="n">
        <v>0</v>
      </c>
      <c r="O88" s="104" t="n">
        <v>0</v>
      </c>
      <c r="P88" s="104" t="n">
        <v>0</v>
      </c>
      <c r="Q88" s="104" t="n">
        <v>0</v>
      </c>
      <c r="R88" s="104" t="n">
        <v>0</v>
      </c>
      <c r="S88" s="104" t="n">
        <v>0</v>
      </c>
      <c r="T88" s="104" t="n">
        <v>0</v>
      </c>
      <c r="U88" s="104" t="n">
        <v>0</v>
      </c>
      <c r="V88" s="104" t="n">
        <v>0</v>
      </c>
      <c r="W88" s="104" t="n">
        <v>0</v>
      </c>
      <c r="X88" s="104" t="n">
        <v>0</v>
      </c>
      <c r="Y88" s="104" t="n">
        <v>0</v>
      </c>
      <c r="Z88" s="104" t="n">
        <v>0</v>
      </c>
      <c r="AA88" s="104" t="n">
        <v>0</v>
      </c>
      <c r="AB88" s="104" t="n">
        <v>0</v>
      </c>
      <c r="AC88" s="104" t="n">
        <v>0</v>
      </c>
      <c r="AD88" s="104" t="n">
        <v>0</v>
      </c>
      <c r="AE88" s="104" t="n">
        <v>0</v>
      </c>
      <c r="AF88" s="104" t="n">
        <v>0</v>
      </c>
      <c r="AG88" s="104" t="n">
        <v>0</v>
      </c>
      <c r="AH88" s="104" t="n">
        <v>0</v>
      </c>
      <c r="AI88" s="55" t="n">
        <v>14306</v>
      </c>
      <c r="AJ88" s="55" t="n">
        <v>3474</v>
      </c>
      <c r="AK88" s="55" t="n">
        <v>8</v>
      </c>
      <c r="AL88" s="104" t="n">
        <v>0</v>
      </c>
      <c r="AM88" s="104" t="n">
        <v>0</v>
      </c>
      <c r="AN88" s="104" t="n">
        <v>0</v>
      </c>
      <c r="AO88" s="104" t="n">
        <v>0</v>
      </c>
      <c r="AP88" s="104" t="n">
        <v>0</v>
      </c>
      <c r="AQ88" s="55" t="n">
        <v>4885</v>
      </c>
      <c r="AR88" s="55" t="n">
        <v>3730</v>
      </c>
      <c r="AS88" s="104" t="n">
        <v>0</v>
      </c>
      <c r="AT88" s="104" t="n">
        <v>0</v>
      </c>
      <c r="AU88" s="104" t="n">
        <v>0</v>
      </c>
      <c r="AV88" s="104" t="n">
        <v>0</v>
      </c>
      <c r="AW88" s="104" t="n">
        <v>0</v>
      </c>
      <c r="AX88" s="104" t="n">
        <v>0</v>
      </c>
      <c r="AY88" s="104" t="n">
        <v>0</v>
      </c>
      <c r="AZ88" s="104" t="n">
        <v>0</v>
      </c>
      <c r="BA88" s="104" t="n">
        <v>0</v>
      </c>
      <c r="BB88" s="104" t="n">
        <v>0</v>
      </c>
      <c r="BC88" s="104" t="n">
        <v>0</v>
      </c>
      <c r="BD88" s="104" t="n">
        <v>0</v>
      </c>
      <c r="BE88" s="55" t="n">
        <v>11</v>
      </c>
      <c r="BF88" s="104" t="n">
        <v>0</v>
      </c>
      <c r="BG88" s="55" t="n">
        <v>59</v>
      </c>
      <c r="BH88" s="104" t="n">
        <v>0</v>
      </c>
      <c r="BI88" s="104" t="n">
        <v>0</v>
      </c>
      <c r="BJ88" s="55" t="n">
        <v>40</v>
      </c>
      <c r="BK88" s="55" t="n">
        <v>66</v>
      </c>
      <c r="BL88" s="104" t="n">
        <v>0</v>
      </c>
      <c r="BM88" s="55" t="n">
        <v>37</v>
      </c>
      <c r="BN88" s="104" t="n">
        <v>0</v>
      </c>
      <c r="BO88" s="104" t="n">
        <v>0</v>
      </c>
      <c r="BP88" s="104" t="n">
        <v>0</v>
      </c>
      <c r="BQ88" s="104" t="n">
        <v>0</v>
      </c>
    </row>
    <row r="89">
      <c r="A89" s="28" t="inlineStr">
        <is>
          <t>30001</t>
        </is>
      </c>
      <c r="B89" s="14" t="inlineStr">
        <is>
          <t>Aeronaves, embarcações e outros equipamentos de transporte</t>
        </is>
      </c>
      <c r="C89" s="104" t="n">
        <v>0</v>
      </c>
      <c r="D89" s="104" t="n">
        <v>0</v>
      </c>
      <c r="E89" s="104" t="n">
        <v>0</v>
      </c>
      <c r="F89" s="104" t="n">
        <v>0</v>
      </c>
      <c r="G89" s="104" t="n">
        <v>0</v>
      </c>
      <c r="H89" s="104" t="n">
        <v>0</v>
      </c>
      <c r="I89" s="104" t="n">
        <v>0</v>
      </c>
      <c r="J89" s="104" t="n">
        <v>0</v>
      </c>
      <c r="K89" s="104" t="n">
        <v>0</v>
      </c>
      <c r="L89" s="104" t="n">
        <v>0</v>
      </c>
      <c r="M89" s="104" t="n">
        <v>0</v>
      </c>
      <c r="N89" s="104" t="n">
        <v>0</v>
      </c>
      <c r="O89" s="104" t="n">
        <v>0</v>
      </c>
      <c r="P89" s="104" t="n">
        <v>0</v>
      </c>
      <c r="Q89" s="104" t="n">
        <v>0</v>
      </c>
      <c r="R89" s="104" t="n">
        <v>0</v>
      </c>
      <c r="S89" s="104" t="n">
        <v>0</v>
      </c>
      <c r="T89" s="104" t="n">
        <v>0</v>
      </c>
      <c r="U89" s="104" t="n">
        <v>0</v>
      </c>
      <c r="V89" s="104" t="n">
        <v>0</v>
      </c>
      <c r="W89" s="104" t="n">
        <v>0</v>
      </c>
      <c r="X89" s="104" t="n">
        <v>0</v>
      </c>
      <c r="Y89" s="104" t="n">
        <v>0</v>
      </c>
      <c r="Z89" s="104" t="n">
        <v>0</v>
      </c>
      <c r="AA89" s="104" t="n">
        <v>0</v>
      </c>
      <c r="AB89" s="104" t="n">
        <v>0</v>
      </c>
      <c r="AC89" s="104" t="n">
        <v>0</v>
      </c>
      <c r="AD89" s="104" t="n">
        <v>0</v>
      </c>
      <c r="AE89" s="104" t="n">
        <v>0</v>
      </c>
      <c r="AF89" s="104" t="n">
        <v>0</v>
      </c>
      <c r="AG89" s="104" t="n">
        <v>0</v>
      </c>
      <c r="AH89" s="104" t="n">
        <v>0</v>
      </c>
      <c r="AI89" s="104" t="n">
        <v>0</v>
      </c>
      <c r="AJ89" s="104" t="n">
        <v>0</v>
      </c>
      <c r="AK89" s="55" t="n">
        <v>7982</v>
      </c>
      <c r="AL89" s="104" t="n">
        <v>0</v>
      </c>
      <c r="AM89" s="55" t="n">
        <v>2016</v>
      </c>
      <c r="AN89" s="104" t="n">
        <v>0</v>
      </c>
      <c r="AO89" s="104" t="n">
        <v>0</v>
      </c>
      <c r="AP89" s="104" t="n">
        <v>0</v>
      </c>
      <c r="AQ89" s="55" t="n">
        <v>36</v>
      </c>
      <c r="AR89" s="55" t="n">
        <v>516</v>
      </c>
      <c r="AS89" s="104" t="n">
        <v>0</v>
      </c>
      <c r="AT89" s="104" t="n">
        <v>0</v>
      </c>
      <c r="AU89" s="104" t="n">
        <v>0</v>
      </c>
      <c r="AV89" s="104" t="n">
        <v>0</v>
      </c>
      <c r="AW89" s="104" t="n">
        <v>0</v>
      </c>
      <c r="AX89" s="104" t="n">
        <v>0</v>
      </c>
      <c r="AY89" s="104" t="n">
        <v>0</v>
      </c>
      <c r="AZ89" s="104" t="n">
        <v>0</v>
      </c>
      <c r="BA89" s="104" t="n">
        <v>0</v>
      </c>
      <c r="BB89" s="104" t="n">
        <v>0</v>
      </c>
      <c r="BC89" s="104" t="n">
        <v>0</v>
      </c>
      <c r="BD89" s="104" t="n">
        <v>0</v>
      </c>
      <c r="BE89" s="104" t="n">
        <v>0</v>
      </c>
      <c r="BF89" s="104" t="n">
        <v>0</v>
      </c>
      <c r="BG89" s="104" t="n">
        <v>0</v>
      </c>
      <c r="BH89" s="104" t="n">
        <v>0</v>
      </c>
      <c r="BI89" s="104" t="n">
        <v>0</v>
      </c>
      <c r="BJ89" s="55" t="n">
        <v>7</v>
      </c>
      <c r="BK89" s="104" t="n">
        <v>0</v>
      </c>
      <c r="BL89" s="104" t="n">
        <v>0</v>
      </c>
      <c r="BM89" s="104" t="n">
        <v>0</v>
      </c>
      <c r="BN89" s="104" t="n">
        <v>0</v>
      </c>
      <c r="BO89" s="104" t="n">
        <v>0</v>
      </c>
      <c r="BP89" s="55" t="n">
        <v>18</v>
      </c>
      <c r="BQ89" s="104" t="n">
        <v>0</v>
      </c>
    </row>
    <row r="90">
      <c r="A90" s="28" t="inlineStr">
        <is>
          <t>31801</t>
        </is>
      </c>
      <c r="B90" s="14" t="inlineStr">
        <is>
          <t>Móveis</t>
        </is>
      </c>
      <c r="C90" s="104" t="n">
        <v>0</v>
      </c>
      <c r="D90" s="104" t="n">
        <v>0</v>
      </c>
      <c r="E90" s="104" t="n">
        <v>0</v>
      </c>
      <c r="F90" s="104" t="n">
        <v>0</v>
      </c>
      <c r="G90" s="104" t="n">
        <v>0</v>
      </c>
      <c r="H90" s="104" t="n">
        <v>0</v>
      </c>
      <c r="I90" s="104" t="n">
        <v>0</v>
      </c>
      <c r="J90" s="104" t="n">
        <v>0</v>
      </c>
      <c r="K90" s="104" t="n">
        <v>0</v>
      </c>
      <c r="L90" s="104" t="n">
        <v>0</v>
      </c>
      <c r="M90" s="104" t="n">
        <v>0</v>
      </c>
      <c r="N90" s="104" t="n">
        <v>0</v>
      </c>
      <c r="O90" s="104" t="n">
        <v>0</v>
      </c>
      <c r="P90" s="104" t="n">
        <v>0</v>
      </c>
      <c r="Q90" s="104" t="n">
        <v>0</v>
      </c>
      <c r="R90" s="104" t="n">
        <v>0</v>
      </c>
      <c r="S90" s="104" t="n">
        <v>0</v>
      </c>
      <c r="T90" s="104" t="n">
        <v>0</v>
      </c>
      <c r="U90" s="104" t="n">
        <v>0</v>
      </c>
      <c r="V90" s="104" t="n">
        <v>0</v>
      </c>
      <c r="W90" s="104" t="n">
        <v>0</v>
      </c>
      <c r="X90" s="104" t="n">
        <v>0</v>
      </c>
      <c r="Y90" s="104" t="n">
        <v>0</v>
      </c>
      <c r="Z90" s="104" t="n">
        <v>0</v>
      </c>
      <c r="AA90" s="104" t="n">
        <v>0</v>
      </c>
      <c r="AB90" s="104" t="n">
        <v>0</v>
      </c>
      <c r="AC90" s="104" t="n">
        <v>0</v>
      </c>
      <c r="AD90" s="104" t="n">
        <v>0</v>
      </c>
      <c r="AE90" s="104" t="n">
        <v>0</v>
      </c>
      <c r="AF90" s="104" t="n">
        <v>0</v>
      </c>
      <c r="AG90" s="104" t="n">
        <v>0</v>
      </c>
      <c r="AH90" s="104" t="n">
        <v>0</v>
      </c>
      <c r="AI90" s="104" t="n">
        <v>0</v>
      </c>
      <c r="AJ90" s="55" t="n">
        <v>100</v>
      </c>
      <c r="AK90" s="104" t="n">
        <v>0</v>
      </c>
      <c r="AL90" s="55" t="n">
        <v>774</v>
      </c>
      <c r="AM90" s="104" t="n">
        <v>0</v>
      </c>
      <c r="AN90" s="104" t="n">
        <v>0</v>
      </c>
      <c r="AO90" s="104" t="n">
        <v>0</v>
      </c>
      <c r="AP90" s="104" t="n">
        <v>0</v>
      </c>
      <c r="AQ90" s="55" t="n">
        <v>47</v>
      </c>
      <c r="AR90" s="104" t="n">
        <v>0</v>
      </c>
      <c r="AS90" s="104" t="n">
        <v>0</v>
      </c>
      <c r="AT90" s="104" t="n">
        <v>0</v>
      </c>
      <c r="AU90" s="55" t="n">
        <v>16</v>
      </c>
      <c r="AV90" s="104" t="n">
        <v>0</v>
      </c>
      <c r="AW90" s="104" t="n">
        <v>0</v>
      </c>
      <c r="AX90" s="104" t="n">
        <v>0</v>
      </c>
      <c r="AY90" s="104" t="n">
        <v>0</v>
      </c>
      <c r="AZ90" s="104" t="n">
        <v>0</v>
      </c>
      <c r="BA90" s="104" t="n">
        <v>0</v>
      </c>
      <c r="BB90" s="104" t="n">
        <v>0</v>
      </c>
      <c r="BC90" s="104" t="n">
        <v>0</v>
      </c>
      <c r="BD90" s="104" t="n">
        <v>0</v>
      </c>
      <c r="BE90" s="104" t="n">
        <v>0</v>
      </c>
      <c r="BF90" s="104" t="n">
        <v>0</v>
      </c>
      <c r="BG90" s="104" t="n">
        <v>0</v>
      </c>
      <c r="BH90" s="104" t="n">
        <v>0</v>
      </c>
      <c r="BI90" s="104" t="n">
        <v>0</v>
      </c>
      <c r="BJ90" s="55" t="n">
        <v>10</v>
      </c>
      <c r="BK90" s="55" t="n">
        <v>21</v>
      </c>
      <c r="BL90" s="104" t="n">
        <v>0</v>
      </c>
      <c r="BM90" s="55" t="n">
        <v>15</v>
      </c>
      <c r="BN90" s="55" t="n">
        <v>5</v>
      </c>
      <c r="BO90" s="55" t="n">
        <v>3</v>
      </c>
      <c r="BP90" s="104" t="n">
        <v>0</v>
      </c>
      <c r="BQ90" s="104" t="n">
        <v>0</v>
      </c>
    </row>
    <row r="91">
      <c r="A91" s="28" t="inlineStr">
        <is>
          <t>31802</t>
        </is>
      </c>
      <c r="B91" s="14" t="inlineStr">
        <is>
          <t>Produtos de industrias diversas</t>
        </is>
      </c>
      <c r="C91" s="55" t="n">
        <v>1</v>
      </c>
      <c r="D91" s="104" t="n">
        <v>0</v>
      </c>
      <c r="E91" s="55" t="n">
        <v>2</v>
      </c>
      <c r="F91" s="104" t="n">
        <v>0</v>
      </c>
      <c r="G91" s="55" t="n">
        <v>10</v>
      </c>
      <c r="H91" s="55" t="n">
        <v>5</v>
      </c>
      <c r="I91" s="55" t="n">
        <v>1</v>
      </c>
      <c r="J91" s="55" t="n">
        <v>2</v>
      </c>
      <c r="K91" s="55" t="n">
        <v>1</v>
      </c>
      <c r="L91" s="55" t="n">
        <v>4</v>
      </c>
      <c r="M91" s="55" t="n">
        <v>1</v>
      </c>
      <c r="N91" s="104" t="n">
        <v>0</v>
      </c>
      <c r="O91" s="55" t="n">
        <v>3</v>
      </c>
      <c r="P91" s="55" t="n">
        <v>312</v>
      </c>
      <c r="Q91" s="55" t="n">
        <v>75</v>
      </c>
      <c r="R91" s="55" t="n">
        <v>1</v>
      </c>
      <c r="S91" s="104" t="n">
        <v>0</v>
      </c>
      <c r="T91" s="104" t="n">
        <v>0</v>
      </c>
      <c r="U91" s="55" t="n">
        <v>1</v>
      </c>
      <c r="V91" s="104" t="n">
        <v>0</v>
      </c>
      <c r="W91" s="55" t="n">
        <v>18</v>
      </c>
      <c r="X91" s="55" t="n">
        <v>8</v>
      </c>
      <c r="Y91" s="104" t="n">
        <v>0</v>
      </c>
      <c r="Z91" s="55" t="n">
        <v>17</v>
      </c>
      <c r="AA91" s="104" t="n">
        <v>0</v>
      </c>
      <c r="AB91" s="55" t="n">
        <v>26</v>
      </c>
      <c r="AC91" s="55" t="n">
        <v>2</v>
      </c>
      <c r="AD91" s="104" t="n">
        <v>0</v>
      </c>
      <c r="AE91" s="104" t="n">
        <v>0</v>
      </c>
      <c r="AF91" s="55" t="n">
        <v>7</v>
      </c>
      <c r="AG91" s="104" t="n">
        <v>0</v>
      </c>
      <c r="AH91" s="55" t="n">
        <v>130</v>
      </c>
      <c r="AI91" s="55" t="n">
        <v>60</v>
      </c>
      <c r="AJ91" s="55" t="n">
        <v>5</v>
      </c>
      <c r="AK91" s="55" t="n">
        <v>2</v>
      </c>
      <c r="AL91" s="55" t="n">
        <v>225</v>
      </c>
      <c r="AM91" s="55" t="n">
        <v>25</v>
      </c>
      <c r="AN91" s="55" t="n">
        <v>16</v>
      </c>
      <c r="AO91" s="55" t="n">
        <v>8</v>
      </c>
      <c r="AP91" s="55" t="n">
        <v>134</v>
      </c>
      <c r="AQ91" s="55" t="n">
        <v>75</v>
      </c>
      <c r="AR91" s="55" t="n">
        <v>20</v>
      </c>
      <c r="AS91" s="55" t="n">
        <v>18</v>
      </c>
      <c r="AT91" s="104" t="n">
        <v>0</v>
      </c>
      <c r="AU91" s="55" t="n">
        <v>28</v>
      </c>
      <c r="AV91" s="55" t="n">
        <v>1</v>
      </c>
      <c r="AW91" s="55" t="n">
        <v>1</v>
      </c>
      <c r="AX91" s="104" t="n">
        <v>0</v>
      </c>
      <c r="AY91" s="55" t="n">
        <v>9</v>
      </c>
      <c r="AZ91" s="104" t="n">
        <v>0</v>
      </c>
      <c r="BA91" s="55" t="n">
        <v>16</v>
      </c>
      <c r="BB91" s="55" t="n">
        <v>44</v>
      </c>
      <c r="BC91" s="55" t="n">
        <v>23</v>
      </c>
      <c r="BD91" s="55" t="n">
        <v>52</v>
      </c>
      <c r="BE91" s="55" t="n">
        <v>74</v>
      </c>
      <c r="BF91" s="55" t="n">
        <v>48</v>
      </c>
      <c r="BG91" s="55" t="n">
        <v>113</v>
      </c>
      <c r="BH91" s="55" t="n">
        <v>27</v>
      </c>
      <c r="BI91" s="55" t="n">
        <v>4</v>
      </c>
      <c r="BJ91" s="55" t="n">
        <v>9</v>
      </c>
      <c r="BK91" s="55" t="n">
        <v>182</v>
      </c>
      <c r="BL91" s="55" t="n">
        <v>5</v>
      </c>
      <c r="BM91" s="55" t="n">
        <v>477</v>
      </c>
      <c r="BN91" s="55" t="n">
        <v>1798</v>
      </c>
      <c r="BO91" s="55" t="n">
        <v>30</v>
      </c>
      <c r="BP91" s="55" t="n">
        <v>23</v>
      </c>
      <c r="BQ91" s="104" t="n">
        <v>0</v>
      </c>
    </row>
    <row r="92">
      <c r="A92" s="28" t="inlineStr">
        <is>
          <t>33001</t>
        </is>
      </c>
      <c r="B92" s="14" t="inlineStr">
        <is>
          <t>Manutenção, reparação e instalação de máquinas e equipamentos</t>
        </is>
      </c>
      <c r="C92" s="55" t="n">
        <v>23</v>
      </c>
      <c r="D92" s="55" t="n">
        <v>9</v>
      </c>
      <c r="E92" s="55" t="n">
        <v>28</v>
      </c>
      <c r="F92" s="55" t="n">
        <v>233</v>
      </c>
      <c r="G92" s="55" t="n">
        <v>615</v>
      </c>
      <c r="H92" s="55" t="n">
        <v>371</v>
      </c>
      <c r="I92" s="55" t="n">
        <v>275</v>
      </c>
      <c r="J92" s="55" t="n">
        <v>338</v>
      </c>
      <c r="K92" s="55" t="n">
        <v>160</v>
      </c>
      <c r="L92" s="55" t="n">
        <v>171</v>
      </c>
      <c r="M92" s="55" t="n">
        <v>114</v>
      </c>
      <c r="N92" s="55" t="n">
        <v>4</v>
      </c>
      <c r="O92" s="55" t="n">
        <v>47</v>
      </c>
      <c r="P92" s="55" t="n">
        <v>85</v>
      </c>
      <c r="Q92" s="55" t="n">
        <v>57</v>
      </c>
      <c r="R92" s="55" t="n">
        <v>161</v>
      </c>
      <c r="S92" s="55" t="n">
        <v>851</v>
      </c>
      <c r="T92" s="55" t="n">
        <v>407</v>
      </c>
      <c r="U92" s="55" t="n">
        <v>74</v>
      </c>
      <c r="V92" s="55" t="n">
        <v>214</v>
      </c>
      <c r="W92" s="55" t="n">
        <v>227</v>
      </c>
      <c r="X92" s="55" t="n">
        <v>125</v>
      </c>
      <c r="Y92" s="55" t="n">
        <v>19</v>
      </c>
      <c r="Z92" s="55" t="n">
        <v>198</v>
      </c>
      <c r="AA92" s="55" t="n">
        <v>153</v>
      </c>
      <c r="AB92" s="55" t="n">
        <v>832</v>
      </c>
      <c r="AC92" s="55" t="n">
        <v>2681</v>
      </c>
      <c r="AD92" s="55" t="n">
        <v>621</v>
      </c>
      <c r="AE92" s="55" t="n">
        <v>241</v>
      </c>
      <c r="AF92" s="55" t="n">
        <v>19</v>
      </c>
      <c r="AG92" s="55" t="n">
        <v>149</v>
      </c>
      <c r="AH92" s="55" t="n">
        <v>322</v>
      </c>
      <c r="AI92" s="55" t="n">
        <v>52</v>
      </c>
      <c r="AJ92" s="55" t="n">
        <v>161</v>
      </c>
      <c r="AK92" s="55" t="n">
        <v>110</v>
      </c>
      <c r="AL92" s="55" t="n">
        <v>227</v>
      </c>
      <c r="AM92" s="55" t="n">
        <v>156</v>
      </c>
      <c r="AN92" s="55" t="n">
        <v>58</v>
      </c>
      <c r="AO92" s="55" t="n">
        <v>334</v>
      </c>
      <c r="AP92" s="55" t="n">
        <v>733</v>
      </c>
      <c r="AQ92" s="55" t="n">
        <v>1498</v>
      </c>
      <c r="AR92" s="55" t="n">
        <v>159</v>
      </c>
      <c r="AS92" s="55" t="n">
        <v>178</v>
      </c>
      <c r="AT92" s="55" t="n">
        <v>87</v>
      </c>
      <c r="AU92" s="55" t="n">
        <v>950</v>
      </c>
      <c r="AV92" s="55" t="n">
        <v>2</v>
      </c>
      <c r="AW92" s="55" t="n">
        <v>36</v>
      </c>
      <c r="AX92" s="55" t="n">
        <v>192</v>
      </c>
      <c r="AY92" s="55" t="n">
        <v>47</v>
      </c>
      <c r="AZ92" s="55" t="n">
        <v>166</v>
      </c>
      <c r="BA92" s="55" t="n">
        <v>291</v>
      </c>
      <c r="BB92" s="55" t="n">
        <v>43</v>
      </c>
      <c r="BC92" s="55" t="n">
        <v>30</v>
      </c>
      <c r="BD92" s="55" t="n">
        <v>282</v>
      </c>
      <c r="BE92" s="55" t="n">
        <v>65</v>
      </c>
      <c r="BF92" s="55" t="n">
        <v>29</v>
      </c>
      <c r="BG92" s="55" t="n">
        <v>322</v>
      </c>
      <c r="BH92" s="55" t="n">
        <v>281</v>
      </c>
      <c r="BI92" s="55" t="n">
        <v>55</v>
      </c>
      <c r="BJ92" s="55" t="n">
        <v>55</v>
      </c>
      <c r="BK92" s="55" t="n">
        <v>2</v>
      </c>
      <c r="BL92" s="104" t="n">
        <v>0</v>
      </c>
      <c r="BM92" s="55" t="n">
        <v>1</v>
      </c>
      <c r="BN92" s="104" t="n">
        <v>0</v>
      </c>
      <c r="BO92" s="55" t="n">
        <v>171</v>
      </c>
      <c r="BP92" s="55" t="n">
        <v>115</v>
      </c>
      <c r="BQ92" s="104" t="n">
        <v>0</v>
      </c>
    </row>
    <row r="93">
      <c r="A93" s="28" t="inlineStr">
        <is>
          <t>35001</t>
        </is>
      </c>
      <c r="B93" s="14" t="inlineStr">
        <is>
          <t>Eletricidade, gás e outras utilidades</t>
        </is>
      </c>
      <c r="C93" s="104" t="n">
        <v>0</v>
      </c>
      <c r="D93" s="104" t="n">
        <v>0</v>
      </c>
      <c r="E93" s="104" t="n">
        <v>0</v>
      </c>
      <c r="F93" s="104" t="n">
        <v>0</v>
      </c>
      <c r="G93" s="104" t="n">
        <v>0</v>
      </c>
      <c r="H93" s="104" t="n">
        <v>0</v>
      </c>
      <c r="I93" s="104" t="n">
        <v>0</v>
      </c>
      <c r="J93" s="104" t="n">
        <v>0</v>
      </c>
      <c r="K93" s="104" t="n">
        <v>0</v>
      </c>
      <c r="L93" s="104" t="n">
        <v>0</v>
      </c>
      <c r="M93" s="104" t="n">
        <v>0</v>
      </c>
      <c r="N93" s="104" t="n">
        <v>0</v>
      </c>
      <c r="O93" s="104" t="n">
        <v>0</v>
      </c>
      <c r="P93" s="104" t="n">
        <v>0</v>
      </c>
      <c r="Q93" s="104" t="n">
        <v>0</v>
      </c>
      <c r="R93" s="104" t="n">
        <v>0</v>
      </c>
      <c r="S93" s="104" t="n">
        <v>0</v>
      </c>
      <c r="T93" s="104" t="n">
        <v>0</v>
      </c>
      <c r="U93" s="104" t="n">
        <v>0</v>
      </c>
      <c r="V93" s="104" t="n">
        <v>0</v>
      </c>
      <c r="W93" s="104" t="n">
        <v>0</v>
      </c>
      <c r="X93" s="104" t="n">
        <v>0</v>
      </c>
      <c r="Y93" s="104" t="n">
        <v>0</v>
      </c>
      <c r="Z93" s="104" t="n">
        <v>0</v>
      </c>
      <c r="AA93" s="104" t="n">
        <v>0</v>
      </c>
      <c r="AB93" s="104" t="n">
        <v>0</v>
      </c>
      <c r="AC93" s="104" t="n">
        <v>0</v>
      </c>
      <c r="AD93" s="104" t="n">
        <v>0</v>
      </c>
      <c r="AE93" s="104" t="n">
        <v>0</v>
      </c>
      <c r="AF93" s="104" t="n">
        <v>0</v>
      </c>
      <c r="AG93" s="104" t="n">
        <v>0</v>
      </c>
      <c r="AH93" s="104" t="n">
        <v>0</v>
      </c>
      <c r="AI93" s="104" t="n">
        <v>0</v>
      </c>
      <c r="AJ93" s="104" t="n">
        <v>0</v>
      </c>
      <c r="AK93" s="104" t="n">
        <v>0</v>
      </c>
      <c r="AL93" s="104" t="n">
        <v>0</v>
      </c>
      <c r="AM93" s="104" t="n">
        <v>0</v>
      </c>
      <c r="AN93" s="55" t="n">
        <v>4595</v>
      </c>
      <c r="AO93" s="104" t="n">
        <v>0</v>
      </c>
      <c r="AP93" s="104" t="n">
        <v>0</v>
      </c>
      <c r="AQ93" s="104" t="n">
        <v>0</v>
      </c>
      <c r="AR93" s="104" t="n">
        <v>0</v>
      </c>
      <c r="AS93" s="104" t="n">
        <v>0</v>
      </c>
      <c r="AT93" s="55" t="n">
        <v>2</v>
      </c>
      <c r="AU93" s="104" t="n">
        <v>0</v>
      </c>
      <c r="AV93" s="104" t="n">
        <v>0</v>
      </c>
      <c r="AW93" s="104" t="n">
        <v>0</v>
      </c>
      <c r="AX93" s="104" t="n">
        <v>0</v>
      </c>
      <c r="AY93" s="104" t="n">
        <v>0</v>
      </c>
      <c r="AZ93" s="104" t="n">
        <v>0</v>
      </c>
      <c r="BA93" s="104" t="n">
        <v>0</v>
      </c>
      <c r="BB93" s="55" t="n">
        <v>2</v>
      </c>
      <c r="BC93" s="104" t="n">
        <v>0</v>
      </c>
      <c r="BD93" s="104" t="n">
        <v>0</v>
      </c>
      <c r="BE93" s="104" t="n">
        <v>0</v>
      </c>
      <c r="BF93" s="104" t="n">
        <v>0</v>
      </c>
      <c r="BG93" s="104" t="n">
        <v>0</v>
      </c>
      <c r="BH93" s="104" t="n">
        <v>0</v>
      </c>
      <c r="BI93" s="104" t="n">
        <v>0</v>
      </c>
      <c r="BJ93" s="104" t="n">
        <v>0</v>
      </c>
      <c r="BK93" s="104" t="n">
        <v>0</v>
      </c>
      <c r="BL93" s="104" t="n">
        <v>0</v>
      </c>
      <c r="BM93" s="104" t="n">
        <v>0</v>
      </c>
      <c r="BN93" s="104" t="n">
        <v>0</v>
      </c>
      <c r="BO93" s="104" t="n">
        <v>0</v>
      </c>
      <c r="BP93" s="104" t="n">
        <v>0</v>
      </c>
      <c r="BQ93" s="104" t="n">
        <v>0</v>
      </c>
    </row>
    <row r="94">
      <c r="A94" s="28" t="inlineStr">
        <is>
          <t>36801</t>
        </is>
      </c>
      <c r="B94" s="14" t="inlineStr">
        <is>
          <t>Água, esgoto, reciclagem e gestão de resíduos</t>
        </is>
      </c>
      <c r="C94" s="104" t="n">
        <v>0</v>
      </c>
      <c r="D94" s="104" t="n">
        <v>0</v>
      </c>
      <c r="E94" s="104" t="n">
        <v>0</v>
      </c>
      <c r="F94" s="104" t="n">
        <v>0</v>
      </c>
      <c r="G94" s="104" t="n">
        <v>0</v>
      </c>
      <c r="H94" s="104" t="n">
        <v>0</v>
      </c>
      <c r="I94" s="104" t="n">
        <v>0</v>
      </c>
      <c r="J94" s="104" t="n">
        <v>0</v>
      </c>
      <c r="K94" s="104" t="n">
        <v>0</v>
      </c>
      <c r="L94" s="104" t="n">
        <v>0</v>
      </c>
      <c r="M94" s="104" t="n">
        <v>0</v>
      </c>
      <c r="N94" s="104" t="n">
        <v>0</v>
      </c>
      <c r="O94" s="104" t="n">
        <v>0</v>
      </c>
      <c r="P94" s="104" t="n">
        <v>0</v>
      </c>
      <c r="Q94" s="104" t="n">
        <v>0</v>
      </c>
      <c r="R94" s="104" t="n">
        <v>0</v>
      </c>
      <c r="S94" s="104" t="n">
        <v>0</v>
      </c>
      <c r="T94" s="104" t="n">
        <v>0</v>
      </c>
      <c r="U94" s="104" t="n">
        <v>0</v>
      </c>
      <c r="V94" s="104" t="n">
        <v>0</v>
      </c>
      <c r="W94" s="104" t="n">
        <v>0</v>
      </c>
      <c r="X94" s="104" t="n">
        <v>0</v>
      </c>
      <c r="Y94" s="104" t="n">
        <v>0</v>
      </c>
      <c r="Z94" s="104" t="n">
        <v>0</v>
      </c>
      <c r="AA94" s="104" t="n">
        <v>0</v>
      </c>
      <c r="AB94" s="104" t="n">
        <v>0</v>
      </c>
      <c r="AC94" s="104" t="n">
        <v>0</v>
      </c>
      <c r="AD94" s="104" t="n">
        <v>0</v>
      </c>
      <c r="AE94" s="104" t="n">
        <v>0</v>
      </c>
      <c r="AF94" s="104" t="n">
        <v>0</v>
      </c>
      <c r="AG94" s="104" t="n">
        <v>0</v>
      </c>
      <c r="AH94" s="104" t="n">
        <v>0</v>
      </c>
      <c r="AI94" s="104" t="n">
        <v>0</v>
      </c>
      <c r="AJ94" s="104" t="n">
        <v>0</v>
      </c>
      <c r="AK94" s="104" t="n">
        <v>0</v>
      </c>
      <c r="AL94" s="104" t="n">
        <v>0</v>
      </c>
      <c r="AM94" s="104" t="n">
        <v>0</v>
      </c>
      <c r="AN94" s="104" t="n">
        <v>0</v>
      </c>
      <c r="AO94" s="104" t="n">
        <v>0</v>
      </c>
      <c r="AP94" s="104" t="n">
        <v>0</v>
      </c>
      <c r="AQ94" s="104" t="n">
        <v>0</v>
      </c>
      <c r="AR94" s="104" t="n">
        <v>0</v>
      </c>
      <c r="AS94" s="104" t="n">
        <v>0</v>
      </c>
      <c r="AT94" s="104" t="n">
        <v>0</v>
      </c>
      <c r="AU94" s="104" t="n">
        <v>0</v>
      </c>
      <c r="AV94" s="104" t="n">
        <v>0</v>
      </c>
      <c r="AW94" s="104" t="n">
        <v>0</v>
      </c>
      <c r="AX94" s="104" t="n">
        <v>0</v>
      </c>
      <c r="AY94" s="104" t="n">
        <v>0</v>
      </c>
      <c r="AZ94" s="104" t="n">
        <v>0</v>
      </c>
      <c r="BA94" s="104" t="n">
        <v>0</v>
      </c>
      <c r="BB94" s="104" t="n">
        <v>0</v>
      </c>
      <c r="BC94" s="104" t="n">
        <v>0</v>
      </c>
      <c r="BD94" s="104" t="n">
        <v>0</v>
      </c>
      <c r="BE94" s="104" t="n">
        <v>0</v>
      </c>
      <c r="BF94" s="104" t="n">
        <v>0</v>
      </c>
      <c r="BG94" s="104" t="n">
        <v>0</v>
      </c>
      <c r="BH94" s="104" t="n">
        <v>0</v>
      </c>
      <c r="BI94" s="104" t="n">
        <v>0</v>
      </c>
      <c r="BJ94" s="104" t="n">
        <v>0</v>
      </c>
      <c r="BK94" s="104" t="n">
        <v>0</v>
      </c>
      <c r="BL94" s="104" t="n">
        <v>0</v>
      </c>
      <c r="BM94" s="104" t="n">
        <v>0</v>
      </c>
      <c r="BN94" s="104" t="n">
        <v>0</v>
      </c>
      <c r="BO94" s="104" t="n">
        <v>0</v>
      </c>
      <c r="BP94" s="104" t="n">
        <v>0</v>
      </c>
      <c r="BQ94" s="104" t="n">
        <v>0</v>
      </c>
    </row>
    <row r="95">
      <c r="A95" s="28" t="inlineStr">
        <is>
          <t>41801</t>
        </is>
      </c>
      <c r="B95" s="14" t="inlineStr">
        <is>
          <t>Edificações</t>
        </is>
      </c>
      <c r="C95" s="104" t="n">
        <v>0</v>
      </c>
      <c r="D95" s="104" t="n">
        <v>0</v>
      </c>
      <c r="E95" s="104" t="n">
        <v>0</v>
      </c>
      <c r="F95" s="104" t="n">
        <v>0</v>
      </c>
      <c r="G95" s="104" t="n">
        <v>0</v>
      </c>
      <c r="H95" s="104" t="n">
        <v>0</v>
      </c>
      <c r="I95" s="104" t="n">
        <v>0</v>
      </c>
      <c r="J95" s="104" t="n">
        <v>0</v>
      </c>
      <c r="K95" s="104" t="n">
        <v>0</v>
      </c>
      <c r="L95" s="104" t="n">
        <v>0</v>
      </c>
      <c r="M95" s="104" t="n">
        <v>0</v>
      </c>
      <c r="N95" s="104" t="n">
        <v>0</v>
      </c>
      <c r="O95" s="104" t="n">
        <v>0</v>
      </c>
      <c r="P95" s="104" t="n">
        <v>0</v>
      </c>
      <c r="Q95" s="104" t="n">
        <v>0</v>
      </c>
      <c r="R95" s="104" t="n">
        <v>0</v>
      </c>
      <c r="S95" s="104" t="n">
        <v>0</v>
      </c>
      <c r="T95" s="104" t="n">
        <v>0</v>
      </c>
      <c r="U95" s="104" t="n">
        <v>0</v>
      </c>
      <c r="V95" s="104" t="n">
        <v>0</v>
      </c>
      <c r="W95" s="104" t="n">
        <v>0</v>
      </c>
      <c r="X95" s="104" t="n">
        <v>0</v>
      </c>
      <c r="Y95" s="104" t="n">
        <v>0</v>
      </c>
      <c r="Z95" s="104" t="n">
        <v>0</v>
      </c>
      <c r="AA95" s="104" t="n">
        <v>0</v>
      </c>
      <c r="AB95" s="104" t="n">
        <v>0</v>
      </c>
      <c r="AC95" s="104" t="n">
        <v>0</v>
      </c>
      <c r="AD95" s="104" t="n">
        <v>0</v>
      </c>
      <c r="AE95" s="104" t="n">
        <v>0</v>
      </c>
      <c r="AF95" s="104" t="n">
        <v>0</v>
      </c>
      <c r="AG95" s="104" t="n">
        <v>0</v>
      </c>
      <c r="AH95" s="104" t="n">
        <v>0</v>
      </c>
      <c r="AI95" s="104" t="n">
        <v>0</v>
      </c>
      <c r="AJ95" s="104" t="n">
        <v>0</v>
      </c>
      <c r="AK95" s="104" t="n">
        <v>0</v>
      </c>
      <c r="AL95" s="104" t="n">
        <v>0</v>
      </c>
      <c r="AM95" s="104" t="n">
        <v>0</v>
      </c>
      <c r="AN95" s="104" t="n">
        <v>0</v>
      </c>
      <c r="AO95" s="104" t="n">
        <v>0</v>
      </c>
      <c r="AP95" s="55" t="n">
        <v>143</v>
      </c>
      <c r="AQ95" s="104" t="n">
        <v>0</v>
      </c>
      <c r="AR95" s="104" t="n">
        <v>0</v>
      </c>
      <c r="AS95" s="104" t="n">
        <v>0</v>
      </c>
      <c r="AT95" s="104" t="n">
        <v>0</v>
      </c>
      <c r="AU95" s="104" t="n">
        <v>0</v>
      </c>
      <c r="AV95" s="104" t="n">
        <v>0</v>
      </c>
      <c r="AW95" s="104" t="n">
        <v>0</v>
      </c>
      <c r="AX95" s="104" t="n">
        <v>0</v>
      </c>
      <c r="AY95" s="104" t="n">
        <v>0</v>
      </c>
      <c r="AZ95" s="104" t="n">
        <v>0</v>
      </c>
      <c r="BA95" s="104" t="n">
        <v>0</v>
      </c>
      <c r="BB95" s="104" t="n">
        <v>0</v>
      </c>
      <c r="BC95" s="104" t="n">
        <v>0</v>
      </c>
      <c r="BD95" s="104" t="n">
        <v>0</v>
      </c>
      <c r="BE95" s="104" t="n">
        <v>0</v>
      </c>
      <c r="BF95" s="104" t="n">
        <v>0</v>
      </c>
      <c r="BG95" s="104" t="n">
        <v>0</v>
      </c>
      <c r="BH95" s="104" t="n">
        <v>0</v>
      </c>
      <c r="BI95" s="104" t="n">
        <v>0</v>
      </c>
      <c r="BJ95" s="55" t="n">
        <v>135</v>
      </c>
      <c r="BK95" s="104" t="n">
        <v>0</v>
      </c>
      <c r="BL95" s="104" t="n">
        <v>0</v>
      </c>
      <c r="BM95" s="104" t="n">
        <v>0</v>
      </c>
      <c r="BN95" s="104" t="n">
        <v>0</v>
      </c>
      <c r="BO95" s="104" t="n">
        <v>0</v>
      </c>
      <c r="BP95" s="104" t="n">
        <v>0</v>
      </c>
      <c r="BQ95" s="104" t="n">
        <v>0</v>
      </c>
    </row>
    <row r="96">
      <c r="A96" s="28" t="inlineStr">
        <is>
          <t>41802</t>
        </is>
      </c>
      <c r="B96" s="14" t="inlineStr">
        <is>
          <t>Obras de infraestrutura</t>
        </is>
      </c>
      <c r="C96" s="104" t="n">
        <v>0</v>
      </c>
      <c r="D96" s="104" t="n">
        <v>0</v>
      </c>
      <c r="E96" s="104" t="n">
        <v>0</v>
      </c>
      <c r="F96" s="104" t="n">
        <v>0</v>
      </c>
      <c r="G96" s="104" t="n">
        <v>0</v>
      </c>
      <c r="H96" s="104" t="n">
        <v>0</v>
      </c>
      <c r="I96" s="104" t="n">
        <v>0</v>
      </c>
      <c r="J96" s="104" t="n">
        <v>0</v>
      </c>
      <c r="K96" s="104" t="n">
        <v>0</v>
      </c>
      <c r="L96" s="104" t="n">
        <v>0</v>
      </c>
      <c r="M96" s="104" t="n">
        <v>0</v>
      </c>
      <c r="N96" s="104" t="n">
        <v>0</v>
      </c>
      <c r="O96" s="104" t="n">
        <v>0</v>
      </c>
      <c r="P96" s="104" t="n">
        <v>0</v>
      </c>
      <c r="Q96" s="104" t="n">
        <v>0</v>
      </c>
      <c r="R96" s="104" t="n">
        <v>0</v>
      </c>
      <c r="S96" s="104" t="n">
        <v>0</v>
      </c>
      <c r="T96" s="104" t="n">
        <v>0</v>
      </c>
      <c r="U96" s="104" t="n">
        <v>0</v>
      </c>
      <c r="V96" s="104" t="n">
        <v>0</v>
      </c>
      <c r="W96" s="104" t="n">
        <v>0</v>
      </c>
      <c r="X96" s="104" t="n">
        <v>0</v>
      </c>
      <c r="Y96" s="104" t="n">
        <v>0</v>
      </c>
      <c r="Z96" s="104" t="n">
        <v>0</v>
      </c>
      <c r="AA96" s="104" t="n">
        <v>0</v>
      </c>
      <c r="AB96" s="104" t="n">
        <v>0</v>
      </c>
      <c r="AC96" s="104" t="n">
        <v>0</v>
      </c>
      <c r="AD96" s="104" t="n">
        <v>0</v>
      </c>
      <c r="AE96" s="104" t="n">
        <v>0</v>
      </c>
      <c r="AF96" s="104" t="n">
        <v>0</v>
      </c>
      <c r="AG96" s="104" t="n">
        <v>0</v>
      </c>
      <c r="AH96" s="104" t="n">
        <v>0</v>
      </c>
      <c r="AI96" s="104" t="n">
        <v>0</v>
      </c>
      <c r="AJ96" s="104" t="n">
        <v>0</v>
      </c>
      <c r="AK96" s="104" t="n">
        <v>0</v>
      </c>
      <c r="AL96" s="104" t="n">
        <v>0</v>
      </c>
      <c r="AM96" s="104" t="n">
        <v>0</v>
      </c>
      <c r="AN96" s="104" t="n">
        <v>0</v>
      </c>
      <c r="AO96" s="104" t="n">
        <v>0</v>
      </c>
      <c r="AP96" s="104" t="n">
        <v>0</v>
      </c>
      <c r="AQ96" s="104" t="n">
        <v>0</v>
      </c>
      <c r="AR96" s="104" t="n">
        <v>0</v>
      </c>
      <c r="AS96" s="104" t="n">
        <v>0</v>
      </c>
      <c r="AT96" s="104" t="n">
        <v>0</v>
      </c>
      <c r="AU96" s="104" t="n">
        <v>0</v>
      </c>
      <c r="AV96" s="104" t="n">
        <v>0</v>
      </c>
      <c r="AW96" s="104" t="n">
        <v>0</v>
      </c>
      <c r="AX96" s="104" t="n">
        <v>0</v>
      </c>
      <c r="AY96" s="104" t="n">
        <v>0</v>
      </c>
      <c r="AZ96" s="104" t="n">
        <v>0</v>
      </c>
      <c r="BA96" s="104" t="n">
        <v>0</v>
      </c>
      <c r="BB96" s="104" t="n">
        <v>0</v>
      </c>
      <c r="BC96" s="104" t="n">
        <v>0</v>
      </c>
      <c r="BD96" s="104" t="n">
        <v>0</v>
      </c>
      <c r="BE96" s="104" t="n">
        <v>0</v>
      </c>
      <c r="BF96" s="104" t="n">
        <v>0</v>
      </c>
      <c r="BG96" s="104" t="n">
        <v>0</v>
      </c>
      <c r="BH96" s="104" t="n">
        <v>0</v>
      </c>
      <c r="BI96" s="104" t="n">
        <v>0</v>
      </c>
      <c r="BJ96" s="104" t="n">
        <v>0</v>
      </c>
      <c r="BK96" s="104" t="n">
        <v>0</v>
      </c>
      <c r="BL96" s="104" t="n">
        <v>0</v>
      </c>
      <c r="BM96" s="104" t="n">
        <v>0</v>
      </c>
      <c r="BN96" s="104" t="n">
        <v>0</v>
      </c>
      <c r="BO96" s="104" t="n">
        <v>0</v>
      </c>
      <c r="BP96" s="104" t="n">
        <v>0</v>
      </c>
      <c r="BQ96" s="104" t="n">
        <v>0</v>
      </c>
    </row>
    <row r="97">
      <c r="A97" s="28" t="inlineStr">
        <is>
          <t>41803</t>
        </is>
      </c>
      <c r="B97" s="14" t="inlineStr">
        <is>
          <t>Serviços especializados para construção</t>
        </is>
      </c>
      <c r="C97" s="104" t="n">
        <v>0</v>
      </c>
      <c r="D97" s="104" t="n">
        <v>0</v>
      </c>
      <c r="E97" s="104" t="n">
        <v>0</v>
      </c>
      <c r="F97" s="104" t="n">
        <v>0</v>
      </c>
      <c r="G97" s="104" t="n">
        <v>0</v>
      </c>
      <c r="H97" s="104" t="n">
        <v>0</v>
      </c>
      <c r="I97" s="104" t="n">
        <v>0</v>
      </c>
      <c r="J97" s="104" t="n">
        <v>0</v>
      </c>
      <c r="K97" s="104" t="n">
        <v>0</v>
      </c>
      <c r="L97" s="104" t="n">
        <v>0</v>
      </c>
      <c r="M97" s="104" t="n">
        <v>0</v>
      </c>
      <c r="N97" s="104" t="n">
        <v>0</v>
      </c>
      <c r="O97" s="104" t="n">
        <v>0</v>
      </c>
      <c r="P97" s="104" t="n">
        <v>0</v>
      </c>
      <c r="Q97" s="104" t="n">
        <v>0</v>
      </c>
      <c r="R97" s="104" t="n">
        <v>0</v>
      </c>
      <c r="S97" s="104" t="n">
        <v>0</v>
      </c>
      <c r="T97" s="104" t="n">
        <v>0</v>
      </c>
      <c r="U97" s="104" t="n">
        <v>0</v>
      </c>
      <c r="V97" s="104" t="n">
        <v>0</v>
      </c>
      <c r="W97" s="104" t="n">
        <v>0</v>
      </c>
      <c r="X97" s="104" t="n">
        <v>0</v>
      </c>
      <c r="Y97" s="104" t="n">
        <v>0</v>
      </c>
      <c r="Z97" s="104" t="n">
        <v>0</v>
      </c>
      <c r="AA97" s="104" t="n">
        <v>0</v>
      </c>
      <c r="AB97" s="104" t="n">
        <v>0</v>
      </c>
      <c r="AC97" s="104" t="n">
        <v>0</v>
      </c>
      <c r="AD97" s="104" t="n">
        <v>0</v>
      </c>
      <c r="AE97" s="104" t="n">
        <v>0</v>
      </c>
      <c r="AF97" s="104" t="n">
        <v>0</v>
      </c>
      <c r="AG97" s="104" t="n">
        <v>0</v>
      </c>
      <c r="AH97" s="104" t="n">
        <v>0</v>
      </c>
      <c r="AI97" s="104" t="n">
        <v>0</v>
      </c>
      <c r="AJ97" s="104" t="n">
        <v>0</v>
      </c>
      <c r="AK97" s="104" t="n">
        <v>0</v>
      </c>
      <c r="AL97" s="104" t="n">
        <v>0</v>
      </c>
      <c r="AM97" s="104" t="n">
        <v>0</v>
      </c>
      <c r="AN97" s="104" t="n">
        <v>0</v>
      </c>
      <c r="AO97" s="104" t="n">
        <v>0</v>
      </c>
      <c r="AP97" s="55" t="n">
        <v>1961</v>
      </c>
      <c r="AQ97" s="104" t="n">
        <v>0</v>
      </c>
      <c r="AR97" s="104" t="n">
        <v>0</v>
      </c>
      <c r="AS97" s="104" t="n">
        <v>0</v>
      </c>
      <c r="AT97" s="104" t="n">
        <v>0</v>
      </c>
      <c r="AU97" s="104" t="n">
        <v>0</v>
      </c>
      <c r="AV97" s="104" t="n">
        <v>0</v>
      </c>
      <c r="AW97" s="104" t="n">
        <v>0</v>
      </c>
      <c r="AX97" s="104" t="n">
        <v>0</v>
      </c>
      <c r="AY97" s="104" t="n">
        <v>0</v>
      </c>
      <c r="AZ97" s="104" t="n">
        <v>0</v>
      </c>
      <c r="BA97" s="104" t="n">
        <v>0</v>
      </c>
      <c r="BB97" s="104" t="n">
        <v>0</v>
      </c>
      <c r="BC97" s="104" t="n">
        <v>0</v>
      </c>
      <c r="BD97" s="104" t="n">
        <v>0</v>
      </c>
      <c r="BE97" s="104" t="n">
        <v>0</v>
      </c>
      <c r="BF97" s="104" t="n">
        <v>0</v>
      </c>
      <c r="BG97" s="104" t="n">
        <v>0</v>
      </c>
      <c r="BH97" s="104" t="n">
        <v>0</v>
      </c>
      <c r="BI97" s="104" t="n">
        <v>0</v>
      </c>
      <c r="BJ97" s="104" t="n">
        <v>0</v>
      </c>
      <c r="BK97" s="104" t="n">
        <v>0</v>
      </c>
      <c r="BL97" s="104" t="n">
        <v>0</v>
      </c>
      <c r="BM97" s="104" t="n">
        <v>0</v>
      </c>
      <c r="BN97" s="104" t="n">
        <v>0</v>
      </c>
      <c r="BO97" s="104" t="n">
        <v>0</v>
      </c>
      <c r="BP97" s="104" t="n">
        <v>0</v>
      </c>
      <c r="BQ97" s="104" t="n">
        <v>0</v>
      </c>
    </row>
    <row r="98">
      <c r="A98" s="28" t="inlineStr">
        <is>
          <t>45801</t>
        </is>
      </c>
      <c r="B98" s="14" t="inlineStr">
        <is>
          <t>Comércio por atacado e varejo</t>
        </is>
      </c>
      <c r="C98" s="104" t="n">
        <v>0</v>
      </c>
      <c r="D98" s="104" t="n">
        <v>0</v>
      </c>
      <c r="E98" s="104" t="n">
        <v>0</v>
      </c>
      <c r="F98" s="55" t="n">
        <v>2</v>
      </c>
      <c r="G98" s="55" t="n">
        <v>4</v>
      </c>
      <c r="H98" s="55" t="n">
        <v>4</v>
      </c>
      <c r="I98" s="55" t="n">
        <v>3</v>
      </c>
      <c r="J98" s="55" t="n">
        <v>371</v>
      </c>
      <c r="K98" s="55" t="n">
        <v>17</v>
      </c>
      <c r="L98" s="55" t="n">
        <v>239</v>
      </c>
      <c r="M98" s="55" t="n">
        <v>11</v>
      </c>
      <c r="N98" s="55" t="n">
        <v>10</v>
      </c>
      <c r="O98" s="55" t="n">
        <v>34</v>
      </c>
      <c r="P98" s="55" t="n">
        <v>43</v>
      </c>
      <c r="Q98" s="55" t="n">
        <v>55</v>
      </c>
      <c r="R98" s="55" t="n">
        <v>15</v>
      </c>
      <c r="S98" s="55" t="n">
        <v>103</v>
      </c>
      <c r="T98" s="55" t="n">
        <v>6</v>
      </c>
      <c r="U98" s="55" t="n">
        <v>30</v>
      </c>
      <c r="V98" s="55" t="n">
        <v>26</v>
      </c>
      <c r="W98" s="55" t="n">
        <v>45</v>
      </c>
      <c r="X98" s="55" t="n">
        <v>67</v>
      </c>
      <c r="Y98" s="55" t="n">
        <v>5</v>
      </c>
      <c r="Z98" s="55" t="n">
        <v>79</v>
      </c>
      <c r="AA98" s="55" t="n">
        <v>90</v>
      </c>
      <c r="AB98" s="55" t="n">
        <v>67</v>
      </c>
      <c r="AC98" s="55" t="n">
        <v>83</v>
      </c>
      <c r="AD98" s="55" t="n">
        <v>24</v>
      </c>
      <c r="AE98" s="55" t="n">
        <v>77</v>
      </c>
      <c r="AF98" s="55" t="n">
        <v>50</v>
      </c>
      <c r="AG98" s="55" t="n">
        <v>64</v>
      </c>
      <c r="AH98" s="55" t="n">
        <v>137</v>
      </c>
      <c r="AI98" s="55" t="n">
        <v>4</v>
      </c>
      <c r="AJ98" s="55" t="n">
        <v>2</v>
      </c>
      <c r="AK98" s="55" t="n">
        <v>10</v>
      </c>
      <c r="AL98" s="55" t="n">
        <v>39</v>
      </c>
      <c r="AM98" s="55" t="n">
        <v>1</v>
      </c>
      <c r="AN98" s="104" t="n">
        <v>0</v>
      </c>
      <c r="AO98" s="55" t="n">
        <v>1</v>
      </c>
      <c r="AP98" s="104" t="n">
        <v>0</v>
      </c>
      <c r="AQ98" s="55" t="n">
        <v>340</v>
      </c>
      <c r="AR98" s="104" t="n">
        <v>0</v>
      </c>
      <c r="AS98" s="104" t="n">
        <v>0</v>
      </c>
      <c r="AT98" s="104" t="n">
        <v>0</v>
      </c>
      <c r="AU98" s="104" t="n">
        <v>0</v>
      </c>
      <c r="AV98" s="104" t="n">
        <v>0</v>
      </c>
      <c r="AW98" s="104" t="n">
        <v>0</v>
      </c>
      <c r="AX98" s="55" t="n">
        <v>28</v>
      </c>
      <c r="AY98" s="55" t="n">
        <v>33</v>
      </c>
      <c r="AZ98" s="55" t="n">
        <v>201</v>
      </c>
      <c r="BA98" s="55" t="n">
        <v>19</v>
      </c>
      <c r="BB98" s="55" t="n">
        <v>2</v>
      </c>
      <c r="BC98" s="104" t="n">
        <v>0</v>
      </c>
      <c r="BD98" s="55" t="n">
        <v>24</v>
      </c>
      <c r="BE98" s="55" t="n">
        <v>3</v>
      </c>
      <c r="BF98" s="55" t="n">
        <v>10</v>
      </c>
      <c r="BG98" s="104" t="n">
        <v>0</v>
      </c>
      <c r="BH98" s="55" t="n">
        <v>18</v>
      </c>
      <c r="BI98" s="55" t="n">
        <v>3</v>
      </c>
      <c r="BJ98" s="104" t="n">
        <v>0</v>
      </c>
      <c r="BK98" s="104" t="n">
        <v>0</v>
      </c>
      <c r="BL98" s="55" t="n">
        <v>1</v>
      </c>
      <c r="BM98" s="104" t="n">
        <v>0</v>
      </c>
      <c r="BN98" s="104" t="n">
        <v>0</v>
      </c>
      <c r="BO98" s="55" t="n">
        <v>1</v>
      </c>
      <c r="BP98" s="55" t="n">
        <v>1</v>
      </c>
      <c r="BQ98" s="104" t="n">
        <v>0</v>
      </c>
    </row>
    <row r="99">
      <c r="A99" s="28" t="inlineStr">
        <is>
          <t>49001</t>
        </is>
      </c>
      <c r="B99" s="14" t="inlineStr">
        <is>
          <t>Transporte terrestre de carga</t>
        </is>
      </c>
      <c r="C99" s="104" t="n">
        <v>0</v>
      </c>
      <c r="D99" s="104" t="n">
        <v>0</v>
      </c>
      <c r="E99" s="104" t="n">
        <v>0</v>
      </c>
      <c r="F99" s="104" t="n">
        <v>0</v>
      </c>
      <c r="G99" s="104" t="n">
        <v>0</v>
      </c>
      <c r="H99" s="104" t="n">
        <v>0</v>
      </c>
      <c r="I99" s="104" t="n">
        <v>0</v>
      </c>
      <c r="J99" s="104" t="n">
        <v>0</v>
      </c>
      <c r="K99" s="104" t="n">
        <v>0</v>
      </c>
      <c r="L99" s="104" t="n">
        <v>0</v>
      </c>
      <c r="M99" s="104" t="n">
        <v>0</v>
      </c>
      <c r="N99" s="104" t="n">
        <v>0</v>
      </c>
      <c r="O99" s="104" t="n">
        <v>0</v>
      </c>
      <c r="P99" s="104" t="n">
        <v>0</v>
      </c>
      <c r="Q99" s="104" t="n">
        <v>0</v>
      </c>
      <c r="R99" s="104" t="n">
        <v>0</v>
      </c>
      <c r="S99" s="104" t="n">
        <v>0</v>
      </c>
      <c r="T99" s="104" t="n">
        <v>0</v>
      </c>
      <c r="U99" s="104" t="n">
        <v>0</v>
      </c>
      <c r="V99" s="104" t="n">
        <v>0</v>
      </c>
      <c r="W99" s="104" t="n">
        <v>0</v>
      </c>
      <c r="X99" s="104" t="n">
        <v>0</v>
      </c>
      <c r="Y99" s="104" t="n">
        <v>0</v>
      </c>
      <c r="Z99" s="104" t="n">
        <v>0</v>
      </c>
      <c r="AA99" s="104" t="n">
        <v>0</v>
      </c>
      <c r="AB99" s="104" t="n">
        <v>0</v>
      </c>
      <c r="AC99" s="104" t="n">
        <v>0</v>
      </c>
      <c r="AD99" s="104" t="n">
        <v>0</v>
      </c>
      <c r="AE99" s="104" t="n">
        <v>0</v>
      </c>
      <c r="AF99" s="104" t="n">
        <v>0</v>
      </c>
      <c r="AG99" s="104" t="n">
        <v>0</v>
      </c>
      <c r="AH99" s="104" t="n">
        <v>0</v>
      </c>
      <c r="AI99" s="55" t="n">
        <v>1</v>
      </c>
      <c r="AJ99" s="104" t="n">
        <v>0</v>
      </c>
      <c r="AK99" s="104" t="n">
        <v>0</v>
      </c>
      <c r="AL99" s="104" t="n">
        <v>0</v>
      </c>
      <c r="AM99" s="104" t="n">
        <v>0</v>
      </c>
      <c r="AN99" s="104" t="n">
        <v>0</v>
      </c>
      <c r="AO99" s="104" t="n">
        <v>0</v>
      </c>
      <c r="AP99" s="104" t="n">
        <v>0</v>
      </c>
      <c r="AQ99" s="104" t="n">
        <v>0</v>
      </c>
      <c r="AR99" s="55" t="n">
        <v>25</v>
      </c>
      <c r="AS99" s="104" t="n">
        <v>0</v>
      </c>
      <c r="AT99" s="104" t="n">
        <v>0</v>
      </c>
      <c r="AU99" s="104" t="n">
        <v>0</v>
      </c>
      <c r="AV99" s="104" t="n">
        <v>0</v>
      </c>
      <c r="AW99" s="104" t="n">
        <v>0</v>
      </c>
      <c r="AX99" s="104" t="n">
        <v>0</v>
      </c>
      <c r="AY99" s="104" t="n">
        <v>0</v>
      </c>
      <c r="AZ99" s="104" t="n">
        <v>0</v>
      </c>
      <c r="BA99" s="104" t="n">
        <v>0</v>
      </c>
      <c r="BB99" s="104" t="n">
        <v>0</v>
      </c>
      <c r="BC99" s="104" t="n">
        <v>0</v>
      </c>
      <c r="BD99" s="104" t="n">
        <v>0</v>
      </c>
      <c r="BE99" s="104" t="n">
        <v>0</v>
      </c>
      <c r="BF99" s="104" t="n">
        <v>0</v>
      </c>
      <c r="BG99" s="104" t="n">
        <v>0</v>
      </c>
      <c r="BH99" s="104" t="n">
        <v>0</v>
      </c>
      <c r="BI99" s="104" t="n">
        <v>0</v>
      </c>
      <c r="BJ99" s="104" t="n">
        <v>0</v>
      </c>
      <c r="BK99" s="104" t="n">
        <v>0</v>
      </c>
      <c r="BL99" s="55" t="n">
        <v>2</v>
      </c>
      <c r="BM99" s="104" t="n">
        <v>0</v>
      </c>
      <c r="BN99" s="104" t="n">
        <v>0</v>
      </c>
      <c r="BO99" s="104" t="n">
        <v>0</v>
      </c>
      <c r="BP99" s="104" t="n">
        <v>0</v>
      </c>
      <c r="BQ99" s="104" t="n">
        <v>0</v>
      </c>
    </row>
    <row r="100">
      <c r="A100" s="28" t="inlineStr">
        <is>
          <t>49002</t>
        </is>
      </c>
      <c r="B100" s="14" t="inlineStr">
        <is>
          <t>Transporte terrestre de passageiros</t>
        </is>
      </c>
      <c r="C100" s="104" t="n">
        <v>0</v>
      </c>
      <c r="D100" s="104" t="n">
        <v>0</v>
      </c>
      <c r="E100" s="55" t="n">
        <v>1</v>
      </c>
      <c r="F100" s="55" t="n">
        <v>1</v>
      </c>
      <c r="G100" s="55" t="n">
        <v>10</v>
      </c>
      <c r="H100" s="55" t="n">
        <v>13</v>
      </c>
      <c r="I100" s="55" t="n">
        <v>3</v>
      </c>
      <c r="J100" s="55" t="n">
        <v>1</v>
      </c>
      <c r="K100" s="55" t="n">
        <v>1</v>
      </c>
      <c r="L100" s="55" t="n">
        <v>1</v>
      </c>
      <c r="M100" s="104" t="n">
        <v>0</v>
      </c>
      <c r="N100" s="104" t="n">
        <v>0</v>
      </c>
      <c r="O100" s="104" t="n">
        <v>0</v>
      </c>
      <c r="P100" s="55" t="n">
        <v>2</v>
      </c>
      <c r="Q100" s="104" t="n">
        <v>0</v>
      </c>
      <c r="R100" s="55" t="n">
        <v>7</v>
      </c>
      <c r="S100" s="104" t="n">
        <v>0</v>
      </c>
      <c r="T100" s="104" t="n">
        <v>0</v>
      </c>
      <c r="U100" s="104" t="n">
        <v>0</v>
      </c>
      <c r="V100" s="55" t="n">
        <v>1</v>
      </c>
      <c r="W100" s="55" t="n">
        <v>6</v>
      </c>
      <c r="X100" s="55" t="n">
        <v>3</v>
      </c>
      <c r="Y100" s="55" t="n">
        <v>1</v>
      </c>
      <c r="Z100" s="55" t="n">
        <v>4</v>
      </c>
      <c r="AA100" s="55" t="n">
        <v>8</v>
      </c>
      <c r="AB100" s="55" t="n">
        <v>4</v>
      </c>
      <c r="AC100" s="55" t="n">
        <v>3</v>
      </c>
      <c r="AD100" s="104" t="n">
        <v>0</v>
      </c>
      <c r="AE100" s="55" t="n">
        <v>7</v>
      </c>
      <c r="AF100" s="104" t="n">
        <v>0</v>
      </c>
      <c r="AG100" s="55" t="n">
        <v>1</v>
      </c>
      <c r="AH100" s="55" t="n">
        <v>7</v>
      </c>
      <c r="AI100" s="104" t="n">
        <v>0</v>
      </c>
      <c r="AJ100" s="55" t="n">
        <v>9</v>
      </c>
      <c r="AK100" s="104" t="n">
        <v>0</v>
      </c>
      <c r="AL100" s="104" t="n">
        <v>0</v>
      </c>
      <c r="AM100" s="55" t="n">
        <v>1</v>
      </c>
      <c r="AN100" s="104" t="n">
        <v>0</v>
      </c>
      <c r="AO100" s="104" t="n">
        <v>0</v>
      </c>
      <c r="AP100" s="104" t="n">
        <v>0</v>
      </c>
      <c r="AQ100" s="55" t="n">
        <v>1</v>
      </c>
      <c r="AR100" s="55" t="n">
        <v>3</v>
      </c>
      <c r="AS100" s="104" t="n">
        <v>0</v>
      </c>
      <c r="AT100" s="104" t="n">
        <v>0</v>
      </c>
      <c r="AU100" s="55" t="n">
        <v>1</v>
      </c>
      <c r="AV100" s="55" t="n">
        <v>1</v>
      </c>
      <c r="AW100" s="55" t="n">
        <v>1</v>
      </c>
      <c r="AX100" s="104" t="n">
        <v>0</v>
      </c>
      <c r="AY100" s="55" t="n">
        <v>1</v>
      </c>
      <c r="AZ100" s="55" t="n">
        <v>1</v>
      </c>
      <c r="BA100" s="55" t="n">
        <v>4</v>
      </c>
      <c r="BB100" s="55" t="n">
        <v>14</v>
      </c>
      <c r="BC100" s="55" t="n">
        <v>1</v>
      </c>
      <c r="BD100" s="104" t="n">
        <v>0</v>
      </c>
      <c r="BE100" s="55" t="n">
        <v>32</v>
      </c>
      <c r="BF100" s="55" t="n">
        <v>1</v>
      </c>
      <c r="BG100" s="55" t="n">
        <v>1</v>
      </c>
      <c r="BH100" s="55" t="n">
        <v>8</v>
      </c>
      <c r="BI100" s="55" t="n">
        <v>1</v>
      </c>
      <c r="BJ100" s="55" t="n">
        <v>63</v>
      </c>
      <c r="BK100" s="55" t="n">
        <v>70</v>
      </c>
      <c r="BL100" s="55" t="n">
        <v>45</v>
      </c>
      <c r="BM100" s="55" t="n">
        <v>31</v>
      </c>
      <c r="BN100" s="104" t="n">
        <v>0</v>
      </c>
      <c r="BO100" s="104" t="n">
        <v>0</v>
      </c>
      <c r="BP100" s="55" t="n">
        <v>107</v>
      </c>
      <c r="BQ100" s="104" t="n">
        <v>0</v>
      </c>
    </row>
    <row r="101">
      <c r="A101" s="28" t="inlineStr">
        <is>
          <t>50001</t>
        </is>
      </c>
      <c r="B101" s="14" t="inlineStr">
        <is>
          <t>Transporte aquaviário</t>
        </is>
      </c>
      <c r="C101" s="104" t="n">
        <v>0</v>
      </c>
      <c r="D101" s="104" t="n">
        <v>0</v>
      </c>
      <c r="E101" s="104" t="n">
        <v>0</v>
      </c>
      <c r="F101" s="104" t="n">
        <v>0</v>
      </c>
      <c r="G101" s="55" t="n">
        <v>2071</v>
      </c>
      <c r="H101" s="104" t="n">
        <v>0</v>
      </c>
      <c r="I101" s="55" t="n">
        <v>4</v>
      </c>
      <c r="J101" s="55" t="n">
        <v>522</v>
      </c>
      <c r="K101" s="55" t="n">
        <v>32</v>
      </c>
      <c r="L101" s="55" t="n">
        <v>154</v>
      </c>
      <c r="M101" s="55" t="n">
        <v>1</v>
      </c>
      <c r="N101" s="104" t="n">
        <v>0</v>
      </c>
      <c r="O101" s="55" t="n">
        <v>4</v>
      </c>
      <c r="P101" s="55" t="n">
        <v>6</v>
      </c>
      <c r="Q101" s="55" t="n">
        <v>3</v>
      </c>
      <c r="R101" s="55" t="n">
        <v>51</v>
      </c>
      <c r="S101" s="55" t="n">
        <v>504</v>
      </c>
      <c r="T101" s="55" t="n">
        <v>8</v>
      </c>
      <c r="U101" s="55" t="n">
        <v>23</v>
      </c>
      <c r="V101" s="55" t="n">
        <v>6</v>
      </c>
      <c r="W101" s="55" t="n">
        <v>281</v>
      </c>
      <c r="X101" s="55" t="n">
        <v>6</v>
      </c>
      <c r="Y101" s="55" t="n">
        <v>17</v>
      </c>
      <c r="Z101" s="55" t="n">
        <v>1</v>
      </c>
      <c r="AA101" s="55" t="n">
        <v>19</v>
      </c>
      <c r="AB101" s="55" t="n">
        <v>47</v>
      </c>
      <c r="AC101" s="55" t="n">
        <v>131</v>
      </c>
      <c r="AD101" s="55" t="n">
        <v>5</v>
      </c>
      <c r="AE101" s="55" t="n">
        <v>13</v>
      </c>
      <c r="AF101" s="55" t="n">
        <v>19</v>
      </c>
      <c r="AG101" s="55" t="n">
        <v>18</v>
      </c>
      <c r="AH101" s="55" t="n">
        <v>94</v>
      </c>
      <c r="AI101" s="55" t="n">
        <v>82</v>
      </c>
      <c r="AJ101" s="55" t="n">
        <v>27</v>
      </c>
      <c r="AK101" s="55" t="n">
        <v>67</v>
      </c>
      <c r="AL101" s="104" t="n">
        <v>0</v>
      </c>
      <c r="AM101" s="104" t="n">
        <v>0</v>
      </c>
      <c r="AN101" s="104" t="n">
        <v>0</v>
      </c>
      <c r="AO101" s="104" t="n">
        <v>0</v>
      </c>
      <c r="AP101" s="55" t="n">
        <v>3</v>
      </c>
      <c r="AQ101" s="55" t="n">
        <v>452</v>
      </c>
      <c r="AR101" s="55" t="n">
        <v>281</v>
      </c>
      <c r="AS101" s="55" t="n">
        <v>436</v>
      </c>
      <c r="AT101" s="104" t="n">
        <v>0</v>
      </c>
      <c r="AU101" s="55" t="n">
        <v>21</v>
      </c>
      <c r="AV101" s="104" t="n">
        <v>0</v>
      </c>
      <c r="AW101" s="55" t="n">
        <v>6</v>
      </c>
      <c r="AX101" s="104" t="n">
        <v>0</v>
      </c>
      <c r="AY101" s="55" t="n">
        <v>1</v>
      </c>
      <c r="AZ101" s="104" t="n">
        <v>0</v>
      </c>
      <c r="BA101" s="55" t="n">
        <v>6</v>
      </c>
      <c r="BB101" s="104" t="n">
        <v>0</v>
      </c>
      <c r="BC101" s="104" t="n">
        <v>0</v>
      </c>
      <c r="BD101" s="104" t="n">
        <v>0</v>
      </c>
      <c r="BE101" s="55" t="n">
        <v>2</v>
      </c>
      <c r="BF101" s="104" t="n">
        <v>0</v>
      </c>
      <c r="BG101" s="104" t="n">
        <v>0</v>
      </c>
      <c r="BH101" s="55" t="n">
        <v>93</v>
      </c>
      <c r="BI101" s="104" t="n">
        <v>0</v>
      </c>
      <c r="BJ101" s="104" t="n">
        <v>0</v>
      </c>
      <c r="BK101" s="104" t="n">
        <v>0</v>
      </c>
      <c r="BL101" s="104" t="n">
        <v>0</v>
      </c>
      <c r="BM101" s="104" t="n">
        <v>0</v>
      </c>
      <c r="BN101" s="104" t="n">
        <v>0</v>
      </c>
      <c r="BO101" s="104" t="n">
        <v>0</v>
      </c>
      <c r="BP101" s="104" t="n">
        <v>0</v>
      </c>
      <c r="BQ101" s="104" t="n">
        <v>0</v>
      </c>
    </row>
    <row r="102">
      <c r="A102" s="28" t="inlineStr">
        <is>
          <t>51001</t>
        </is>
      </c>
      <c r="B102" s="14" t="inlineStr">
        <is>
          <t>Transporte aéreo</t>
        </is>
      </c>
      <c r="C102" s="104" t="n">
        <v>0</v>
      </c>
      <c r="D102" s="104" t="n">
        <v>0</v>
      </c>
      <c r="E102" s="55" t="n">
        <v>1</v>
      </c>
      <c r="F102" s="55" t="n">
        <v>1</v>
      </c>
      <c r="G102" s="55" t="n">
        <v>399</v>
      </c>
      <c r="H102" s="55" t="n">
        <v>2</v>
      </c>
      <c r="I102" s="55" t="n">
        <v>4</v>
      </c>
      <c r="J102" s="55" t="n">
        <v>56</v>
      </c>
      <c r="K102" s="55" t="n">
        <v>1</v>
      </c>
      <c r="L102" s="55" t="n">
        <v>45</v>
      </c>
      <c r="M102" s="55" t="n">
        <v>10</v>
      </c>
      <c r="N102" s="55" t="n">
        <v>5</v>
      </c>
      <c r="O102" s="55" t="n">
        <v>6</v>
      </c>
      <c r="P102" s="55" t="n">
        <v>6</v>
      </c>
      <c r="Q102" s="55" t="n">
        <v>6</v>
      </c>
      <c r="R102" s="55" t="n">
        <v>8</v>
      </c>
      <c r="S102" s="55" t="n">
        <v>19</v>
      </c>
      <c r="T102" s="55" t="n">
        <v>2</v>
      </c>
      <c r="U102" s="55" t="n">
        <v>6</v>
      </c>
      <c r="V102" s="55" t="n">
        <v>1</v>
      </c>
      <c r="W102" s="55" t="n">
        <v>47</v>
      </c>
      <c r="X102" s="55" t="n">
        <v>53</v>
      </c>
      <c r="Y102" s="55" t="n">
        <v>2</v>
      </c>
      <c r="Z102" s="55" t="n">
        <v>27</v>
      </c>
      <c r="AA102" s="55" t="n">
        <v>8</v>
      </c>
      <c r="AB102" s="55" t="n">
        <v>27</v>
      </c>
      <c r="AC102" s="55" t="n">
        <v>16</v>
      </c>
      <c r="AD102" s="55" t="n">
        <v>3</v>
      </c>
      <c r="AE102" s="55" t="n">
        <v>11</v>
      </c>
      <c r="AF102" s="55" t="n">
        <v>39</v>
      </c>
      <c r="AG102" s="55" t="n">
        <v>30</v>
      </c>
      <c r="AH102" s="55" t="n">
        <v>42</v>
      </c>
      <c r="AI102" s="55" t="n">
        <v>36</v>
      </c>
      <c r="AJ102" s="55" t="n">
        <v>6</v>
      </c>
      <c r="AK102" s="55" t="n">
        <v>11</v>
      </c>
      <c r="AL102" s="55" t="n">
        <v>6</v>
      </c>
      <c r="AM102" s="55" t="n">
        <v>10</v>
      </c>
      <c r="AN102" s="55" t="n">
        <v>121</v>
      </c>
      <c r="AO102" s="55" t="n">
        <v>9</v>
      </c>
      <c r="AP102" s="55" t="n">
        <v>287</v>
      </c>
      <c r="AQ102" s="55" t="n">
        <v>665</v>
      </c>
      <c r="AR102" s="55" t="n">
        <v>38</v>
      </c>
      <c r="AS102" s="55" t="n">
        <v>15</v>
      </c>
      <c r="AT102" s="55" t="n">
        <v>2</v>
      </c>
      <c r="AU102" s="55" t="n">
        <v>87</v>
      </c>
      <c r="AV102" s="55" t="n">
        <v>14</v>
      </c>
      <c r="AW102" s="55" t="n">
        <v>11</v>
      </c>
      <c r="AX102" s="55" t="n">
        <v>3</v>
      </c>
      <c r="AY102" s="55" t="n">
        <v>34</v>
      </c>
      <c r="AZ102" s="55" t="n">
        <v>42</v>
      </c>
      <c r="BA102" s="55" t="n">
        <v>135</v>
      </c>
      <c r="BB102" s="55" t="n">
        <v>566</v>
      </c>
      <c r="BC102" s="55" t="n">
        <v>12</v>
      </c>
      <c r="BD102" s="55" t="n">
        <v>187</v>
      </c>
      <c r="BE102" s="55" t="n">
        <v>65</v>
      </c>
      <c r="BF102" s="55" t="n">
        <v>110</v>
      </c>
      <c r="BG102" s="55" t="n">
        <v>18</v>
      </c>
      <c r="BH102" s="55" t="n">
        <v>64</v>
      </c>
      <c r="BI102" s="55" t="n">
        <v>5</v>
      </c>
      <c r="BJ102" s="55" t="n">
        <v>250</v>
      </c>
      <c r="BK102" s="55" t="n">
        <v>71</v>
      </c>
      <c r="BL102" s="55" t="n">
        <v>414</v>
      </c>
      <c r="BM102" s="55" t="n">
        <v>76</v>
      </c>
      <c r="BN102" s="104" t="n">
        <v>0</v>
      </c>
      <c r="BO102" s="55" t="n">
        <v>20</v>
      </c>
      <c r="BP102" s="55" t="n">
        <v>1746</v>
      </c>
      <c r="BQ102" s="104" t="n">
        <v>0</v>
      </c>
    </row>
    <row r="103">
      <c r="A103" s="28" t="inlineStr">
        <is>
          <t>52801</t>
        </is>
      </c>
      <c r="B103" s="14" t="inlineStr">
        <is>
          <t>Armazenamento e serviços auxiliares aos transportes</t>
        </is>
      </c>
      <c r="C103" s="104" t="n">
        <v>0</v>
      </c>
      <c r="D103" s="104" t="n">
        <v>0</v>
      </c>
      <c r="E103" s="55" t="n">
        <v>31</v>
      </c>
      <c r="F103" s="104" t="n">
        <v>0</v>
      </c>
      <c r="G103" s="55" t="n">
        <v>383</v>
      </c>
      <c r="H103" s="55" t="n">
        <v>273</v>
      </c>
      <c r="I103" s="55" t="n">
        <v>56</v>
      </c>
      <c r="J103" s="55" t="n">
        <v>40</v>
      </c>
      <c r="K103" s="55" t="n">
        <v>77</v>
      </c>
      <c r="L103" s="55" t="n">
        <v>27</v>
      </c>
      <c r="M103" s="104" t="n">
        <v>0</v>
      </c>
      <c r="N103" s="104" t="n">
        <v>0</v>
      </c>
      <c r="O103" s="104" t="n">
        <v>0</v>
      </c>
      <c r="P103" s="104" t="n">
        <v>0</v>
      </c>
      <c r="Q103" s="104" t="n">
        <v>0</v>
      </c>
      <c r="R103" s="55" t="n">
        <v>8</v>
      </c>
      <c r="S103" s="104" t="n">
        <v>0</v>
      </c>
      <c r="T103" s="104" t="n">
        <v>0</v>
      </c>
      <c r="U103" s="104" t="n">
        <v>0</v>
      </c>
      <c r="V103" s="104" t="n">
        <v>0</v>
      </c>
      <c r="W103" s="55" t="n">
        <v>28</v>
      </c>
      <c r="X103" s="104" t="n">
        <v>0</v>
      </c>
      <c r="Y103" s="104" t="n">
        <v>0</v>
      </c>
      <c r="Z103" s="104" t="n">
        <v>0</v>
      </c>
      <c r="AA103" s="104" t="n">
        <v>0</v>
      </c>
      <c r="AB103" s="104" t="n">
        <v>0</v>
      </c>
      <c r="AC103" s="55" t="n">
        <v>34</v>
      </c>
      <c r="AD103" s="104" t="n">
        <v>0</v>
      </c>
      <c r="AE103" s="104" t="n">
        <v>0</v>
      </c>
      <c r="AF103" s="104" t="n">
        <v>0</v>
      </c>
      <c r="AG103" s="104" t="n">
        <v>0</v>
      </c>
      <c r="AH103" s="104" t="n">
        <v>0</v>
      </c>
      <c r="AI103" s="55" t="n">
        <v>25</v>
      </c>
      <c r="AJ103" s="55" t="n">
        <v>16</v>
      </c>
      <c r="AK103" s="104" t="n">
        <v>0</v>
      </c>
      <c r="AL103" s="104" t="n">
        <v>0</v>
      </c>
      <c r="AM103" s="104" t="n">
        <v>0</v>
      </c>
      <c r="AN103" s="104" t="n">
        <v>0</v>
      </c>
      <c r="AO103" s="104" t="n">
        <v>0</v>
      </c>
      <c r="AP103" s="104" t="n">
        <v>0</v>
      </c>
      <c r="AQ103" s="55" t="n">
        <v>41</v>
      </c>
      <c r="AR103" s="55" t="n">
        <v>27</v>
      </c>
      <c r="AS103" s="55" t="n">
        <v>273</v>
      </c>
      <c r="AT103" s="55" t="n">
        <v>847</v>
      </c>
      <c r="AU103" s="55" t="n">
        <v>214</v>
      </c>
      <c r="AV103" s="104" t="n">
        <v>0</v>
      </c>
      <c r="AW103" s="104" t="n">
        <v>0</v>
      </c>
      <c r="AX103" s="104" t="n">
        <v>0</v>
      </c>
      <c r="AY103" s="104" t="n">
        <v>0</v>
      </c>
      <c r="AZ103" s="104" t="n">
        <v>0</v>
      </c>
      <c r="BA103" s="104" t="n">
        <v>0</v>
      </c>
      <c r="BB103" s="104" t="n">
        <v>0</v>
      </c>
      <c r="BC103" s="104" t="n">
        <v>0</v>
      </c>
      <c r="BD103" s="55" t="n">
        <v>1</v>
      </c>
      <c r="BE103" s="55" t="n">
        <v>6</v>
      </c>
      <c r="BF103" s="104" t="n">
        <v>0</v>
      </c>
      <c r="BG103" s="104" t="n">
        <v>0</v>
      </c>
      <c r="BH103" s="104" t="n">
        <v>0</v>
      </c>
      <c r="BI103" s="104" t="n">
        <v>0</v>
      </c>
      <c r="BJ103" s="55" t="n">
        <v>7</v>
      </c>
      <c r="BK103" s="55" t="n">
        <v>1</v>
      </c>
      <c r="BL103" s="104" t="n">
        <v>0</v>
      </c>
      <c r="BM103" s="55" t="n">
        <v>2</v>
      </c>
      <c r="BN103" s="104" t="n">
        <v>0</v>
      </c>
      <c r="BO103" s="104" t="n">
        <v>0</v>
      </c>
      <c r="BP103" s="55" t="n">
        <v>2</v>
      </c>
      <c r="BQ103" s="104" t="n">
        <v>0</v>
      </c>
    </row>
    <row r="104">
      <c r="A104" s="28" t="inlineStr">
        <is>
          <t>52802</t>
        </is>
      </c>
      <c r="B104" s="14" t="inlineStr">
        <is>
          <t>Correio e outros serviços de entrega</t>
        </is>
      </c>
      <c r="C104" s="104" t="n">
        <v>0</v>
      </c>
      <c r="D104" s="104" t="n">
        <v>0</v>
      </c>
      <c r="E104" s="104" t="n">
        <v>0</v>
      </c>
      <c r="F104" s="104" t="n">
        <v>0</v>
      </c>
      <c r="G104" s="104" t="n">
        <v>0</v>
      </c>
      <c r="H104" s="104" t="n">
        <v>0</v>
      </c>
      <c r="I104" s="104" t="n">
        <v>0</v>
      </c>
      <c r="J104" s="104" t="n">
        <v>0</v>
      </c>
      <c r="K104" s="104" t="n">
        <v>0</v>
      </c>
      <c r="L104" s="104" t="n">
        <v>0</v>
      </c>
      <c r="M104" s="104" t="n">
        <v>0</v>
      </c>
      <c r="N104" s="104" t="n">
        <v>0</v>
      </c>
      <c r="O104" s="104" t="n">
        <v>0</v>
      </c>
      <c r="P104" s="104" t="n">
        <v>0</v>
      </c>
      <c r="Q104" s="104" t="n">
        <v>0</v>
      </c>
      <c r="R104" s="104" t="n">
        <v>0</v>
      </c>
      <c r="S104" s="104" t="n">
        <v>0</v>
      </c>
      <c r="T104" s="104" t="n">
        <v>0</v>
      </c>
      <c r="U104" s="104" t="n">
        <v>0</v>
      </c>
      <c r="V104" s="104" t="n">
        <v>0</v>
      </c>
      <c r="W104" s="104" t="n">
        <v>0</v>
      </c>
      <c r="X104" s="104" t="n">
        <v>0</v>
      </c>
      <c r="Y104" s="104" t="n">
        <v>0</v>
      </c>
      <c r="Z104" s="104" t="n">
        <v>0</v>
      </c>
      <c r="AA104" s="104" t="n">
        <v>0</v>
      </c>
      <c r="AB104" s="104" t="n">
        <v>0</v>
      </c>
      <c r="AC104" s="104" t="n">
        <v>0</v>
      </c>
      <c r="AD104" s="104" t="n">
        <v>0</v>
      </c>
      <c r="AE104" s="104" t="n">
        <v>0</v>
      </c>
      <c r="AF104" s="104" t="n">
        <v>0</v>
      </c>
      <c r="AG104" s="104" t="n">
        <v>0</v>
      </c>
      <c r="AH104" s="104" t="n">
        <v>0</v>
      </c>
      <c r="AI104" s="104" t="n">
        <v>0</v>
      </c>
      <c r="AJ104" s="104" t="n">
        <v>0</v>
      </c>
      <c r="AK104" s="104" t="n">
        <v>0</v>
      </c>
      <c r="AL104" s="104" t="n">
        <v>0</v>
      </c>
      <c r="AM104" s="104" t="n">
        <v>0</v>
      </c>
      <c r="AN104" s="104" t="n">
        <v>0</v>
      </c>
      <c r="AO104" s="104" t="n">
        <v>0</v>
      </c>
      <c r="AP104" s="104" t="n">
        <v>0</v>
      </c>
      <c r="AQ104" s="104" t="n">
        <v>0</v>
      </c>
      <c r="AR104" s="104" t="n">
        <v>0</v>
      </c>
      <c r="AS104" s="104" t="n">
        <v>0</v>
      </c>
      <c r="AT104" s="104" t="n">
        <v>0</v>
      </c>
      <c r="AU104" s="104" t="n">
        <v>0</v>
      </c>
      <c r="AV104" s="104" t="n">
        <v>0</v>
      </c>
      <c r="AW104" s="104" t="n">
        <v>0</v>
      </c>
      <c r="AX104" s="104" t="n">
        <v>0</v>
      </c>
      <c r="AY104" s="104" t="n">
        <v>0</v>
      </c>
      <c r="AZ104" s="104" t="n">
        <v>0</v>
      </c>
      <c r="BA104" s="104" t="n">
        <v>0</v>
      </c>
      <c r="BB104" s="55" t="n">
        <v>4</v>
      </c>
      <c r="BC104" s="104" t="n">
        <v>0</v>
      </c>
      <c r="BD104" s="104" t="n">
        <v>0</v>
      </c>
      <c r="BE104" s="104" t="n">
        <v>0</v>
      </c>
      <c r="BF104" s="104" t="n">
        <v>0</v>
      </c>
      <c r="BG104" s="104" t="n">
        <v>0</v>
      </c>
      <c r="BH104" s="104" t="n">
        <v>0</v>
      </c>
      <c r="BI104" s="104" t="n">
        <v>0</v>
      </c>
      <c r="BJ104" s="104" t="n">
        <v>0</v>
      </c>
      <c r="BK104" s="104" t="n">
        <v>0</v>
      </c>
      <c r="BL104" s="104" t="n">
        <v>0</v>
      </c>
      <c r="BM104" s="104" t="n">
        <v>0</v>
      </c>
      <c r="BN104" s="104" t="n">
        <v>0</v>
      </c>
      <c r="BO104" s="104" t="n">
        <v>0</v>
      </c>
      <c r="BP104" s="104" t="n">
        <v>0</v>
      </c>
      <c r="BQ104" s="104" t="n">
        <v>0</v>
      </c>
    </row>
    <row r="105">
      <c r="A105" s="28" t="inlineStr">
        <is>
          <t>55001</t>
        </is>
      </c>
      <c r="B105" s="14" t="inlineStr">
        <is>
          <t>Serviços de alojamento em hotéis e similares</t>
        </is>
      </c>
      <c r="C105" s="55" t="n">
        <v>2</v>
      </c>
      <c r="D105" s="104" t="n">
        <v>0</v>
      </c>
      <c r="E105" s="55" t="n">
        <v>2</v>
      </c>
      <c r="F105" s="55" t="n">
        <v>5</v>
      </c>
      <c r="G105" s="55" t="n">
        <v>179</v>
      </c>
      <c r="H105" s="55" t="n">
        <v>41</v>
      </c>
      <c r="I105" s="55" t="n">
        <v>11</v>
      </c>
      <c r="J105" s="55" t="n">
        <v>196</v>
      </c>
      <c r="K105" s="55" t="n">
        <v>16</v>
      </c>
      <c r="L105" s="55" t="n">
        <v>187</v>
      </c>
      <c r="M105" s="55" t="n">
        <v>37</v>
      </c>
      <c r="N105" s="55" t="n">
        <v>16</v>
      </c>
      <c r="O105" s="55" t="n">
        <v>16</v>
      </c>
      <c r="P105" s="55" t="n">
        <v>14</v>
      </c>
      <c r="Q105" s="55" t="n">
        <v>18</v>
      </c>
      <c r="R105" s="55" t="n">
        <v>6</v>
      </c>
      <c r="S105" s="55" t="n">
        <v>53</v>
      </c>
      <c r="T105" s="55" t="n">
        <v>7</v>
      </c>
      <c r="U105" s="55" t="n">
        <v>18</v>
      </c>
      <c r="V105" s="55" t="n">
        <v>10</v>
      </c>
      <c r="W105" s="55" t="n">
        <v>84</v>
      </c>
      <c r="X105" s="55" t="n">
        <v>93</v>
      </c>
      <c r="Y105" s="55" t="n">
        <v>22</v>
      </c>
      <c r="Z105" s="55" t="n">
        <v>139</v>
      </c>
      <c r="AA105" s="55" t="n">
        <v>63</v>
      </c>
      <c r="AB105" s="55" t="n">
        <v>58</v>
      </c>
      <c r="AC105" s="55" t="n">
        <v>113</v>
      </c>
      <c r="AD105" s="55" t="n">
        <v>29</v>
      </c>
      <c r="AE105" s="55" t="n">
        <v>114</v>
      </c>
      <c r="AF105" s="55" t="n">
        <v>101</v>
      </c>
      <c r="AG105" s="55" t="n">
        <v>87</v>
      </c>
      <c r="AH105" s="55" t="n">
        <v>209</v>
      </c>
      <c r="AI105" s="55" t="n">
        <v>73</v>
      </c>
      <c r="AJ105" s="55" t="n">
        <v>52</v>
      </c>
      <c r="AK105" s="55" t="n">
        <v>52</v>
      </c>
      <c r="AL105" s="55" t="n">
        <v>74</v>
      </c>
      <c r="AM105" s="55" t="n">
        <v>50</v>
      </c>
      <c r="AN105" s="55" t="n">
        <v>160</v>
      </c>
      <c r="AO105" s="55" t="n">
        <v>8</v>
      </c>
      <c r="AP105" s="55" t="n">
        <v>868</v>
      </c>
      <c r="AQ105" s="55" t="n">
        <v>2182</v>
      </c>
      <c r="AR105" s="55" t="n">
        <v>122</v>
      </c>
      <c r="AS105" s="55" t="n">
        <v>4</v>
      </c>
      <c r="AT105" s="55" t="n">
        <v>54</v>
      </c>
      <c r="AU105" s="55" t="n">
        <v>135</v>
      </c>
      <c r="AV105" s="104" t="n">
        <v>0</v>
      </c>
      <c r="AW105" s="55" t="n">
        <v>18</v>
      </c>
      <c r="AX105" s="55" t="n">
        <v>59</v>
      </c>
      <c r="AY105" s="55" t="n">
        <v>96</v>
      </c>
      <c r="AZ105" s="55" t="n">
        <v>72</v>
      </c>
      <c r="BA105" s="55" t="n">
        <v>321</v>
      </c>
      <c r="BB105" s="55" t="n">
        <v>771</v>
      </c>
      <c r="BC105" s="55" t="n">
        <v>32</v>
      </c>
      <c r="BD105" s="55" t="n">
        <v>213</v>
      </c>
      <c r="BE105" s="55" t="n">
        <v>204</v>
      </c>
      <c r="BF105" s="55" t="n">
        <v>95</v>
      </c>
      <c r="BG105" s="55" t="n">
        <v>98</v>
      </c>
      <c r="BH105" s="55" t="n">
        <v>90</v>
      </c>
      <c r="BI105" s="55" t="n">
        <v>30</v>
      </c>
      <c r="BJ105" s="55" t="n">
        <v>224</v>
      </c>
      <c r="BK105" s="55" t="n">
        <v>27</v>
      </c>
      <c r="BL105" s="55" t="n">
        <v>233</v>
      </c>
      <c r="BM105" s="55" t="n">
        <v>35</v>
      </c>
      <c r="BN105" s="104" t="n">
        <v>0</v>
      </c>
      <c r="BO105" s="55" t="n">
        <v>95</v>
      </c>
      <c r="BP105" s="55" t="n">
        <v>4466</v>
      </c>
      <c r="BQ105" s="104" t="n">
        <v>0</v>
      </c>
    </row>
    <row r="106">
      <c r="A106" s="28" t="inlineStr">
        <is>
          <t>56001</t>
        </is>
      </c>
      <c r="B106" s="14" t="inlineStr">
        <is>
          <t>Serviços de alimentação</t>
        </is>
      </c>
      <c r="C106" s="104" t="n">
        <v>0</v>
      </c>
      <c r="D106" s="104" t="n">
        <v>0</v>
      </c>
      <c r="E106" s="104" t="n">
        <v>0</v>
      </c>
      <c r="F106" s="104" t="n">
        <v>0</v>
      </c>
      <c r="G106" s="55" t="n">
        <v>14</v>
      </c>
      <c r="H106" s="104" t="n">
        <v>0</v>
      </c>
      <c r="I106" s="55" t="n">
        <v>1</v>
      </c>
      <c r="J106" s="104" t="n">
        <v>0</v>
      </c>
      <c r="K106" s="104" t="n">
        <v>0</v>
      </c>
      <c r="L106" s="55" t="n">
        <v>8</v>
      </c>
      <c r="M106" s="104" t="n">
        <v>0</v>
      </c>
      <c r="N106" s="104" t="n">
        <v>0</v>
      </c>
      <c r="O106" s="104" t="n">
        <v>0</v>
      </c>
      <c r="P106" s="104" t="n">
        <v>0</v>
      </c>
      <c r="Q106" s="104" t="n">
        <v>0</v>
      </c>
      <c r="R106" s="104" t="n">
        <v>0</v>
      </c>
      <c r="S106" s="55" t="n">
        <v>1</v>
      </c>
      <c r="T106" s="104" t="n">
        <v>0</v>
      </c>
      <c r="U106" s="104" t="n">
        <v>0</v>
      </c>
      <c r="V106" s="104" t="n">
        <v>0</v>
      </c>
      <c r="W106" s="55" t="n">
        <v>9</v>
      </c>
      <c r="X106" s="55" t="n">
        <v>14</v>
      </c>
      <c r="Y106" s="104" t="n">
        <v>0</v>
      </c>
      <c r="Z106" s="55" t="n">
        <v>28</v>
      </c>
      <c r="AA106" s="55" t="n">
        <v>1</v>
      </c>
      <c r="AB106" s="104" t="n">
        <v>0</v>
      </c>
      <c r="AC106" s="55" t="n">
        <v>4</v>
      </c>
      <c r="AD106" s="55" t="n">
        <v>8</v>
      </c>
      <c r="AE106" s="55" t="n">
        <v>3</v>
      </c>
      <c r="AF106" s="104" t="n">
        <v>0</v>
      </c>
      <c r="AG106" s="104" t="n">
        <v>0</v>
      </c>
      <c r="AH106" s="55" t="n">
        <v>9</v>
      </c>
      <c r="AI106" s="55" t="n">
        <v>41</v>
      </c>
      <c r="AJ106" s="55" t="n">
        <v>1</v>
      </c>
      <c r="AK106" s="104" t="n">
        <v>0</v>
      </c>
      <c r="AL106" s="104" t="n">
        <v>0</v>
      </c>
      <c r="AM106" s="55" t="n">
        <v>3</v>
      </c>
      <c r="AN106" s="55" t="n">
        <v>14</v>
      </c>
      <c r="AO106" s="104" t="n">
        <v>0</v>
      </c>
      <c r="AP106" s="104" t="n">
        <v>0</v>
      </c>
      <c r="AQ106" s="55" t="n">
        <v>73</v>
      </c>
      <c r="AR106" s="55" t="n">
        <v>1</v>
      </c>
      <c r="AS106" s="104" t="n">
        <v>0</v>
      </c>
      <c r="AT106" s="55" t="n">
        <v>42</v>
      </c>
      <c r="AU106" s="55" t="n">
        <v>1</v>
      </c>
      <c r="AV106" s="55" t="n">
        <v>7</v>
      </c>
      <c r="AW106" s="104" t="n">
        <v>0</v>
      </c>
      <c r="AX106" s="104" t="n">
        <v>0</v>
      </c>
      <c r="AY106" s="55" t="n">
        <v>73</v>
      </c>
      <c r="AZ106" s="55" t="n">
        <v>8</v>
      </c>
      <c r="BA106" s="104" t="n">
        <v>0</v>
      </c>
      <c r="BB106" s="55" t="n">
        <v>173</v>
      </c>
      <c r="BC106" s="55" t="n">
        <v>6</v>
      </c>
      <c r="BD106" s="55" t="n">
        <v>122</v>
      </c>
      <c r="BE106" s="104" t="n">
        <v>0</v>
      </c>
      <c r="BF106" s="55" t="n">
        <v>21</v>
      </c>
      <c r="BG106" s="104" t="n">
        <v>0</v>
      </c>
      <c r="BH106" s="55" t="n">
        <v>96</v>
      </c>
      <c r="BI106" s="104" t="n">
        <v>0</v>
      </c>
      <c r="BJ106" s="55" t="n">
        <v>858</v>
      </c>
      <c r="BK106" s="55" t="n">
        <v>100</v>
      </c>
      <c r="BL106" s="55" t="n">
        <v>21</v>
      </c>
      <c r="BM106" s="55" t="n">
        <v>586</v>
      </c>
      <c r="BN106" s="55" t="n">
        <v>243</v>
      </c>
      <c r="BO106" s="55" t="n">
        <v>2</v>
      </c>
      <c r="BP106" s="55" t="n">
        <v>753</v>
      </c>
      <c r="BQ106" s="104" t="n">
        <v>0</v>
      </c>
    </row>
    <row r="107">
      <c r="A107" s="28" t="inlineStr">
        <is>
          <t>58001</t>
        </is>
      </c>
      <c r="B107" s="14" t="inlineStr">
        <is>
          <t>Livros, jornais e revistas</t>
        </is>
      </c>
      <c r="C107" s="104" t="n">
        <v>0</v>
      </c>
      <c r="D107" s="104" t="n">
        <v>0</v>
      </c>
      <c r="E107" s="104" t="n">
        <v>0</v>
      </c>
      <c r="F107" s="104" t="n">
        <v>0</v>
      </c>
      <c r="G107" s="104" t="n">
        <v>0</v>
      </c>
      <c r="H107" s="104" t="n">
        <v>0</v>
      </c>
      <c r="I107" s="104" t="n">
        <v>0</v>
      </c>
      <c r="J107" s="104" t="n">
        <v>0</v>
      </c>
      <c r="K107" s="104" t="n">
        <v>0</v>
      </c>
      <c r="L107" s="104" t="n">
        <v>0</v>
      </c>
      <c r="M107" s="104" t="n">
        <v>0</v>
      </c>
      <c r="N107" s="104" t="n">
        <v>0</v>
      </c>
      <c r="O107" s="104" t="n">
        <v>0</v>
      </c>
      <c r="P107" s="104" t="n">
        <v>0</v>
      </c>
      <c r="Q107" s="104" t="n">
        <v>0</v>
      </c>
      <c r="R107" s="104" t="n">
        <v>0</v>
      </c>
      <c r="S107" s="104" t="n">
        <v>0</v>
      </c>
      <c r="T107" s="104" t="n">
        <v>0</v>
      </c>
      <c r="U107" s="104" t="n">
        <v>0</v>
      </c>
      <c r="V107" s="104" t="n">
        <v>0</v>
      </c>
      <c r="W107" s="55" t="n">
        <v>5</v>
      </c>
      <c r="X107" s="104" t="n">
        <v>0</v>
      </c>
      <c r="Y107" s="104" t="n">
        <v>0</v>
      </c>
      <c r="Z107" s="104" t="n">
        <v>0</v>
      </c>
      <c r="AA107" s="104" t="n">
        <v>0</v>
      </c>
      <c r="AB107" s="104" t="n">
        <v>0</v>
      </c>
      <c r="AC107" s="104" t="n">
        <v>0</v>
      </c>
      <c r="AD107" s="104" t="n">
        <v>0</v>
      </c>
      <c r="AE107" s="104" t="n">
        <v>0</v>
      </c>
      <c r="AF107" s="104" t="n">
        <v>0</v>
      </c>
      <c r="AG107" s="104" t="n">
        <v>0</v>
      </c>
      <c r="AH107" s="104" t="n">
        <v>0</v>
      </c>
      <c r="AI107" s="104" t="n">
        <v>0</v>
      </c>
      <c r="AJ107" s="104" t="n">
        <v>0</v>
      </c>
      <c r="AK107" s="104" t="n">
        <v>0</v>
      </c>
      <c r="AL107" s="104" t="n">
        <v>0</v>
      </c>
      <c r="AM107" s="104" t="n">
        <v>0</v>
      </c>
      <c r="AN107" s="55" t="n">
        <v>4</v>
      </c>
      <c r="AO107" s="104" t="n">
        <v>0</v>
      </c>
      <c r="AP107" s="104" t="n">
        <v>0</v>
      </c>
      <c r="AQ107" s="55" t="n">
        <v>9</v>
      </c>
      <c r="AR107" s="104" t="n">
        <v>0</v>
      </c>
      <c r="AS107" s="104" t="n">
        <v>0</v>
      </c>
      <c r="AT107" s="104" t="n">
        <v>0</v>
      </c>
      <c r="AU107" s="104" t="n">
        <v>0</v>
      </c>
      <c r="AV107" s="55" t="n">
        <v>2</v>
      </c>
      <c r="AW107" s="104" t="n">
        <v>0</v>
      </c>
      <c r="AX107" s="55" t="n">
        <v>1</v>
      </c>
      <c r="AY107" s="104" t="n">
        <v>0</v>
      </c>
      <c r="AZ107" s="55" t="n">
        <v>5</v>
      </c>
      <c r="BA107" s="104" t="n">
        <v>0</v>
      </c>
      <c r="BB107" s="55" t="n">
        <v>63</v>
      </c>
      <c r="BC107" s="55" t="n">
        <v>2</v>
      </c>
      <c r="BD107" s="55" t="n">
        <v>11</v>
      </c>
      <c r="BE107" s="55" t="n">
        <v>5</v>
      </c>
      <c r="BF107" s="55" t="n">
        <v>20</v>
      </c>
      <c r="BG107" s="55" t="n">
        <v>1</v>
      </c>
      <c r="BH107" s="104" t="n">
        <v>0</v>
      </c>
      <c r="BI107" s="104" t="n">
        <v>0</v>
      </c>
      <c r="BJ107" s="55" t="n">
        <v>54</v>
      </c>
      <c r="BK107" s="55" t="n">
        <v>154</v>
      </c>
      <c r="BL107" s="55" t="n">
        <v>64</v>
      </c>
      <c r="BM107" s="55" t="n">
        <v>1</v>
      </c>
      <c r="BN107" s="55" t="n">
        <v>4</v>
      </c>
      <c r="BO107" s="104" t="n">
        <v>0</v>
      </c>
      <c r="BP107" s="55" t="n">
        <v>6</v>
      </c>
      <c r="BQ107" s="104" t="n">
        <v>0</v>
      </c>
    </row>
    <row r="108">
      <c r="A108" s="28" t="inlineStr">
        <is>
          <t>59801</t>
        </is>
      </c>
      <c r="B108" s="14" t="inlineStr">
        <is>
          <t>Serviços cinematográficos, música, rádio e televisão</t>
        </is>
      </c>
      <c r="C108" s="104" t="n">
        <v>0</v>
      </c>
      <c r="D108" s="104" t="n">
        <v>0</v>
      </c>
      <c r="E108" s="104" t="n">
        <v>0</v>
      </c>
      <c r="F108" s="104" t="n">
        <v>0</v>
      </c>
      <c r="G108" s="104" t="n">
        <v>0</v>
      </c>
      <c r="H108" s="104" t="n">
        <v>0</v>
      </c>
      <c r="I108" s="104" t="n">
        <v>0</v>
      </c>
      <c r="J108" s="104" t="n">
        <v>0</v>
      </c>
      <c r="K108" s="104" t="n">
        <v>0</v>
      </c>
      <c r="L108" s="104" t="n">
        <v>0</v>
      </c>
      <c r="M108" s="104" t="n">
        <v>0</v>
      </c>
      <c r="N108" s="104" t="n">
        <v>0</v>
      </c>
      <c r="O108" s="104" t="n">
        <v>0</v>
      </c>
      <c r="P108" s="104" t="n">
        <v>0</v>
      </c>
      <c r="Q108" s="104" t="n">
        <v>0</v>
      </c>
      <c r="R108" s="104" t="n">
        <v>0</v>
      </c>
      <c r="S108" s="104" t="n">
        <v>0</v>
      </c>
      <c r="T108" s="104" t="n">
        <v>0</v>
      </c>
      <c r="U108" s="104" t="n">
        <v>0</v>
      </c>
      <c r="V108" s="104" t="n">
        <v>0</v>
      </c>
      <c r="W108" s="104" t="n">
        <v>0</v>
      </c>
      <c r="X108" s="104" t="n">
        <v>0</v>
      </c>
      <c r="Y108" s="104" t="n">
        <v>0</v>
      </c>
      <c r="Z108" s="104" t="n">
        <v>0</v>
      </c>
      <c r="AA108" s="104" t="n">
        <v>0</v>
      </c>
      <c r="AB108" s="104" t="n">
        <v>0</v>
      </c>
      <c r="AC108" s="104" t="n">
        <v>0</v>
      </c>
      <c r="AD108" s="104" t="n">
        <v>0</v>
      </c>
      <c r="AE108" s="104" t="n">
        <v>0</v>
      </c>
      <c r="AF108" s="104" t="n">
        <v>0</v>
      </c>
      <c r="AG108" s="104" t="n">
        <v>0</v>
      </c>
      <c r="AH108" s="104" t="n">
        <v>0</v>
      </c>
      <c r="AI108" s="104" t="n">
        <v>0</v>
      </c>
      <c r="AJ108" s="104" t="n">
        <v>0</v>
      </c>
      <c r="AK108" s="104" t="n">
        <v>0</v>
      </c>
      <c r="AL108" s="104" t="n">
        <v>0</v>
      </c>
      <c r="AM108" s="104" t="n">
        <v>0</v>
      </c>
      <c r="AN108" s="104" t="n">
        <v>0</v>
      </c>
      <c r="AO108" s="104" t="n">
        <v>0</v>
      </c>
      <c r="AP108" s="104" t="n">
        <v>0</v>
      </c>
      <c r="AQ108" s="104" t="n">
        <v>0</v>
      </c>
      <c r="AR108" s="104" t="n">
        <v>0</v>
      </c>
      <c r="AS108" s="104" t="n">
        <v>0</v>
      </c>
      <c r="AT108" s="104" t="n">
        <v>0</v>
      </c>
      <c r="AU108" s="104" t="n">
        <v>0</v>
      </c>
      <c r="AV108" s="55" t="n">
        <v>1</v>
      </c>
      <c r="AW108" s="104" t="n">
        <v>0</v>
      </c>
      <c r="AX108" s="55" t="n">
        <v>3</v>
      </c>
      <c r="AY108" s="55" t="n">
        <v>1108</v>
      </c>
      <c r="AZ108" s="55" t="n">
        <v>1096</v>
      </c>
      <c r="BA108" s="104" t="n">
        <v>0</v>
      </c>
      <c r="BB108" s="104" t="n">
        <v>0</v>
      </c>
      <c r="BC108" s="104" t="n">
        <v>0</v>
      </c>
      <c r="BD108" s="104" t="n">
        <v>0</v>
      </c>
      <c r="BE108" s="104" t="n">
        <v>0</v>
      </c>
      <c r="BF108" s="55" t="n">
        <v>78</v>
      </c>
      <c r="BG108" s="104" t="n">
        <v>0</v>
      </c>
      <c r="BH108" s="55" t="n">
        <v>4</v>
      </c>
      <c r="BI108" s="55" t="n">
        <v>1</v>
      </c>
      <c r="BJ108" s="104" t="n">
        <v>0</v>
      </c>
      <c r="BK108" s="104" t="n">
        <v>0</v>
      </c>
      <c r="BL108" s="104" t="n">
        <v>0</v>
      </c>
      <c r="BM108" s="104" t="n">
        <v>0</v>
      </c>
      <c r="BN108" s="104" t="n">
        <v>0</v>
      </c>
      <c r="BO108" s="55" t="n">
        <v>22</v>
      </c>
      <c r="BP108" s="104" t="n">
        <v>0</v>
      </c>
      <c r="BQ108" s="104" t="n">
        <v>0</v>
      </c>
    </row>
    <row r="109">
      <c r="A109" s="28" t="inlineStr">
        <is>
          <t>61001</t>
        </is>
      </c>
      <c r="B109" s="14" t="inlineStr">
        <is>
          <t>Telecomunicações, TV por assinatura e outros serviços relacionados</t>
        </is>
      </c>
      <c r="C109" s="104" t="n">
        <v>0</v>
      </c>
      <c r="D109" s="104" t="n">
        <v>0</v>
      </c>
      <c r="E109" s="104" t="n">
        <v>0</v>
      </c>
      <c r="F109" s="104" t="n">
        <v>0</v>
      </c>
      <c r="G109" s="55" t="n">
        <v>4</v>
      </c>
      <c r="H109" s="55" t="n">
        <v>1</v>
      </c>
      <c r="I109" s="104" t="n">
        <v>0</v>
      </c>
      <c r="J109" s="55" t="n">
        <v>8</v>
      </c>
      <c r="K109" s="55" t="n">
        <v>2</v>
      </c>
      <c r="L109" s="55" t="n">
        <v>11</v>
      </c>
      <c r="M109" s="55" t="n">
        <v>4</v>
      </c>
      <c r="N109" s="104" t="n">
        <v>0</v>
      </c>
      <c r="O109" s="55" t="n">
        <v>1</v>
      </c>
      <c r="P109" s="55" t="n">
        <v>5</v>
      </c>
      <c r="Q109" s="55" t="n">
        <v>2</v>
      </c>
      <c r="R109" s="104" t="n">
        <v>0</v>
      </c>
      <c r="S109" s="55" t="n">
        <v>4</v>
      </c>
      <c r="T109" s="55" t="n">
        <v>4</v>
      </c>
      <c r="U109" s="55" t="n">
        <v>2</v>
      </c>
      <c r="V109" s="104" t="n">
        <v>0</v>
      </c>
      <c r="W109" s="55" t="n">
        <v>3</v>
      </c>
      <c r="X109" s="55" t="n">
        <v>4</v>
      </c>
      <c r="Y109" s="104" t="n">
        <v>0</v>
      </c>
      <c r="Z109" s="55" t="n">
        <v>3</v>
      </c>
      <c r="AA109" s="55" t="n">
        <v>1</v>
      </c>
      <c r="AB109" s="55" t="n">
        <v>4</v>
      </c>
      <c r="AC109" s="55" t="n">
        <v>2</v>
      </c>
      <c r="AD109" s="55" t="n">
        <v>1</v>
      </c>
      <c r="AE109" s="55" t="n">
        <v>3</v>
      </c>
      <c r="AF109" s="55" t="n">
        <v>7</v>
      </c>
      <c r="AG109" s="55" t="n">
        <v>4</v>
      </c>
      <c r="AH109" s="55" t="n">
        <v>5</v>
      </c>
      <c r="AI109" s="55" t="n">
        <v>11</v>
      </c>
      <c r="AJ109" s="55" t="n">
        <v>11</v>
      </c>
      <c r="AK109" s="55" t="n">
        <v>2</v>
      </c>
      <c r="AL109" s="55" t="n">
        <v>5</v>
      </c>
      <c r="AM109" s="55" t="n">
        <v>1</v>
      </c>
      <c r="AN109" s="55" t="n">
        <v>5</v>
      </c>
      <c r="AO109" s="104" t="n">
        <v>0</v>
      </c>
      <c r="AP109" s="55" t="n">
        <v>28</v>
      </c>
      <c r="AQ109" s="55" t="n">
        <v>19</v>
      </c>
      <c r="AR109" s="55" t="n">
        <v>4</v>
      </c>
      <c r="AS109" s="104" t="n">
        <v>0</v>
      </c>
      <c r="AT109" s="55" t="n">
        <v>2</v>
      </c>
      <c r="AU109" s="55" t="n">
        <v>7</v>
      </c>
      <c r="AV109" s="55" t="n">
        <v>1</v>
      </c>
      <c r="AW109" s="104" t="n">
        <v>0</v>
      </c>
      <c r="AX109" s="55" t="n">
        <v>4</v>
      </c>
      <c r="AY109" s="55" t="n">
        <v>2</v>
      </c>
      <c r="AZ109" s="55" t="n">
        <v>291</v>
      </c>
      <c r="BA109" s="55" t="n">
        <v>33</v>
      </c>
      <c r="BB109" s="55" t="n">
        <v>191</v>
      </c>
      <c r="BC109" s="55" t="n">
        <v>15</v>
      </c>
      <c r="BD109" s="55" t="n">
        <v>67</v>
      </c>
      <c r="BE109" s="55" t="n">
        <v>9</v>
      </c>
      <c r="BF109" s="55" t="n">
        <v>11</v>
      </c>
      <c r="BG109" s="55" t="n">
        <v>1</v>
      </c>
      <c r="BH109" s="55" t="n">
        <v>33</v>
      </c>
      <c r="BI109" s="55" t="n">
        <v>6</v>
      </c>
      <c r="BJ109" s="104" t="n">
        <v>0</v>
      </c>
      <c r="BK109" s="55" t="n">
        <v>1</v>
      </c>
      <c r="BL109" s="55" t="n">
        <v>35</v>
      </c>
      <c r="BM109" s="55" t="n">
        <v>2</v>
      </c>
      <c r="BN109" s="55" t="n">
        <v>30</v>
      </c>
      <c r="BO109" s="55" t="n">
        <v>10</v>
      </c>
      <c r="BP109" s="55" t="n">
        <v>39</v>
      </c>
      <c r="BQ109" s="104" t="n">
        <v>0</v>
      </c>
    </row>
    <row r="110">
      <c r="A110" s="28" t="inlineStr">
        <is>
          <t>62801</t>
        </is>
      </c>
      <c r="B110" s="14" t="inlineStr">
        <is>
          <t>Desenvolvimento de sistemas e outros serviços de informação</t>
        </is>
      </c>
      <c r="C110" s="55" t="n">
        <v>1</v>
      </c>
      <c r="D110" s="104" t="n">
        <v>0</v>
      </c>
      <c r="E110" s="104" t="n">
        <v>0</v>
      </c>
      <c r="F110" s="104" t="n">
        <v>0</v>
      </c>
      <c r="G110" s="55" t="n">
        <v>2</v>
      </c>
      <c r="H110" s="55" t="n">
        <v>8</v>
      </c>
      <c r="I110" s="55" t="n">
        <v>1</v>
      </c>
      <c r="J110" s="55" t="n">
        <v>21</v>
      </c>
      <c r="K110" s="104" t="n">
        <v>0</v>
      </c>
      <c r="L110" s="55" t="n">
        <v>37</v>
      </c>
      <c r="M110" s="55" t="n">
        <v>3</v>
      </c>
      <c r="N110" s="55" t="n">
        <v>1</v>
      </c>
      <c r="O110" s="55" t="n">
        <v>2</v>
      </c>
      <c r="P110" s="55" t="n">
        <v>2</v>
      </c>
      <c r="Q110" s="55" t="n">
        <v>1</v>
      </c>
      <c r="R110" s="104" t="n">
        <v>0</v>
      </c>
      <c r="S110" s="55" t="n">
        <v>7</v>
      </c>
      <c r="T110" s="104" t="n">
        <v>0</v>
      </c>
      <c r="U110" s="55" t="n">
        <v>2</v>
      </c>
      <c r="V110" s="104" t="n">
        <v>0</v>
      </c>
      <c r="W110" s="55" t="n">
        <v>14</v>
      </c>
      <c r="X110" s="55" t="n">
        <v>12</v>
      </c>
      <c r="Y110" s="55" t="n">
        <v>1</v>
      </c>
      <c r="Z110" s="55" t="n">
        <v>17</v>
      </c>
      <c r="AA110" s="55" t="n">
        <v>6</v>
      </c>
      <c r="AB110" s="55" t="n">
        <v>4</v>
      </c>
      <c r="AC110" s="55" t="n">
        <v>7</v>
      </c>
      <c r="AD110" s="55" t="n">
        <v>1</v>
      </c>
      <c r="AE110" s="55" t="n">
        <v>7</v>
      </c>
      <c r="AF110" s="55" t="n">
        <v>14</v>
      </c>
      <c r="AG110" s="55" t="n">
        <v>20</v>
      </c>
      <c r="AH110" s="55" t="n">
        <v>10</v>
      </c>
      <c r="AI110" s="55" t="n">
        <v>32</v>
      </c>
      <c r="AJ110" s="55" t="n">
        <v>6</v>
      </c>
      <c r="AK110" s="55" t="n">
        <v>3</v>
      </c>
      <c r="AL110" s="55" t="n">
        <v>5</v>
      </c>
      <c r="AM110" s="55" t="n">
        <v>4</v>
      </c>
      <c r="AN110" s="55" t="n">
        <v>132</v>
      </c>
      <c r="AO110" s="55" t="n">
        <v>38</v>
      </c>
      <c r="AP110" s="55" t="n">
        <v>27</v>
      </c>
      <c r="AQ110" s="55" t="n">
        <v>596</v>
      </c>
      <c r="AR110" s="55" t="n">
        <v>50</v>
      </c>
      <c r="AS110" s="104" t="n">
        <v>0</v>
      </c>
      <c r="AT110" s="55" t="n">
        <v>37</v>
      </c>
      <c r="AU110" s="55" t="n">
        <v>108</v>
      </c>
      <c r="AV110" s="55" t="n">
        <v>3</v>
      </c>
      <c r="AW110" s="55" t="n">
        <v>8</v>
      </c>
      <c r="AX110" s="55" t="n">
        <v>27</v>
      </c>
      <c r="AY110" s="55" t="n">
        <v>110</v>
      </c>
      <c r="AZ110" s="55" t="n">
        <v>234</v>
      </c>
      <c r="BA110" s="55" t="n">
        <v>490</v>
      </c>
      <c r="BB110" s="55" t="n">
        <v>2240</v>
      </c>
      <c r="BC110" s="55" t="n">
        <v>16</v>
      </c>
      <c r="BD110" s="55" t="n">
        <v>197</v>
      </c>
      <c r="BE110" s="55" t="n">
        <v>2</v>
      </c>
      <c r="BF110" s="55" t="n">
        <v>645</v>
      </c>
      <c r="BG110" s="55" t="n">
        <v>19</v>
      </c>
      <c r="BH110" s="55" t="n">
        <v>59</v>
      </c>
      <c r="BI110" s="55" t="n">
        <v>18</v>
      </c>
      <c r="BJ110" s="55" t="n">
        <v>853</v>
      </c>
      <c r="BK110" s="55" t="n">
        <v>124</v>
      </c>
      <c r="BL110" s="55" t="n">
        <v>17</v>
      </c>
      <c r="BM110" s="55" t="n">
        <v>277</v>
      </c>
      <c r="BN110" s="104" t="n">
        <v>0</v>
      </c>
      <c r="BO110" s="55" t="n">
        <v>19</v>
      </c>
      <c r="BP110" s="55" t="n">
        <v>188</v>
      </c>
      <c r="BQ110" s="104" t="n">
        <v>0</v>
      </c>
    </row>
    <row r="111">
      <c r="A111" s="28" t="inlineStr">
        <is>
          <t>64801</t>
        </is>
      </c>
      <c r="B111" s="14" t="inlineStr">
        <is>
          <t>Intermediação financeira, seguros e previdência complementar</t>
        </is>
      </c>
      <c r="C111" s="55" t="n">
        <v>449</v>
      </c>
      <c r="D111" s="55" t="n">
        <v>181</v>
      </c>
      <c r="E111" s="55" t="n">
        <v>24</v>
      </c>
      <c r="F111" s="55" t="n">
        <v>25</v>
      </c>
      <c r="G111" s="55" t="n">
        <v>302</v>
      </c>
      <c r="H111" s="55" t="n">
        <v>124</v>
      </c>
      <c r="I111" s="55" t="n">
        <v>26</v>
      </c>
      <c r="J111" s="55" t="n">
        <v>300</v>
      </c>
      <c r="K111" s="55" t="n">
        <v>93</v>
      </c>
      <c r="L111" s="55" t="n">
        <v>256</v>
      </c>
      <c r="M111" s="55" t="n">
        <v>104</v>
      </c>
      <c r="N111" s="55" t="n">
        <v>14</v>
      </c>
      <c r="O111" s="55" t="n">
        <v>46</v>
      </c>
      <c r="P111" s="55" t="n">
        <v>76</v>
      </c>
      <c r="Q111" s="55" t="n">
        <v>48</v>
      </c>
      <c r="R111" s="55" t="n">
        <v>31</v>
      </c>
      <c r="S111" s="55" t="n">
        <v>142</v>
      </c>
      <c r="T111" s="55" t="n">
        <v>25</v>
      </c>
      <c r="U111" s="55" t="n">
        <v>207</v>
      </c>
      <c r="V111" s="55" t="n">
        <v>52</v>
      </c>
      <c r="W111" s="55" t="n">
        <v>203</v>
      </c>
      <c r="X111" s="55" t="n">
        <v>53</v>
      </c>
      <c r="Y111" s="55" t="n">
        <v>36</v>
      </c>
      <c r="Z111" s="55" t="n">
        <v>47</v>
      </c>
      <c r="AA111" s="55" t="n">
        <v>121</v>
      </c>
      <c r="AB111" s="55" t="n">
        <v>123</v>
      </c>
      <c r="AC111" s="55" t="n">
        <v>135</v>
      </c>
      <c r="AD111" s="55" t="n">
        <v>55</v>
      </c>
      <c r="AE111" s="55" t="n">
        <v>117</v>
      </c>
      <c r="AF111" s="55" t="n">
        <v>49</v>
      </c>
      <c r="AG111" s="55" t="n">
        <v>90</v>
      </c>
      <c r="AH111" s="55" t="n">
        <v>149</v>
      </c>
      <c r="AI111" s="55" t="n">
        <v>160</v>
      </c>
      <c r="AJ111" s="55" t="n">
        <v>90</v>
      </c>
      <c r="AK111" s="55" t="n">
        <v>44</v>
      </c>
      <c r="AL111" s="55" t="n">
        <v>57</v>
      </c>
      <c r="AM111" s="55" t="n">
        <v>45</v>
      </c>
      <c r="AN111" s="55" t="n">
        <v>453</v>
      </c>
      <c r="AO111" s="55" t="n">
        <v>122</v>
      </c>
      <c r="AP111" s="55" t="n">
        <v>885</v>
      </c>
      <c r="AQ111" s="55" t="n">
        <v>3606</v>
      </c>
      <c r="AR111" s="55" t="n">
        <v>631</v>
      </c>
      <c r="AS111" s="55" t="n">
        <v>36</v>
      </c>
      <c r="AT111" s="55" t="n">
        <v>46</v>
      </c>
      <c r="AU111" s="55" t="n">
        <v>270</v>
      </c>
      <c r="AV111" s="55" t="n">
        <v>51</v>
      </c>
      <c r="AW111" s="55" t="n">
        <v>280</v>
      </c>
      <c r="AX111" s="55" t="n">
        <v>27</v>
      </c>
      <c r="AY111" s="55" t="n">
        <v>74</v>
      </c>
      <c r="AZ111" s="55" t="n">
        <v>312</v>
      </c>
      <c r="BA111" s="55" t="n">
        <v>258</v>
      </c>
      <c r="BB111" s="55" t="n">
        <v>1866</v>
      </c>
      <c r="BC111" s="55" t="n">
        <v>1028</v>
      </c>
      <c r="BD111" s="55" t="n">
        <v>421</v>
      </c>
      <c r="BE111" s="55" t="n">
        <v>149</v>
      </c>
      <c r="BF111" s="55" t="n">
        <v>89</v>
      </c>
      <c r="BG111" s="55" t="n">
        <v>116</v>
      </c>
      <c r="BH111" s="55" t="n">
        <v>397</v>
      </c>
      <c r="BI111" s="55" t="n">
        <v>117</v>
      </c>
      <c r="BJ111" s="55" t="n">
        <v>9585</v>
      </c>
      <c r="BK111" s="55" t="n">
        <v>33</v>
      </c>
      <c r="BL111" s="55" t="n">
        <v>242</v>
      </c>
      <c r="BM111" s="55" t="n">
        <v>15</v>
      </c>
      <c r="BN111" s="55" t="n">
        <v>439</v>
      </c>
      <c r="BO111" s="55" t="n">
        <v>41</v>
      </c>
      <c r="BP111" s="55" t="n">
        <v>109</v>
      </c>
      <c r="BQ111" s="104" t="n">
        <v>0</v>
      </c>
    </row>
    <row r="112">
      <c r="A112" s="28" t="inlineStr">
        <is>
          <t>68001</t>
        </is>
      </c>
      <c r="B112" s="14" t="inlineStr">
        <is>
          <t>Aluguel efetivo e serviços imobiliários</t>
        </is>
      </c>
      <c r="C112" s="104" t="n">
        <v>0</v>
      </c>
      <c r="D112" s="104" t="n">
        <v>0</v>
      </c>
      <c r="E112" s="104" t="n">
        <v>0</v>
      </c>
      <c r="F112" s="55" t="n">
        <v>1</v>
      </c>
      <c r="G112" s="55" t="n">
        <v>8</v>
      </c>
      <c r="H112" s="55" t="n">
        <v>2</v>
      </c>
      <c r="I112" s="55" t="n">
        <v>1</v>
      </c>
      <c r="J112" s="55" t="n">
        <v>20</v>
      </c>
      <c r="K112" s="55" t="n">
        <v>5</v>
      </c>
      <c r="L112" s="55" t="n">
        <v>21</v>
      </c>
      <c r="M112" s="55" t="n">
        <v>3</v>
      </c>
      <c r="N112" s="55" t="n">
        <v>1</v>
      </c>
      <c r="O112" s="55" t="n">
        <v>7</v>
      </c>
      <c r="P112" s="55" t="n">
        <v>12</v>
      </c>
      <c r="Q112" s="55" t="n">
        <v>6</v>
      </c>
      <c r="R112" s="55" t="n">
        <v>1</v>
      </c>
      <c r="S112" s="55" t="n">
        <v>5</v>
      </c>
      <c r="T112" s="55" t="n">
        <v>2</v>
      </c>
      <c r="U112" s="55" t="n">
        <v>7</v>
      </c>
      <c r="V112" s="55" t="n">
        <v>6</v>
      </c>
      <c r="W112" s="55" t="n">
        <v>5</v>
      </c>
      <c r="X112" s="55" t="n">
        <v>5</v>
      </c>
      <c r="Y112" s="55" t="n">
        <v>5</v>
      </c>
      <c r="Z112" s="55" t="n">
        <v>6</v>
      </c>
      <c r="AA112" s="55" t="n">
        <v>14</v>
      </c>
      <c r="AB112" s="55" t="n">
        <v>7</v>
      </c>
      <c r="AC112" s="55" t="n">
        <v>9</v>
      </c>
      <c r="AD112" s="104" t="n">
        <v>0</v>
      </c>
      <c r="AE112" s="55" t="n">
        <v>7</v>
      </c>
      <c r="AF112" s="55" t="n">
        <v>4</v>
      </c>
      <c r="AG112" s="55" t="n">
        <v>5</v>
      </c>
      <c r="AH112" s="55" t="n">
        <v>9</v>
      </c>
      <c r="AI112" s="55" t="n">
        <v>3</v>
      </c>
      <c r="AJ112" s="55" t="n">
        <v>5</v>
      </c>
      <c r="AK112" s="55" t="n">
        <v>9</v>
      </c>
      <c r="AL112" s="55" t="n">
        <v>10</v>
      </c>
      <c r="AM112" s="55" t="n">
        <v>2</v>
      </c>
      <c r="AN112" s="55" t="n">
        <v>35</v>
      </c>
      <c r="AO112" s="55" t="n">
        <v>6</v>
      </c>
      <c r="AP112" s="55" t="n">
        <v>240</v>
      </c>
      <c r="AQ112" s="55" t="n">
        <v>1373</v>
      </c>
      <c r="AR112" s="55" t="n">
        <v>93</v>
      </c>
      <c r="AS112" s="55" t="n">
        <v>1</v>
      </c>
      <c r="AT112" s="55" t="n">
        <v>3</v>
      </c>
      <c r="AU112" s="55" t="n">
        <v>73</v>
      </c>
      <c r="AV112" s="55" t="n">
        <v>28</v>
      </c>
      <c r="AW112" s="55" t="n">
        <v>544</v>
      </c>
      <c r="AX112" s="55" t="n">
        <v>6</v>
      </c>
      <c r="AY112" s="55" t="n">
        <v>15</v>
      </c>
      <c r="AZ112" s="55" t="n">
        <v>72</v>
      </c>
      <c r="BA112" s="55" t="n">
        <v>101</v>
      </c>
      <c r="BB112" s="55" t="n">
        <v>21</v>
      </c>
      <c r="BC112" s="55" t="n">
        <v>368</v>
      </c>
      <c r="BD112" s="55" t="n">
        <v>401</v>
      </c>
      <c r="BE112" s="55" t="n">
        <v>149</v>
      </c>
      <c r="BF112" s="55" t="n">
        <v>85</v>
      </c>
      <c r="BG112" s="55" t="n">
        <v>304</v>
      </c>
      <c r="BH112" s="55" t="n">
        <v>353</v>
      </c>
      <c r="BI112" s="55" t="n">
        <v>8</v>
      </c>
      <c r="BJ112" s="55" t="n">
        <v>39</v>
      </c>
      <c r="BK112" s="55" t="n">
        <v>3</v>
      </c>
      <c r="BL112" s="55" t="n">
        <v>103</v>
      </c>
      <c r="BM112" s="104" t="n">
        <v>0</v>
      </c>
      <c r="BN112" s="55" t="n">
        <v>127</v>
      </c>
      <c r="BO112" s="55" t="n">
        <v>101</v>
      </c>
      <c r="BP112" s="55" t="n">
        <v>160</v>
      </c>
      <c r="BQ112" s="104" t="n">
        <v>0</v>
      </c>
    </row>
    <row r="113">
      <c r="A113" s="28" t="inlineStr">
        <is>
          <t>68002</t>
        </is>
      </c>
      <c r="B113" s="14" t="inlineStr">
        <is>
          <t>Aluguel imputado</t>
        </is>
      </c>
      <c r="C113" s="104" t="n">
        <v>0</v>
      </c>
      <c r="D113" s="104" t="n">
        <v>0</v>
      </c>
      <c r="E113" s="104" t="n">
        <v>0</v>
      </c>
      <c r="F113" s="104" t="n">
        <v>0</v>
      </c>
      <c r="G113" s="104" t="n">
        <v>0</v>
      </c>
      <c r="H113" s="104" t="n">
        <v>0</v>
      </c>
      <c r="I113" s="104" t="n">
        <v>0</v>
      </c>
      <c r="J113" s="104" t="n">
        <v>0</v>
      </c>
      <c r="K113" s="104" t="n">
        <v>0</v>
      </c>
      <c r="L113" s="104" t="n">
        <v>0</v>
      </c>
      <c r="M113" s="104" t="n">
        <v>0</v>
      </c>
      <c r="N113" s="104" t="n">
        <v>0</v>
      </c>
      <c r="O113" s="104" t="n">
        <v>0</v>
      </c>
      <c r="P113" s="104" t="n">
        <v>0</v>
      </c>
      <c r="Q113" s="104" t="n">
        <v>0</v>
      </c>
      <c r="R113" s="104" t="n">
        <v>0</v>
      </c>
      <c r="S113" s="104" t="n">
        <v>0</v>
      </c>
      <c r="T113" s="104" t="n">
        <v>0</v>
      </c>
      <c r="U113" s="104" t="n">
        <v>0</v>
      </c>
      <c r="V113" s="104" t="n">
        <v>0</v>
      </c>
      <c r="W113" s="104" t="n">
        <v>0</v>
      </c>
      <c r="X113" s="104" t="n">
        <v>0</v>
      </c>
      <c r="Y113" s="104" t="n">
        <v>0</v>
      </c>
      <c r="Z113" s="104" t="n">
        <v>0</v>
      </c>
      <c r="AA113" s="104" t="n">
        <v>0</v>
      </c>
      <c r="AB113" s="104" t="n">
        <v>0</v>
      </c>
      <c r="AC113" s="104" t="n">
        <v>0</v>
      </c>
      <c r="AD113" s="104" t="n">
        <v>0</v>
      </c>
      <c r="AE113" s="104" t="n">
        <v>0</v>
      </c>
      <c r="AF113" s="104" t="n">
        <v>0</v>
      </c>
      <c r="AG113" s="104" t="n">
        <v>0</v>
      </c>
      <c r="AH113" s="104" t="n">
        <v>0</v>
      </c>
      <c r="AI113" s="104" t="n">
        <v>0</v>
      </c>
      <c r="AJ113" s="104" t="n">
        <v>0</v>
      </c>
      <c r="AK113" s="104" t="n">
        <v>0</v>
      </c>
      <c r="AL113" s="104" t="n">
        <v>0</v>
      </c>
      <c r="AM113" s="104" t="n">
        <v>0</v>
      </c>
      <c r="AN113" s="104" t="n">
        <v>0</v>
      </c>
      <c r="AO113" s="104" t="n">
        <v>0</v>
      </c>
      <c r="AP113" s="104" t="n">
        <v>0</v>
      </c>
      <c r="AQ113" s="104" t="n">
        <v>0</v>
      </c>
      <c r="AR113" s="104" t="n">
        <v>0</v>
      </c>
      <c r="AS113" s="104" t="n">
        <v>0</v>
      </c>
      <c r="AT113" s="104" t="n">
        <v>0</v>
      </c>
      <c r="AU113" s="104" t="n">
        <v>0</v>
      </c>
      <c r="AV113" s="104" t="n">
        <v>0</v>
      </c>
      <c r="AW113" s="104" t="n">
        <v>0</v>
      </c>
      <c r="AX113" s="104" t="n">
        <v>0</v>
      </c>
      <c r="AY113" s="104" t="n">
        <v>0</v>
      </c>
      <c r="AZ113" s="104" t="n">
        <v>0</v>
      </c>
      <c r="BA113" s="104" t="n">
        <v>0</v>
      </c>
      <c r="BB113" s="104" t="n">
        <v>0</v>
      </c>
      <c r="BC113" s="104" t="n">
        <v>0</v>
      </c>
      <c r="BD113" s="104" t="n">
        <v>0</v>
      </c>
      <c r="BE113" s="104" t="n">
        <v>0</v>
      </c>
      <c r="BF113" s="104" t="n">
        <v>0</v>
      </c>
      <c r="BG113" s="104" t="n">
        <v>0</v>
      </c>
      <c r="BH113" s="104" t="n">
        <v>0</v>
      </c>
      <c r="BI113" s="104" t="n">
        <v>0</v>
      </c>
      <c r="BJ113" s="104" t="n">
        <v>0</v>
      </c>
      <c r="BK113" s="104" t="n">
        <v>0</v>
      </c>
      <c r="BL113" s="104" t="n">
        <v>0</v>
      </c>
      <c r="BM113" s="104" t="n">
        <v>0</v>
      </c>
      <c r="BN113" s="104" t="n">
        <v>0</v>
      </c>
      <c r="BO113" s="104" t="n">
        <v>0</v>
      </c>
      <c r="BP113" s="104" t="n">
        <v>0</v>
      </c>
      <c r="BQ113" s="104" t="n">
        <v>0</v>
      </c>
    </row>
    <row r="114">
      <c r="A114" s="28" t="inlineStr">
        <is>
          <t>69801</t>
        </is>
      </c>
      <c r="B114" s="14" t="inlineStr">
        <is>
          <t>Serviços jurídicos, contabilidade e consultoria</t>
        </is>
      </c>
      <c r="C114" s="104" t="n">
        <v>0</v>
      </c>
      <c r="D114" s="104" t="n">
        <v>0</v>
      </c>
      <c r="E114" s="104" t="n">
        <v>0</v>
      </c>
      <c r="F114" s="55" t="n">
        <v>3</v>
      </c>
      <c r="G114" s="55" t="n">
        <v>34</v>
      </c>
      <c r="H114" s="55" t="n">
        <v>1</v>
      </c>
      <c r="I114" s="55" t="n">
        <v>3</v>
      </c>
      <c r="J114" s="55" t="n">
        <v>26</v>
      </c>
      <c r="K114" s="55" t="n">
        <v>3</v>
      </c>
      <c r="L114" s="55" t="n">
        <v>19</v>
      </c>
      <c r="M114" s="55" t="n">
        <v>7</v>
      </c>
      <c r="N114" s="55" t="n">
        <v>5</v>
      </c>
      <c r="O114" s="55" t="n">
        <v>3</v>
      </c>
      <c r="P114" s="55" t="n">
        <v>4</v>
      </c>
      <c r="Q114" s="55" t="n">
        <v>2</v>
      </c>
      <c r="R114" s="55" t="n">
        <v>1</v>
      </c>
      <c r="S114" s="55" t="n">
        <v>11</v>
      </c>
      <c r="T114" s="55" t="n">
        <v>1</v>
      </c>
      <c r="U114" s="55" t="n">
        <v>167</v>
      </c>
      <c r="V114" s="55" t="n">
        <v>4</v>
      </c>
      <c r="W114" s="55" t="n">
        <v>22</v>
      </c>
      <c r="X114" s="55" t="n">
        <v>7</v>
      </c>
      <c r="Y114" s="55" t="n">
        <v>3</v>
      </c>
      <c r="Z114" s="55" t="n">
        <v>10</v>
      </c>
      <c r="AA114" s="55" t="n">
        <v>26</v>
      </c>
      <c r="AB114" s="55" t="n">
        <v>8</v>
      </c>
      <c r="AC114" s="55" t="n">
        <v>5</v>
      </c>
      <c r="AD114" s="55" t="n">
        <v>7</v>
      </c>
      <c r="AE114" s="55" t="n">
        <v>11</v>
      </c>
      <c r="AF114" s="55" t="n">
        <v>48</v>
      </c>
      <c r="AG114" s="55" t="n">
        <v>9</v>
      </c>
      <c r="AH114" s="55" t="n">
        <v>56</v>
      </c>
      <c r="AI114" s="55" t="n">
        <v>55</v>
      </c>
      <c r="AJ114" s="55" t="n">
        <v>24</v>
      </c>
      <c r="AK114" s="55" t="n">
        <v>6</v>
      </c>
      <c r="AL114" s="55" t="n">
        <v>4</v>
      </c>
      <c r="AM114" s="104" t="n">
        <v>0</v>
      </c>
      <c r="AN114" s="55" t="n">
        <v>33</v>
      </c>
      <c r="AO114" s="55" t="n">
        <v>59</v>
      </c>
      <c r="AP114" s="55" t="n">
        <v>121</v>
      </c>
      <c r="AQ114" s="55" t="n">
        <v>1002</v>
      </c>
      <c r="AR114" s="55" t="n">
        <v>72</v>
      </c>
      <c r="AS114" s="55" t="n">
        <v>1</v>
      </c>
      <c r="AT114" s="55" t="n">
        <v>15</v>
      </c>
      <c r="AU114" s="55" t="n">
        <v>44</v>
      </c>
      <c r="AV114" s="55" t="n">
        <v>1</v>
      </c>
      <c r="AW114" s="55" t="n">
        <v>12</v>
      </c>
      <c r="AX114" s="55" t="n">
        <v>3</v>
      </c>
      <c r="AY114" s="55" t="n">
        <v>27</v>
      </c>
      <c r="AZ114" s="55" t="n">
        <v>60</v>
      </c>
      <c r="BA114" s="55" t="n">
        <v>170</v>
      </c>
      <c r="BB114" s="55" t="n">
        <v>713</v>
      </c>
      <c r="BC114" s="55" t="n">
        <v>48</v>
      </c>
      <c r="BD114" s="55" t="n">
        <v>1094</v>
      </c>
      <c r="BE114" s="55" t="n">
        <v>113</v>
      </c>
      <c r="BF114" s="55" t="n">
        <v>17</v>
      </c>
      <c r="BG114" s="55" t="n">
        <v>8</v>
      </c>
      <c r="BH114" s="55" t="n">
        <v>53</v>
      </c>
      <c r="BI114" s="55" t="n">
        <v>19</v>
      </c>
      <c r="BJ114" s="55" t="n">
        <v>115</v>
      </c>
      <c r="BK114" s="55" t="n">
        <v>4</v>
      </c>
      <c r="BL114" s="55" t="n">
        <v>35</v>
      </c>
      <c r="BM114" s="55" t="n">
        <v>10</v>
      </c>
      <c r="BN114" s="55" t="n">
        <v>21</v>
      </c>
      <c r="BO114" s="55" t="n">
        <v>34</v>
      </c>
      <c r="BP114" s="55" t="n">
        <v>108</v>
      </c>
      <c r="BQ114" s="104" t="n">
        <v>0</v>
      </c>
    </row>
    <row r="115">
      <c r="A115" s="28" t="inlineStr">
        <is>
          <t>71801</t>
        </is>
      </c>
      <c r="B115" s="14" t="inlineStr">
        <is>
          <t>Pesquisa e desenvolvimento</t>
        </is>
      </c>
      <c r="C115" s="104" t="n">
        <v>0</v>
      </c>
      <c r="D115" s="104" t="n">
        <v>0</v>
      </c>
      <c r="E115" s="104" t="n">
        <v>0</v>
      </c>
      <c r="F115" s="104" t="n">
        <v>0</v>
      </c>
      <c r="G115" s="104" t="n">
        <v>0</v>
      </c>
      <c r="H115" s="104" t="n">
        <v>0</v>
      </c>
      <c r="I115" s="104" t="n">
        <v>0</v>
      </c>
      <c r="J115" s="104" t="n">
        <v>0</v>
      </c>
      <c r="K115" s="104" t="n">
        <v>0</v>
      </c>
      <c r="L115" s="104" t="n">
        <v>0</v>
      </c>
      <c r="M115" s="104" t="n">
        <v>0</v>
      </c>
      <c r="N115" s="104" t="n">
        <v>0</v>
      </c>
      <c r="O115" s="104" t="n">
        <v>0</v>
      </c>
      <c r="P115" s="104" t="n">
        <v>0</v>
      </c>
      <c r="Q115" s="104" t="n">
        <v>0</v>
      </c>
      <c r="R115" s="104" t="n">
        <v>0</v>
      </c>
      <c r="S115" s="104" t="n">
        <v>0</v>
      </c>
      <c r="T115" s="104" t="n">
        <v>0</v>
      </c>
      <c r="U115" s="104" t="n">
        <v>0</v>
      </c>
      <c r="V115" s="104" t="n">
        <v>0</v>
      </c>
      <c r="W115" s="104" t="n">
        <v>0</v>
      </c>
      <c r="X115" s="104" t="n">
        <v>0</v>
      </c>
      <c r="Y115" s="104" t="n">
        <v>0</v>
      </c>
      <c r="Z115" s="104" t="n">
        <v>0</v>
      </c>
      <c r="AA115" s="104" t="n">
        <v>0</v>
      </c>
      <c r="AB115" s="104" t="n">
        <v>0</v>
      </c>
      <c r="AC115" s="104" t="n">
        <v>0</v>
      </c>
      <c r="AD115" s="104" t="n">
        <v>0</v>
      </c>
      <c r="AE115" s="104" t="n">
        <v>0</v>
      </c>
      <c r="AF115" s="104" t="n">
        <v>0</v>
      </c>
      <c r="AG115" s="104" t="n">
        <v>0</v>
      </c>
      <c r="AH115" s="104" t="n">
        <v>0</v>
      </c>
      <c r="AI115" s="104" t="n">
        <v>0</v>
      </c>
      <c r="AJ115" s="104" t="n">
        <v>0</v>
      </c>
      <c r="AK115" s="104" t="n">
        <v>0</v>
      </c>
      <c r="AL115" s="104" t="n">
        <v>0</v>
      </c>
      <c r="AM115" s="104" t="n">
        <v>0</v>
      </c>
      <c r="AN115" s="104" t="n">
        <v>0</v>
      </c>
      <c r="AO115" s="104" t="n">
        <v>0</v>
      </c>
      <c r="AP115" s="104" t="n">
        <v>0</v>
      </c>
      <c r="AQ115" s="104" t="n">
        <v>0</v>
      </c>
      <c r="AR115" s="104" t="n">
        <v>0</v>
      </c>
      <c r="AS115" s="104" t="n">
        <v>0</v>
      </c>
      <c r="AT115" s="104" t="n">
        <v>0</v>
      </c>
      <c r="AU115" s="104" t="n">
        <v>0</v>
      </c>
      <c r="AV115" s="104" t="n">
        <v>0</v>
      </c>
      <c r="AW115" s="104" t="n">
        <v>0</v>
      </c>
      <c r="AX115" s="104" t="n">
        <v>0</v>
      </c>
      <c r="AY115" s="104" t="n">
        <v>0</v>
      </c>
      <c r="AZ115" s="104" t="n">
        <v>0</v>
      </c>
      <c r="BA115" s="104" t="n">
        <v>0</v>
      </c>
      <c r="BB115" s="104" t="n">
        <v>0</v>
      </c>
      <c r="BC115" s="104" t="n">
        <v>0</v>
      </c>
      <c r="BD115" s="104" t="n">
        <v>0</v>
      </c>
      <c r="BE115" s="104" t="n">
        <v>0</v>
      </c>
      <c r="BF115" s="104" t="n">
        <v>0</v>
      </c>
      <c r="BG115" s="104" t="n">
        <v>0</v>
      </c>
      <c r="BH115" s="104" t="n">
        <v>0</v>
      </c>
      <c r="BI115" s="104" t="n">
        <v>0</v>
      </c>
      <c r="BJ115" s="104" t="n">
        <v>0</v>
      </c>
      <c r="BK115" s="104" t="n">
        <v>0</v>
      </c>
      <c r="BL115" s="104" t="n">
        <v>0</v>
      </c>
      <c r="BM115" s="104" t="n">
        <v>0</v>
      </c>
      <c r="BN115" s="104" t="n">
        <v>0</v>
      </c>
      <c r="BO115" s="104" t="n">
        <v>0</v>
      </c>
      <c r="BP115" s="104" t="n">
        <v>0</v>
      </c>
      <c r="BQ115" s="104" t="n">
        <v>0</v>
      </c>
    </row>
    <row r="116">
      <c r="A116" s="28" t="inlineStr">
        <is>
          <t>71802</t>
        </is>
      </c>
      <c r="B116" s="14" t="inlineStr">
        <is>
          <t>Serviços de arquitetura e engenharia</t>
        </is>
      </c>
      <c r="C116" s="55" t="n">
        <v>79</v>
      </c>
      <c r="D116" s="55" t="n">
        <v>2</v>
      </c>
      <c r="E116" s="104" t="n">
        <v>0</v>
      </c>
      <c r="F116" s="55" t="n">
        <v>8</v>
      </c>
      <c r="G116" s="55" t="n">
        <v>260</v>
      </c>
      <c r="H116" s="55" t="n">
        <v>39</v>
      </c>
      <c r="I116" s="55" t="n">
        <v>20</v>
      </c>
      <c r="J116" s="55" t="n">
        <v>146</v>
      </c>
      <c r="K116" s="55" t="n">
        <v>39</v>
      </c>
      <c r="L116" s="55" t="n">
        <v>140</v>
      </c>
      <c r="M116" s="55" t="n">
        <v>29</v>
      </c>
      <c r="N116" s="55" t="n">
        <v>15</v>
      </c>
      <c r="O116" s="55" t="n">
        <v>9</v>
      </c>
      <c r="P116" s="55" t="n">
        <v>24</v>
      </c>
      <c r="Q116" s="55" t="n">
        <v>15</v>
      </c>
      <c r="R116" s="55" t="n">
        <v>5</v>
      </c>
      <c r="S116" s="55" t="n">
        <v>62</v>
      </c>
      <c r="T116" s="55" t="n">
        <v>5</v>
      </c>
      <c r="U116" s="55" t="n">
        <v>22</v>
      </c>
      <c r="V116" s="55" t="n">
        <v>34</v>
      </c>
      <c r="W116" s="55" t="n">
        <v>85</v>
      </c>
      <c r="X116" s="55" t="n">
        <v>77</v>
      </c>
      <c r="Y116" s="55" t="n">
        <v>53</v>
      </c>
      <c r="Z116" s="55" t="n">
        <v>121</v>
      </c>
      <c r="AA116" s="55" t="n">
        <v>108</v>
      </c>
      <c r="AB116" s="55" t="n">
        <v>79</v>
      </c>
      <c r="AC116" s="55" t="n">
        <v>51</v>
      </c>
      <c r="AD116" s="55" t="n">
        <v>34</v>
      </c>
      <c r="AE116" s="55" t="n">
        <v>58</v>
      </c>
      <c r="AF116" s="55" t="n">
        <v>88</v>
      </c>
      <c r="AG116" s="55" t="n">
        <v>51</v>
      </c>
      <c r="AH116" s="55" t="n">
        <v>202</v>
      </c>
      <c r="AI116" s="55" t="n">
        <v>223</v>
      </c>
      <c r="AJ116" s="55" t="n">
        <v>78</v>
      </c>
      <c r="AK116" s="55" t="n">
        <v>34</v>
      </c>
      <c r="AL116" s="55" t="n">
        <v>35</v>
      </c>
      <c r="AM116" s="55" t="n">
        <v>28</v>
      </c>
      <c r="AN116" s="55" t="n">
        <v>465</v>
      </c>
      <c r="AO116" s="55" t="n">
        <v>61</v>
      </c>
      <c r="AP116" s="55" t="n">
        <v>465</v>
      </c>
      <c r="AQ116" s="55" t="n">
        <v>213</v>
      </c>
      <c r="AR116" s="55" t="n">
        <v>47</v>
      </c>
      <c r="AS116" s="104" t="n">
        <v>0</v>
      </c>
      <c r="AT116" s="104" t="n">
        <v>0</v>
      </c>
      <c r="AU116" s="55" t="n">
        <v>836</v>
      </c>
      <c r="AV116" s="55" t="n">
        <v>1</v>
      </c>
      <c r="AW116" s="104" t="n">
        <v>0</v>
      </c>
      <c r="AX116" s="104" t="n">
        <v>0</v>
      </c>
      <c r="AY116" s="104" t="n">
        <v>0</v>
      </c>
      <c r="AZ116" s="55" t="n">
        <v>1</v>
      </c>
      <c r="BA116" s="55" t="n">
        <v>45</v>
      </c>
      <c r="BB116" s="55" t="n">
        <v>101</v>
      </c>
      <c r="BC116" s="55" t="n">
        <v>2</v>
      </c>
      <c r="BD116" s="104" t="n">
        <v>0</v>
      </c>
      <c r="BE116" s="55" t="n">
        <v>433</v>
      </c>
      <c r="BF116" s="104" t="n">
        <v>0</v>
      </c>
      <c r="BG116" s="55" t="n">
        <v>11</v>
      </c>
      <c r="BH116" s="55" t="n">
        <v>3</v>
      </c>
      <c r="BI116" s="104" t="n">
        <v>0</v>
      </c>
      <c r="BJ116" s="55" t="n">
        <v>305</v>
      </c>
      <c r="BK116" s="55" t="n">
        <v>179</v>
      </c>
      <c r="BL116" s="55" t="n">
        <v>14</v>
      </c>
      <c r="BM116" s="55" t="n">
        <v>204</v>
      </c>
      <c r="BN116" s="104" t="n">
        <v>0</v>
      </c>
      <c r="BO116" s="104" t="n">
        <v>0</v>
      </c>
      <c r="BP116" s="104" t="n">
        <v>0</v>
      </c>
      <c r="BQ116" s="104" t="n">
        <v>0</v>
      </c>
    </row>
    <row r="117">
      <c r="A117" s="28" t="inlineStr">
        <is>
          <t>73801</t>
        </is>
      </c>
      <c r="B117" s="14" t="inlineStr">
        <is>
          <t>Publicidade e outros serviços técnicos</t>
        </is>
      </c>
      <c r="C117" s="104" t="n">
        <v>0</v>
      </c>
      <c r="D117" s="55" t="n">
        <v>8</v>
      </c>
      <c r="E117" s="55" t="n">
        <v>2</v>
      </c>
      <c r="F117" s="55" t="n">
        <v>1</v>
      </c>
      <c r="G117" s="55" t="n">
        <v>11</v>
      </c>
      <c r="H117" s="104" t="n">
        <v>0</v>
      </c>
      <c r="I117" s="104" t="n">
        <v>0</v>
      </c>
      <c r="J117" s="55" t="n">
        <v>45</v>
      </c>
      <c r="K117" s="55" t="n">
        <v>3</v>
      </c>
      <c r="L117" s="55" t="n">
        <v>71</v>
      </c>
      <c r="M117" s="55" t="n">
        <v>111</v>
      </c>
      <c r="N117" s="55" t="n">
        <v>5</v>
      </c>
      <c r="O117" s="55" t="n">
        <v>4</v>
      </c>
      <c r="P117" s="55" t="n">
        <v>11</v>
      </c>
      <c r="Q117" s="55" t="n">
        <v>18</v>
      </c>
      <c r="R117" s="55" t="n">
        <v>1</v>
      </c>
      <c r="S117" s="55" t="n">
        <v>11</v>
      </c>
      <c r="T117" s="55" t="n">
        <v>1</v>
      </c>
      <c r="U117" s="55" t="n">
        <v>4</v>
      </c>
      <c r="V117" s="55" t="n">
        <v>2</v>
      </c>
      <c r="W117" s="55" t="n">
        <v>4</v>
      </c>
      <c r="X117" s="55" t="n">
        <v>10</v>
      </c>
      <c r="Y117" s="55" t="n">
        <v>26</v>
      </c>
      <c r="Z117" s="55" t="n">
        <v>39</v>
      </c>
      <c r="AA117" s="55" t="n">
        <v>10</v>
      </c>
      <c r="AB117" s="55" t="n">
        <v>6</v>
      </c>
      <c r="AC117" s="55" t="n">
        <v>4</v>
      </c>
      <c r="AD117" s="104" t="n">
        <v>0</v>
      </c>
      <c r="AE117" s="55" t="n">
        <v>10</v>
      </c>
      <c r="AF117" s="55" t="n">
        <v>29</v>
      </c>
      <c r="AG117" s="55" t="n">
        <v>12</v>
      </c>
      <c r="AH117" s="55" t="n">
        <v>10</v>
      </c>
      <c r="AI117" s="55" t="n">
        <v>91</v>
      </c>
      <c r="AJ117" s="55" t="n">
        <v>2</v>
      </c>
      <c r="AK117" s="55" t="n">
        <v>6</v>
      </c>
      <c r="AL117" s="55" t="n">
        <v>9</v>
      </c>
      <c r="AM117" s="55" t="n">
        <v>2</v>
      </c>
      <c r="AN117" s="55" t="n">
        <v>72</v>
      </c>
      <c r="AO117" s="55" t="n">
        <v>4</v>
      </c>
      <c r="AP117" s="55" t="n">
        <v>39</v>
      </c>
      <c r="AQ117" s="55" t="n">
        <v>415</v>
      </c>
      <c r="AR117" s="55" t="n">
        <v>9</v>
      </c>
      <c r="AS117" s="55" t="n">
        <v>1</v>
      </c>
      <c r="AT117" s="55" t="n">
        <v>5</v>
      </c>
      <c r="AU117" s="55" t="n">
        <v>23</v>
      </c>
      <c r="AV117" s="55" t="n">
        <v>7</v>
      </c>
      <c r="AW117" s="55" t="n">
        <v>15</v>
      </c>
      <c r="AX117" s="55" t="n">
        <v>20</v>
      </c>
      <c r="AY117" s="55" t="n">
        <v>39</v>
      </c>
      <c r="AZ117" s="55" t="n">
        <v>74</v>
      </c>
      <c r="BA117" s="55" t="n">
        <v>33</v>
      </c>
      <c r="BB117" s="55" t="n">
        <v>255</v>
      </c>
      <c r="BC117" s="55" t="n">
        <v>20</v>
      </c>
      <c r="BD117" s="55" t="n">
        <v>93</v>
      </c>
      <c r="BE117" s="55" t="n">
        <v>8</v>
      </c>
      <c r="BF117" s="55" t="n">
        <v>33</v>
      </c>
      <c r="BG117" s="55" t="n">
        <v>18</v>
      </c>
      <c r="BH117" s="55" t="n">
        <v>29</v>
      </c>
      <c r="BI117" s="55" t="n">
        <v>2</v>
      </c>
      <c r="BJ117" s="55" t="n">
        <v>74</v>
      </c>
      <c r="BK117" s="55" t="n">
        <v>13</v>
      </c>
      <c r="BL117" s="55" t="n">
        <v>52</v>
      </c>
      <c r="BM117" s="55" t="n">
        <v>23</v>
      </c>
      <c r="BN117" s="55" t="n">
        <v>1</v>
      </c>
      <c r="BO117" s="55" t="n">
        <v>33</v>
      </c>
      <c r="BP117" s="55" t="n">
        <v>32</v>
      </c>
      <c r="BQ117" s="104" t="n">
        <v>0</v>
      </c>
    </row>
    <row r="118">
      <c r="A118" s="28" t="inlineStr">
        <is>
          <t>77001</t>
        </is>
      </c>
      <c r="B118" s="14" t="inlineStr">
        <is>
          <t>Aluguéis não imobiliários e gestão de ativos de propriedade intelectual</t>
        </is>
      </c>
      <c r="C118" s="55" t="n">
        <v>353</v>
      </c>
      <c r="D118" s="55" t="n">
        <v>51</v>
      </c>
      <c r="E118" s="55" t="n">
        <v>71</v>
      </c>
      <c r="F118" s="55" t="n">
        <v>198</v>
      </c>
      <c r="G118" s="55" t="n">
        <v>10122</v>
      </c>
      <c r="H118" s="55" t="n">
        <v>1094</v>
      </c>
      <c r="I118" s="55" t="n">
        <v>268</v>
      </c>
      <c r="J118" s="55" t="n">
        <v>367</v>
      </c>
      <c r="K118" s="55" t="n">
        <v>314</v>
      </c>
      <c r="L118" s="55" t="n">
        <v>1159</v>
      </c>
      <c r="M118" s="55" t="n">
        <v>399</v>
      </c>
      <c r="N118" s="55" t="n">
        <v>48</v>
      </c>
      <c r="O118" s="55" t="n">
        <v>50</v>
      </c>
      <c r="P118" s="55" t="n">
        <v>115</v>
      </c>
      <c r="Q118" s="55" t="n">
        <v>79</v>
      </c>
      <c r="R118" s="55" t="n">
        <v>114</v>
      </c>
      <c r="S118" s="55" t="n">
        <v>695</v>
      </c>
      <c r="T118" s="55" t="n">
        <v>142</v>
      </c>
      <c r="U118" s="55" t="n">
        <v>470</v>
      </c>
      <c r="V118" s="55" t="n">
        <v>62</v>
      </c>
      <c r="W118" s="55" t="n">
        <v>427</v>
      </c>
      <c r="X118" s="55" t="n">
        <v>519</v>
      </c>
      <c r="Y118" s="55" t="n">
        <v>95</v>
      </c>
      <c r="Z118" s="55" t="n">
        <v>205</v>
      </c>
      <c r="AA118" s="55" t="n">
        <v>655</v>
      </c>
      <c r="AB118" s="55" t="n">
        <v>361</v>
      </c>
      <c r="AC118" s="55" t="n">
        <v>463</v>
      </c>
      <c r="AD118" s="55" t="n">
        <v>212</v>
      </c>
      <c r="AE118" s="55" t="n">
        <v>722</v>
      </c>
      <c r="AF118" s="55" t="n">
        <v>688</v>
      </c>
      <c r="AG118" s="55" t="n">
        <v>240</v>
      </c>
      <c r="AH118" s="55" t="n">
        <v>710</v>
      </c>
      <c r="AI118" s="55" t="n">
        <v>1903</v>
      </c>
      <c r="AJ118" s="55" t="n">
        <v>544</v>
      </c>
      <c r="AK118" s="55" t="n">
        <v>760</v>
      </c>
      <c r="AL118" s="55" t="n">
        <v>246</v>
      </c>
      <c r="AM118" s="55" t="n">
        <v>368</v>
      </c>
      <c r="AN118" s="55" t="n">
        <v>884</v>
      </c>
      <c r="AO118" s="55" t="n">
        <v>1217</v>
      </c>
      <c r="AP118" s="55" t="n">
        <v>5038</v>
      </c>
      <c r="AQ118" s="55" t="n">
        <v>9076</v>
      </c>
      <c r="AR118" s="55" t="n">
        <v>3600</v>
      </c>
      <c r="AS118" s="55" t="n">
        <v>848</v>
      </c>
      <c r="AT118" s="55" t="n">
        <v>2558</v>
      </c>
      <c r="AU118" s="55" t="n">
        <v>1733</v>
      </c>
      <c r="AV118" s="55" t="n">
        <v>130</v>
      </c>
      <c r="AW118" s="55" t="n">
        <v>1270</v>
      </c>
      <c r="AX118" s="55" t="n">
        <v>945</v>
      </c>
      <c r="AY118" s="55" t="n">
        <v>1256</v>
      </c>
      <c r="AZ118" s="55" t="n">
        <v>5116</v>
      </c>
      <c r="BA118" s="55" t="n">
        <v>2765</v>
      </c>
      <c r="BB118" s="55" t="n">
        <v>1686</v>
      </c>
      <c r="BC118" s="55" t="n">
        <v>207</v>
      </c>
      <c r="BD118" s="55" t="n">
        <v>701</v>
      </c>
      <c r="BE118" s="55" t="n">
        <v>930</v>
      </c>
      <c r="BF118" s="55" t="n">
        <v>247</v>
      </c>
      <c r="BG118" s="55" t="n">
        <v>1556</v>
      </c>
      <c r="BH118" s="55" t="n">
        <v>895</v>
      </c>
      <c r="BI118" s="55" t="n">
        <v>256</v>
      </c>
      <c r="BJ118" s="55" t="n">
        <v>1088</v>
      </c>
      <c r="BK118" s="55" t="n">
        <v>656</v>
      </c>
      <c r="BL118" s="55" t="n">
        <v>2222</v>
      </c>
      <c r="BM118" s="55" t="n">
        <v>871</v>
      </c>
      <c r="BN118" s="55" t="n">
        <v>695</v>
      </c>
      <c r="BO118" s="55" t="n">
        <v>496</v>
      </c>
      <c r="BP118" s="55" t="n">
        <v>218</v>
      </c>
      <c r="BQ118" s="104" t="n">
        <v>0</v>
      </c>
    </row>
    <row r="119">
      <c r="A119" s="28" t="inlineStr">
        <is>
          <t>78801</t>
        </is>
      </c>
      <c r="B119" s="14" t="inlineStr">
        <is>
          <t>Condomínios e serviços para edifícios</t>
        </is>
      </c>
      <c r="C119" s="55" t="n">
        <v>1</v>
      </c>
      <c r="D119" s="55" t="n">
        <v>1</v>
      </c>
      <c r="E119" s="55" t="n">
        <v>1</v>
      </c>
      <c r="F119" s="55" t="n">
        <v>1</v>
      </c>
      <c r="G119" s="55" t="n">
        <v>19</v>
      </c>
      <c r="H119" s="55" t="n">
        <v>7</v>
      </c>
      <c r="I119" s="55" t="n">
        <v>2</v>
      </c>
      <c r="J119" s="55" t="n">
        <v>15</v>
      </c>
      <c r="K119" s="55" t="n">
        <v>12</v>
      </c>
      <c r="L119" s="55" t="n">
        <v>18</v>
      </c>
      <c r="M119" s="55" t="n">
        <v>9</v>
      </c>
      <c r="N119" s="55" t="n">
        <v>2</v>
      </c>
      <c r="O119" s="55" t="n">
        <v>2</v>
      </c>
      <c r="P119" s="55" t="n">
        <v>1</v>
      </c>
      <c r="Q119" s="55" t="n">
        <v>3</v>
      </c>
      <c r="R119" s="55" t="n">
        <v>1</v>
      </c>
      <c r="S119" s="55" t="n">
        <v>24</v>
      </c>
      <c r="T119" s="55" t="n">
        <v>1</v>
      </c>
      <c r="U119" s="55" t="n">
        <v>9</v>
      </c>
      <c r="V119" s="55" t="n">
        <v>18</v>
      </c>
      <c r="W119" s="55" t="n">
        <v>9</v>
      </c>
      <c r="X119" s="55" t="n">
        <v>26</v>
      </c>
      <c r="Y119" s="55" t="n">
        <v>6</v>
      </c>
      <c r="Z119" s="55" t="n">
        <v>18</v>
      </c>
      <c r="AA119" s="55" t="n">
        <v>24</v>
      </c>
      <c r="AB119" s="55" t="n">
        <v>8</v>
      </c>
      <c r="AC119" s="55" t="n">
        <v>9</v>
      </c>
      <c r="AD119" s="55" t="n">
        <v>4</v>
      </c>
      <c r="AE119" s="55" t="n">
        <v>8</v>
      </c>
      <c r="AF119" s="55" t="n">
        <v>6</v>
      </c>
      <c r="AG119" s="55" t="n">
        <v>10</v>
      </c>
      <c r="AH119" s="55" t="n">
        <v>17</v>
      </c>
      <c r="AI119" s="55" t="n">
        <v>41</v>
      </c>
      <c r="AJ119" s="55" t="n">
        <v>6</v>
      </c>
      <c r="AK119" s="55" t="n">
        <v>7</v>
      </c>
      <c r="AL119" s="55" t="n">
        <v>6</v>
      </c>
      <c r="AM119" s="55" t="n">
        <v>1</v>
      </c>
      <c r="AN119" s="55" t="n">
        <v>14</v>
      </c>
      <c r="AO119" s="55" t="n">
        <v>9</v>
      </c>
      <c r="AP119" s="55" t="n">
        <v>59</v>
      </c>
      <c r="AQ119" s="55" t="n">
        <v>242</v>
      </c>
      <c r="AR119" s="55" t="n">
        <v>32</v>
      </c>
      <c r="AS119" s="104" t="n">
        <v>0</v>
      </c>
      <c r="AT119" s="55" t="n">
        <v>19</v>
      </c>
      <c r="AU119" s="55" t="n">
        <v>67</v>
      </c>
      <c r="AV119" s="55" t="n">
        <v>6</v>
      </c>
      <c r="AW119" s="55" t="n">
        <v>25</v>
      </c>
      <c r="AX119" s="55" t="n">
        <v>4</v>
      </c>
      <c r="AY119" s="55" t="n">
        <v>22</v>
      </c>
      <c r="AZ119" s="55" t="n">
        <v>60</v>
      </c>
      <c r="BA119" s="55" t="n">
        <v>61</v>
      </c>
      <c r="BB119" s="55" t="n">
        <v>49</v>
      </c>
      <c r="BC119" s="55" t="n">
        <v>38</v>
      </c>
      <c r="BD119" s="55" t="n">
        <v>46</v>
      </c>
      <c r="BE119" s="55" t="n">
        <v>8</v>
      </c>
      <c r="BF119" s="55" t="n">
        <v>5</v>
      </c>
      <c r="BG119" s="55" t="n">
        <v>7</v>
      </c>
      <c r="BH119" s="55" t="n">
        <v>101</v>
      </c>
      <c r="BI119" s="55" t="n">
        <v>3</v>
      </c>
      <c r="BJ119" s="55" t="n">
        <v>182</v>
      </c>
      <c r="BK119" s="55" t="n">
        <v>195</v>
      </c>
      <c r="BL119" s="55" t="n">
        <v>82</v>
      </c>
      <c r="BM119" s="55" t="n">
        <v>97</v>
      </c>
      <c r="BN119" s="55" t="n">
        <v>81</v>
      </c>
      <c r="BO119" s="55" t="n">
        <v>22</v>
      </c>
      <c r="BP119" s="55" t="n">
        <v>52</v>
      </c>
      <c r="BQ119" s="104" t="n">
        <v>0</v>
      </c>
    </row>
    <row r="120">
      <c r="A120" s="28" t="inlineStr">
        <is>
          <t>78802</t>
        </is>
      </c>
      <c r="B120" s="14" t="inlineStr">
        <is>
          <t>Outros serviços administrativos</t>
        </is>
      </c>
      <c r="C120" s="104" t="n">
        <v>0</v>
      </c>
      <c r="D120" s="104" t="n">
        <v>0</v>
      </c>
      <c r="E120" s="104" t="n">
        <v>0</v>
      </c>
      <c r="F120" s="55" t="n">
        <v>1</v>
      </c>
      <c r="G120" s="55" t="n">
        <v>1</v>
      </c>
      <c r="H120" s="55" t="n">
        <v>23</v>
      </c>
      <c r="I120" s="55" t="n">
        <v>14</v>
      </c>
      <c r="J120" s="55" t="n">
        <v>26</v>
      </c>
      <c r="K120" s="55" t="n">
        <v>7</v>
      </c>
      <c r="L120" s="55" t="n">
        <v>23</v>
      </c>
      <c r="M120" s="55" t="n">
        <v>27</v>
      </c>
      <c r="N120" s="55" t="n">
        <v>9</v>
      </c>
      <c r="O120" s="55" t="n">
        <v>4</v>
      </c>
      <c r="P120" s="55" t="n">
        <v>10</v>
      </c>
      <c r="Q120" s="55" t="n">
        <v>14</v>
      </c>
      <c r="R120" s="104" t="n">
        <v>0</v>
      </c>
      <c r="S120" s="55" t="n">
        <v>2</v>
      </c>
      <c r="T120" s="104" t="n">
        <v>0</v>
      </c>
      <c r="U120" s="104" t="n">
        <v>0</v>
      </c>
      <c r="V120" s="55" t="n">
        <v>1</v>
      </c>
      <c r="W120" s="55" t="n">
        <v>7</v>
      </c>
      <c r="X120" s="55" t="n">
        <v>4</v>
      </c>
      <c r="Y120" s="55" t="n">
        <v>4</v>
      </c>
      <c r="Z120" s="55" t="n">
        <v>22</v>
      </c>
      <c r="AA120" s="104" t="n">
        <v>0</v>
      </c>
      <c r="AB120" s="55" t="n">
        <v>16</v>
      </c>
      <c r="AC120" s="55" t="n">
        <v>15</v>
      </c>
      <c r="AD120" s="55" t="n">
        <v>30</v>
      </c>
      <c r="AE120" s="55" t="n">
        <v>32</v>
      </c>
      <c r="AF120" s="55" t="n">
        <v>7</v>
      </c>
      <c r="AG120" s="55" t="n">
        <v>28</v>
      </c>
      <c r="AH120" s="55" t="n">
        <v>91</v>
      </c>
      <c r="AI120" s="55" t="n">
        <v>18</v>
      </c>
      <c r="AJ120" s="55" t="n">
        <v>2</v>
      </c>
      <c r="AK120" s="104" t="n">
        <v>0</v>
      </c>
      <c r="AL120" s="55" t="n">
        <v>4</v>
      </c>
      <c r="AM120" s="55" t="n">
        <v>12</v>
      </c>
      <c r="AN120" s="55" t="n">
        <v>29</v>
      </c>
      <c r="AO120" s="55" t="n">
        <v>2</v>
      </c>
      <c r="AP120" s="55" t="n">
        <v>11</v>
      </c>
      <c r="AQ120" s="55" t="n">
        <v>296</v>
      </c>
      <c r="AR120" s="55" t="n">
        <v>16</v>
      </c>
      <c r="AS120" s="104" t="n">
        <v>0</v>
      </c>
      <c r="AT120" s="55" t="n">
        <v>21</v>
      </c>
      <c r="AU120" s="55" t="n">
        <v>8</v>
      </c>
      <c r="AV120" s="55" t="n">
        <v>11</v>
      </c>
      <c r="AW120" s="104" t="n">
        <v>0</v>
      </c>
      <c r="AX120" s="55" t="n">
        <v>4</v>
      </c>
      <c r="AY120" s="55" t="n">
        <v>6</v>
      </c>
      <c r="AZ120" s="55" t="n">
        <v>1432</v>
      </c>
      <c r="BA120" s="55" t="n">
        <v>196</v>
      </c>
      <c r="BB120" s="55" t="n">
        <v>770</v>
      </c>
      <c r="BC120" s="55" t="n">
        <v>5</v>
      </c>
      <c r="BD120" s="55" t="n">
        <v>128</v>
      </c>
      <c r="BE120" s="55" t="n">
        <v>8</v>
      </c>
      <c r="BF120" s="55" t="n">
        <v>5</v>
      </c>
      <c r="BG120" s="55" t="n">
        <v>4</v>
      </c>
      <c r="BH120" s="55" t="n">
        <v>15</v>
      </c>
      <c r="BI120" s="55" t="n">
        <v>8</v>
      </c>
      <c r="BJ120" s="55" t="n">
        <v>279</v>
      </c>
      <c r="BK120" s="55" t="n">
        <v>193</v>
      </c>
      <c r="BL120" s="55" t="n">
        <v>103</v>
      </c>
      <c r="BM120" s="55" t="n">
        <v>226</v>
      </c>
      <c r="BN120" s="55" t="n">
        <v>127</v>
      </c>
      <c r="BO120" s="104" t="n">
        <v>0</v>
      </c>
      <c r="BP120" s="55" t="n">
        <v>194</v>
      </c>
      <c r="BQ120" s="104" t="n">
        <v>0</v>
      </c>
    </row>
    <row r="121">
      <c r="A121" s="28" t="inlineStr">
        <is>
          <t>80001</t>
        </is>
      </c>
      <c r="B121" s="14" t="inlineStr">
        <is>
          <t>Serviços de vigilância, segurança e investigação</t>
        </is>
      </c>
      <c r="C121" s="104" t="n">
        <v>0</v>
      </c>
      <c r="D121" s="104" t="n">
        <v>0</v>
      </c>
      <c r="E121" s="104" t="n">
        <v>0</v>
      </c>
      <c r="F121" s="104" t="n">
        <v>0</v>
      </c>
      <c r="G121" s="104" t="n">
        <v>0</v>
      </c>
      <c r="H121" s="104" t="n">
        <v>0</v>
      </c>
      <c r="I121" s="104" t="n">
        <v>0</v>
      </c>
      <c r="J121" s="104" t="n">
        <v>0</v>
      </c>
      <c r="K121" s="104" t="n">
        <v>0</v>
      </c>
      <c r="L121" s="104" t="n">
        <v>0</v>
      </c>
      <c r="M121" s="104" t="n">
        <v>0</v>
      </c>
      <c r="N121" s="104" t="n">
        <v>0</v>
      </c>
      <c r="O121" s="104" t="n">
        <v>0</v>
      </c>
      <c r="P121" s="104" t="n">
        <v>0</v>
      </c>
      <c r="Q121" s="104" t="n">
        <v>0</v>
      </c>
      <c r="R121" s="104" t="n">
        <v>0</v>
      </c>
      <c r="S121" s="104" t="n">
        <v>0</v>
      </c>
      <c r="T121" s="104" t="n">
        <v>0</v>
      </c>
      <c r="U121" s="104" t="n">
        <v>0</v>
      </c>
      <c r="V121" s="104" t="n">
        <v>0</v>
      </c>
      <c r="W121" s="104" t="n">
        <v>0</v>
      </c>
      <c r="X121" s="104" t="n">
        <v>0</v>
      </c>
      <c r="Y121" s="104" t="n">
        <v>0</v>
      </c>
      <c r="Z121" s="104" t="n">
        <v>0</v>
      </c>
      <c r="AA121" s="104" t="n">
        <v>0</v>
      </c>
      <c r="AB121" s="104" t="n">
        <v>0</v>
      </c>
      <c r="AC121" s="104" t="n">
        <v>0</v>
      </c>
      <c r="AD121" s="104" t="n">
        <v>0</v>
      </c>
      <c r="AE121" s="104" t="n">
        <v>0</v>
      </c>
      <c r="AF121" s="104" t="n">
        <v>0</v>
      </c>
      <c r="AG121" s="104" t="n">
        <v>0</v>
      </c>
      <c r="AH121" s="104" t="n">
        <v>0</v>
      </c>
      <c r="AI121" s="104" t="n">
        <v>0</v>
      </c>
      <c r="AJ121" s="104" t="n">
        <v>0</v>
      </c>
      <c r="AK121" s="104" t="n">
        <v>0</v>
      </c>
      <c r="AL121" s="104" t="n">
        <v>0</v>
      </c>
      <c r="AM121" s="104" t="n">
        <v>0</v>
      </c>
      <c r="AN121" s="104" t="n">
        <v>0</v>
      </c>
      <c r="AO121" s="104" t="n">
        <v>0</v>
      </c>
      <c r="AP121" s="104" t="n">
        <v>0</v>
      </c>
      <c r="AQ121" s="104" t="n">
        <v>0</v>
      </c>
      <c r="AR121" s="104" t="n">
        <v>0</v>
      </c>
      <c r="AS121" s="104" t="n">
        <v>0</v>
      </c>
      <c r="AT121" s="104" t="n">
        <v>0</v>
      </c>
      <c r="AU121" s="104" t="n">
        <v>0</v>
      </c>
      <c r="AV121" s="104" t="n">
        <v>0</v>
      </c>
      <c r="AW121" s="104" t="n">
        <v>0</v>
      </c>
      <c r="AX121" s="104" t="n">
        <v>0</v>
      </c>
      <c r="AY121" s="104" t="n">
        <v>0</v>
      </c>
      <c r="AZ121" s="104" t="n">
        <v>0</v>
      </c>
      <c r="BA121" s="104" t="n">
        <v>0</v>
      </c>
      <c r="BB121" s="104" t="n">
        <v>0</v>
      </c>
      <c r="BC121" s="104" t="n">
        <v>0</v>
      </c>
      <c r="BD121" s="104" t="n">
        <v>0</v>
      </c>
      <c r="BE121" s="104" t="n">
        <v>0</v>
      </c>
      <c r="BF121" s="104" t="n">
        <v>0</v>
      </c>
      <c r="BG121" s="104" t="n">
        <v>0</v>
      </c>
      <c r="BH121" s="104" t="n">
        <v>0</v>
      </c>
      <c r="BI121" s="104" t="n">
        <v>0</v>
      </c>
      <c r="BJ121" s="104" t="n">
        <v>0</v>
      </c>
      <c r="BK121" s="104" t="n">
        <v>0</v>
      </c>
      <c r="BL121" s="104" t="n">
        <v>0</v>
      </c>
      <c r="BM121" s="104" t="n">
        <v>0</v>
      </c>
      <c r="BN121" s="104" t="n">
        <v>0</v>
      </c>
      <c r="BO121" s="104" t="n">
        <v>0</v>
      </c>
      <c r="BP121" s="104" t="n">
        <v>0</v>
      </c>
      <c r="BQ121" s="104" t="n">
        <v>0</v>
      </c>
    </row>
    <row r="122">
      <c r="A122" s="28" t="inlineStr">
        <is>
          <t>84001</t>
        </is>
      </c>
      <c r="B122" s="14" t="inlineStr">
        <is>
          <t>Serviços coletivos da administração pública</t>
        </is>
      </c>
      <c r="C122" s="104" t="n">
        <v>0</v>
      </c>
      <c r="D122" s="104" t="n">
        <v>0</v>
      </c>
      <c r="E122" s="104" t="n">
        <v>0</v>
      </c>
      <c r="F122" s="104" t="n">
        <v>0</v>
      </c>
      <c r="G122" s="104" t="n">
        <v>0</v>
      </c>
      <c r="H122" s="104" t="n">
        <v>0</v>
      </c>
      <c r="I122" s="104" t="n">
        <v>0</v>
      </c>
      <c r="J122" s="104" t="n">
        <v>0</v>
      </c>
      <c r="K122" s="104" t="n">
        <v>0</v>
      </c>
      <c r="L122" s="104" t="n">
        <v>0</v>
      </c>
      <c r="M122" s="104" t="n">
        <v>0</v>
      </c>
      <c r="N122" s="104" t="n">
        <v>0</v>
      </c>
      <c r="O122" s="104" t="n">
        <v>0</v>
      </c>
      <c r="P122" s="104" t="n">
        <v>0</v>
      </c>
      <c r="Q122" s="104" t="n">
        <v>0</v>
      </c>
      <c r="R122" s="104" t="n">
        <v>0</v>
      </c>
      <c r="S122" s="104" t="n">
        <v>0</v>
      </c>
      <c r="T122" s="104" t="n">
        <v>0</v>
      </c>
      <c r="U122" s="104" t="n">
        <v>0</v>
      </c>
      <c r="V122" s="104" t="n">
        <v>0</v>
      </c>
      <c r="W122" s="104" t="n">
        <v>0</v>
      </c>
      <c r="X122" s="104" t="n">
        <v>0</v>
      </c>
      <c r="Y122" s="104" t="n">
        <v>0</v>
      </c>
      <c r="Z122" s="104" t="n">
        <v>0</v>
      </c>
      <c r="AA122" s="104" t="n">
        <v>0</v>
      </c>
      <c r="AB122" s="104" t="n">
        <v>0</v>
      </c>
      <c r="AC122" s="104" t="n">
        <v>0</v>
      </c>
      <c r="AD122" s="104" t="n">
        <v>0</v>
      </c>
      <c r="AE122" s="104" t="n">
        <v>0</v>
      </c>
      <c r="AF122" s="104" t="n">
        <v>0</v>
      </c>
      <c r="AG122" s="104" t="n">
        <v>0</v>
      </c>
      <c r="AH122" s="104" t="n">
        <v>0</v>
      </c>
      <c r="AI122" s="104" t="n">
        <v>0</v>
      </c>
      <c r="AJ122" s="104" t="n">
        <v>0</v>
      </c>
      <c r="AK122" s="104" t="n">
        <v>0</v>
      </c>
      <c r="AL122" s="104" t="n">
        <v>0</v>
      </c>
      <c r="AM122" s="104" t="n">
        <v>0</v>
      </c>
      <c r="AN122" s="104" t="n">
        <v>0</v>
      </c>
      <c r="AO122" s="104" t="n">
        <v>0</v>
      </c>
      <c r="AP122" s="104" t="n">
        <v>0</v>
      </c>
      <c r="AQ122" s="104" t="n">
        <v>0</v>
      </c>
      <c r="AR122" s="104" t="n">
        <v>0</v>
      </c>
      <c r="AS122" s="104" t="n">
        <v>0</v>
      </c>
      <c r="AT122" s="104" t="n">
        <v>0</v>
      </c>
      <c r="AU122" s="104" t="n">
        <v>0</v>
      </c>
      <c r="AV122" s="104" t="n">
        <v>0</v>
      </c>
      <c r="AW122" s="104" t="n">
        <v>0</v>
      </c>
      <c r="AX122" s="104" t="n">
        <v>0</v>
      </c>
      <c r="AY122" s="104" t="n">
        <v>0</v>
      </c>
      <c r="AZ122" s="104" t="n">
        <v>0</v>
      </c>
      <c r="BA122" s="104" t="n">
        <v>0</v>
      </c>
      <c r="BB122" s="104" t="n">
        <v>0</v>
      </c>
      <c r="BC122" s="104" t="n">
        <v>0</v>
      </c>
      <c r="BD122" s="104" t="n">
        <v>0</v>
      </c>
      <c r="BE122" s="104" t="n">
        <v>0</v>
      </c>
      <c r="BF122" s="104" t="n">
        <v>0</v>
      </c>
      <c r="BG122" s="104" t="n">
        <v>0</v>
      </c>
      <c r="BH122" s="104" t="n">
        <v>0</v>
      </c>
      <c r="BI122" s="104" t="n">
        <v>0</v>
      </c>
      <c r="BJ122" s="104" t="n">
        <v>0</v>
      </c>
      <c r="BK122" s="104" t="n">
        <v>0</v>
      </c>
      <c r="BL122" s="104" t="n">
        <v>0</v>
      </c>
      <c r="BM122" s="104" t="n">
        <v>0</v>
      </c>
      <c r="BN122" s="104" t="n">
        <v>0</v>
      </c>
      <c r="BO122" s="104" t="n">
        <v>0</v>
      </c>
      <c r="BP122" s="104" t="n">
        <v>0</v>
      </c>
      <c r="BQ122" s="104" t="n">
        <v>0</v>
      </c>
    </row>
    <row r="123">
      <c r="A123" s="28" t="inlineStr">
        <is>
          <t>84002</t>
        </is>
      </c>
      <c r="B123" s="14" t="inlineStr">
        <is>
          <t>Serviços de previdência e assistência social</t>
        </is>
      </c>
      <c r="C123" s="104" t="n">
        <v>0</v>
      </c>
      <c r="D123" s="104" t="n">
        <v>0</v>
      </c>
      <c r="E123" s="104" t="n">
        <v>0</v>
      </c>
      <c r="F123" s="104" t="n">
        <v>0</v>
      </c>
      <c r="G123" s="104" t="n">
        <v>0</v>
      </c>
      <c r="H123" s="104" t="n">
        <v>0</v>
      </c>
      <c r="I123" s="104" t="n">
        <v>0</v>
      </c>
      <c r="J123" s="104" t="n">
        <v>0</v>
      </c>
      <c r="K123" s="104" t="n">
        <v>0</v>
      </c>
      <c r="L123" s="104" t="n">
        <v>0</v>
      </c>
      <c r="M123" s="104" t="n">
        <v>0</v>
      </c>
      <c r="N123" s="104" t="n">
        <v>0</v>
      </c>
      <c r="O123" s="104" t="n">
        <v>0</v>
      </c>
      <c r="P123" s="104" t="n">
        <v>0</v>
      </c>
      <c r="Q123" s="104" t="n">
        <v>0</v>
      </c>
      <c r="R123" s="104" t="n">
        <v>0</v>
      </c>
      <c r="S123" s="104" t="n">
        <v>0</v>
      </c>
      <c r="T123" s="104" t="n">
        <v>0</v>
      </c>
      <c r="U123" s="104" t="n">
        <v>0</v>
      </c>
      <c r="V123" s="104" t="n">
        <v>0</v>
      </c>
      <c r="W123" s="104" t="n">
        <v>0</v>
      </c>
      <c r="X123" s="104" t="n">
        <v>0</v>
      </c>
      <c r="Y123" s="104" t="n">
        <v>0</v>
      </c>
      <c r="Z123" s="104" t="n">
        <v>0</v>
      </c>
      <c r="AA123" s="104" t="n">
        <v>0</v>
      </c>
      <c r="AB123" s="104" t="n">
        <v>0</v>
      </c>
      <c r="AC123" s="104" t="n">
        <v>0</v>
      </c>
      <c r="AD123" s="104" t="n">
        <v>0</v>
      </c>
      <c r="AE123" s="104" t="n">
        <v>0</v>
      </c>
      <c r="AF123" s="104" t="n">
        <v>0</v>
      </c>
      <c r="AG123" s="104" t="n">
        <v>0</v>
      </c>
      <c r="AH123" s="104" t="n">
        <v>0</v>
      </c>
      <c r="AI123" s="104" t="n">
        <v>0</v>
      </c>
      <c r="AJ123" s="104" t="n">
        <v>0</v>
      </c>
      <c r="AK123" s="104" t="n">
        <v>0</v>
      </c>
      <c r="AL123" s="104" t="n">
        <v>0</v>
      </c>
      <c r="AM123" s="104" t="n">
        <v>0</v>
      </c>
      <c r="AN123" s="104" t="n">
        <v>0</v>
      </c>
      <c r="AO123" s="104" t="n">
        <v>0</v>
      </c>
      <c r="AP123" s="104" t="n">
        <v>0</v>
      </c>
      <c r="AQ123" s="104" t="n">
        <v>0</v>
      </c>
      <c r="AR123" s="104" t="n">
        <v>0</v>
      </c>
      <c r="AS123" s="104" t="n">
        <v>0</v>
      </c>
      <c r="AT123" s="104" t="n">
        <v>0</v>
      </c>
      <c r="AU123" s="104" t="n">
        <v>0</v>
      </c>
      <c r="AV123" s="104" t="n">
        <v>0</v>
      </c>
      <c r="AW123" s="104" t="n">
        <v>0</v>
      </c>
      <c r="AX123" s="104" t="n">
        <v>0</v>
      </c>
      <c r="AY123" s="104" t="n">
        <v>0</v>
      </c>
      <c r="AZ123" s="104" t="n">
        <v>0</v>
      </c>
      <c r="BA123" s="104" t="n">
        <v>0</v>
      </c>
      <c r="BB123" s="104" t="n">
        <v>0</v>
      </c>
      <c r="BC123" s="104" t="n">
        <v>0</v>
      </c>
      <c r="BD123" s="104" t="n">
        <v>0</v>
      </c>
      <c r="BE123" s="104" t="n">
        <v>0</v>
      </c>
      <c r="BF123" s="104" t="n">
        <v>0</v>
      </c>
      <c r="BG123" s="104" t="n">
        <v>0</v>
      </c>
      <c r="BH123" s="104" t="n">
        <v>0</v>
      </c>
      <c r="BI123" s="104" t="n">
        <v>0</v>
      </c>
      <c r="BJ123" s="104" t="n">
        <v>0</v>
      </c>
      <c r="BK123" s="104" t="n">
        <v>0</v>
      </c>
      <c r="BL123" s="104" t="n">
        <v>0</v>
      </c>
      <c r="BM123" s="104" t="n">
        <v>0</v>
      </c>
      <c r="BN123" s="104" t="n">
        <v>0</v>
      </c>
      <c r="BO123" s="104" t="n">
        <v>0</v>
      </c>
      <c r="BP123" s="104" t="n">
        <v>0</v>
      </c>
      <c r="BQ123" s="104" t="n">
        <v>0</v>
      </c>
    </row>
    <row r="124">
      <c r="A124" s="28" t="inlineStr">
        <is>
          <t>85911</t>
        </is>
      </c>
      <c r="B124" s="14" t="inlineStr">
        <is>
          <t>Educação pública</t>
        </is>
      </c>
      <c r="C124" s="104" t="n">
        <v>0</v>
      </c>
      <c r="D124" s="104" t="n">
        <v>0</v>
      </c>
      <c r="E124" s="104" t="n">
        <v>0</v>
      </c>
      <c r="F124" s="104" t="n">
        <v>0</v>
      </c>
      <c r="G124" s="104" t="n">
        <v>0</v>
      </c>
      <c r="H124" s="104" t="n">
        <v>0</v>
      </c>
      <c r="I124" s="104" t="n">
        <v>0</v>
      </c>
      <c r="J124" s="104" t="n">
        <v>0</v>
      </c>
      <c r="K124" s="104" t="n">
        <v>0</v>
      </c>
      <c r="L124" s="104" t="n">
        <v>0</v>
      </c>
      <c r="M124" s="104" t="n">
        <v>0</v>
      </c>
      <c r="N124" s="104" t="n">
        <v>0</v>
      </c>
      <c r="O124" s="104" t="n">
        <v>0</v>
      </c>
      <c r="P124" s="104" t="n">
        <v>0</v>
      </c>
      <c r="Q124" s="104" t="n">
        <v>0</v>
      </c>
      <c r="R124" s="104" t="n">
        <v>0</v>
      </c>
      <c r="S124" s="104" t="n">
        <v>0</v>
      </c>
      <c r="T124" s="104" t="n">
        <v>0</v>
      </c>
      <c r="U124" s="104" t="n">
        <v>0</v>
      </c>
      <c r="V124" s="104" t="n">
        <v>0</v>
      </c>
      <c r="W124" s="104" t="n">
        <v>0</v>
      </c>
      <c r="X124" s="104" t="n">
        <v>0</v>
      </c>
      <c r="Y124" s="104" t="n">
        <v>0</v>
      </c>
      <c r="Z124" s="104" t="n">
        <v>0</v>
      </c>
      <c r="AA124" s="104" t="n">
        <v>0</v>
      </c>
      <c r="AB124" s="104" t="n">
        <v>0</v>
      </c>
      <c r="AC124" s="104" t="n">
        <v>0</v>
      </c>
      <c r="AD124" s="104" t="n">
        <v>0</v>
      </c>
      <c r="AE124" s="104" t="n">
        <v>0</v>
      </c>
      <c r="AF124" s="104" t="n">
        <v>0</v>
      </c>
      <c r="AG124" s="104" t="n">
        <v>0</v>
      </c>
      <c r="AH124" s="104" t="n">
        <v>0</v>
      </c>
      <c r="AI124" s="104" t="n">
        <v>0</v>
      </c>
      <c r="AJ124" s="104" t="n">
        <v>0</v>
      </c>
      <c r="AK124" s="104" t="n">
        <v>0</v>
      </c>
      <c r="AL124" s="104" t="n">
        <v>0</v>
      </c>
      <c r="AM124" s="104" t="n">
        <v>0</v>
      </c>
      <c r="AN124" s="104" t="n">
        <v>0</v>
      </c>
      <c r="AO124" s="104" t="n">
        <v>0</v>
      </c>
      <c r="AP124" s="104" t="n">
        <v>0</v>
      </c>
      <c r="AQ124" s="104" t="n">
        <v>0</v>
      </c>
      <c r="AR124" s="104" t="n">
        <v>0</v>
      </c>
      <c r="AS124" s="104" t="n">
        <v>0</v>
      </c>
      <c r="AT124" s="104" t="n">
        <v>0</v>
      </c>
      <c r="AU124" s="104" t="n">
        <v>0</v>
      </c>
      <c r="AV124" s="104" t="n">
        <v>0</v>
      </c>
      <c r="AW124" s="104" t="n">
        <v>0</v>
      </c>
      <c r="AX124" s="104" t="n">
        <v>0</v>
      </c>
      <c r="AY124" s="104" t="n">
        <v>0</v>
      </c>
      <c r="AZ124" s="104" t="n">
        <v>0</v>
      </c>
      <c r="BA124" s="104" t="n">
        <v>0</v>
      </c>
      <c r="BB124" s="104" t="n">
        <v>0</v>
      </c>
      <c r="BC124" s="104" t="n">
        <v>0</v>
      </c>
      <c r="BD124" s="104" t="n">
        <v>0</v>
      </c>
      <c r="BE124" s="104" t="n">
        <v>0</v>
      </c>
      <c r="BF124" s="104" t="n">
        <v>0</v>
      </c>
      <c r="BG124" s="104" t="n">
        <v>0</v>
      </c>
      <c r="BH124" s="104" t="n">
        <v>0</v>
      </c>
      <c r="BI124" s="104" t="n">
        <v>0</v>
      </c>
      <c r="BJ124" s="104" t="n">
        <v>0</v>
      </c>
      <c r="BK124" s="104" t="n">
        <v>0</v>
      </c>
      <c r="BL124" s="104" t="n">
        <v>0</v>
      </c>
      <c r="BM124" s="104" t="n">
        <v>0</v>
      </c>
      <c r="BN124" s="104" t="n">
        <v>0</v>
      </c>
      <c r="BO124" s="104" t="n">
        <v>0</v>
      </c>
      <c r="BP124" s="104" t="n">
        <v>0</v>
      </c>
      <c r="BQ124" s="104" t="n">
        <v>0</v>
      </c>
    </row>
    <row r="125">
      <c r="A125" s="28" t="inlineStr">
        <is>
          <t>85921</t>
        </is>
      </c>
      <c r="B125" s="14" t="inlineStr">
        <is>
          <t>Educação privada</t>
        </is>
      </c>
      <c r="C125" s="104" t="n">
        <v>0</v>
      </c>
      <c r="D125" s="104" t="n">
        <v>0</v>
      </c>
      <c r="E125" s="104" t="n">
        <v>0</v>
      </c>
      <c r="F125" s="104" t="n">
        <v>0</v>
      </c>
      <c r="G125" s="104" t="n">
        <v>0</v>
      </c>
      <c r="H125" s="55" t="n">
        <v>1</v>
      </c>
      <c r="I125" s="104" t="n">
        <v>0</v>
      </c>
      <c r="J125" s="104" t="n">
        <v>0</v>
      </c>
      <c r="K125" s="104" t="n">
        <v>0</v>
      </c>
      <c r="L125" s="104" t="n">
        <v>0</v>
      </c>
      <c r="M125" s="104" t="n">
        <v>0</v>
      </c>
      <c r="N125" s="104" t="n">
        <v>0</v>
      </c>
      <c r="O125" s="104" t="n">
        <v>0</v>
      </c>
      <c r="P125" s="104" t="n">
        <v>0</v>
      </c>
      <c r="Q125" s="104" t="n">
        <v>0</v>
      </c>
      <c r="R125" s="104" t="n">
        <v>0</v>
      </c>
      <c r="S125" s="104" t="n">
        <v>0</v>
      </c>
      <c r="T125" s="104" t="n">
        <v>0</v>
      </c>
      <c r="U125" s="104" t="n">
        <v>0</v>
      </c>
      <c r="V125" s="104" t="n">
        <v>0</v>
      </c>
      <c r="W125" s="104" t="n">
        <v>0</v>
      </c>
      <c r="X125" s="104" t="n">
        <v>0</v>
      </c>
      <c r="Y125" s="104" t="n">
        <v>0</v>
      </c>
      <c r="Z125" s="104" t="n">
        <v>0</v>
      </c>
      <c r="AA125" s="104" t="n">
        <v>0</v>
      </c>
      <c r="AB125" s="104" t="n">
        <v>0</v>
      </c>
      <c r="AC125" s="55" t="n">
        <v>1</v>
      </c>
      <c r="AD125" s="55" t="n">
        <v>1</v>
      </c>
      <c r="AE125" s="104" t="n">
        <v>0</v>
      </c>
      <c r="AF125" s="104" t="n">
        <v>0</v>
      </c>
      <c r="AG125" s="104" t="n">
        <v>0</v>
      </c>
      <c r="AH125" s="104" t="n">
        <v>0</v>
      </c>
      <c r="AI125" s="55" t="n">
        <v>1</v>
      </c>
      <c r="AJ125" s="104" t="n">
        <v>0</v>
      </c>
      <c r="AK125" s="104" t="n">
        <v>0</v>
      </c>
      <c r="AL125" s="104" t="n">
        <v>0</v>
      </c>
      <c r="AM125" s="104" t="n">
        <v>0</v>
      </c>
      <c r="AN125" s="55" t="n">
        <v>1</v>
      </c>
      <c r="AO125" s="104" t="n">
        <v>0</v>
      </c>
      <c r="AP125" s="104" t="n">
        <v>0</v>
      </c>
      <c r="AQ125" s="55" t="n">
        <v>5</v>
      </c>
      <c r="AR125" s="55" t="n">
        <v>7</v>
      </c>
      <c r="AS125" s="55" t="n">
        <v>1</v>
      </c>
      <c r="AT125" s="104" t="n">
        <v>0</v>
      </c>
      <c r="AU125" s="55" t="n">
        <v>2</v>
      </c>
      <c r="AV125" s="104" t="n">
        <v>0</v>
      </c>
      <c r="AW125" s="104" t="n">
        <v>0</v>
      </c>
      <c r="AX125" s="104" t="n">
        <v>0</v>
      </c>
      <c r="AY125" s="104" t="n">
        <v>0</v>
      </c>
      <c r="AZ125" s="104" t="n">
        <v>0</v>
      </c>
      <c r="BA125" s="104" t="n">
        <v>0</v>
      </c>
      <c r="BB125" s="55" t="n">
        <v>14</v>
      </c>
      <c r="BC125" s="104" t="n">
        <v>0</v>
      </c>
      <c r="BD125" s="55" t="n">
        <v>31</v>
      </c>
      <c r="BE125" s="55" t="n">
        <v>1</v>
      </c>
      <c r="BF125" s="55" t="n">
        <v>5</v>
      </c>
      <c r="BG125" s="104" t="n">
        <v>0</v>
      </c>
      <c r="BH125" s="55" t="n">
        <v>10</v>
      </c>
      <c r="BI125" s="55" t="n">
        <v>1</v>
      </c>
      <c r="BJ125" s="104" t="n">
        <v>0</v>
      </c>
      <c r="BK125" s="55" t="n">
        <v>4</v>
      </c>
      <c r="BL125" s="104" t="n">
        <v>0</v>
      </c>
      <c r="BM125" s="55" t="n">
        <v>4</v>
      </c>
      <c r="BN125" s="104" t="n">
        <v>0</v>
      </c>
      <c r="BO125" s="104" t="n">
        <v>0</v>
      </c>
      <c r="BP125" s="55" t="n">
        <v>3</v>
      </c>
      <c r="BQ125" s="104" t="n">
        <v>0</v>
      </c>
    </row>
    <row r="126">
      <c r="A126" s="28" t="inlineStr">
        <is>
          <t>86911</t>
        </is>
      </c>
      <c r="B126" s="14" t="inlineStr">
        <is>
          <t>Saúde pública</t>
        </is>
      </c>
      <c r="C126" s="104" t="n">
        <v>0</v>
      </c>
      <c r="D126" s="104" t="n">
        <v>0</v>
      </c>
      <c r="E126" s="104" t="n">
        <v>0</v>
      </c>
      <c r="F126" s="104" t="n">
        <v>0</v>
      </c>
      <c r="G126" s="104" t="n">
        <v>0</v>
      </c>
      <c r="H126" s="104" t="n">
        <v>0</v>
      </c>
      <c r="I126" s="104" t="n">
        <v>0</v>
      </c>
      <c r="J126" s="104" t="n">
        <v>0</v>
      </c>
      <c r="K126" s="104" t="n">
        <v>0</v>
      </c>
      <c r="L126" s="104" t="n">
        <v>0</v>
      </c>
      <c r="M126" s="104" t="n">
        <v>0</v>
      </c>
      <c r="N126" s="104" t="n">
        <v>0</v>
      </c>
      <c r="O126" s="104" t="n">
        <v>0</v>
      </c>
      <c r="P126" s="104" t="n">
        <v>0</v>
      </c>
      <c r="Q126" s="104" t="n">
        <v>0</v>
      </c>
      <c r="R126" s="104" t="n">
        <v>0</v>
      </c>
      <c r="S126" s="104" t="n">
        <v>0</v>
      </c>
      <c r="T126" s="104" t="n">
        <v>0</v>
      </c>
      <c r="U126" s="104" t="n">
        <v>0</v>
      </c>
      <c r="V126" s="104" t="n">
        <v>0</v>
      </c>
      <c r="W126" s="104" t="n">
        <v>0</v>
      </c>
      <c r="X126" s="104" t="n">
        <v>0</v>
      </c>
      <c r="Y126" s="104" t="n">
        <v>0</v>
      </c>
      <c r="Z126" s="104" t="n">
        <v>0</v>
      </c>
      <c r="AA126" s="104" t="n">
        <v>0</v>
      </c>
      <c r="AB126" s="104" t="n">
        <v>0</v>
      </c>
      <c r="AC126" s="104" t="n">
        <v>0</v>
      </c>
      <c r="AD126" s="104" t="n">
        <v>0</v>
      </c>
      <c r="AE126" s="104" t="n">
        <v>0</v>
      </c>
      <c r="AF126" s="104" t="n">
        <v>0</v>
      </c>
      <c r="AG126" s="104" t="n">
        <v>0</v>
      </c>
      <c r="AH126" s="104" t="n">
        <v>0</v>
      </c>
      <c r="AI126" s="104" t="n">
        <v>0</v>
      </c>
      <c r="AJ126" s="104" t="n">
        <v>0</v>
      </c>
      <c r="AK126" s="104" t="n">
        <v>0</v>
      </c>
      <c r="AL126" s="104" t="n">
        <v>0</v>
      </c>
      <c r="AM126" s="104" t="n">
        <v>0</v>
      </c>
      <c r="AN126" s="104" t="n">
        <v>0</v>
      </c>
      <c r="AO126" s="104" t="n">
        <v>0</v>
      </c>
      <c r="AP126" s="104" t="n">
        <v>0</v>
      </c>
      <c r="AQ126" s="104" t="n">
        <v>0</v>
      </c>
      <c r="AR126" s="104" t="n">
        <v>0</v>
      </c>
      <c r="AS126" s="104" t="n">
        <v>0</v>
      </c>
      <c r="AT126" s="104" t="n">
        <v>0</v>
      </c>
      <c r="AU126" s="104" t="n">
        <v>0</v>
      </c>
      <c r="AV126" s="104" t="n">
        <v>0</v>
      </c>
      <c r="AW126" s="104" t="n">
        <v>0</v>
      </c>
      <c r="AX126" s="104" t="n">
        <v>0</v>
      </c>
      <c r="AY126" s="104" t="n">
        <v>0</v>
      </c>
      <c r="AZ126" s="104" t="n">
        <v>0</v>
      </c>
      <c r="BA126" s="104" t="n">
        <v>0</v>
      </c>
      <c r="BB126" s="104" t="n">
        <v>0</v>
      </c>
      <c r="BC126" s="104" t="n">
        <v>0</v>
      </c>
      <c r="BD126" s="104" t="n">
        <v>0</v>
      </c>
      <c r="BE126" s="104" t="n">
        <v>0</v>
      </c>
      <c r="BF126" s="104" t="n">
        <v>0</v>
      </c>
      <c r="BG126" s="104" t="n">
        <v>0</v>
      </c>
      <c r="BH126" s="104" t="n">
        <v>0</v>
      </c>
      <c r="BI126" s="104" t="n">
        <v>0</v>
      </c>
      <c r="BJ126" s="104" t="n">
        <v>0</v>
      </c>
      <c r="BK126" s="104" t="n">
        <v>0</v>
      </c>
      <c r="BL126" s="104" t="n">
        <v>0</v>
      </c>
      <c r="BM126" s="104" t="n">
        <v>0</v>
      </c>
      <c r="BN126" s="104" t="n">
        <v>0</v>
      </c>
      <c r="BO126" s="104" t="n">
        <v>0</v>
      </c>
      <c r="BP126" s="104" t="n">
        <v>0</v>
      </c>
      <c r="BQ126" s="104" t="n">
        <v>0</v>
      </c>
    </row>
    <row r="127">
      <c r="A127" s="28" t="inlineStr">
        <is>
          <t>86921</t>
        </is>
      </c>
      <c r="B127" s="14" t="inlineStr">
        <is>
          <t>Saúde privada</t>
        </is>
      </c>
      <c r="C127" s="104" t="n">
        <v>0</v>
      </c>
      <c r="D127" s="104" t="n">
        <v>0</v>
      </c>
      <c r="E127" s="104" t="n">
        <v>0</v>
      </c>
      <c r="F127" s="104" t="n">
        <v>0</v>
      </c>
      <c r="G127" s="104" t="n">
        <v>0</v>
      </c>
      <c r="H127" s="104" t="n">
        <v>0</v>
      </c>
      <c r="I127" s="104" t="n">
        <v>0</v>
      </c>
      <c r="J127" s="104" t="n">
        <v>0</v>
      </c>
      <c r="K127" s="104" t="n">
        <v>0</v>
      </c>
      <c r="L127" s="104" t="n">
        <v>0</v>
      </c>
      <c r="M127" s="104" t="n">
        <v>0</v>
      </c>
      <c r="N127" s="104" t="n">
        <v>0</v>
      </c>
      <c r="O127" s="104" t="n">
        <v>0</v>
      </c>
      <c r="P127" s="104" t="n">
        <v>0</v>
      </c>
      <c r="Q127" s="104" t="n">
        <v>0</v>
      </c>
      <c r="R127" s="104" t="n">
        <v>0</v>
      </c>
      <c r="S127" s="104" t="n">
        <v>0</v>
      </c>
      <c r="T127" s="104" t="n">
        <v>0</v>
      </c>
      <c r="U127" s="104" t="n">
        <v>0</v>
      </c>
      <c r="V127" s="104" t="n">
        <v>0</v>
      </c>
      <c r="W127" s="104" t="n">
        <v>0</v>
      </c>
      <c r="X127" s="104" t="n">
        <v>0</v>
      </c>
      <c r="Y127" s="104" t="n">
        <v>0</v>
      </c>
      <c r="Z127" s="104" t="n">
        <v>0</v>
      </c>
      <c r="AA127" s="104" t="n">
        <v>0</v>
      </c>
      <c r="AB127" s="104" t="n">
        <v>0</v>
      </c>
      <c r="AC127" s="104" t="n">
        <v>0</v>
      </c>
      <c r="AD127" s="104" t="n">
        <v>0</v>
      </c>
      <c r="AE127" s="104" t="n">
        <v>0</v>
      </c>
      <c r="AF127" s="104" t="n">
        <v>0</v>
      </c>
      <c r="AG127" s="104" t="n">
        <v>0</v>
      </c>
      <c r="AH127" s="104" t="n">
        <v>0</v>
      </c>
      <c r="AI127" s="104" t="n">
        <v>0</v>
      </c>
      <c r="AJ127" s="104" t="n">
        <v>0</v>
      </c>
      <c r="AK127" s="104" t="n">
        <v>0</v>
      </c>
      <c r="AL127" s="104" t="n">
        <v>0</v>
      </c>
      <c r="AM127" s="104" t="n">
        <v>0</v>
      </c>
      <c r="AN127" s="104" t="n">
        <v>0</v>
      </c>
      <c r="AO127" s="104" t="n">
        <v>0</v>
      </c>
      <c r="AP127" s="104" t="n">
        <v>0</v>
      </c>
      <c r="AQ127" s="104" t="n">
        <v>0</v>
      </c>
      <c r="AR127" s="104" t="n">
        <v>0</v>
      </c>
      <c r="AS127" s="104" t="n">
        <v>0</v>
      </c>
      <c r="AT127" s="104" t="n">
        <v>0</v>
      </c>
      <c r="AU127" s="104" t="n">
        <v>0</v>
      </c>
      <c r="AV127" s="104" t="n">
        <v>0</v>
      </c>
      <c r="AW127" s="104" t="n">
        <v>0</v>
      </c>
      <c r="AX127" s="104" t="n">
        <v>0</v>
      </c>
      <c r="AY127" s="104" t="n">
        <v>0</v>
      </c>
      <c r="AZ127" s="104" t="n">
        <v>0</v>
      </c>
      <c r="BA127" s="104" t="n">
        <v>0</v>
      </c>
      <c r="BB127" s="104" t="n">
        <v>0</v>
      </c>
      <c r="BC127" s="104" t="n">
        <v>0</v>
      </c>
      <c r="BD127" s="104" t="n">
        <v>0</v>
      </c>
      <c r="BE127" s="104" t="n">
        <v>0</v>
      </c>
      <c r="BF127" s="104" t="n">
        <v>0</v>
      </c>
      <c r="BG127" s="104" t="n">
        <v>0</v>
      </c>
      <c r="BH127" s="104" t="n">
        <v>0</v>
      </c>
      <c r="BI127" s="104" t="n">
        <v>0</v>
      </c>
      <c r="BJ127" s="104" t="n">
        <v>0</v>
      </c>
      <c r="BK127" s="104" t="n">
        <v>0</v>
      </c>
      <c r="BL127" s="104" t="n">
        <v>0</v>
      </c>
      <c r="BM127" s="104" t="n">
        <v>0</v>
      </c>
      <c r="BN127" s="104" t="n">
        <v>0</v>
      </c>
      <c r="BO127" s="104" t="n">
        <v>0</v>
      </c>
      <c r="BP127" s="104" t="n">
        <v>0</v>
      </c>
      <c r="BQ127" s="104" t="n">
        <v>0</v>
      </c>
    </row>
    <row r="128">
      <c r="A128" s="28" t="inlineStr">
        <is>
          <t>90801</t>
        </is>
      </c>
      <c r="B128" s="14" t="inlineStr">
        <is>
          <t>Serviços de artes, cultura, esporte e recreação</t>
        </is>
      </c>
      <c r="C128" s="104" t="n">
        <v>0</v>
      </c>
      <c r="D128" s="104" t="n">
        <v>0</v>
      </c>
      <c r="E128" s="104" t="n">
        <v>0</v>
      </c>
      <c r="F128" s="104" t="n">
        <v>0</v>
      </c>
      <c r="G128" s="104" t="n">
        <v>0</v>
      </c>
      <c r="H128" s="104" t="n">
        <v>0</v>
      </c>
      <c r="I128" s="104" t="n">
        <v>0</v>
      </c>
      <c r="J128" s="104" t="n">
        <v>0</v>
      </c>
      <c r="K128" s="104" t="n">
        <v>0</v>
      </c>
      <c r="L128" s="104" t="n">
        <v>0</v>
      </c>
      <c r="M128" s="104" t="n">
        <v>0</v>
      </c>
      <c r="N128" s="104" t="n">
        <v>0</v>
      </c>
      <c r="O128" s="104" t="n">
        <v>0</v>
      </c>
      <c r="P128" s="104" t="n">
        <v>0</v>
      </c>
      <c r="Q128" s="104" t="n">
        <v>0</v>
      </c>
      <c r="R128" s="104" t="n">
        <v>0</v>
      </c>
      <c r="S128" s="104" t="n">
        <v>0</v>
      </c>
      <c r="T128" s="104" t="n">
        <v>0</v>
      </c>
      <c r="U128" s="104" t="n">
        <v>0</v>
      </c>
      <c r="V128" s="104" t="n">
        <v>0</v>
      </c>
      <c r="W128" s="104" t="n">
        <v>0</v>
      </c>
      <c r="X128" s="104" t="n">
        <v>0</v>
      </c>
      <c r="Y128" s="104" t="n">
        <v>0</v>
      </c>
      <c r="Z128" s="104" t="n">
        <v>0</v>
      </c>
      <c r="AA128" s="104" t="n">
        <v>0</v>
      </c>
      <c r="AB128" s="104" t="n">
        <v>0</v>
      </c>
      <c r="AC128" s="104" t="n">
        <v>0</v>
      </c>
      <c r="AD128" s="104" t="n">
        <v>0</v>
      </c>
      <c r="AE128" s="104" t="n">
        <v>0</v>
      </c>
      <c r="AF128" s="104" t="n">
        <v>0</v>
      </c>
      <c r="AG128" s="104" t="n">
        <v>0</v>
      </c>
      <c r="AH128" s="104" t="n">
        <v>0</v>
      </c>
      <c r="AI128" s="104" t="n">
        <v>0</v>
      </c>
      <c r="AJ128" s="104" t="n">
        <v>0</v>
      </c>
      <c r="AK128" s="104" t="n">
        <v>0</v>
      </c>
      <c r="AL128" s="104" t="n">
        <v>0</v>
      </c>
      <c r="AM128" s="104" t="n">
        <v>0</v>
      </c>
      <c r="AN128" s="104" t="n">
        <v>0</v>
      </c>
      <c r="AO128" s="104" t="n">
        <v>0</v>
      </c>
      <c r="AP128" s="104" t="n">
        <v>0</v>
      </c>
      <c r="AQ128" s="104" t="n">
        <v>0</v>
      </c>
      <c r="AR128" s="104" t="n">
        <v>0</v>
      </c>
      <c r="AS128" s="104" t="n">
        <v>0</v>
      </c>
      <c r="AT128" s="104" t="n">
        <v>0</v>
      </c>
      <c r="AU128" s="104" t="n">
        <v>0</v>
      </c>
      <c r="AV128" s="104" t="n">
        <v>0</v>
      </c>
      <c r="AW128" s="104" t="n">
        <v>0</v>
      </c>
      <c r="AX128" s="104" t="n">
        <v>0</v>
      </c>
      <c r="AY128" s="55" t="n">
        <v>4</v>
      </c>
      <c r="AZ128" s="104" t="n">
        <v>0</v>
      </c>
      <c r="BA128" s="104" t="n">
        <v>0</v>
      </c>
      <c r="BB128" s="104" t="n">
        <v>0</v>
      </c>
      <c r="BC128" s="104" t="n">
        <v>0</v>
      </c>
      <c r="BD128" s="104" t="n">
        <v>0</v>
      </c>
      <c r="BE128" s="104" t="n">
        <v>0</v>
      </c>
      <c r="BF128" s="104" t="n">
        <v>0</v>
      </c>
      <c r="BG128" s="104" t="n">
        <v>0</v>
      </c>
      <c r="BH128" s="104" t="n">
        <v>0</v>
      </c>
      <c r="BI128" s="104" t="n">
        <v>0</v>
      </c>
      <c r="BJ128" s="104" t="n">
        <v>0</v>
      </c>
      <c r="BK128" s="104" t="n">
        <v>0</v>
      </c>
      <c r="BL128" s="104" t="n">
        <v>0</v>
      </c>
      <c r="BM128" s="104" t="n">
        <v>0</v>
      </c>
      <c r="BN128" s="104" t="n">
        <v>0</v>
      </c>
      <c r="BO128" s="104" t="n">
        <v>0</v>
      </c>
      <c r="BP128" s="104" t="n">
        <v>0</v>
      </c>
      <c r="BQ128" s="104" t="n">
        <v>0</v>
      </c>
    </row>
    <row r="129">
      <c r="A129" s="28" t="inlineStr">
        <is>
          <t>94801</t>
        </is>
      </c>
      <c r="B129" s="14" t="inlineStr">
        <is>
          <t>Organizações patronais, sindicais e outros serviços associativos</t>
        </is>
      </c>
      <c r="C129" s="104" t="n">
        <v>0</v>
      </c>
      <c r="D129" s="104" t="n">
        <v>0</v>
      </c>
      <c r="E129" s="104" t="n">
        <v>0</v>
      </c>
      <c r="F129" s="104" t="n">
        <v>0</v>
      </c>
      <c r="G129" s="104" t="n">
        <v>0</v>
      </c>
      <c r="H129" s="104" t="n">
        <v>0</v>
      </c>
      <c r="I129" s="104" t="n">
        <v>0</v>
      </c>
      <c r="J129" s="104" t="n">
        <v>0</v>
      </c>
      <c r="K129" s="104" t="n">
        <v>0</v>
      </c>
      <c r="L129" s="104" t="n">
        <v>0</v>
      </c>
      <c r="M129" s="104" t="n">
        <v>0</v>
      </c>
      <c r="N129" s="104" t="n">
        <v>0</v>
      </c>
      <c r="O129" s="104" t="n">
        <v>0</v>
      </c>
      <c r="P129" s="104" t="n">
        <v>0</v>
      </c>
      <c r="Q129" s="104" t="n">
        <v>0</v>
      </c>
      <c r="R129" s="104" t="n">
        <v>0</v>
      </c>
      <c r="S129" s="104" t="n">
        <v>0</v>
      </c>
      <c r="T129" s="104" t="n">
        <v>0</v>
      </c>
      <c r="U129" s="104" t="n">
        <v>0</v>
      </c>
      <c r="V129" s="104" t="n">
        <v>0</v>
      </c>
      <c r="W129" s="104" t="n">
        <v>0</v>
      </c>
      <c r="X129" s="104" t="n">
        <v>0</v>
      </c>
      <c r="Y129" s="104" t="n">
        <v>0</v>
      </c>
      <c r="Z129" s="104" t="n">
        <v>0</v>
      </c>
      <c r="AA129" s="104" t="n">
        <v>0</v>
      </c>
      <c r="AB129" s="104" t="n">
        <v>0</v>
      </c>
      <c r="AC129" s="104" t="n">
        <v>0</v>
      </c>
      <c r="AD129" s="104" t="n">
        <v>0</v>
      </c>
      <c r="AE129" s="104" t="n">
        <v>0</v>
      </c>
      <c r="AF129" s="104" t="n">
        <v>0</v>
      </c>
      <c r="AG129" s="104" t="n">
        <v>0</v>
      </c>
      <c r="AH129" s="104" t="n">
        <v>0</v>
      </c>
      <c r="AI129" s="104" t="n">
        <v>0</v>
      </c>
      <c r="AJ129" s="104" t="n">
        <v>0</v>
      </c>
      <c r="AK129" s="104" t="n">
        <v>0</v>
      </c>
      <c r="AL129" s="104" t="n">
        <v>0</v>
      </c>
      <c r="AM129" s="104" t="n">
        <v>0</v>
      </c>
      <c r="AN129" s="104" t="n">
        <v>0</v>
      </c>
      <c r="AO129" s="104" t="n">
        <v>0</v>
      </c>
      <c r="AP129" s="104" t="n">
        <v>0</v>
      </c>
      <c r="AQ129" s="104" t="n">
        <v>0</v>
      </c>
      <c r="AR129" s="104" t="n">
        <v>0</v>
      </c>
      <c r="AS129" s="104" t="n">
        <v>0</v>
      </c>
      <c r="AT129" s="104" t="n">
        <v>0</v>
      </c>
      <c r="AU129" s="104" t="n">
        <v>0</v>
      </c>
      <c r="AV129" s="104" t="n">
        <v>0</v>
      </c>
      <c r="AW129" s="104" t="n">
        <v>0</v>
      </c>
      <c r="AX129" s="104" t="n">
        <v>0</v>
      </c>
      <c r="AY129" s="104" t="n">
        <v>0</v>
      </c>
      <c r="AZ129" s="104" t="n">
        <v>0</v>
      </c>
      <c r="BA129" s="104" t="n">
        <v>0</v>
      </c>
      <c r="BB129" s="104" t="n">
        <v>0</v>
      </c>
      <c r="BC129" s="104" t="n">
        <v>0</v>
      </c>
      <c r="BD129" s="104" t="n">
        <v>0</v>
      </c>
      <c r="BE129" s="104" t="n">
        <v>0</v>
      </c>
      <c r="BF129" s="104" t="n">
        <v>0</v>
      </c>
      <c r="BG129" s="104" t="n">
        <v>0</v>
      </c>
      <c r="BH129" s="104" t="n">
        <v>0</v>
      </c>
      <c r="BI129" s="104" t="n">
        <v>0</v>
      </c>
      <c r="BJ129" s="104" t="n">
        <v>0</v>
      </c>
      <c r="BK129" s="104" t="n">
        <v>0</v>
      </c>
      <c r="BL129" s="104" t="n">
        <v>0</v>
      </c>
      <c r="BM129" s="104" t="n">
        <v>0</v>
      </c>
      <c r="BN129" s="104" t="n">
        <v>0</v>
      </c>
      <c r="BO129" s="104" t="n">
        <v>0</v>
      </c>
      <c r="BP129" s="104" t="n">
        <v>0</v>
      </c>
      <c r="BQ129" s="104" t="n">
        <v>0</v>
      </c>
    </row>
    <row r="130">
      <c r="A130" s="28" t="inlineStr">
        <is>
          <t>94802</t>
        </is>
      </c>
      <c r="B130" s="14" t="inlineStr">
        <is>
          <t>Manutenção de computadores, telefones e objetos domésticos</t>
        </is>
      </c>
      <c r="C130" s="104" t="n">
        <v>0</v>
      </c>
      <c r="D130" s="104" t="n">
        <v>0</v>
      </c>
      <c r="E130" s="104" t="n">
        <v>0</v>
      </c>
      <c r="F130" s="104" t="n">
        <v>0</v>
      </c>
      <c r="G130" s="104" t="n">
        <v>0</v>
      </c>
      <c r="H130" s="104" t="n">
        <v>0</v>
      </c>
      <c r="I130" s="104" t="n">
        <v>0</v>
      </c>
      <c r="J130" s="104" t="n">
        <v>0</v>
      </c>
      <c r="K130" s="104" t="n">
        <v>0</v>
      </c>
      <c r="L130" s="104" t="n">
        <v>0</v>
      </c>
      <c r="M130" s="104" t="n">
        <v>0</v>
      </c>
      <c r="N130" s="104" t="n">
        <v>0</v>
      </c>
      <c r="O130" s="104" t="n">
        <v>0</v>
      </c>
      <c r="P130" s="104" t="n">
        <v>0</v>
      </c>
      <c r="Q130" s="104" t="n">
        <v>0</v>
      </c>
      <c r="R130" s="104" t="n">
        <v>0</v>
      </c>
      <c r="S130" s="104" t="n">
        <v>0</v>
      </c>
      <c r="T130" s="104" t="n">
        <v>0</v>
      </c>
      <c r="U130" s="104" t="n">
        <v>0</v>
      </c>
      <c r="V130" s="104" t="n">
        <v>0</v>
      </c>
      <c r="W130" s="104" t="n">
        <v>0</v>
      </c>
      <c r="X130" s="104" t="n">
        <v>0</v>
      </c>
      <c r="Y130" s="104" t="n">
        <v>0</v>
      </c>
      <c r="Z130" s="104" t="n">
        <v>0</v>
      </c>
      <c r="AA130" s="104" t="n">
        <v>0</v>
      </c>
      <c r="AB130" s="104" t="n">
        <v>0</v>
      </c>
      <c r="AC130" s="104" t="n">
        <v>0</v>
      </c>
      <c r="AD130" s="104" t="n">
        <v>0</v>
      </c>
      <c r="AE130" s="104" t="n">
        <v>0</v>
      </c>
      <c r="AF130" s="104" t="n">
        <v>0</v>
      </c>
      <c r="AG130" s="104" t="n">
        <v>0</v>
      </c>
      <c r="AH130" s="104" t="n">
        <v>0</v>
      </c>
      <c r="AI130" s="104" t="n">
        <v>0</v>
      </c>
      <c r="AJ130" s="104" t="n">
        <v>0</v>
      </c>
      <c r="AK130" s="104" t="n">
        <v>0</v>
      </c>
      <c r="AL130" s="104" t="n">
        <v>0</v>
      </c>
      <c r="AM130" s="104" t="n">
        <v>0</v>
      </c>
      <c r="AN130" s="104" t="n">
        <v>0</v>
      </c>
      <c r="AO130" s="104" t="n">
        <v>0</v>
      </c>
      <c r="AP130" s="104" t="n">
        <v>0</v>
      </c>
      <c r="AQ130" s="104" t="n">
        <v>0</v>
      </c>
      <c r="AR130" s="104" t="n">
        <v>0</v>
      </c>
      <c r="AS130" s="104" t="n">
        <v>0</v>
      </c>
      <c r="AT130" s="104" t="n">
        <v>0</v>
      </c>
      <c r="AU130" s="104" t="n">
        <v>0</v>
      </c>
      <c r="AV130" s="104" t="n">
        <v>0</v>
      </c>
      <c r="AW130" s="104" t="n">
        <v>0</v>
      </c>
      <c r="AX130" s="104" t="n">
        <v>0</v>
      </c>
      <c r="AY130" s="104" t="n">
        <v>0</v>
      </c>
      <c r="AZ130" s="104" t="n">
        <v>0</v>
      </c>
      <c r="BA130" s="104" t="n">
        <v>0</v>
      </c>
      <c r="BB130" s="104" t="n">
        <v>0</v>
      </c>
      <c r="BC130" s="104" t="n">
        <v>0</v>
      </c>
      <c r="BD130" s="104" t="n">
        <v>0</v>
      </c>
      <c r="BE130" s="104" t="n">
        <v>0</v>
      </c>
      <c r="BF130" s="104" t="n">
        <v>0</v>
      </c>
      <c r="BG130" s="104" t="n">
        <v>0</v>
      </c>
      <c r="BH130" s="104" t="n">
        <v>0</v>
      </c>
      <c r="BI130" s="104" t="n">
        <v>0</v>
      </c>
      <c r="BJ130" s="104" t="n">
        <v>0</v>
      </c>
      <c r="BK130" s="104" t="n">
        <v>0</v>
      </c>
      <c r="BL130" s="104" t="n">
        <v>0</v>
      </c>
      <c r="BM130" s="104" t="n">
        <v>0</v>
      </c>
      <c r="BN130" s="104" t="n">
        <v>0</v>
      </c>
      <c r="BO130" s="104" t="n">
        <v>0</v>
      </c>
      <c r="BP130" s="104" t="n">
        <v>0</v>
      </c>
      <c r="BQ130" s="104" t="n">
        <v>0</v>
      </c>
    </row>
    <row r="131">
      <c r="A131" s="28" t="inlineStr">
        <is>
          <t>94803</t>
        </is>
      </c>
      <c r="B131" s="14" t="inlineStr">
        <is>
          <t>Serviços pessoais</t>
        </is>
      </c>
      <c r="C131" s="104" t="n">
        <v>0</v>
      </c>
      <c r="D131" s="104" t="n">
        <v>0</v>
      </c>
      <c r="E131" s="104" t="n">
        <v>0</v>
      </c>
      <c r="F131" s="104" t="n">
        <v>0</v>
      </c>
      <c r="G131" s="104" t="n">
        <v>0</v>
      </c>
      <c r="H131" s="104" t="n">
        <v>0</v>
      </c>
      <c r="I131" s="104" t="n">
        <v>0</v>
      </c>
      <c r="J131" s="104" t="n">
        <v>0</v>
      </c>
      <c r="K131" s="104" t="n">
        <v>0</v>
      </c>
      <c r="L131" s="104" t="n">
        <v>0</v>
      </c>
      <c r="M131" s="104" t="n">
        <v>0</v>
      </c>
      <c r="N131" s="104" t="n">
        <v>0</v>
      </c>
      <c r="O131" s="104" t="n">
        <v>0</v>
      </c>
      <c r="P131" s="104" t="n">
        <v>0</v>
      </c>
      <c r="Q131" s="104" t="n">
        <v>0</v>
      </c>
      <c r="R131" s="104" t="n">
        <v>0</v>
      </c>
      <c r="S131" s="104" t="n">
        <v>0</v>
      </c>
      <c r="T131" s="104" t="n">
        <v>0</v>
      </c>
      <c r="U131" s="104" t="n">
        <v>0</v>
      </c>
      <c r="V131" s="104" t="n">
        <v>0</v>
      </c>
      <c r="W131" s="104" t="n">
        <v>0</v>
      </c>
      <c r="X131" s="104" t="n">
        <v>0</v>
      </c>
      <c r="Y131" s="104" t="n">
        <v>0</v>
      </c>
      <c r="Z131" s="104" t="n">
        <v>0</v>
      </c>
      <c r="AA131" s="104" t="n">
        <v>0</v>
      </c>
      <c r="AB131" s="104" t="n">
        <v>0</v>
      </c>
      <c r="AC131" s="104" t="n">
        <v>0</v>
      </c>
      <c r="AD131" s="104" t="n">
        <v>0</v>
      </c>
      <c r="AE131" s="104" t="n">
        <v>0</v>
      </c>
      <c r="AF131" s="104" t="n">
        <v>0</v>
      </c>
      <c r="AG131" s="104" t="n">
        <v>0</v>
      </c>
      <c r="AH131" s="104" t="n">
        <v>0</v>
      </c>
      <c r="AI131" s="104" t="n">
        <v>0</v>
      </c>
      <c r="AJ131" s="104" t="n">
        <v>0</v>
      </c>
      <c r="AK131" s="104" t="n">
        <v>0</v>
      </c>
      <c r="AL131" s="104" t="n">
        <v>0</v>
      </c>
      <c r="AM131" s="104" t="n">
        <v>0</v>
      </c>
      <c r="AN131" s="104" t="n">
        <v>0</v>
      </c>
      <c r="AO131" s="104" t="n">
        <v>0</v>
      </c>
      <c r="AP131" s="104" t="n">
        <v>0</v>
      </c>
      <c r="AQ131" s="104" t="n">
        <v>0</v>
      </c>
      <c r="AR131" s="104" t="n">
        <v>0</v>
      </c>
      <c r="AS131" s="104" t="n">
        <v>0</v>
      </c>
      <c r="AT131" s="104" t="n">
        <v>0</v>
      </c>
      <c r="AU131" s="104" t="n">
        <v>0</v>
      </c>
      <c r="AV131" s="104" t="n">
        <v>0</v>
      </c>
      <c r="AW131" s="104" t="n">
        <v>0</v>
      </c>
      <c r="AX131" s="104" t="n">
        <v>0</v>
      </c>
      <c r="AY131" s="104" t="n">
        <v>0</v>
      </c>
      <c r="AZ131" s="104" t="n">
        <v>0</v>
      </c>
      <c r="BA131" s="104" t="n">
        <v>0</v>
      </c>
      <c r="BB131" s="104" t="n">
        <v>0</v>
      </c>
      <c r="BC131" s="104" t="n">
        <v>0</v>
      </c>
      <c r="BD131" s="104" t="n">
        <v>0</v>
      </c>
      <c r="BE131" s="104" t="n">
        <v>0</v>
      </c>
      <c r="BF131" s="104" t="n">
        <v>0</v>
      </c>
      <c r="BG131" s="104" t="n">
        <v>0</v>
      </c>
      <c r="BH131" s="104" t="n">
        <v>0</v>
      </c>
      <c r="BI131" s="104" t="n">
        <v>0</v>
      </c>
      <c r="BJ131" s="104" t="n">
        <v>0</v>
      </c>
      <c r="BK131" s="104" t="n">
        <v>0</v>
      </c>
      <c r="BL131" s="104" t="n">
        <v>0</v>
      </c>
      <c r="BM131" s="104" t="n">
        <v>0</v>
      </c>
      <c r="BN131" s="104" t="n">
        <v>0</v>
      </c>
      <c r="BO131" s="104" t="n">
        <v>0</v>
      </c>
      <c r="BP131" s="104" t="n">
        <v>0</v>
      </c>
      <c r="BQ131" s="104" t="n">
        <v>0</v>
      </c>
    </row>
    <row r="132">
      <c r="A132" s="28" t="inlineStr">
        <is>
          <t>97001</t>
        </is>
      </c>
      <c r="B132" s="14" t="inlineStr">
        <is>
          <t>Serviços domésticos</t>
        </is>
      </c>
      <c r="C132" s="104" t="n">
        <v>0</v>
      </c>
      <c r="D132" s="104" t="n">
        <v>0</v>
      </c>
      <c r="E132" s="104" t="n">
        <v>0</v>
      </c>
      <c r="F132" s="104" t="n">
        <v>0</v>
      </c>
      <c r="G132" s="104" t="n">
        <v>0</v>
      </c>
      <c r="H132" s="104" t="n">
        <v>0</v>
      </c>
      <c r="I132" s="104" t="n">
        <v>0</v>
      </c>
      <c r="J132" s="104" t="n">
        <v>0</v>
      </c>
      <c r="K132" s="104" t="n">
        <v>0</v>
      </c>
      <c r="L132" s="104" t="n">
        <v>0</v>
      </c>
      <c r="M132" s="104" t="n">
        <v>0</v>
      </c>
      <c r="N132" s="104" t="n">
        <v>0</v>
      </c>
      <c r="O132" s="104" t="n">
        <v>0</v>
      </c>
      <c r="P132" s="104" t="n">
        <v>0</v>
      </c>
      <c r="Q132" s="104" t="n">
        <v>0</v>
      </c>
      <c r="R132" s="104" t="n">
        <v>0</v>
      </c>
      <c r="S132" s="104" t="n">
        <v>0</v>
      </c>
      <c r="T132" s="104" t="n">
        <v>0</v>
      </c>
      <c r="U132" s="104" t="n">
        <v>0</v>
      </c>
      <c r="V132" s="104" t="n">
        <v>0</v>
      </c>
      <c r="W132" s="104" t="n">
        <v>0</v>
      </c>
      <c r="X132" s="104" t="n">
        <v>0</v>
      </c>
      <c r="Y132" s="104" t="n">
        <v>0</v>
      </c>
      <c r="Z132" s="104" t="n">
        <v>0</v>
      </c>
      <c r="AA132" s="104" t="n">
        <v>0</v>
      </c>
      <c r="AB132" s="104" t="n">
        <v>0</v>
      </c>
      <c r="AC132" s="104" t="n">
        <v>0</v>
      </c>
      <c r="AD132" s="104" t="n">
        <v>0</v>
      </c>
      <c r="AE132" s="104" t="n">
        <v>0</v>
      </c>
      <c r="AF132" s="104" t="n">
        <v>0</v>
      </c>
      <c r="AG132" s="104" t="n">
        <v>0</v>
      </c>
      <c r="AH132" s="104" t="n">
        <v>0</v>
      </c>
      <c r="AI132" s="104" t="n">
        <v>0</v>
      </c>
      <c r="AJ132" s="104" t="n">
        <v>0</v>
      </c>
      <c r="AK132" s="104" t="n">
        <v>0</v>
      </c>
      <c r="AL132" s="104" t="n">
        <v>0</v>
      </c>
      <c r="AM132" s="104" t="n">
        <v>0</v>
      </c>
      <c r="AN132" s="104" t="n">
        <v>0</v>
      </c>
      <c r="AO132" s="104" t="n">
        <v>0</v>
      </c>
      <c r="AP132" s="104" t="n">
        <v>0</v>
      </c>
      <c r="AQ132" s="104" t="n">
        <v>0</v>
      </c>
      <c r="AR132" s="104" t="n">
        <v>0</v>
      </c>
      <c r="AS132" s="104" t="n">
        <v>0</v>
      </c>
      <c r="AT132" s="104" t="n">
        <v>0</v>
      </c>
      <c r="AU132" s="104" t="n">
        <v>0</v>
      </c>
      <c r="AV132" s="104" t="n">
        <v>0</v>
      </c>
      <c r="AW132" s="104" t="n">
        <v>0</v>
      </c>
      <c r="AX132" s="104" t="n">
        <v>0</v>
      </c>
      <c r="AY132" s="104" t="n">
        <v>0</v>
      </c>
      <c r="AZ132" s="104" t="n">
        <v>0</v>
      </c>
      <c r="BA132" s="104" t="n">
        <v>0</v>
      </c>
      <c r="BB132" s="104" t="n">
        <v>0</v>
      </c>
      <c r="BC132" s="104" t="n">
        <v>0</v>
      </c>
      <c r="BD132" s="104" t="n">
        <v>0</v>
      </c>
      <c r="BE132" s="104" t="n">
        <v>0</v>
      </c>
      <c r="BF132" s="104" t="n">
        <v>0</v>
      </c>
      <c r="BG132" s="104" t="n">
        <v>0</v>
      </c>
      <c r="BH132" s="104" t="n">
        <v>0</v>
      </c>
      <c r="BI132" s="104" t="n">
        <v>0</v>
      </c>
      <c r="BJ132" s="104" t="n">
        <v>0</v>
      </c>
      <c r="BK132" s="104" t="n">
        <v>0</v>
      </c>
      <c r="BL132" s="104" t="n">
        <v>0</v>
      </c>
      <c r="BM132" s="104" t="n">
        <v>0</v>
      </c>
      <c r="BN132" s="104" t="n">
        <v>0</v>
      </c>
      <c r="BO132" s="104" t="n">
        <v>0</v>
      </c>
      <c r="BP132" s="104" t="n">
        <v>0</v>
      </c>
      <c r="BQ132" s="104" t="n">
        <v>0</v>
      </c>
    </row>
    <row r="133">
      <c r="B133" s="28" t="inlineStr">
        <is>
          <t>Total</t>
        </is>
      </c>
      <c r="C133" s="52" t="n">
        <v>18895</v>
      </c>
      <c r="D133" s="52" t="n">
        <v>4224</v>
      </c>
      <c r="E133" s="52" t="n">
        <v>838</v>
      </c>
      <c r="F133" s="52" t="n">
        <v>1448</v>
      </c>
      <c r="G133" s="52" t="n">
        <v>21085</v>
      </c>
      <c r="H133" s="52" t="n">
        <v>4124</v>
      </c>
      <c r="I133" s="52" t="n">
        <v>1992</v>
      </c>
      <c r="J133" s="52" t="n">
        <v>5657</v>
      </c>
      <c r="K133" s="52" t="n">
        <v>996</v>
      </c>
      <c r="L133" s="52" t="n">
        <v>14477</v>
      </c>
      <c r="M133" s="52" t="n">
        <v>2636</v>
      </c>
      <c r="N133" s="52" t="n">
        <v>293</v>
      </c>
      <c r="O133" s="52" t="n">
        <v>5247</v>
      </c>
      <c r="P133" s="52" t="n">
        <v>4405</v>
      </c>
      <c r="Q133" s="52" t="n">
        <v>2967</v>
      </c>
      <c r="R133" s="52" t="n">
        <v>1265</v>
      </c>
      <c r="S133" s="52" t="n">
        <v>8745</v>
      </c>
      <c r="T133" s="52" t="n">
        <v>1593</v>
      </c>
      <c r="U133" s="52" t="n">
        <v>38999</v>
      </c>
      <c r="V133" s="52" t="n">
        <v>866</v>
      </c>
      <c r="W133" s="52" t="n">
        <v>38009</v>
      </c>
      <c r="X133" s="52" t="n">
        <v>16191</v>
      </c>
      <c r="Y133" s="52" t="n">
        <v>5579</v>
      </c>
      <c r="Z133" s="52" t="n">
        <v>7433</v>
      </c>
      <c r="AA133" s="52" t="n">
        <v>15790</v>
      </c>
      <c r="AB133" s="52" t="n">
        <v>6124</v>
      </c>
      <c r="AC133" s="52" t="n">
        <v>13287</v>
      </c>
      <c r="AD133" s="52" t="n">
        <v>8388</v>
      </c>
      <c r="AE133" s="52" t="n">
        <v>7598</v>
      </c>
      <c r="AF133" s="52" t="n">
        <v>32874</v>
      </c>
      <c r="AG133" s="52" t="n">
        <v>10932</v>
      </c>
      <c r="AH133" s="52" t="n">
        <v>19550</v>
      </c>
      <c r="AI133" s="52" t="n">
        <v>24819</v>
      </c>
      <c r="AJ133" s="52" t="n">
        <v>9418</v>
      </c>
      <c r="AK133" s="52" t="n">
        <v>11489</v>
      </c>
      <c r="AL133" s="52" t="n">
        <v>5570</v>
      </c>
      <c r="AM133" s="52" t="n">
        <v>12086</v>
      </c>
      <c r="AN133" s="52" t="n">
        <v>24019</v>
      </c>
      <c r="AO133" s="52" t="n">
        <v>2646</v>
      </c>
      <c r="AP133" s="52" t="n">
        <v>28087</v>
      </c>
      <c r="AQ133" s="52" t="n">
        <v>33654</v>
      </c>
      <c r="AR133" s="52" t="n">
        <v>12558</v>
      </c>
      <c r="AS133" s="52" t="n">
        <v>1999</v>
      </c>
      <c r="AT133" s="52" t="n">
        <v>7705</v>
      </c>
      <c r="AU133" s="52" t="n">
        <v>5177</v>
      </c>
      <c r="AV133" s="52" t="n">
        <v>568</v>
      </c>
      <c r="AW133" s="52" t="n">
        <v>10059</v>
      </c>
      <c r="AX133" s="52" t="n">
        <v>1530</v>
      </c>
      <c r="AY133" s="52" t="n">
        <v>3398</v>
      </c>
      <c r="AZ133" s="52" t="n">
        <v>9847</v>
      </c>
      <c r="BA133" s="52" t="n">
        <v>7621</v>
      </c>
      <c r="BB133" s="52" t="n">
        <v>10272</v>
      </c>
      <c r="BC133" s="52" t="n">
        <v>2264</v>
      </c>
      <c r="BD133" s="52" t="n">
        <v>5030</v>
      </c>
      <c r="BE133" s="52" t="n">
        <v>3606</v>
      </c>
      <c r="BF133" s="52" t="n">
        <v>1911</v>
      </c>
      <c r="BG133" s="52" t="n">
        <v>2955</v>
      </c>
      <c r="BH133" s="52" t="n">
        <v>4830</v>
      </c>
      <c r="BI133" s="52" t="n">
        <v>655</v>
      </c>
      <c r="BJ133" s="52" t="n">
        <v>15523</v>
      </c>
      <c r="BK133" s="52" t="n">
        <v>3752</v>
      </c>
      <c r="BL133" s="52" t="n">
        <v>3974</v>
      </c>
      <c r="BM133" s="52" t="n">
        <v>6029</v>
      </c>
      <c r="BN133" s="52" t="n">
        <v>7298</v>
      </c>
      <c r="BO133" s="52" t="n">
        <v>1247</v>
      </c>
      <c r="BP133" s="52" t="n">
        <v>10370</v>
      </c>
      <c r="BQ133" s="105" t="n">
        <v>0</v>
      </c>
    </row>
    <row r="135">
      <c r="A135" s="4" t="inlineStr">
        <is>
          <t>Fuente: IBGE — Matriz de Insumo-Produto 2015, nível 67 (Tabelas 03-10, nacional/importado medido), sin prorrateo.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worksheet>
</file>

<file path=xl/worksheets/sheet23.xml><?xml version="1.0" encoding="utf-8"?>
<worksheet xmlns="http://schemas.openxmlformats.org/spreadsheetml/2006/main">
  <sheetPr>
    <tabColor rgb="00E36C0A"/>
    <outlinePr summaryBelow="1" summaryRight="1"/>
    <pageSetUpPr fitToPage="1"/>
  </sheetPr>
  <dimension ref="A1:I13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3" t="inlineStr">
        <is>
          <t>↩ Índice</t>
        </is>
      </c>
      <c r="B1" s="100" t="inlineStr">
        <is>
          <t>PASO 9</t>
        </is>
      </c>
      <c r="C1" s="101" t="inlineStr">
        <is>
          <t>FILAS: 127 produtos, nível IBGE      COLUMNAS: componentes de demanda final      VALORACIÓN: precios básicos      ORIGEN: doméstico</t>
        </is>
      </c>
    </row>
    <row r="2">
      <c r="B2" s="102" t="inlineStr">
        <is>
          <t>Y — Demanda final doméstica a precios básicos (columnas de la fuente)</t>
        </is>
      </c>
      <c r="C2" s="103" t="inlineStr">
        <is>
          <t>Y        UN Handbook Cap. 7 y 8        se calcula desde: la hoja de COU demanda final</t>
        </is>
      </c>
    </row>
    <row r="3">
      <c r="B3" s="4" t="inlineStr">
        <is>
          <t>Filas: productos · Columnas: componentes tal como los publica la fuente · Brasil 2015 · SUT doméstica a precios básicos, balanceado (el que alimenta esta MIP) · millones de reales corrientes</t>
        </is>
      </c>
    </row>
    <row r="4"/>
    <row r="5">
      <c r="A5" s="34" t="inlineStr">
        <is>
          <t>Código</t>
        </is>
      </c>
      <c r="B5" s="34" t="inlineStr">
        <is>
          <t>Denominación</t>
        </is>
      </c>
      <c r="C5" s="35" t="inlineStr">
        <is>
          <t>Exportação de bens e serviços</t>
        </is>
      </c>
      <c r="D5" s="35" t="inlineStr">
        <is>
          <t>Consumo do governo</t>
        </is>
      </c>
      <c r="E5" s="35" t="inlineStr">
        <is>
          <t>Consumo das ISFLSF</t>
        </is>
      </c>
      <c r="F5" s="35" t="inlineStr">
        <is>
          <t>Consumo das famílias</t>
        </is>
      </c>
      <c r="G5" s="35" t="inlineStr">
        <is>
          <t>Formação bruta de capital fixo</t>
        </is>
      </c>
      <c r="H5" s="35" t="inlineStr">
        <is>
          <t>Variação de estoque</t>
        </is>
      </c>
      <c r="I5" s="35" t="inlineStr">
        <is>
          <t>discrepancia_estadistica</t>
        </is>
      </c>
    </row>
    <row r="6">
      <c r="A6" s="28" t="inlineStr">
        <is>
          <t>01911</t>
        </is>
      </c>
      <c r="B6" s="14" t="inlineStr">
        <is>
          <t>Arroz, trigo e outros cereais</t>
        </is>
      </c>
      <c r="C6" s="55" t="n">
        <v>1280</v>
      </c>
      <c r="D6" s="104" t="n">
        <v>0</v>
      </c>
      <c r="E6" s="104" t="n">
        <v>0</v>
      </c>
      <c r="F6" s="55" t="n">
        <v>450</v>
      </c>
      <c r="G6" s="104" t="n">
        <v>0</v>
      </c>
      <c r="H6" s="55" t="n">
        <v>463</v>
      </c>
      <c r="I6" s="104" t="n">
        <v>0</v>
      </c>
    </row>
    <row r="7">
      <c r="A7" s="28" t="inlineStr">
        <is>
          <t>01912</t>
        </is>
      </c>
      <c r="B7" s="14" t="inlineStr">
        <is>
          <t>Milho em grão</t>
        </is>
      </c>
      <c r="C7" s="55" t="n">
        <v>14537</v>
      </c>
      <c r="D7" s="104" t="n">
        <v>0</v>
      </c>
      <c r="E7" s="104" t="n">
        <v>0</v>
      </c>
      <c r="F7" s="55" t="n">
        <v>3869</v>
      </c>
      <c r="G7" s="104" t="n">
        <v>0</v>
      </c>
      <c r="H7" s="55" t="n">
        <v>390</v>
      </c>
      <c r="I7" s="104" t="n">
        <v>0</v>
      </c>
    </row>
    <row r="8">
      <c r="A8" s="28" t="inlineStr">
        <is>
          <t>01913</t>
        </is>
      </c>
      <c r="B8" s="14" t="inlineStr">
        <is>
          <t>Algodão herbáceo, outras fibras da lavoura temporária</t>
        </is>
      </c>
      <c r="C8" s="55" t="n">
        <v>4477</v>
      </c>
      <c r="D8" s="104" t="n">
        <v>0</v>
      </c>
      <c r="E8" s="104" t="n">
        <v>0</v>
      </c>
      <c r="F8" s="55" t="n">
        <v>6</v>
      </c>
      <c r="G8" s="104" t="n">
        <v>0</v>
      </c>
      <c r="H8" s="55" t="n">
        <v>738</v>
      </c>
      <c r="I8" s="104" t="n">
        <v>0</v>
      </c>
    </row>
    <row r="9">
      <c r="A9" s="28" t="inlineStr">
        <is>
          <t>01914</t>
        </is>
      </c>
      <c r="B9" s="14" t="inlineStr">
        <is>
          <t>Cana-de-açúcar</t>
        </is>
      </c>
      <c r="C9" s="104" t="n">
        <v>0</v>
      </c>
      <c r="D9" s="104" t="n">
        <v>0</v>
      </c>
      <c r="E9" s="104" t="n">
        <v>0</v>
      </c>
      <c r="F9" s="55" t="n">
        <v>1316</v>
      </c>
      <c r="G9" s="104" t="n">
        <v>0</v>
      </c>
      <c r="H9" s="104" t="n">
        <v>0</v>
      </c>
      <c r="I9" s="104" t="n">
        <v>0</v>
      </c>
    </row>
    <row r="10">
      <c r="A10" s="28" t="inlineStr">
        <is>
          <t>01915</t>
        </is>
      </c>
      <c r="B10" s="14" t="inlineStr">
        <is>
          <t>Soja em grão</t>
        </is>
      </c>
      <c r="C10" s="55" t="n">
        <v>68968</v>
      </c>
      <c r="D10" s="104" t="n">
        <v>0</v>
      </c>
      <c r="E10" s="104" t="n">
        <v>0</v>
      </c>
      <c r="F10" s="55" t="n">
        <v>86</v>
      </c>
      <c r="G10" s="104" t="n">
        <v>0</v>
      </c>
      <c r="H10" s="55" t="n">
        <v>519</v>
      </c>
      <c r="I10" s="104" t="n">
        <v>0</v>
      </c>
    </row>
    <row r="11">
      <c r="A11" s="28" t="inlineStr">
        <is>
          <t>01916</t>
        </is>
      </c>
      <c r="B11" s="14" t="inlineStr">
        <is>
          <t>Outros produtos e serviços da lavoura temporária</t>
        </is>
      </c>
      <c r="C11" s="55" t="n">
        <v>1456</v>
      </c>
      <c r="D11" s="55" t="n">
        <v>33</v>
      </c>
      <c r="E11" s="104" t="n">
        <v>0</v>
      </c>
      <c r="F11" s="55" t="n">
        <v>34568</v>
      </c>
      <c r="G11" s="104" t="n">
        <v>0</v>
      </c>
      <c r="H11" s="55" t="n">
        <v>117</v>
      </c>
      <c r="I11" s="104" t="n">
        <v>0</v>
      </c>
    </row>
    <row r="12">
      <c r="A12" s="28" t="inlineStr">
        <is>
          <t>01917</t>
        </is>
      </c>
      <c r="B12" s="14" t="inlineStr">
        <is>
          <t>Laranja</t>
        </is>
      </c>
      <c r="C12" s="55" t="n">
        <v>31</v>
      </c>
      <c r="D12" s="104" t="n">
        <v>0</v>
      </c>
      <c r="E12" s="104" t="n">
        <v>0</v>
      </c>
      <c r="F12" s="55" t="n">
        <v>1429</v>
      </c>
      <c r="G12" s="55" t="n">
        <v>113</v>
      </c>
      <c r="H12" s="104" t="n">
        <v>0</v>
      </c>
      <c r="I12" s="104" t="n">
        <v>0</v>
      </c>
    </row>
    <row r="13">
      <c r="A13" s="28" t="inlineStr">
        <is>
          <t>01918</t>
        </is>
      </c>
      <c r="B13" s="14" t="inlineStr">
        <is>
          <t>Café em grão</t>
        </is>
      </c>
      <c r="C13" s="55" t="n">
        <v>18052</v>
      </c>
      <c r="D13" s="104" t="n">
        <v>0</v>
      </c>
      <c r="E13" s="104" t="n">
        <v>0</v>
      </c>
      <c r="F13" s="55" t="n">
        <v>376</v>
      </c>
      <c r="G13" s="55" t="n">
        <v>90</v>
      </c>
      <c r="H13" s="55" t="n">
        <v>-6241</v>
      </c>
      <c r="I13" s="104" t="n">
        <v>0</v>
      </c>
    </row>
    <row r="14">
      <c r="A14" s="28" t="inlineStr">
        <is>
          <t>01919</t>
        </is>
      </c>
      <c r="B14" s="14" t="inlineStr">
        <is>
          <t>Outros produtos da lavoura permanente</t>
        </is>
      </c>
      <c r="C14" s="55" t="n">
        <v>2324</v>
      </c>
      <c r="D14" s="55" t="n">
        <v>3</v>
      </c>
      <c r="E14" s="104" t="n">
        <v>0</v>
      </c>
      <c r="F14" s="55" t="n">
        <v>16110</v>
      </c>
      <c r="G14" s="55" t="n">
        <v>102</v>
      </c>
      <c r="H14" s="104" t="n">
        <v>0</v>
      </c>
      <c r="I14" s="104" t="n">
        <v>0</v>
      </c>
    </row>
    <row r="15">
      <c r="A15" s="28" t="inlineStr">
        <is>
          <t>01921</t>
        </is>
      </c>
      <c r="B15" s="14" t="inlineStr">
        <is>
          <t>Bovinos e outros animais vivos, produtos animal, caça e serviços</t>
        </is>
      </c>
      <c r="C15" s="55" t="n">
        <v>1237</v>
      </c>
      <c r="D15" s="55" t="n">
        <v>1</v>
      </c>
      <c r="E15" s="104" t="n">
        <v>0</v>
      </c>
      <c r="F15" s="55" t="n">
        <v>728</v>
      </c>
      <c r="G15" s="55" t="n">
        <v>12103</v>
      </c>
      <c r="H15" s="55" t="n">
        <v>876</v>
      </c>
      <c r="I15" s="104" t="n">
        <v>0</v>
      </c>
    </row>
    <row r="16">
      <c r="A16" s="28" t="inlineStr">
        <is>
          <t>01922</t>
        </is>
      </c>
      <c r="B16" s="14" t="inlineStr">
        <is>
          <t>Leite de vaca e de outros animais</t>
        </is>
      </c>
      <c r="C16" s="104" t="n">
        <v>0</v>
      </c>
      <c r="D16" s="104" t="n">
        <v>0</v>
      </c>
      <c r="E16" s="104" t="n">
        <v>0</v>
      </c>
      <c r="F16" s="55" t="n">
        <v>10240</v>
      </c>
      <c r="G16" s="104" t="n">
        <v>0</v>
      </c>
      <c r="H16" s="104" t="n">
        <v>0</v>
      </c>
      <c r="I16" s="104" t="n">
        <v>0</v>
      </c>
    </row>
    <row r="17">
      <c r="A17" s="28" t="inlineStr">
        <is>
          <t>01923</t>
        </is>
      </c>
      <c r="B17" s="14" t="inlineStr">
        <is>
          <t>Suínos</t>
        </is>
      </c>
      <c r="C17" s="55" t="n">
        <v>8</v>
      </c>
      <c r="D17" s="104" t="n">
        <v>0</v>
      </c>
      <c r="E17" s="104" t="n">
        <v>0</v>
      </c>
      <c r="F17" s="55" t="n">
        <v>213</v>
      </c>
      <c r="G17" s="55" t="n">
        <v>35</v>
      </c>
      <c r="H17" s="104" t="n">
        <v>0</v>
      </c>
      <c r="I17" s="104" t="n">
        <v>0</v>
      </c>
    </row>
    <row r="18">
      <c r="A18" s="28" t="inlineStr">
        <is>
          <t>01924</t>
        </is>
      </c>
      <c r="B18" s="14" t="inlineStr">
        <is>
          <t>Aves e ovos</t>
        </is>
      </c>
      <c r="C18" s="55" t="n">
        <v>752</v>
      </c>
      <c r="D18" s="55" t="n">
        <v>1</v>
      </c>
      <c r="E18" s="104" t="n">
        <v>0</v>
      </c>
      <c r="F18" s="55" t="n">
        <v>6826</v>
      </c>
      <c r="G18" s="55" t="n">
        <v>68</v>
      </c>
      <c r="H18" s="55" t="n">
        <v>22</v>
      </c>
      <c r="I18" s="104" t="n">
        <v>0</v>
      </c>
    </row>
    <row r="19">
      <c r="A19" s="28" t="inlineStr">
        <is>
          <t>02801</t>
        </is>
      </c>
      <c r="B19" s="14" t="inlineStr">
        <is>
          <t>Produtos da exploração florestal e da silvicultura</t>
        </is>
      </c>
      <c r="C19" s="55" t="n">
        <v>1769</v>
      </c>
      <c r="D19" s="104" t="n">
        <v>0</v>
      </c>
      <c r="E19" s="104" t="n">
        <v>0</v>
      </c>
      <c r="F19" s="55" t="n">
        <v>6452</v>
      </c>
      <c r="G19" s="55" t="n">
        <v>752</v>
      </c>
      <c r="H19" s="55" t="n">
        <v>-635</v>
      </c>
      <c r="I19" s="104" t="n">
        <v>0</v>
      </c>
    </row>
    <row r="20">
      <c r="A20" s="28" t="inlineStr">
        <is>
          <t>02802</t>
        </is>
      </c>
      <c r="B20" s="14" t="inlineStr">
        <is>
          <t>Pesca e aquicultura (peixe, crustáceos e moluscos)</t>
        </is>
      </c>
      <c r="C20" s="55" t="n">
        <v>525</v>
      </c>
      <c r="D20" s="55" t="n">
        <v>4</v>
      </c>
      <c r="E20" s="104" t="n">
        <v>0</v>
      </c>
      <c r="F20" s="55" t="n">
        <v>10014</v>
      </c>
      <c r="G20" s="104" t="n">
        <v>0</v>
      </c>
      <c r="H20" s="55" t="n">
        <v>3</v>
      </c>
      <c r="I20" s="104" t="n">
        <v>0</v>
      </c>
    </row>
    <row r="21">
      <c r="A21" s="28" t="inlineStr">
        <is>
          <t>05801</t>
        </is>
      </c>
      <c r="B21" s="14" t="inlineStr">
        <is>
          <t>Carvão mineral</t>
        </is>
      </c>
      <c r="C21" s="55" t="n">
        <v>2</v>
      </c>
      <c r="D21" s="104" t="n">
        <v>0</v>
      </c>
      <c r="E21" s="104" t="n">
        <v>0</v>
      </c>
      <c r="F21" s="104" t="n">
        <v>0</v>
      </c>
      <c r="G21" s="104" t="n">
        <v>0</v>
      </c>
      <c r="H21" s="55" t="n">
        <v>35</v>
      </c>
      <c r="I21" s="104" t="n">
        <v>0</v>
      </c>
    </row>
    <row r="22">
      <c r="A22" s="28" t="inlineStr">
        <is>
          <t>05802</t>
        </is>
      </c>
      <c r="B22" s="14" t="inlineStr">
        <is>
          <t>Minerais não metálicos</t>
        </is>
      </c>
      <c r="C22" s="55" t="n">
        <v>1894</v>
      </c>
      <c r="D22" s="104" t="n">
        <v>0</v>
      </c>
      <c r="E22" s="104" t="n">
        <v>0</v>
      </c>
      <c r="F22" s="104" t="n">
        <v>0</v>
      </c>
      <c r="G22" s="104" t="n">
        <v>0</v>
      </c>
      <c r="H22" s="55" t="n">
        <v>448</v>
      </c>
      <c r="I22" s="104" t="n">
        <v>0</v>
      </c>
    </row>
    <row r="23">
      <c r="A23" s="28" t="inlineStr">
        <is>
          <t>06801</t>
        </is>
      </c>
      <c r="B23" s="14" t="inlineStr">
        <is>
          <t>Petróleo, gás natural e serviços de apoio</t>
        </is>
      </c>
      <c r="C23" s="55" t="n">
        <v>38789</v>
      </c>
      <c r="D23" s="104" t="n">
        <v>0</v>
      </c>
      <c r="E23" s="104" t="n">
        <v>0</v>
      </c>
      <c r="F23" s="104" t="n">
        <v>0</v>
      </c>
      <c r="G23" s="55" t="n">
        <v>8548</v>
      </c>
      <c r="H23" s="55" t="n">
        <v>3384</v>
      </c>
      <c r="I23" s="104" t="n">
        <v>0</v>
      </c>
    </row>
    <row r="24">
      <c r="A24" s="28" t="inlineStr">
        <is>
          <t>07911</t>
        </is>
      </c>
      <c r="B24" s="14" t="inlineStr">
        <is>
          <t>Minério de ferro</t>
        </is>
      </c>
      <c r="C24" s="55" t="n">
        <v>43589</v>
      </c>
      <c r="D24" s="104" t="n">
        <v>0</v>
      </c>
      <c r="E24" s="104" t="n">
        <v>0</v>
      </c>
      <c r="F24" s="104" t="n">
        <v>0</v>
      </c>
      <c r="G24" s="104" t="n">
        <v>0</v>
      </c>
      <c r="H24" s="55" t="n">
        <v>1403</v>
      </c>
      <c r="I24" s="104" t="n">
        <v>0</v>
      </c>
    </row>
    <row r="25">
      <c r="A25" s="28" t="inlineStr">
        <is>
          <t>07921</t>
        </is>
      </c>
      <c r="B25" s="14" t="inlineStr">
        <is>
          <t>Minerais metálicos não ferrosos</t>
        </is>
      </c>
      <c r="C25" s="55" t="n">
        <v>8614</v>
      </c>
      <c r="D25" s="104" t="n">
        <v>0</v>
      </c>
      <c r="E25" s="104" t="n">
        <v>0</v>
      </c>
      <c r="F25" s="104" t="n">
        <v>0</v>
      </c>
      <c r="G25" s="104" t="n">
        <v>0</v>
      </c>
      <c r="H25" s="55" t="n">
        <v>1199</v>
      </c>
      <c r="I25" s="104" t="n">
        <v>0</v>
      </c>
    </row>
    <row r="26">
      <c r="A26" s="28" t="inlineStr">
        <is>
          <t>10911</t>
        </is>
      </c>
      <c r="B26" s="14" t="inlineStr">
        <is>
          <t>Carne de bovinos e outros produtos de carne</t>
        </is>
      </c>
      <c r="C26" s="55" t="n">
        <v>24158</v>
      </c>
      <c r="D26" s="55" t="n">
        <v>95</v>
      </c>
      <c r="E26" s="104" t="n">
        <v>0</v>
      </c>
      <c r="F26" s="55" t="n">
        <v>74371</v>
      </c>
      <c r="G26" s="104" t="n">
        <v>0</v>
      </c>
      <c r="H26" s="55" t="n">
        <v>564</v>
      </c>
      <c r="I26" s="104" t="n">
        <v>0</v>
      </c>
    </row>
    <row r="27">
      <c r="A27" s="28" t="inlineStr">
        <is>
          <t>10912</t>
        </is>
      </c>
      <c r="B27" s="14" t="inlineStr">
        <is>
          <t>Carne de suíno</t>
        </is>
      </c>
      <c r="C27" s="55" t="n">
        <v>3946</v>
      </c>
      <c r="D27" s="104" t="n">
        <v>0</v>
      </c>
      <c r="E27" s="104" t="n">
        <v>0</v>
      </c>
      <c r="F27" s="55" t="n">
        <v>5709</v>
      </c>
      <c r="G27" s="104" t="n">
        <v>0</v>
      </c>
      <c r="H27" s="55" t="n">
        <v>247</v>
      </c>
      <c r="I27" s="104" t="n">
        <v>0</v>
      </c>
    </row>
    <row r="28">
      <c r="A28" s="28" t="inlineStr">
        <is>
          <t>10913</t>
        </is>
      </c>
      <c r="B28" s="14" t="inlineStr">
        <is>
          <t>Carne de aves</t>
        </is>
      </c>
      <c r="C28" s="55" t="n">
        <v>24346</v>
      </c>
      <c r="D28" s="104" t="n">
        <v>0</v>
      </c>
      <c r="E28" s="104" t="n">
        <v>0</v>
      </c>
      <c r="F28" s="55" t="n">
        <v>22118</v>
      </c>
      <c r="G28" s="104" t="n">
        <v>0</v>
      </c>
      <c r="H28" s="55" t="n">
        <v>215</v>
      </c>
      <c r="I28" s="104" t="n">
        <v>0</v>
      </c>
    </row>
    <row r="29">
      <c r="A29" s="28" t="inlineStr">
        <is>
          <t>10914</t>
        </is>
      </c>
      <c r="B29" s="14" t="inlineStr">
        <is>
          <t>Pescado industrializado</t>
        </is>
      </c>
      <c r="C29" s="55" t="n">
        <v>637</v>
      </c>
      <c r="D29" s="104" t="n">
        <v>0</v>
      </c>
      <c r="E29" s="104" t="n">
        <v>0</v>
      </c>
      <c r="F29" s="55" t="n">
        <v>3432</v>
      </c>
      <c r="G29" s="104" t="n">
        <v>0</v>
      </c>
      <c r="H29" s="55" t="n">
        <v>-173</v>
      </c>
      <c r="I29" s="104" t="n">
        <v>0</v>
      </c>
    </row>
    <row r="30">
      <c r="A30" s="28" t="inlineStr">
        <is>
          <t>10915</t>
        </is>
      </c>
      <c r="B30" s="14" t="inlineStr">
        <is>
          <t>Leite resfriado, esterilizado e pasteurizado</t>
        </is>
      </c>
      <c r="C30" s="104" t="n">
        <v>0</v>
      </c>
      <c r="D30" s="55" t="n">
        <v>14</v>
      </c>
      <c r="E30" s="104" t="n">
        <v>0</v>
      </c>
      <c r="F30" s="55" t="n">
        <v>11134</v>
      </c>
      <c r="G30" s="104" t="n">
        <v>0</v>
      </c>
      <c r="H30" s="55" t="n">
        <v>-269</v>
      </c>
      <c r="I30" s="104" t="n">
        <v>0</v>
      </c>
    </row>
    <row r="31">
      <c r="A31" s="28" t="inlineStr">
        <is>
          <t>10916</t>
        </is>
      </c>
      <c r="B31" s="14" t="inlineStr">
        <is>
          <t>Outros produtos do laticínio</t>
        </is>
      </c>
      <c r="C31" s="55" t="n">
        <v>1104</v>
      </c>
      <c r="D31" s="55" t="n">
        <v>6</v>
      </c>
      <c r="E31" s="104" t="n">
        <v>0</v>
      </c>
      <c r="F31" s="55" t="n">
        <v>37721</v>
      </c>
      <c r="G31" s="104" t="n">
        <v>0</v>
      </c>
      <c r="H31" s="55" t="n">
        <v>-241</v>
      </c>
      <c r="I31" s="104" t="n">
        <v>0</v>
      </c>
    </row>
    <row r="32">
      <c r="A32" s="28" t="inlineStr">
        <is>
          <t>10921</t>
        </is>
      </c>
      <c r="B32" s="14" t="inlineStr">
        <is>
          <t>Açúcar</t>
        </is>
      </c>
      <c r="C32" s="55" t="n">
        <v>24834</v>
      </c>
      <c r="D32" s="104" t="n">
        <v>0</v>
      </c>
      <c r="E32" s="104" t="n">
        <v>0</v>
      </c>
      <c r="F32" s="55" t="n">
        <v>4109</v>
      </c>
      <c r="G32" s="104" t="n">
        <v>0</v>
      </c>
      <c r="H32" s="55" t="n">
        <v>-2223</v>
      </c>
      <c r="I32" s="104" t="n">
        <v>0</v>
      </c>
    </row>
    <row r="33">
      <c r="A33" s="28" t="inlineStr">
        <is>
          <t>10931</t>
        </is>
      </c>
      <c r="B33" s="14" t="inlineStr">
        <is>
          <t>Conservas de frutas, legumes, outros vegetais e sucos de frutas</t>
        </is>
      </c>
      <c r="C33" s="55" t="n">
        <v>9007</v>
      </c>
      <c r="D33" s="55" t="n">
        <v>13</v>
      </c>
      <c r="E33" s="104" t="n">
        <v>0</v>
      </c>
      <c r="F33" s="55" t="n">
        <v>12148</v>
      </c>
      <c r="G33" s="104" t="n">
        <v>0</v>
      </c>
      <c r="H33" s="55" t="n">
        <v>-812</v>
      </c>
      <c r="I33" s="104" t="n">
        <v>0</v>
      </c>
    </row>
    <row r="34">
      <c r="A34" s="28" t="inlineStr">
        <is>
          <t>10932</t>
        </is>
      </c>
      <c r="B34" s="14" t="inlineStr">
        <is>
          <t>Óleos e gorduras vegetais e animais</t>
        </is>
      </c>
      <c r="C34" s="55" t="n">
        <v>23923</v>
      </c>
      <c r="D34" s="104" t="n">
        <v>0</v>
      </c>
      <c r="E34" s="104" t="n">
        <v>0</v>
      </c>
      <c r="F34" s="55" t="n">
        <v>12924</v>
      </c>
      <c r="G34" s="104" t="n">
        <v>0</v>
      </c>
      <c r="H34" s="55" t="n">
        <v>-1146</v>
      </c>
      <c r="I34" s="104" t="n">
        <v>0</v>
      </c>
    </row>
    <row r="35">
      <c r="A35" s="28" t="inlineStr">
        <is>
          <t>10933</t>
        </is>
      </c>
      <c r="B35" s="14" t="inlineStr">
        <is>
          <t>Café beneficiado</t>
        </is>
      </c>
      <c r="C35" s="55" t="n">
        <v>1999</v>
      </c>
      <c r="D35" s="55" t="n">
        <v>3</v>
      </c>
      <c r="E35" s="104" t="n">
        <v>0</v>
      </c>
      <c r="F35" s="55" t="n">
        <v>6691</v>
      </c>
      <c r="G35" s="104" t="n">
        <v>0</v>
      </c>
      <c r="H35" s="55" t="n">
        <v>256</v>
      </c>
      <c r="I35" s="104" t="n">
        <v>0</v>
      </c>
    </row>
    <row r="36">
      <c r="A36" s="28" t="inlineStr">
        <is>
          <t>10934</t>
        </is>
      </c>
      <c r="B36" s="14" t="inlineStr">
        <is>
          <t>Arroz beneficiado e produtos derivados do arroz</t>
        </is>
      </c>
      <c r="C36" s="55" t="n">
        <v>1006</v>
      </c>
      <c r="D36" s="55" t="n">
        <v>11</v>
      </c>
      <c r="E36" s="104" t="n">
        <v>0</v>
      </c>
      <c r="F36" s="55" t="n">
        <v>11438</v>
      </c>
      <c r="G36" s="104" t="n">
        <v>0</v>
      </c>
      <c r="H36" s="55" t="n">
        <v>-650</v>
      </c>
      <c r="I36" s="104" t="n">
        <v>0</v>
      </c>
    </row>
    <row r="37">
      <c r="A37" s="28" t="inlineStr">
        <is>
          <t>10935</t>
        </is>
      </c>
      <c r="B37" s="14" t="inlineStr">
        <is>
          <t>Produtos derivados do trigo, mandioca ou milho</t>
        </is>
      </c>
      <c r="C37" s="55" t="n">
        <v>569</v>
      </c>
      <c r="D37" s="55" t="n">
        <v>8</v>
      </c>
      <c r="E37" s="104" t="n">
        <v>0</v>
      </c>
      <c r="F37" s="55" t="n">
        <v>16127</v>
      </c>
      <c r="G37" s="104" t="n">
        <v>0</v>
      </c>
      <c r="H37" s="55" t="n">
        <v>202</v>
      </c>
      <c r="I37" s="104" t="n">
        <v>0</v>
      </c>
    </row>
    <row r="38">
      <c r="A38" s="28" t="inlineStr">
        <is>
          <t>10936</t>
        </is>
      </c>
      <c r="B38" s="14" t="inlineStr">
        <is>
          <t>Rações balanceadas para animais</t>
        </is>
      </c>
      <c r="C38" s="55" t="n">
        <v>693</v>
      </c>
      <c r="D38" s="104" t="n">
        <v>0</v>
      </c>
      <c r="E38" s="104" t="n">
        <v>0</v>
      </c>
      <c r="F38" s="55" t="n">
        <v>7842</v>
      </c>
      <c r="G38" s="104" t="n">
        <v>0</v>
      </c>
      <c r="H38" s="55" t="n">
        <v>672</v>
      </c>
      <c r="I38" s="104" t="n">
        <v>0</v>
      </c>
    </row>
    <row r="39">
      <c r="A39" s="28" t="inlineStr">
        <is>
          <t>10937</t>
        </is>
      </c>
      <c r="B39" s="14" t="inlineStr">
        <is>
          <t>Outros produtos alimentares</t>
        </is>
      </c>
      <c r="C39" s="55" t="n">
        <v>3733</v>
      </c>
      <c r="D39" s="55" t="n">
        <v>87</v>
      </c>
      <c r="E39" s="104" t="n">
        <v>0</v>
      </c>
      <c r="F39" s="55" t="n">
        <v>80547</v>
      </c>
      <c r="G39" s="104" t="n">
        <v>0</v>
      </c>
      <c r="H39" s="55" t="n">
        <v>1027</v>
      </c>
      <c r="I39" s="104" t="n">
        <v>0</v>
      </c>
    </row>
    <row r="40">
      <c r="A40" s="28" t="inlineStr">
        <is>
          <t>11001</t>
        </is>
      </c>
      <c r="B40" s="14" t="inlineStr">
        <is>
          <t>Bebidas</t>
        </is>
      </c>
      <c r="C40" s="55" t="n">
        <v>3499</v>
      </c>
      <c r="D40" s="104" t="n">
        <v>0</v>
      </c>
      <c r="E40" s="104" t="n">
        <v>0</v>
      </c>
      <c r="F40" s="55" t="n">
        <v>40809</v>
      </c>
      <c r="G40" s="104" t="n">
        <v>0</v>
      </c>
      <c r="H40" s="55" t="n">
        <v>-1759</v>
      </c>
      <c r="I40" s="104" t="n">
        <v>0</v>
      </c>
    </row>
    <row r="41">
      <c r="A41" s="28" t="inlineStr">
        <is>
          <t>12001</t>
        </is>
      </c>
      <c r="B41" s="14" t="inlineStr">
        <is>
          <t>Produtos do fumo</t>
        </is>
      </c>
      <c r="C41" s="55" t="n">
        <v>7290</v>
      </c>
      <c r="D41" s="104" t="n">
        <v>0</v>
      </c>
      <c r="E41" s="104" t="n">
        <v>0</v>
      </c>
      <c r="F41" s="55" t="n">
        <v>6588</v>
      </c>
      <c r="G41" s="104" t="n">
        <v>0</v>
      </c>
      <c r="H41" s="55" t="n">
        <v>483</v>
      </c>
      <c r="I41" s="104" t="n">
        <v>0</v>
      </c>
    </row>
    <row r="42">
      <c r="A42" s="28" t="inlineStr">
        <is>
          <t>13001</t>
        </is>
      </c>
      <c r="B42" s="14" t="inlineStr">
        <is>
          <t>Fios e fibras têxteis beneficiadas</t>
        </is>
      </c>
      <c r="C42" s="55" t="n">
        <v>269</v>
      </c>
      <c r="D42" s="104" t="n">
        <v>0</v>
      </c>
      <c r="E42" s="104" t="n">
        <v>0</v>
      </c>
      <c r="F42" s="55" t="n">
        <v>45</v>
      </c>
      <c r="G42" s="104" t="n">
        <v>0</v>
      </c>
      <c r="H42" s="55" t="n">
        <v>93</v>
      </c>
      <c r="I42" s="104" t="n">
        <v>0</v>
      </c>
    </row>
    <row r="43">
      <c r="A43" s="28" t="inlineStr">
        <is>
          <t>13002</t>
        </is>
      </c>
      <c r="B43" s="14" t="inlineStr">
        <is>
          <t>Tecidos</t>
        </is>
      </c>
      <c r="C43" s="55" t="n">
        <v>966</v>
      </c>
      <c r="D43" s="104" t="n">
        <v>0</v>
      </c>
      <c r="E43" s="104" t="n">
        <v>0</v>
      </c>
      <c r="F43" s="55" t="n">
        <v>952</v>
      </c>
      <c r="G43" s="104" t="n">
        <v>0</v>
      </c>
      <c r="H43" s="55" t="n">
        <v>-1054</v>
      </c>
      <c r="I43" s="104" t="n">
        <v>0</v>
      </c>
    </row>
    <row r="44">
      <c r="A44" s="28" t="inlineStr">
        <is>
          <t>13003</t>
        </is>
      </c>
      <c r="B44" s="14" t="inlineStr">
        <is>
          <t>Artigos têxteis de uso doméstico e outros têxteis</t>
        </is>
      </c>
      <c r="C44" s="55" t="n">
        <v>1333</v>
      </c>
      <c r="D44" s="104" t="n">
        <v>0</v>
      </c>
      <c r="E44" s="104" t="n">
        <v>0</v>
      </c>
      <c r="F44" s="55" t="n">
        <v>13993</v>
      </c>
      <c r="G44" s="104" t="n">
        <v>0</v>
      </c>
      <c r="H44" s="55" t="n">
        <v>-222</v>
      </c>
      <c r="I44" s="104" t="n">
        <v>0</v>
      </c>
    </row>
    <row r="45">
      <c r="A45" s="28" t="inlineStr">
        <is>
          <t>14001</t>
        </is>
      </c>
      <c r="B45" s="14" t="inlineStr">
        <is>
          <t>Artigos do vestuário e acessórios</t>
        </is>
      </c>
      <c r="C45" s="55" t="n">
        <v>1845</v>
      </c>
      <c r="D45" s="55" t="n">
        <v>9</v>
      </c>
      <c r="E45" s="104" t="n">
        <v>0</v>
      </c>
      <c r="F45" s="55" t="n">
        <v>52870</v>
      </c>
      <c r="G45" s="104" t="n">
        <v>0</v>
      </c>
      <c r="H45" s="55" t="n">
        <v>-1622</v>
      </c>
      <c r="I45" s="104" t="n">
        <v>0</v>
      </c>
    </row>
    <row r="46">
      <c r="A46" s="28" t="inlineStr">
        <is>
          <t>15001</t>
        </is>
      </c>
      <c r="B46" s="14" t="inlineStr">
        <is>
          <t>Calçados e artefatos de couro</t>
        </is>
      </c>
      <c r="C46" s="55" t="n">
        <v>11264</v>
      </c>
      <c r="D46" s="104" t="n">
        <v>0</v>
      </c>
      <c r="E46" s="104" t="n">
        <v>0</v>
      </c>
      <c r="F46" s="55" t="n">
        <v>23238</v>
      </c>
      <c r="G46" s="104" t="n">
        <v>0</v>
      </c>
      <c r="H46" s="55" t="n">
        <v>-913</v>
      </c>
      <c r="I46" s="104" t="n">
        <v>0</v>
      </c>
    </row>
    <row r="47">
      <c r="A47" s="28" t="inlineStr">
        <is>
          <t>16001</t>
        </is>
      </c>
      <c r="B47" s="14" t="inlineStr">
        <is>
          <t>Produtos de madeira, exclusive móveis</t>
        </is>
      </c>
      <c r="C47" s="55" t="n">
        <v>7380</v>
      </c>
      <c r="D47" s="104" t="n">
        <v>0</v>
      </c>
      <c r="E47" s="104" t="n">
        <v>0</v>
      </c>
      <c r="F47" s="55" t="n">
        <v>1561</v>
      </c>
      <c r="G47" s="55" t="n">
        <v>87</v>
      </c>
      <c r="H47" s="55" t="n">
        <v>-1712</v>
      </c>
      <c r="I47" s="104" t="n">
        <v>0</v>
      </c>
    </row>
    <row r="48">
      <c r="A48" s="28" t="inlineStr">
        <is>
          <t>17001</t>
        </is>
      </c>
      <c r="B48" s="14" t="inlineStr">
        <is>
          <t>Celulose</t>
        </is>
      </c>
      <c r="C48" s="55" t="n">
        <v>18797</v>
      </c>
      <c r="D48" s="104" t="n">
        <v>0</v>
      </c>
      <c r="E48" s="104" t="n">
        <v>0</v>
      </c>
      <c r="F48" s="104" t="n">
        <v>0</v>
      </c>
      <c r="G48" s="104" t="n">
        <v>0</v>
      </c>
      <c r="H48" s="55" t="n">
        <v>557</v>
      </c>
      <c r="I48" s="104" t="n">
        <v>0</v>
      </c>
    </row>
    <row r="49">
      <c r="A49" s="28" t="inlineStr">
        <is>
          <t>17002</t>
        </is>
      </c>
      <c r="B49" s="14" t="inlineStr">
        <is>
          <t>Papel, papelão, embalagens e artefatos de papel</t>
        </is>
      </c>
      <c r="C49" s="55" t="n">
        <v>7157</v>
      </c>
      <c r="D49" s="104" t="n">
        <v>0</v>
      </c>
      <c r="E49" s="104" t="n">
        <v>0</v>
      </c>
      <c r="F49" s="55" t="n">
        <v>9953</v>
      </c>
      <c r="G49" s="104" t="n">
        <v>0</v>
      </c>
      <c r="H49" s="55" t="n">
        <v>-1970</v>
      </c>
      <c r="I49" s="104" t="n">
        <v>0</v>
      </c>
    </row>
    <row r="50">
      <c r="A50" s="28" t="inlineStr">
        <is>
          <t>18001</t>
        </is>
      </c>
      <c r="B50" s="14" t="inlineStr">
        <is>
          <t>Serviços de impressão e reprodução</t>
        </is>
      </c>
      <c r="C50" s="55" t="n">
        <v>77</v>
      </c>
      <c r="D50" s="104" t="n">
        <v>0</v>
      </c>
      <c r="E50" s="104" t="n">
        <v>0</v>
      </c>
      <c r="F50" s="55" t="n">
        <v>271</v>
      </c>
      <c r="G50" s="104" t="n">
        <v>0</v>
      </c>
      <c r="H50" s="55" t="n">
        <v>-308</v>
      </c>
      <c r="I50" s="104" t="n">
        <v>0</v>
      </c>
    </row>
    <row r="51">
      <c r="A51" s="28" t="inlineStr">
        <is>
          <t>19911</t>
        </is>
      </c>
      <c r="B51" s="14" t="inlineStr">
        <is>
          <t>Combustíveis para aviação</t>
        </is>
      </c>
      <c r="C51" s="55" t="n">
        <v>4793</v>
      </c>
      <c r="D51" s="104" t="n">
        <v>0</v>
      </c>
      <c r="E51" s="104" t="n">
        <v>0</v>
      </c>
      <c r="F51" s="55" t="n">
        <v>147</v>
      </c>
      <c r="G51" s="104" t="n">
        <v>0</v>
      </c>
      <c r="H51" s="55" t="n">
        <v>-172</v>
      </c>
      <c r="I51" s="104" t="n">
        <v>0</v>
      </c>
    </row>
    <row r="52">
      <c r="A52" s="28" t="inlineStr">
        <is>
          <t>19912</t>
        </is>
      </c>
      <c r="B52" s="14" t="inlineStr">
        <is>
          <t>Gasoálcool</t>
        </is>
      </c>
      <c r="C52" s="104" t="n">
        <v>0</v>
      </c>
      <c r="D52" s="104" t="n">
        <v>0</v>
      </c>
      <c r="E52" s="104" t="n">
        <v>0</v>
      </c>
      <c r="F52" s="55" t="n">
        <v>70006</v>
      </c>
      <c r="G52" s="104" t="n">
        <v>0</v>
      </c>
      <c r="H52" s="104" t="n">
        <v>0</v>
      </c>
      <c r="I52" s="104" t="n">
        <v>0</v>
      </c>
    </row>
    <row r="53">
      <c r="A53" s="28" t="inlineStr">
        <is>
          <t>19913</t>
        </is>
      </c>
      <c r="B53" s="14" t="inlineStr">
        <is>
          <t>Naftas para petroquímica</t>
        </is>
      </c>
      <c r="C53" s="104" t="n">
        <v>0</v>
      </c>
      <c r="D53" s="104" t="n">
        <v>0</v>
      </c>
      <c r="E53" s="104" t="n">
        <v>0</v>
      </c>
      <c r="F53" s="104" t="n">
        <v>0</v>
      </c>
      <c r="G53" s="104" t="n">
        <v>0</v>
      </c>
      <c r="H53" s="55" t="n">
        <v>-212</v>
      </c>
      <c r="I53" s="104" t="n">
        <v>0</v>
      </c>
    </row>
    <row r="54">
      <c r="A54" s="28" t="inlineStr">
        <is>
          <t>19914</t>
        </is>
      </c>
      <c r="B54" s="14" t="inlineStr">
        <is>
          <t>Óleo combustível</t>
        </is>
      </c>
      <c r="C54" s="55" t="n">
        <v>7196</v>
      </c>
      <c r="D54" s="104" t="n">
        <v>0</v>
      </c>
      <c r="E54" s="104" t="n">
        <v>0</v>
      </c>
      <c r="F54" s="104" t="n">
        <v>0</v>
      </c>
      <c r="G54" s="104" t="n">
        <v>0</v>
      </c>
      <c r="H54" s="55" t="n">
        <v>-615</v>
      </c>
      <c r="I54" s="104" t="n">
        <v>0</v>
      </c>
    </row>
    <row r="55">
      <c r="A55" s="28" t="inlineStr">
        <is>
          <t>19915</t>
        </is>
      </c>
      <c r="B55" s="14" t="inlineStr">
        <is>
          <t>Diesel - biodiesel</t>
        </is>
      </c>
      <c r="C55" s="104" t="n">
        <v>0</v>
      </c>
      <c r="D55" s="104" t="n">
        <v>0</v>
      </c>
      <c r="E55" s="104" t="n">
        <v>0</v>
      </c>
      <c r="F55" s="55" t="n">
        <v>4501</v>
      </c>
      <c r="G55" s="104" t="n">
        <v>0</v>
      </c>
      <c r="H55" s="104" t="n">
        <v>0</v>
      </c>
      <c r="I55" s="104" t="n">
        <v>0</v>
      </c>
    </row>
    <row r="56">
      <c r="A56" s="28" t="inlineStr">
        <is>
          <t>19916</t>
        </is>
      </c>
      <c r="B56" s="14" t="inlineStr">
        <is>
          <t>Outros produtos do refino do petróleo</t>
        </is>
      </c>
      <c r="C56" s="55" t="n">
        <v>2784</v>
      </c>
      <c r="D56" s="104" t="n">
        <v>0</v>
      </c>
      <c r="E56" s="104" t="n">
        <v>0</v>
      </c>
      <c r="F56" s="55" t="n">
        <v>8669</v>
      </c>
      <c r="G56" s="104" t="n">
        <v>0</v>
      </c>
      <c r="H56" s="55" t="n">
        <v>-1321</v>
      </c>
      <c r="I56" s="104" t="n">
        <v>0</v>
      </c>
    </row>
    <row r="57">
      <c r="A57" s="28" t="inlineStr">
        <is>
          <t>19921</t>
        </is>
      </c>
      <c r="B57" s="14" t="inlineStr">
        <is>
          <t>Etanol e outros biocombustíveis</t>
        </is>
      </c>
      <c r="C57" s="55" t="n">
        <v>3139</v>
      </c>
      <c r="D57" s="104" t="n">
        <v>0</v>
      </c>
      <c r="E57" s="104" t="n">
        <v>0</v>
      </c>
      <c r="F57" s="55" t="n">
        <v>27222</v>
      </c>
      <c r="G57" s="104" t="n">
        <v>0</v>
      </c>
      <c r="H57" s="55" t="n">
        <v>-3639</v>
      </c>
      <c r="I57" s="104" t="n">
        <v>0</v>
      </c>
    </row>
    <row r="58">
      <c r="A58" s="28" t="inlineStr">
        <is>
          <t>20911</t>
        </is>
      </c>
      <c r="B58" s="14" t="inlineStr">
        <is>
          <t>Produtos químicos inorgânicos</t>
        </is>
      </c>
      <c r="C58" s="55" t="n">
        <v>1862</v>
      </c>
      <c r="D58" s="104" t="n">
        <v>0</v>
      </c>
      <c r="E58" s="104" t="n">
        <v>0</v>
      </c>
      <c r="F58" s="55" t="n">
        <v>12</v>
      </c>
      <c r="G58" s="104" t="n">
        <v>0</v>
      </c>
      <c r="H58" s="55" t="n">
        <v>-101</v>
      </c>
      <c r="I58" s="104" t="n">
        <v>0</v>
      </c>
    </row>
    <row r="59">
      <c r="A59" s="28" t="inlineStr">
        <is>
          <t>20912</t>
        </is>
      </c>
      <c r="B59" s="14" t="inlineStr">
        <is>
          <t>Adubos e fertilizantes</t>
        </is>
      </c>
      <c r="C59" s="55" t="n">
        <v>866</v>
      </c>
      <c r="D59" s="104" t="n">
        <v>0</v>
      </c>
      <c r="E59" s="104" t="n">
        <v>0</v>
      </c>
      <c r="F59" s="104" t="n">
        <v>0</v>
      </c>
      <c r="G59" s="104" t="n">
        <v>0</v>
      </c>
      <c r="H59" s="55" t="n">
        <v>-123</v>
      </c>
      <c r="I59" s="104" t="n">
        <v>0</v>
      </c>
    </row>
    <row r="60">
      <c r="A60" s="28" t="inlineStr">
        <is>
          <t>20913</t>
        </is>
      </c>
      <c r="B60" s="14" t="inlineStr">
        <is>
          <t>Produtos químicos orgânicos</t>
        </is>
      </c>
      <c r="C60" s="55" t="n">
        <v>8194</v>
      </c>
      <c r="D60" s="104" t="n">
        <v>0</v>
      </c>
      <c r="E60" s="104" t="n">
        <v>0</v>
      </c>
      <c r="F60" s="104" t="n">
        <v>0</v>
      </c>
      <c r="G60" s="104" t="n">
        <v>0</v>
      </c>
      <c r="H60" s="55" t="n">
        <v>1589</v>
      </c>
      <c r="I60" s="104" t="n">
        <v>0</v>
      </c>
    </row>
    <row r="61">
      <c r="A61" s="28" t="inlineStr">
        <is>
          <t>20914</t>
        </is>
      </c>
      <c r="B61" s="14" t="inlineStr">
        <is>
          <t>Resinas, elastômeros e fibras artificiais e sintéticas</t>
        </is>
      </c>
      <c r="C61" s="55" t="n">
        <v>8583</v>
      </c>
      <c r="D61" s="104" t="n">
        <v>0</v>
      </c>
      <c r="E61" s="104" t="n">
        <v>0</v>
      </c>
      <c r="F61" s="104" t="n">
        <v>0</v>
      </c>
      <c r="G61" s="104" t="n">
        <v>0</v>
      </c>
      <c r="H61" s="55" t="n">
        <v>1014</v>
      </c>
      <c r="I61" s="104" t="n">
        <v>0</v>
      </c>
    </row>
    <row r="62">
      <c r="A62" s="28" t="inlineStr">
        <is>
          <t>20921</t>
        </is>
      </c>
      <c r="B62" s="14" t="inlineStr">
        <is>
          <t>Defensivos agrícolas e desinfestantes domissanitários</t>
        </is>
      </c>
      <c r="C62" s="55" t="n">
        <v>997</v>
      </c>
      <c r="D62" s="104" t="n">
        <v>0</v>
      </c>
      <c r="E62" s="104" t="n">
        <v>0</v>
      </c>
      <c r="F62" s="55" t="n">
        <v>182</v>
      </c>
      <c r="G62" s="104" t="n">
        <v>0</v>
      </c>
      <c r="H62" s="55" t="n">
        <v>513</v>
      </c>
      <c r="I62" s="104" t="n">
        <v>0</v>
      </c>
    </row>
    <row r="63">
      <c r="A63" s="28" t="inlineStr">
        <is>
          <t>20922</t>
        </is>
      </c>
      <c r="B63" s="14" t="inlineStr">
        <is>
          <t>Produtos químicos diversos</t>
        </is>
      </c>
      <c r="C63" s="55" t="n">
        <v>5127</v>
      </c>
      <c r="D63" s="104" t="n">
        <v>0</v>
      </c>
      <c r="E63" s="104" t="n">
        <v>0</v>
      </c>
      <c r="F63" s="55" t="n">
        <v>198</v>
      </c>
      <c r="G63" s="104" t="n">
        <v>0</v>
      </c>
      <c r="H63" s="55" t="n">
        <v>495</v>
      </c>
      <c r="I63" s="104" t="n">
        <v>0</v>
      </c>
    </row>
    <row r="64">
      <c r="A64" s="28" t="inlineStr">
        <is>
          <t>20923</t>
        </is>
      </c>
      <c r="B64" s="14" t="inlineStr">
        <is>
          <t>Tintas, vernizes, esmaltes e lacas</t>
        </is>
      </c>
      <c r="C64" s="55" t="n">
        <v>723</v>
      </c>
      <c r="D64" s="104" t="n">
        <v>0</v>
      </c>
      <c r="E64" s="104" t="n">
        <v>0</v>
      </c>
      <c r="F64" s="55" t="n">
        <v>254</v>
      </c>
      <c r="G64" s="104" t="n">
        <v>0</v>
      </c>
      <c r="H64" s="55" t="n">
        <v>-388</v>
      </c>
      <c r="I64" s="104" t="n">
        <v>0</v>
      </c>
    </row>
    <row r="65">
      <c r="A65" s="28" t="inlineStr">
        <is>
          <t>20931</t>
        </is>
      </c>
      <c r="B65" s="14" t="inlineStr">
        <is>
          <t>Perfumaria, sabões e artigos de limpeza</t>
        </is>
      </c>
      <c r="C65" s="55" t="n">
        <v>3979</v>
      </c>
      <c r="D65" s="104" t="n">
        <v>0</v>
      </c>
      <c r="E65" s="104" t="n">
        <v>0</v>
      </c>
      <c r="F65" s="55" t="n">
        <v>25463</v>
      </c>
      <c r="G65" s="104" t="n">
        <v>0</v>
      </c>
      <c r="H65" s="55" t="n">
        <v>104</v>
      </c>
      <c r="I65" s="104" t="n">
        <v>0</v>
      </c>
    </row>
    <row r="66">
      <c r="A66" s="28" t="inlineStr">
        <is>
          <t>21001</t>
        </is>
      </c>
      <c r="B66" s="14" t="inlineStr">
        <is>
          <t>Produtos farmacêuticos</t>
        </is>
      </c>
      <c r="C66" s="55" t="n">
        <v>4461</v>
      </c>
      <c r="D66" s="55" t="n">
        <v>4318</v>
      </c>
      <c r="E66" s="104" t="n">
        <v>0</v>
      </c>
      <c r="F66" s="55" t="n">
        <v>38937</v>
      </c>
      <c r="G66" s="104" t="n">
        <v>0</v>
      </c>
      <c r="H66" s="55" t="n">
        <v>-74</v>
      </c>
      <c r="I66" s="104" t="n">
        <v>0</v>
      </c>
    </row>
    <row r="67">
      <c r="A67" s="28" t="inlineStr">
        <is>
          <t>22001</t>
        </is>
      </c>
      <c r="B67" s="14" t="inlineStr">
        <is>
          <t>Artigos de borracha</t>
        </is>
      </c>
      <c r="C67" s="55" t="n">
        <v>4819</v>
      </c>
      <c r="D67" s="104" t="n">
        <v>0</v>
      </c>
      <c r="E67" s="104" t="n">
        <v>0</v>
      </c>
      <c r="F67" s="55" t="n">
        <v>3779</v>
      </c>
      <c r="G67" s="104" t="n">
        <v>0</v>
      </c>
      <c r="H67" s="55" t="n">
        <v>-63</v>
      </c>
      <c r="I67" s="104" t="n">
        <v>0</v>
      </c>
    </row>
    <row r="68">
      <c r="A68" s="28" t="inlineStr">
        <is>
          <t>22002</t>
        </is>
      </c>
      <c r="B68" s="14" t="inlineStr">
        <is>
          <t>Artigos de plástico</t>
        </is>
      </c>
      <c r="C68" s="55" t="n">
        <v>3780</v>
      </c>
      <c r="D68" s="104" t="n">
        <v>0</v>
      </c>
      <c r="E68" s="104" t="n">
        <v>0</v>
      </c>
      <c r="F68" s="55" t="n">
        <v>5482</v>
      </c>
      <c r="G68" s="104" t="n">
        <v>0</v>
      </c>
      <c r="H68" s="55" t="n">
        <v>-1599</v>
      </c>
      <c r="I68" s="104" t="n">
        <v>0</v>
      </c>
    </row>
    <row r="69">
      <c r="A69" s="28" t="inlineStr">
        <is>
          <t>23001</t>
        </is>
      </c>
      <c r="B69" s="14" t="inlineStr">
        <is>
          <t>Cimento</t>
        </is>
      </c>
      <c r="C69" s="55" t="n">
        <v>73</v>
      </c>
      <c r="D69" s="104" t="n">
        <v>0</v>
      </c>
      <c r="E69" s="104" t="n">
        <v>0</v>
      </c>
      <c r="F69" s="104" t="n">
        <v>0</v>
      </c>
      <c r="G69" s="104" t="n">
        <v>0</v>
      </c>
      <c r="H69" s="55" t="n">
        <v>-305</v>
      </c>
      <c r="I69" s="104" t="n">
        <v>0</v>
      </c>
    </row>
    <row r="70">
      <c r="A70" s="28" t="inlineStr">
        <is>
          <t>23002</t>
        </is>
      </c>
      <c r="B70" s="14" t="inlineStr">
        <is>
          <t>Artefatos de cimento, gesso e semelhantes</t>
        </is>
      </c>
      <c r="C70" s="55" t="n">
        <v>36</v>
      </c>
      <c r="D70" s="104" t="n">
        <v>0</v>
      </c>
      <c r="E70" s="104" t="n">
        <v>0</v>
      </c>
      <c r="F70" s="104" t="n">
        <v>0</v>
      </c>
      <c r="G70" s="104" t="n">
        <v>0</v>
      </c>
      <c r="H70" s="55" t="n">
        <v>-1233</v>
      </c>
      <c r="I70" s="104" t="n">
        <v>0</v>
      </c>
    </row>
    <row r="71">
      <c r="A71" s="28" t="inlineStr">
        <is>
          <t>23003</t>
        </is>
      </c>
      <c r="B71" s="14" t="inlineStr">
        <is>
          <t>Vidros, cerâmicos e outros produtos de minerais não metálicos</t>
        </is>
      </c>
      <c r="C71" s="55" t="n">
        <v>7449</v>
      </c>
      <c r="D71" s="104" t="n">
        <v>0</v>
      </c>
      <c r="E71" s="104" t="n">
        <v>0</v>
      </c>
      <c r="F71" s="55" t="n">
        <v>1311</v>
      </c>
      <c r="G71" s="104" t="n">
        <v>0</v>
      </c>
      <c r="H71" s="55" t="n">
        <v>1310</v>
      </c>
      <c r="I71" s="104" t="n">
        <v>0</v>
      </c>
    </row>
    <row r="72">
      <c r="A72" s="28" t="inlineStr">
        <is>
          <t>24911</t>
        </is>
      </c>
      <c r="B72" s="14" t="inlineStr">
        <is>
          <t>Ferro gusa e ferroligas</t>
        </is>
      </c>
      <c r="C72" s="55" t="n">
        <v>9992</v>
      </c>
      <c r="D72" s="104" t="n">
        <v>0</v>
      </c>
      <c r="E72" s="104" t="n">
        <v>0</v>
      </c>
      <c r="F72" s="104" t="n">
        <v>0</v>
      </c>
      <c r="G72" s="104" t="n">
        <v>0</v>
      </c>
      <c r="H72" s="55" t="n">
        <v>96</v>
      </c>
      <c r="I72" s="104" t="n">
        <v>0</v>
      </c>
    </row>
    <row r="73">
      <c r="A73" s="28" t="inlineStr">
        <is>
          <t>24912</t>
        </is>
      </c>
      <c r="B73" s="14" t="inlineStr">
        <is>
          <t>Semi acabados, laminados planos, longos e tubos de aço</t>
        </is>
      </c>
      <c r="C73" s="55" t="n">
        <v>26894</v>
      </c>
      <c r="D73" s="104" t="n">
        <v>0</v>
      </c>
      <c r="E73" s="104" t="n">
        <v>0</v>
      </c>
      <c r="F73" s="55" t="n">
        <v>107</v>
      </c>
      <c r="G73" s="55" t="n">
        <v>80</v>
      </c>
      <c r="H73" s="55" t="n">
        <v>-1895</v>
      </c>
      <c r="I73" s="104" t="n">
        <v>0</v>
      </c>
    </row>
    <row r="74">
      <c r="A74" s="28" t="inlineStr">
        <is>
          <t>24921</t>
        </is>
      </c>
      <c r="B74" s="14" t="inlineStr">
        <is>
          <t>Produtos da metalurgia de metais não ferrosos</t>
        </is>
      </c>
      <c r="C74" s="55" t="n">
        <v>25172</v>
      </c>
      <c r="D74" s="104" t="n">
        <v>0</v>
      </c>
      <c r="E74" s="104" t="n">
        <v>0</v>
      </c>
      <c r="F74" s="55" t="n">
        <v>282</v>
      </c>
      <c r="G74" s="104" t="n">
        <v>0</v>
      </c>
      <c r="H74" s="55" t="n">
        <v>377</v>
      </c>
      <c r="I74" s="104" t="n">
        <v>0</v>
      </c>
    </row>
    <row r="75">
      <c r="A75" s="28" t="inlineStr">
        <is>
          <t>24922</t>
        </is>
      </c>
      <c r="B75" s="14" t="inlineStr">
        <is>
          <t>Peças fundidas de aço e de metais não ferrosos</t>
        </is>
      </c>
      <c r="C75" s="55" t="n">
        <v>46</v>
      </c>
      <c r="D75" s="104" t="n">
        <v>0</v>
      </c>
      <c r="E75" s="104" t="n">
        <v>0</v>
      </c>
      <c r="F75" s="104" t="n">
        <v>0</v>
      </c>
      <c r="G75" s="104" t="n">
        <v>0</v>
      </c>
      <c r="H75" s="55" t="n">
        <v>-99</v>
      </c>
      <c r="I75" s="104" t="n">
        <v>0</v>
      </c>
    </row>
    <row r="76">
      <c r="A76" s="28" t="inlineStr">
        <is>
          <t>25001</t>
        </is>
      </c>
      <c r="B76" s="14" t="inlineStr">
        <is>
          <t>Produtos de metal, exclusive máquinas e equipamentos</t>
        </is>
      </c>
      <c r="C76" s="55" t="n">
        <v>6791</v>
      </c>
      <c r="D76" s="104" t="n">
        <v>0</v>
      </c>
      <c r="E76" s="104" t="n">
        <v>0</v>
      </c>
      <c r="F76" s="55" t="n">
        <v>9709</v>
      </c>
      <c r="G76" s="55" t="n">
        <v>7953</v>
      </c>
      <c r="H76" s="55" t="n">
        <v>-311</v>
      </c>
      <c r="I76" s="104" t="n">
        <v>0</v>
      </c>
    </row>
    <row r="77">
      <c r="A77" s="28" t="inlineStr">
        <is>
          <t>26001</t>
        </is>
      </c>
      <c r="B77" s="14" t="inlineStr">
        <is>
          <t>Componentes eletrônicos</t>
        </is>
      </c>
      <c r="C77" s="55" t="n">
        <v>708</v>
      </c>
      <c r="D77" s="104" t="n">
        <v>0</v>
      </c>
      <c r="E77" s="104" t="n">
        <v>0</v>
      </c>
      <c r="F77" s="104" t="n">
        <v>0</v>
      </c>
      <c r="G77" s="104" t="n">
        <v>0</v>
      </c>
      <c r="H77" s="55" t="n">
        <v>-157</v>
      </c>
      <c r="I77" s="104" t="n">
        <v>0</v>
      </c>
    </row>
    <row r="78">
      <c r="A78" s="28" t="inlineStr">
        <is>
          <t>26002</t>
        </is>
      </c>
      <c r="B78" s="14" t="inlineStr">
        <is>
          <t>Máquinas para escritório e equipamentos de informática</t>
        </is>
      </c>
      <c r="C78" s="55" t="n">
        <v>600</v>
      </c>
      <c r="D78" s="104" t="n">
        <v>0</v>
      </c>
      <c r="E78" s="104" t="n">
        <v>0</v>
      </c>
      <c r="F78" s="55" t="n">
        <v>7292</v>
      </c>
      <c r="G78" s="55" t="n">
        <v>10628</v>
      </c>
      <c r="H78" s="55" t="n">
        <v>-228</v>
      </c>
      <c r="I78" s="104" t="n">
        <v>0</v>
      </c>
    </row>
    <row r="79">
      <c r="A79" s="28" t="inlineStr">
        <is>
          <t>26003</t>
        </is>
      </c>
      <c r="B79" s="14" t="inlineStr">
        <is>
          <t>Material eletrônico e equipamentos de comunicações</t>
        </is>
      </c>
      <c r="C79" s="55" t="n">
        <v>1347</v>
      </c>
      <c r="D79" s="104" t="n">
        <v>0</v>
      </c>
      <c r="E79" s="104" t="n">
        <v>0</v>
      </c>
      <c r="F79" s="55" t="n">
        <v>22543</v>
      </c>
      <c r="G79" s="55" t="n">
        <v>17499</v>
      </c>
      <c r="H79" s="55" t="n">
        <v>-720</v>
      </c>
      <c r="I79" s="104" t="n">
        <v>0</v>
      </c>
    </row>
    <row r="80">
      <c r="A80" s="28" t="inlineStr">
        <is>
          <t>26004</t>
        </is>
      </c>
      <c r="B80" s="14" t="inlineStr">
        <is>
          <t>Equipamentos de medida, teste e controle, ópticos e eletromédicos</t>
        </is>
      </c>
      <c r="C80" s="55" t="n">
        <v>1698</v>
      </c>
      <c r="D80" s="104" t="n">
        <v>0</v>
      </c>
      <c r="E80" s="104" t="n">
        <v>0</v>
      </c>
      <c r="F80" s="55" t="n">
        <v>1244</v>
      </c>
      <c r="G80" s="55" t="n">
        <v>4346</v>
      </c>
      <c r="H80" s="55" t="n">
        <v>-162</v>
      </c>
      <c r="I80" s="104" t="n">
        <v>0</v>
      </c>
    </row>
    <row r="81">
      <c r="A81" s="28" t="inlineStr">
        <is>
          <t>27001</t>
        </is>
      </c>
      <c r="B81" s="14" t="inlineStr">
        <is>
          <t>Máquinas, aparelhos e materiais elétricos</t>
        </is>
      </c>
      <c r="C81" s="55" t="n">
        <v>8563</v>
      </c>
      <c r="D81" s="104" t="n">
        <v>0</v>
      </c>
      <c r="E81" s="104" t="n">
        <v>0</v>
      </c>
      <c r="F81" s="55" t="n">
        <v>1203</v>
      </c>
      <c r="G81" s="55" t="n">
        <v>14268</v>
      </c>
      <c r="H81" s="55" t="n">
        <v>-112</v>
      </c>
      <c r="I81" s="104" t="n">
        <v>0</v>
      </c>
    </row>
    <row r="82">
      <c r="A82" s="28" t="inlineStr">
        <is>
          <t>27002</t>
        </is>
      </c>
      <c r="B82" s="14" t="inlineStr">
        <is>
          <t>Eletrodomésticos</t>
        </is>
      </c>
      <c r="C82" s="55" t="n">
        <v>716</v>
      </c>
      <c r="D82" s="104" t="n">
        <v>0</v>
      </c>
      <c r="E82" s="104" t="n">
        <v>0</v>
      </c>
      <c r="F82" s="55" t="n">
        <v>14462</v>
      </c>
      <c r="G82" s="55" t="n">
        <v>1246</v>
      </c>
      <c r="H82" s="55" t="n">
        <v>686</v>
      </c>
      <c r="I82" s="104" t="n">
        <v>0</v>
      </c>
    </row>
    <row r="83">
      <c r="A83" s="28" t="inlineStr">
        <is>
          <t>28001</t>
        </is>
      </c>
      <c r="B83" s="14" t="inlineStr">
        <is>
          <t>Tratores e outras máquinas agrícolas</t>
        </is>
      </c>
      <c r="C83" s="55" t="n">
        <v>2258</v>
      </c>
      <c r="D83" s="104" t="n">
        <v>0</v>
      </c>
      <c r="E83" s="104" t="n">
        <v>0</v>
      </c>
      <c r="F83" s="55" t="n">
        <v>79</v>
      </c>
      <c r="G83" s="55" t="n">
        <v>16454</v>
      </c>
      <c r="H83" s="55" t="n">
        <v>-18</v>
      </c>
      <c r="I83" s="104" t="n">
        <v>0</v>
      </c>
    </row>
    <row r="84">
      <c r="A84" s="28" t="inlineStr">
        <is>
          <t>28002</t>
        </is>
      </c>
      <c r="B84" s="14" t="inlineStr">
        <is>
          <t>Máquinas para a extração mineral e a construção</t>
        </is>
      </c>
      <c r="C84" s="55" t="n">
        <v>6552</v>
      </c>
      <c r="D84" s="104" t="n">
        <v>0</v>
      </c>
      <c r="E84" s="104" t="n">
        <v>0</v>
      </c>
      <c r="F84" s="104" t="n">
        <v>0</v>
      </c>
      <c r="G84" s="55" t="n">
        <v>7174</v>
      </c>
      <c r="H84" s="55" t="n">
        <v>-444</v>
      </c>
      <c r="I84" s="104" t="n">
        <v>0</v>
      </c>
    </row>
    <row r="85">
      <c r="A85" s="28" t="inlineStr">
        <is>
          <t>28003</t>
        </is>
      </c>
      <c r="B85" s="14" t="inlineStr">
        <is>
          <t>Outras máquinas e equipamentos mecânicos</t>
        </is>
      </c>
      <c r="C85" s="55" t="n">
        <v>15831</v>
      </c>
      <c r="D85" s="104" t="n">
        <v>0</v>
      </c>
      <c r="E85" s="104" t="n">
        <v>0</v>
      </c>
      <c r="F85" s="55" t="n">
        <v>3698</v>
      </c>
      <c r="G85" s="55" t="n">
        <v>42746</v>
      </c>
      <c r="H85" s="55" t="n">
        <v>-951</v>
      </c>
      <c r="I85" s="104" t="n">
        <v>0</v>
      </c>
    </row>
    <row r="86">
      <c r="A86" s="28" t="inlineStr">
        <is>
          <t>29911</t>
        </is>
      </c>
      <c r="B86" s="14" t="inlineStr">
        <is>
          <t>Automóveis, camionetas e utilitários</t>
        </is>
      </c>
      <c r="C86" s="55" t="n">
        <v>13604</v>
      </c>
      <c r="D86" s="104" t="n">
        <v>0</v>
      </c>
      <c r="E86" s="104" t="n">
        <v>0</v>
      </c>
      <c r="F86" s="55" t="n">
        <v>63087</v>
      </c>
      <c r="G86" s="55" t="n">
        <v>30786</v>
      </c>
      <c r="H86" s="55" t="n">
        <v>-2714</v>
      </c>
      <c r="I86" s="104" t="n">
        <v>0</v>
      </c>
    </row>
    <row r="87">
      <c r="A87" s="28" t="inlineStr">
        <is>
          <t>29912</t>
        </is>
      </c>
      <c r="B87" s="14" t="inlineStr">
        <is>
          <t>Caminhões e ônibus, inclusive cabines, carrocerias e reboques</t>
        </is>
      </c>
      <c r="C87" s="55" t="n">
        <v>11165</v>
      </c>
      <c r="D87" s="104" t="n">
        <v>0</v>
      </c>
      <c r="E87" s="104" t="n">
        <v>0</v>
      </c>
      <c r="F87" s="55" t="n">
        <v>885</v>
      </c>
      <c r="G87" s="55" t="n">
        <v>20704</v>
      </c>
      <c r="H87" s="55" t="n">
        <v>-2242</v>
      </c>
      <c r="I87" s="104" t="n">
        <v>0</v>
      </c>
    </row>
    <row r="88">
      <c r="A88" s="28" t="inlineStr">
        <is>
          <t>29921</t>
        </is>
      </c>
      <c r="B88" s="14" t="inlineStr">
        <is>
          <t>Peças e acessórios para veículos automotores</t>
        </is>
      </c>
      <c r="C88" s="55" t="n">
        <v>15935</v>
      </c>
      <c r="D88" s="104" t="n">
        <v>0</v>
      </c>
      <c r="E88" s="104" t="n">
        <v>0</v>
      </c>
      <c r="F88" s="104" t="n">
        <v>0</v>
      </c>
      <c r="G88" s="104" t="n">
        <v>0</v>
      </c>
      <c r="H88" s="55" t="n">
        <v>-97</v>
      </c>
      <c r="I88" s="104" t="n">
        <v>0</v>
      </c>
    </row>
    <row r="89">
      <c r="A89" s="28" t="inlineStr">
        <is>
          <t>30001</t>
        </is>
      </c>
      <c r="B89" s="14" t="inlineStr">
        <is>
          <t>Aeronaves, embarcações e outros equipamentos de transporte</t>
        </is>
      </c>
      <c r="C89" s="55" t="n">
        <v>23772</v>
      </c>
      <c r="D89" s="104" t="n">
        <v>0</v>
      </c>
      <c r="E89" s="104" t="n">
        <v>0</v>
      </c>
      <c r="F89" s="55" t="n">
        <v>8153</v>
      </c>
      <c r="G89" s="55" t="n">
        <v>8711</v>
      </c>
      <c r="H89" s="55" t="n">
        <v>1068</v>
      </c>
      <c r="I89" s="104" t="n">
        <v>0</v>
      </c>
    </row>
    <row r="90">
      <c r="A90" s="28" t="inlineStr">
        <is>
          <t>31801</t>
        </is>
      </c>
      <c r="B90" s="14" t="inlineStr">
        <is>
          <t>Móveis</t>
        </is>
      </c>
      <c r="C90" s="55" t="n">
        <v>1888</v>
      </c>
      <c r="D90" s="104" t="n">
        <v>0</v>
      </c>
      <c r="E90" s="104" t="n">
        <v>0</v>
      </c>
      <c r="F90" s="55" t="n">
        <v>29892</v>
      </c>
      <c r="G90" s="55" t="n">
        <v>5957</v>
      </c>
      <c r="H90" s="55" t="n">
        <v>-1317</v>
      </c>
      <c r="I90" s="104" t="n">
        <v>0</v>
      </c>
    </row>
    <row r="91">
      <c r="A91" s="28" t="inlineStr">
        <is>
          <t>31802</t>
        </is>
      </c>
      <c r="B91" s="14" t="inlineStr">
        <is>
          <t>Produtos de industrias diversas</t>
        </is>
      </c>
      <c r="C91" s="55" t="n">
        <v>3074</v>
      </c>
      <c r="D91" s="104" t="n">
        <v>0</v>
      </c>
      <c r="E91" s="104" t="n">
        <v>0</v>
      </c>
      <c r="F91" s="55" t="n">
        <v>12436</v>
      </c>
      <c r="G91" s="55" t="n">
        <v>3177</v>
      </c>
      <c r="H91" s="55" t="n">
        <v>327</v>
      </c>
      <c r="I91" s="104" t="n">
        <v>0</v>
      </c>
    </row>
    <row r="92">
      <c r="A92" s="28" t="inlineStr">
        <is>
          <t>33001</t>
        </is>
      </c>
      <c r="B92" s="14" t="inlineStr">
        <is>
          <t>Manutenção, reparação e instalação de máquinas e equipamentos</t>
        </is>
      </c>
      <c r="C92" s="55" t="n">
        <v>2388</v>
      </c>
      <c r="D92" s="104" t="n">
        <v>0</v>
      </c>
      <c r="E92" s="104" t="n">
        <v>0</v>
      </c>
      <c r="F92" s="55" t="n">
        <v>472</v>
      </c>
      <c r="G92" s="55" t="n">
        <v>11548</v>
      </c>
      <c r="H92" s="104" t="n">
        <v>0</v>
      </c>
      <c r="I92" s="104" t="n">
        <v>0</v>
      </c>
    </row>
    <row r="93">
      <c r="A93" s="28" t="inlineStr">
        <is>
          <t>35001</t>
        </is>
      </c>
      <c r="B93" s="14" t="inlineStr">
        <is>
          <t>Eletricidade, gás e outras utilidades</t>
        </is>
      </c>
      <c r="C93" s="104" t="n">
        <v>0</v>
      </c>
      <c r="D93" s="104" t="n">
        <v>0</v>
      </c>
      <c r="E93" s="104" t="n">
        <v>0</v>
      </c>
      <c r="F93" s="55" t="n">
        <v>75642</v>
      </c>
      <c r="G93" s="104" t="n">
        <v>0</v>
      </c>
      <c r="H93" s="104" t="n">
        <v>0</v>
      </c>
      <c r="I93" s="104" t="n">
        <v>0</v>
      </c>
    </row>
    <row r="94">
      <c r="A94" s="28" t="inlineStr">
        <is>
          <t>36801</t>
        </is>
      </c>
      <c r="B94" s="14" t="inlineStr">
        <is>
          <t>Água, esgoto, reciclagem e gestão de resíduos</t>
        </is>
      </c>
      <c r="C94" s="55" t="n">
        <v>4</v>
      </c>
      <c r="D94" s="104" t="n">
        <v>0</v>
      </c>
      <c r="E94" s="104" t="n">
        <v>0</v>
      </c>
      <c r="F94" s="55" t="n">
        <v>24685</v>
      </c>
      <c r="G94" s="104" t="n">
        <v>0</v>
      </c>
      <c r="H94" s="55" t="n">
        <v>439</v>
      </c>
      <c r="I94" s="104" t="n">
        <v>0</v>
      </c>
    </row>
    <row r="95">
      <c r="A95" s="28" t="inlineStr">
        <is>
          <t>41801</t>
        </is>
      </c>
      <c r="B95" s="14" t="inlineStr">
        <is>
          <t>Edificações</t>
        </is>
      </c>
      <c r="C95" s="55" t="n">
        <v>236</v>
      </c>
      <c r="D95" s="104" t="n">
        <v>0</v>
      </c>
      <c r="E95" s="104" t="n">
        <v>0</v>
      </c>
      <c r="F95" s="104" t="n">
        <v>0</v>
      </c>
      <c r="G95" s="55" t="n">
        <v>322893</v>
      </c>
      <c r="H95" s="104" t="n">
        <v>0</v>
      </c>
      <c r="I95" s="104" t="n">
        <v>0</v>
      </c>
    </row>
    <row r="96">
      <c r="A96" s="28" t="inlineStr">
        <is>
          <t>41802</t>
        </is>
      </c>
      <c r="B96" s="14" t="inlineStr">
        <is>
          <t>Obras de infraestrutura</t>
        </is>
      </c>
      <c r="C96" s="104" t="n">
        <v>0</v>
      </c>
      <c r="D96" s="104" t="n">
        <v>0</v>
      </c>
      <c r="E96" s="104" t="n">
        <v>0</v>
      </c>
      <c r="F96" s="104" t="n">
        <v>0</v>
      </c>
      <c r="G96" s="55" t="n">
        <v>112497</v>
      </c>
      <c r="H96" s="104" t="n">
        <v>0</v>
      </c>
      <c r="I96" s="104" t="n">
        <v>0</v>
      </c>
    </row>
    <row r="97">
      <c r="A97" s="28" t="inlineStr">
        <is>
          <t>41803</t>
        </is>
      </c>
      <c r="B97" s="14" t="inlineStr">
        <is>
          <t>Serviços especializados para construção</t>
        </is>
      </c>
      <c r="C97" s="55" t="n">
        <v>4462</v>
      </c>
      <c r="D97" s="104" t="n">
        <v>0</v>
      </c>
      <c r="E97" s="104" t="n">
        <v>0</v>
      </c>
      <c r="F97" s="104" t="n">
        <v>0</v>
      </c>
      <c r="G97" s="55" t="n">
        <v>99480</v>
      </c>
      <c r="H97" s="104" t="n">
        <v>0</v>
      </c>
      <c r="I97" s="104" t="n">
        <v>0</v>
      </c>
    </row>
    <row r="98">
      <c r="A98" s="28" t="inlineStr">
        <is>
          <t>45801</t>
        </is>
      </c>
      <c r="B98" s="14" t="inlineStr">
        <is>
          <t>Comércio por atacado e varejo</t>
        </is>
      </c>
      <c r="C98" s="55" t="n">
        <v>16642</v>
      </c>
      <c r="D98" s="55" t="n">
        <v>3399</v>
      </c>
      <c r="E98" s="104" t="n">
        <v>0</v>
      </c>
      <c r="F98" s="55" t="n">
        <v>560948</v>
      </c>
      <c r="G98" s="55" t="n">
        <v>58599</v>
      </c>
      <c r="H98" s="104" t="n">
        <v>0</v>
      </c>
      <c r="I98" s="55" t="n">
        <v>298</v>
      </c>
    </row>
    <row r="99">
      <c r="A99" s="28" t="inlineStr">
        <is>
          <t>49001</t>
        </is>
      </c>
      <c r="B99" s="14" t="inlineStr">
        <is>
          <t>Transporte terrestre de carga</t>
        </is>
      </c>
      <c r="C99" s="55" t="n">
        <v>1202</v>
      </c>
      <c r="D99" s="55" t="n">
        <v>62</v>
      </c>
      <c r="E99" s="104" t="n">
        <v>0</v>
      </c>
      <c r="F99" s="55" t="n">
        <v>10801</v>
      </c>
      <c r="G99" s="55" t="n">
        <v>4216</v>
      </c>
      <c r="H99" s="104" t="n">
        <v>0</v>
      </c>
      <c r="I99" s="104" t="n">
        <v>0</v>
      </c>
    </row>
    <row r="100">
      <c r="A100" s="28" t="inlineStr">
        <is>
          <t>49002</t>
        </is>
      </c>
      <c r="B100" s="14" t="inlineStr">
        <is>
          <t>Transporte terrestre de passageiros</t>
        </is>
      </c>
      <c r="C100" s="55" t="n">
        <v>567</v>
      </c>
      <c r="D100" s="104" t="n">
        <v>0</v>
      </c>
      <c r="E100" s="104" t="n">
        <v>0</v>
      </c>
      <c r="F100" s="55" t="n">
        <v>78401</v>
      </c>
      <c r="G100" s="104" t="n">
        <v>0</v>
      </c>
      <c r="H100" s="104" t="n">
        <v>0</v>
      </c>
      <c r="I100" s="104" t="n">
        <v>0</v>
      </c>
    </row>
    <row r="101">
      <c r="A101" s="28" t="inlineStr">
        <is>
          <t>50001</t>
        </is>
      </c>
      <c r="B101" s="14" t="inlineStr">
        <is>
          <t>Transporte aquaviário</t>
        </is>
      </c>
      <c r="C101" s="55" t="n">
        <v>6619</v>
      </c>
      <c r="D101" s="104" t="n">
        <v>0</v>
      </c>
      <c r="E101" s="104" t="n">
        <v>0</v>
      </c>
      <c r="F101" s="55" t="n">
        <v>1338</v>
      </c>
      <c r="G101" s="55" t="n">
        <v>12</v>
      </c>
      <c r="H101" s="104" t="n">
        <v>0</v>
      </c>
      <c r="I101" s="104" t="n">
        <v>0</v>
      </c>
    </row>
    <row r="102">
      <c r="A102" s="28" t="inlineStr">
        <is>
          <t>51001</t>
        </is>
      </c>
      <c r="B102" s="14" t="inlineStr">
        <is>
          <t>Transporte aéreo</t>
        </is>
      </c>
      <c r="C102" s="55" t="n">
        <v>5991</v>
      </c>
      <c r="D102" s="104" t="n">
        <v>0</v>
      </c>
      <c r="E102" s="104" t="n">
        <v>0</v>
      </c>
      <c r="F102" s="55" t="n">
        <v>7405</v>
      </c>
      <c r="G102" s="104" t="n">
        <v>0</v>
      </c>
      <c r="H102" s="104" t="n">
        <v>0</v>
      </c>
      <c r="I102" s="104" t="n">
        <v>0</v>
      </c>
    </row>
    <row r="103">
      <c r="A103" s="28" t="inlineStr">
        <is>
          <t>52801</t>
        </is>
      </c>
      <c r="B103" s="14" t="inlineStr">
        <is>
          <t>Armazenamento e serviços auxiliares aos transportes</t>
        </is>
      </c>
      <c r="C103" s="55" t="n">
        <v>9008</v>
      </c>
      <c r="D103" s="104" t="n">
        <v>0</v>
      </c>
      <c r="E103" s="104" t="n">
        <v>0</v>
      </c>
      <c r="F103" s="55" t="n">
        <v>23340</v>
      </c>
      <c r="G103" s="104" t="n">
        <v>0</v>
      </c>
      <c r="H103" s="104" t="n">
        <v>0</v>
      </c>
      <c r="I103" s="104" t="n">
        <v>0</v>
      </c>
    </row>
    <row r="104">
      <c r="A104" s="28" t="inlineStr">
        <is>
          <t>52802</t>
        </is>
      </c>
      <c r="B104" s="14" t="inlineStr">
        <is>
          <t>Correio e outros serviços de entrega</t>
        </is>
      </c>
      <c r="C104" s="55" t="n">
        <v>96</v>
      </c>
      <c r="D104" s="104" t="n">
        <v>0</v>
      </c>
      <c r="E104" s="104" t="n">
        <v>0</v>
      </c>
      <c r="F104" s="55" t="n">
        <v>2116</v>
      </c>
      <c r="G104" s="104" t="n">
        <v>0</v>
      </c>
      <c r="H104" s="104" t="n">
        <v>0</v>
      </c>
      <c r="I104" s="104" t="n">
        <v>0</v>
      </c>
    </row>
    <row r="105">
      <c r="A105" s="28" t="inlineStr">
        <is>
          <t>55001</t>
        </is>
      </c>
      <c r="B105" s="14" t="inlineStr">
        <is>
          <t>Serviços de alojamento em hotéis e similares</t>
        </is>
      </c>
      <c r="C105" s="55" t="n">
        <v>6574</v>
      </c>
      <c r="D105" s="104" t="n">
        <v>0</v>
      </c>
      <c r="E105" s="104" t="n">
        <v>0</v>
      </c>
      <c r="F105" s="55" t="n">
        <v>4129</v>
      </c>
      <c r="G105" s="104" t="n">
        <v>0</v>
      </c>
      <c r="H105" s="104" t="n">
        <v>0</v>
      </c>
      <c r="I105" s="104" t="n">
        <v>0</v>
      </c>
    </row>
    <row r="106">
      <c r="A106" s="28" t="inlineStr">
        <is>
          <t>56001</t>
        </is>
      </c>
      <c r="B106" s="14" t="inlineStr">
        <is>
          <t>Serviços de alimentação</t>
        </is>
      </c>
      <c r="C106" s="55" t="n">
        <v>4822</v>
      </c>
      <c r="D106" s="104" t="n">
        <v>0</v>
      </c>
      <c r="E106" s="104" t="n">
        <v>0</v>
      </c>
      <c r="F106" s="55" t="n">
        <v>186018</v>
      </c>
      <c r="G106" s="104" t="n">
        <v>0</v>
      </c>
      <c r="H106" s="104" t="n">
        <v>0</v>
      </c>
      <c r="I106" s="104" t="n">
        <v>0</v>
      </c>
    </row>
    <row r="107">
      <c r="A107" s="28" t="inlineStr">
        <is>
          <t>58001</t>
        </is>
      </c>
      <c r="B107" s="14" t="inlineStr">
        <is>
          <t>Livros, jornais e revistas</t>
        </is>
      </c>
      <c r="C107" s="55" t="n">
        <v>1019</v>
      </c>
      <c r="D107" s="104" t="n">
        <v>0</v>
      </c>
      <c r="E107" s="104" t="n">
        <v>0</v>
      </c>
      <c r="F107" s="55" t="n">
        <v>10110</v>
      </c>
      <c r="G107" s="104" t="n">
        <v>0</v>
      </c>
      <c r="H107" s="55" t="n">
        <v>98</v>
      </c>
      <c r="I107" s="104" t="n">
        <v>0</v>
      </c>
    </row>
    <row r="108">
      <c r="A108" s="28" t="inlineStr">
        <is>
          <t>59801</t>
        </is>
      </c>
      <c r="B108" s="14" t="inlineStr">
        <is>
          <t>Serviços cinematográficos, música, rádio e televisão</t>
        </is>
      </c>
      <c r="C108" s="55" t="n">
        <v>470</v>
      </c>
      <c r="D108" s="104" t="n">
        <v>0</v>
      </c>
      <c r="E108" s="104" t="n">
        <v>0</v>
      </c>
      <c r="F108" s="55" t="n">
        <v>1658</v>
      </c>
      <c r="G108" s="104" t="n">
        <v>0</v>
      </c>
      <c r="H108" s="104" t="n">
        <v>0</v>
      </c>
      <c r="I108" s="104" t="n">
        <v>0</v>
      </c>
    </row>
    <row r="109">
      <c r="A109" s="28" t="inlineStr">
        <is>
          <t>61001</t>
        </is>
      </c>
      <c r="B109" s="14" t="inlineStr">
        <is>
          <t>Telecomunicações, TV por assinatura e outros serviços relacionados</t>
        </is>
      </c>
      <c r="C109" s="55" t="n">
        <v>1324</v>
      </c>
      <c r="D109" s="104" t="n">
        <v>0</v>
      </c>
      <c r="E109" s="104" t="n">
        <v>0</v>
      </c>
      <c r="F109" s="55" t="n">
        <v>88379</v>
      </c>
      <c r="G109" s="104" t="n">
        <v>0</v>
      </c>
      <c r="H109" s="104" t="n">
        <v>0</v>
      </c>
      <c r="I109" s="104" t="n">
        <v>0</v>
      </c>
    </row>
    <row r="110">
      <c r="A110" s="28" t="inlineStr">
        <is>
          <t>62801</t>
        </is>
      </c>
      <c r="B110" s="14" t="inlineStr">
        <is>
          <t>Desenvolvimento de sistemas e outros serviços de informação</t>
        </is>
      </c>
      <c r="C110" s="55" t="n">
        <v>3907</v>
      </c>
      <c r="D110" s="104" t="n">
        <v>0</v>
      </c>
      <c r="E110" s="104" t="n">
        <v>0</v>
      </c>
      <c r="F110" s="55" t="n">
        <v>53</v>
      </c>
      <c r="G110" s="55" t="n">
        <v>60689</v>
      </c>
      <c r="H110" s="55" t="n">
        <v>47</v>
      </c>
      <c r="I110" s="104" t="n">
        <v>0</v>
      </c>
    </row>
    <row r="111">
      <c r="A111" s="28" t="inlineStr">
        <is>
          <t>64801</t>
        </is>
      </c>
      <c r="B111" s="14" t="inlineStr">
        <is>
          <t>Intermediação financeira, seguros e previdência complementar</t>
        </is>
      </c>
      <c r="C111" s="55" t="n">
        <v>13696</v>
      </c>
      <c r="D111" s="55" t="n">
        <v>1926</v>
      </c>
      <c r="E111" s="104" t="n">
        <v>0</v>
      </c>
      <c r="F111" s="55" t="n">
        <v>253387</v>
      </c>
      <c r="G111" s="104" t="n">
        <v>0</v>
      </c>
      <c r="H111" s="104" t="n">
        <v>0</v>
      </c>
      <c r="I111" s="104" t="n">
        <v>0</v>
      </c>
    </row>
    <row r="112">
      <c r="A112" s="28" t="inlineStr">
        <is>
          <t>68001</t>
        </is>
      </c>
      <c r="B112" s="14" t="inlineStr">
        <is>
          <t>Aluguel efetivo e serviços imobiliários</t>
        </is>
      </c>
      <c r="C112" s="55" t="n">
        <v>5598</v>
      </c>
      <c r="D112" s="104" t="n">
        <v>0</v>
      </c>
      <c r="E112" s="104" t="n">
        <v>0</v>
      </c>
      <c r="F112" s="55" t="n">
        <v>92497</v>
      </c>
      <c r="G112" s="104" t="n">
        <v>0</v>
      </c>
      <c r="H112" s="104" t="n">
        <v>0</v>
      </c>
      <c r="I112" s="104" t="n">
        <v>0</v>
      </c>
    </row>
    <row r="113">
      <c r="A113" s="28" t="inlineStr">
        <is>
          <t>68002</t>
        </is>
      </c>
      <c r="B113" s="14" t="inlineStr">
        <is>
          <t>Aluguel imputado</t>
        </is>
      </c>
      <c r="C113" s="104" t="n">
        <v>0</v>
      </c>
      <c r="D113" s="104" t="n">
        <v>0</v>
      </c>
      <c r="E113" s="104" t="n">
        <v>0</v>
      </c>
      <c r="F113" s="55" t="n">
        <v>400237</v>
      </c>
      <c r="G113" s="104" t="n">
        <v>0</v>
      </c>
      <c r="H113" s="104" t="n">
        <v>0</v>
      </c>
      <c r="I113" s="104" t="n">
        <v>0</v>
      </c>
    </row>
    <row r="114">
      <c r="A114" s="28" t="inlineStr">
        <is>
          <t>69801</t>
        </is>
      </c>
      <c r="B114" s="14" t="inlineStr">
        <is>
          <t>Serviços jurídicos, contabilidade e consultoria</t>
        </is>
      </c>
      <c r="C114" s="55" t="n">
        <v>14261</v>
      </c>
      <c r="D114" s="104" t="n">
        <v>0</v>
      </c>
      <c r="E114" s="104" t="n">
        <v>0</v>
      </c>
      <c r="F114" s="55" t="n">
        <v>13743</v>
      </c>
      <c r="G114" s="104" t="n">
        <v>0</v>
      </c>
      <c r="H114" s="104" t="n">
        <v>0</v>
      </c>
      <c r="I114" s="104" t="n">
        <v>0</v>
      </c>
    </row>
    <row r="115">
      <c r="A115" s="28" t="inlineStr">
        <is>
          <t>71801</t>
        </is>
      </c>
      <c r="B115" s="14" t="inlineStr">
        <is>
          <t>Pesquisa e desenvolvimento</t>
        </is>
      </c>
      <c r="C115" s="104" t="n">
        <v>0</v>
      </c>
      <c r="D115" s="104" t="n">
        <v>0</v>
      </c>
      <c r="E115" s="104" t="n">
        <v>0</v>
      </c>
      <c r="F115" s="104" t="n">
        <v>0</v>
      </c>
      <c r="G115" s="55" t="n">
        <v>47608</v>
      </c>
      <c r="H115" s="104" t="n">
        <v>0</v>
      </c>
      <c r="I115" s="104" t="n">
        <v>0</v>
      </c>
    </row>
    <row r="116">
      <c r="A116" s="28" t="inlineStr">
        <is>
          <t>71802</t>
        </is>
      </c>
      <c r="B116" s="14" t="inlineStr">
        <is>
          <t>Serviços de arquitetura e engenharia</t>
        </is>
      </c>
      <c r="C116" s="55" t="n">
        <v>15544</v>
      </c>
      <c r="D116" s="104" t="n">
        <v>0</v>
      </c>
      <c r="E116" s="104" t="n">
        <v>0</v>
      </c>
      <c r="F116" s="55" t="n">
        <v>481</v>
      </c>
      <c r="G116" s="55" t="n">
        <v>2988</v>
      </c>
      <c r="H116" s="104" t="n">
        <v>0</v>
      </c>
      <c r="I116" s="104" t="n">
        <v>0</v>
      </c>
    </row>
    <row r="117">
      <c r="A117" s="28" t="inlineStr">
        <is>
          <t>73801</t>
        </is>
      </c>
      <c r="B117" s="14" t="inlineStr">
        <is>
          <t>Publicidade e outros serviços técnicos</t>
        </is>
      </c>
      <c r="C117" s="55" t="n">
        <v>2937</v>
      </c>
      <c r="D117" s="104" t="n">
        <v>0</v>
      </c>
      <c r="E117" s="104" t="n">
        <v>0</v>
      </c>
      <c r="F117" s="55" t="n">
        <v>1620</v>
      </c>
      <c r="G117" s="104" t="n">
        <v>0</v>
      </c>
      <c r="H117" s="104" t="n">
        <v>0</v>
      </c>
      <c r="I117" s="104" t="n">
        <v>0</v>
      </c>
    </row>
    <row r="118">
      <c r="A118" s="28" t="inlineStr">
        <is>
          <t>77001</t>
        </is>
      </c>
      <c r="B118" s="14" t="inlineStr">
        <is>
          <t>Aluguéis não imobiliários e gestão de ativos de propriedade intelectual</t>
        </is>
      </c>
      <c r="C118" s="55" t="n">
        <v>4015</v>
      </c>
      <c r="D118" s="104" t="n">
        <v>0</v>
      </c>
      <c r="E118" s="104" t="n">
        <v>0</v>
      </c>
      <c r="F118" s="55" t="n">
        <v>2933</v>
      </c>
      <c r="G118" s="104" t="n">
        <v>0</v>
      </c>
      <c r="H118" s="104" t="n">
        <v>0</v>
      </c>
      <c r="I118" s="104" t="n">
        <v>0</v>
      </c>
    </row>
    <row r="119">
      <c r="A119" s="28" t="inlineStr">
        <is>
          <t>78801</t>
        </is>
      </c>
      <c r="B119" s="14" t="inlineStr">
        <is>
          <t>Condomínios e serviços para edifícios</t>
        </is>
      </c>
      <c r="C119" s="55" t="n">
        <v>4283</v>
      </c>
      <c r="D119" s="104" t="n">
        <v>0</v>
      </c>
      <c r="E119" s="55" t="n">
        <v>27650</v>
      </c>
      <c r="F119" s="55" t="n">
        <v>2288</v>
      </c>
      <c r="G119" s="104" t="n">
        <v>0</v>
      </c>
      <c r="H119" s="104" t="n">
        <v>0</v>
      </c>
      <c r="I119" s="104" t="n">
        <v>0</v>
      </c>
    </row>
    <row r="120">
      <c r="A120" s="28" t="inlineStr">
        <is>
          <t>78802</t>
        </is>
      </c>
      <c r="B120" s="14" t="inlineStr">
        <is>
          <t>Outros serviços administrativos</t>
        </is>
      </c>
      <c r="C120" s="55" t="n">
        <v>5706</v>
      </c>
      <c r="D120" s="104" t="n">
        <v>0</v>
      </c>
      <c r="E120" s="104" t="n">
        <v>0</v>
      </c>
      <c r="F120" s="55" t="n">
        <v>8008</v>
      </c>
      <c r="G120" s="104" t="n">
        <v>0</v>
      </c>
      <c r="H120" s="104" t="n">
        <v>0</v>
      </c>
      <c r="I120" s="104" t="n">
        <v>0</v>
      </c>
    </row>
    <row r="121">
      <c r="A121" s="28" t="inlineStr">
        <is>
          <t>80001</t>
        </is>
      </c>
      <c r="B121" s="14" t="inlineStr">
        <is>
          <t>Serviços de vigilância, segurança e investigação</t>
        </is>
      </c>
      <c r="C121" s="104" t="n">
        <v>0</v>
      </c>
      <c r="D121" s="104" t="n">
        <v>0</v>
      </c>
      <c r="E121" s="104" t="n">
        <v>0</v>
      </c>
      <c r="F121" s="55" t="n">
        <v>411</v>
      </c>
      <c r="G121" s="104" t="n">
        <v>0</v>
      </c>
      <c r="H121" s="104" t="n">
        <v>0</v>
      </c>
      <c r="I121" s="104" t="n">
        <v>0</v>
      </c>
    </row>
    <row r="122">
      <c r="A122" s="28" t="inlineStr">
        <is>
          <t>84001</t>
        </is>
      </c>
      <c r="B122" s="14" t="inlineStr">
        <is>
          <t>Serviços coletivos da administração pública</t>
        </is>
      </c>
      <c r="C122" s="104" t="n">
        <v>0</v>
      </c>
      <c r="D122" s="55" t="n">
        <v>659138</v>
      </c>
      <c r="E122" s="104" t="n">
        <v>0</v>
      </c>
      <c r="F122" s="104" t="n">
        <v>0</v>
      </c>
      <c r="G122" s="104" t="n">
        <v>0</v>
      </c>
      <c r="H122" s="104" t="n">
        <v>0</v>
      </c>
      <c r="I122" s="104" t="n">
        <v>0</v>
      </c>
    </row>
    <row r="123">
      <c r="A123" s="28" t="inlineStr">
        <is>
          <t>84002</t>
        </is>
      </c>
      <c r="B123" s="14" t="inlineStr">
        <is>
          <t>Serviços de previdência e assistência social</t>
        </is>
      </c>
      <c r="C123" s="104" t="n">
        <v>0</v>
      </c>
      <c r="D123" s="55" t="n">
        <v>13234</v>
      </c>
      <c r="E123" s="104" t="n">
        <v>0</v>
      </c>
      <c r="F123" s="104" t="n">
        <v>0</v>
      </c>
      <c r="G123" s="104" t="n">
        <v>0</v>
      </c>
      <c r="H123" s="104" t="n">
        <v>0</v>
      </c>
      <c r="I123" s="104" t="n">
        <v>0</v>
      </c>
    </row>
    <row r="124">
      <c r="A124" s="28" t="inlineStr">
        <is>
          <t>85911</t>
        </is>
      </c>
      <c r="B124" s="14" t="inlineStr">
        <is>
          <t>Educação pública</t>
        </is>
      </c>
      <c r="C124" s="104" t="n">
        <v>0</v>
      </c>
      <c r="D124" s="55" t="n">
        <v>288544</v>
      </c>
      <c r="E124" s="104" t="n">
        <v>0</v>
      </c>
      <c r="F124" s="104" t="n">
        <v>0</v>
      </c>
      <c r="G124" s="104" t="n">
        <v>0</v>
      </c>
      <c r="H124" s="104" t="n">
        <v>0</v>
      </c>
      <c r="I124" s="104" t="n">
        <v>0</v>
      </c>
    </row>
    <row r="125">
      <c r="A125" s="28" t="inlineStr">
        <is>
          <t>85921</t>
        </is>
      </c>
      <c r="B125" s="14" t="inlineStr">
        <is>
          <t>Educação privada</t>
        </is>
      </c>
      <c r="C125" s="55" t="n">
        <v>78</v>
      </c>
      <c r="D125" s="104" t="n">
        <v>0</v>
      </c>
      <c r="E125" s="104" t="n">
        <v>0</v>
      </c>
      <c r="F125" s="55" t="n">
        <v>101242</v>
      </c>
      <c r="G125" s="104" t="n">
        <v>0</v>
      </c>
      <c r="H125" s="104" t="n">
        <v>0</v>
      </c>
      <c r="I125" s="104" t="n">
        <v>0</v>
      </c>
    </row>
    <row r="126">
      <c r="A126" s="28" t="inlineStr">
        <is>
          <t>86911</t>
        </is>
      </c>
      <c r="B126" s="14" t="inlineStr">
        <is>
          <t>Saúde pública</t>
        </is>
      </c>
      <c r="C126" s="104" t="n">
        <v>0</v>
      </c>
      <c r="D126" s="55" t="n">
        <v>175278</v>
      </c>
      <c r="E126" s="104" t="n">
        <v>0</v>
      </c>
      <c r="F126" s="104" t="n">
        <v>0</v>
      </c>
      <c r="G126" s="104" t="n">
        <v>0</v>
      </c>
      <c r="H126" s="104" t="n">
        <v>0</v>
      </c>
      <c r="I126" s="104" t="n">
        <v>0</v>
      </c>
    </row>
    <row r="127">
      <c r="A127" s="28" t="inlineStr">
        <is>
          <t>86921</t>
        </is>
      </c>
      <c r="B127" s="14" t="inlineStr">
        <is>
          <t>Saúde privada</t>
        </is>
      </c>
      <c r="C127" s="55" t="n">
        <v>227</v>
      </c>
      <c r="D127" s="55" t="n">
        <v>35091</v>
      </c>
      <c r="E127" s="55" t="n">
        <v>7583</v>
      </c>
      <c r="F127" s="55" t="n">
        <v>160872</v>
      </c>
      <c r="G127" s="104" t="n">
        <v>0</v>
      </c>
      <c r="H127" s="104" t="n">
        <v>0</v>
      </c>
      <c r="I127" s="104" t="n">
        <v>0</v>
      </c>
    </row>
    <row r="128">
      <c r="A128" s="28" t="inlineStr">
        <is>
          <t>90801</t>
        </is>
      </c>
      <c r="B128" s="14" t="inlineStr">
        <is>
          <t>Serviços de artes, cultura, esporte e recreação</t>
        </is>
      </c>
      <c r="C128" s="55" t="n">
        <v>1753</v>
      </c>
      <c r="D128" s="104" t="n">
        <v>0</v>
      </c>
      <c r="E128" s="55" t="n">
        <v>7742</v>
      </c>
      <c r="F128" s="55" t="n">
        <v>18335</v>
      </c>
      <c r="G128" s="104" t="n">
        <v>0</v>
      </c>
      <c r="H128" s="104" t="n">
        <v>0</v>
      </c>
      <c r="I128" s="104" t="n">
        <v>0</v>
      </c>
    </row>
    <row r="129">
      <c r="A129" s="28" t="inlineStr">
        <is>
          <t>94801</t>
        </is>
      </c>
      <c r="B129" s="14" t="inlineStr">
        <is>
          <t>Organizações patronais, sindicais e outros serviços associativos</t>
        </is>
      </c>
      <c r="C129" s="104" t="n">
        <v>0</v>
      </c>
      <c r="D129" s="104" t="n">
        <v>0</v>
      </c>
      <c r="E129" s="55" t="n">
        <v>44348</v>
      </c>
      <c r="F129" s="55" t="n">
        <v>33484</v>
      </c>
      <c r="G129" s="104" t="n">
        <v>0</v>
      </c>
      <c r="H129" s="104" t="n">
        <v>0</v>
      </c>
      <c r="I129" s="104" t="n">
        <v>0</v>
      </c>
    </row>
    <row r="130">
      <c r="A130" s="28" t="inlineStr">
        <is>
          <t>94802</t>
        </is>
      </c>
      <c r="B130" s="14" t="inlineStr">
        <is>
          <t>Manutenção de computadores, telefones e objetos domésticos</t>
        </is>
      </c>
      <c r="C130" s="104" t="n">
        <v>0</v>
      </c>
      <c r="D130" s="104" t="n">
        <v>0</v>
      </c>
      <c r="E130" s="104" t="n">
        <v>0</v>
      </c>
      <c r="F130" s="55" t="n">
        <v>9531</v>
      </c>
      <c r="G130" s="104" t="n">
        <v>0</v>
      </c>
      <c r="H130" s="104" t="n">
        <v>0</v>
      </c>
      <c r="I130" s="104" t="n">
        <v>0</v>
      </c>
    </row>
    <row r="131">
      <c r="A131" s="28" t="inlineStr">
        <is>
          <t>94803</t>
        </is>
      </c>
      <c r="B131" s="14" t="inlineStr">
        <is>
          <t>Serviços pessoais</t>
        </is>
      </c>
      <c r="C131" s="104" t="n">
        <v>0</v>
      </c>
      <c r="D131" s="104" t="n">
        <v>0</v>
      </c>
      <c r="E131" s="104" t="n">
        <v>0</v>
      </c>
      <c r="F131" s="55" t="n">
        <v>38664</v>
      </c>
      <c r="G131" s="104" t="n">
        <v>0</v>
      </c>
      <c r="H131" s="104" t="n">
        <v>0</v>
      </c>
      <c r="I131" s="104" t="n">
        <v>0</v>
      </c>
    </row>
    <row r="132">
      <c r="A132" s="28" t="inlineStr">
        <is>
          <t>97001</t>
        </is>
      </c>
      <c r="B132" s="14" t="inlineStr">
        <is>
          <t>Serviços domésticos</t>
        </is>
      </c>
      <c r="C132" s="104" t="n">
        <v>0</v>
      </c>
      <c r="D132" s="104" t="n">
        <v>0</v>
      </c>
      <c r="E132" s="104" t="n">
        <v>0</v>
      </c>
      <c r="F132" s="55" t="n">
        <v>61996</v>
      </c>
      <c r="G132" s="104" t="n">
        <v>0</v>
      </c>
      <c r="H132" s="104" t="n">
        <v>0</v>
      </c>
      <c r="I132" s="104" t="n">
        <v>0</v>
      </c>
    </row>
    <row r="133">
      <c r="B133" s="28" t="inlineStr">
        <is>
          <t>Total</t>
        </is>
      </c>
      <c r="C133" s="52" t="n">
        <v>767032</v>
      </c>
      <c r="D133" s="52" t="n">
        <v>1181278</v>
      </c>
      <c r="E133" s="52" t="n">
        <v>87323</v>
      </c>
      <c r="F133" s="52" t="n">
        <v>3185733</v>
      </c>
      <c r="G133" s="52" t="n">
        <v>934157</v>
      </c>
      <c r="H133" s="52" t="n">
        <v>-21186</v>
      </c>
      <c r="I133" s="52" t="n">
        <v>298</v>
      </c>
    </row>
    <row r="135">
      <c r="A135" s="4" t="inlineStr">
        <is>
          <t>Fuente: IBGE — Matriz de Insumo-Produto 2015, nível 67 (Tabelas 03-10, nacional/importado medido), sin prorrateo.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worksheet>
</file>

<file path=xl/worksheets/sheet24.xml><?xml version="1.0" encoding="utf-8"?>
<worksheet xmlns="http://schemas.openxmlformats.org/spreadsheetml/2006/main">
  <sheetPr>
    <tabColor rgb="00E36C0A"/>
    <outlinePr summaryBelow="1" summaryRight="1"/>
    <pageSetUpPr fitToPage="1"/>
  </sheetPr>
  <dimension ref="A1:F211"/>
  <sheetViews>
    <sheetView workbookViewId="0">
      <selection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s>
  <sheetData>
    <row r="1">
      <c r="A1" s="13" t="inlineStr">
        <is>
          <t>↩ Índice</t>
        </is>
      </c>
      <c r="B1" s="100" t="inlineStr">
        <is>
          <t>PASO 10</t>
        </is>
      </c>
      <c r="C1" s="101" t="inlineStr">
        <is>
          <t>FILAS: dos bloques: 67 atividades, nível IBGE y 127 produtos, nível IBGE      COLUMNAS: antes / después del RAS      VALORACIÓN: precios básicos      ORIGEN: doméstico</t>
        </is>
      </c>
    </row>
    <row r="2">
      <c r="B2" s="102" t="inlineStr">
        <is>
          <t>Balanceo — ninguna celda modificada (Handbook Cap. 11)</t>
        </is>
      </c>
      <c r="C2" s="103" t="inlineStr">
        <is>
          <t>residuo → discrepancia estadística        UN Handbook Cap. 11        se calcula desde: las hojas de U y demanda final</t>
        </is>
      </c>
    </row>
    <row r="3">
      <c r="B3" s="4" t="inlineStr">
        <is>
          <t>El cuadro entró con un residuo chico, así que NO se ajustó ninguna celda: el residuo se anotó en la columna «discrepancia estadística» de la demanda final. Esta hoja lo demuestra — todas las diferencias de abajo son cero.   ·   Brasil 2015 · millones de reales corrientes</t>
        </is>
      </c>
    </row>
    <row r="4">
      <c r="B4" s="101" t="inlineStr">
        <is>
          <t>Residuo anotado como discrepancia: 298.0 (0.0029 % de la producción). La utilización llega a la MIP tal como se leyó.</t>
        </is>
      </c>
    </row>
    <row r="5">
      <c r="B5" s="106" t="inlineStr">
        <is>
          <t>45 celdas que la fuente publica en negativo (-43,262.0, variación de existencias) quedaron FUERA del ajuste, con su valor exacto: el RAS es multiplicativo y sólo está definido sobre celdas no negativas (Box 11.3). Su aporte se descontó del margen de su fila y de su columna.</t>
        </is>
      </c>
    </row>
    <row r="6"/>
    <row r="7">
      <c r="A7" s="45" t="inlineStr">
        <is>
          <t>Por industria (columnas de U)</t>
        </is>
      </c>
    </row>
    <row r="8">
      <c r="A8" s="110" t="inlineStr">
        <is>
          <t>Código</t>
        </is>
      </c>
      <c r="B8" s="110" t="inlineStr">
        <is>
          <t>Denominación</t>
        </is>
      </c>
      <c r="C8" s="114" t="inlineStr">
        <is>
          <t>Antes del RAS</t>
        </is>
      </c>
      <c r="D8" s="114" t="inlineStr">
        <is>
          <t>Después del RAS</t>
        </is>
      </c>
      <c r="E8" s="114" t="inlineStr">
        <is>
          <t>Diferencia</t>
        </is>
      </c>
      <c r="F8" s="114" t="inlineStr">
        <is>
          <t>Diferencia %</t>
        </is>
      </c>
    </row>
    <row r="9">
      <c r="A9" s="28" t="inlineStr">
        <is>
          <t>0191</t>
        </is>
      </c>
      <c r="B9" s="14" t="inlineStr">
        <is>
          <t>Agricultura, inclusive o apoio à agricultura e a pós-colheita</t>
        </is>
      </c>
      <c r="C9" s="55" t="n">
        <v>115679</v>
      </c>
      <c r="D9" s="52" t="n">
        <v>115679</v>
      </c>
      <c r="E9" s="115" t="n">
        <v>0</v>
      </c>
      <c r="F9" s="116" t="n">
        <v>0</v>
      </c>
    </row>
    <row r="10">
      <c r="A10" s="28" t="inlineStr">
        <is>
          <t>0192</t>
        </is>
      </c>
      <c r="B10" s="14" t="inlineStr">
        <is>
          <t>Pecuária, inclusive o apoio à pecuária</t>
        </is>
      </c>
      <c r="C10" s="55" t="n">
        <v>55512</v>
      </c>
      <c r="D10" s="52" t="n">
        <v>55512</v>
      </c>
      <c r="E10" s="115" t="n">
        <v>0</v>
      </c>
      <c r="F10" s="116" t="n">
        <v>0</v>
      </c>
    </row>
    <row r="11">
      <c r="A11" s="28" t="inlineStr">
        <is>
          <t>0280</t>
        </is>
      </c>
      <c r="B11" s="14" t="inlineStr">
        <is>
          <t>Produção florestal; pesca e aquicultura</t>
        </is>
      </c>
      <c r="C11" s="55" t="n">
        <v>6546</v>
      </c>
      <c r="D11" s="52" t="n">
        <v>6546</v>
      </c>
      <c r="E11" s="115" t="n">
        <v>0</v>
      </c>
      <c r="F11" s="116" t="n">
        <v>0</v>
      </c>
    </row>
    <row r="12">
      <c r="A12" s="28" t="inlineStr">
        <is>
          <t>0580</t>
        </is>
      </c>
      <c r="B12" s="14" t="inlineStr">
        <is>
          <t>Extração de carvão mineral e de minerais não metálicos</t>
        </is>
      </c>
      <c r="C12" s="55" t="n">
        <v>8674</v>
      </c>
      <c r="D12" s="52" t="n">
        <v>8674</v>
      </c>
      <c r="E12" s="115" t="n">
        <v>0</v>
      </c>
      <c r="F12" s="116" t="n">
        <v>0</v>
      </c>
    </row>
    <row r="13">
      <c r="A13" s="28" t="inlineStr">
        <is>
          <t>0680</t>
        </is>
      </c>
      <c r="B13" s="14" t="inlineStr">
        <is>
          <t>Extração de petróleo e gás, inclusive as atividades de apoio</t>
        </is>
      </c>
      <c r="C13" s="55" t="n">
        <v>71054</v>
      </c>
      <c r="D13" s="52" t="n">
        <v>71054</v>
      </c>
      <c r="E13" s="115" t="n">
        <v>0</v>
      </c>
      <c r="F13" s="116" t="n">
        <v>0</v>
      </c>
    </row>
    <row r="14">
      <c r="A14" s="28" t="inlineStr">
        <is>
          <t>0791</t>
        </is>
      </c>
      <c r="B14" s="14" t="inlineStr">
        <is>
          <t>Extração de minério de ferro, inclusive beneficiamentos e a aglomeração</t>
        </is>
      </c>
      <c r="C14" s="55" t="n">
        <v>23165</v>
      </c>
      <c r="D14" s="52" t="n">
        <v>23165</v>
      </c>
      <c r="E14" s="115" t="n">
        <v>0</v>
      </c>
      <c r="F14" s="116" t="n">
        <v>0</v>
      </c>
    </row>
    <row r="15">
      <c r="A15" s="28" t="inlineStr">
        <is>
          <t>0792</t>
        </is>
      </c>
      <c r="B15" s="14" t="inlineStr">
        <is>
          <t>Extração de minerais metálicos não ferrosos, inclusive beneficiamentos</t>
        </is>
      </c>
      <c r="C15" s="55" t="n">
        <v>9023</v>
      </c>
      <c r="D15" s="52" t="n">
        <v>9023</v>
      </c>
      <c r="E15" s="115" t="n">
        <v>0</v>
      </c>
      <c r="F15" s="116" t="n">
        <v>0</v>
      </c>
    </row>
    <row r="16">
      <c r="A16" s="28" t="inlineStr">
        <is>
          <t>1091</t>
        </is>
      </c>
      <c r="B16" s="14" t="inlineStr">
        <is>
          <t>Abate e produtos de carne, inclusive os produtos do laticínio e da pesca</t>
        </is>
      </c>
      <c r="C16" s="55" t="n">
        <v>202771</v>
      </c>
      <c r="D16" s="52" t="n">
        <v>202771</v>
      </c>
      <c r="E16" s="115" t="n">
        <v>0</v>
      </c>
      <c r="F16" s="116" t="n">
        <v>0</v>
      </c>
    </row>
    <row r="17">
      <c r="A17" s="28" t="inlineStr">
        <is>
          <t>1092</t>
        </is>
      </c>
      <c r="B17" s="14" t="inlineStr">
        <is>
          <t>Fabricação e refino de açúcar</t>
        </is>
      </c>
      <c r="C17" s="55" t="n">
        <v>38436</v>
      </c>
      <c r="D17" s="52" t="n">
        <v>38436</v>
      </c>
      <c r="E17" s="115" t="n">
        <v>0</v>
      </c>
      <c r="F17" s="116" t="n">
        <v>0</v>
      </c>
    </row>
    <row r="18">
      <c r="A18" s="28" t="inlineStr">
        <is>
          <t>1093</t>
        </is>
      </c>
      <c r="B18" s="14" t="inlineStr">
        <is>
          <t>Outros produtos alimentares</t>
        </is>
      </c>
      <c r="C18" s="55" t="n">
        <v>184574</v>
      </c>
      <c r="D18" s="52" t="n">
        <v>184574</v>
      </c>
      <c r="E18" s="115" t="n">
        <v>0</v>
      </c>
      <c r="F18" s="116" t="n">
        <v>0</v>
      </c>
    </row>
    <row r="19">
      <c r="A19" s="28" t="inlineStr">
        <is>
          <t>1100</t>
        </is>
      </c>
      <c r="B19" s="14" t="inlineStr">
        <is>
          <t>Fabricação de bebidas</t>
        </is>
      </c>
      <c r="C19" s="55" t="n">
        <v>48354</v>
      </c>
      <c r="D19" s="52" t="n">
        <v>48354</v>
      </c>
      <c r="E19" s="115" t="n">
        <v>0</v>
      </c>
      <c r="F19" s="116" t="n">
        <v>0</v>
      </c>
    </row>
    <row r="20">
      <c r="A20" s="28" t="inlineStr">
        <is>
          <t>1200</t>
        </is>
      </c>
      <c r="B20" s="14" t="inlineStr">
        <is>
          <t>Fabricação de produtos do fumo</t>
        </is>
      </c>
      <c r="C20" s="55" t="n">
        <v>10277</v>
      </c>
      <c r="D20" s="52" t="n">
        <v>10277</v>
      </c>
      <c r="E20" s="115" t="n">
        <v>0</v>
      </c>
      <c r="F20" s="116" t="n">
        <v>0</v>
      </c>
    </row>
    <row r="21">
      <c r="A21" s="28" t="inlineStr">
        <is>
          <t>1300</t>
        </is>
      </c>
      <c r="B21" s="14" t="inlineStr">
        <is>
          <t>Fabricação de produtos têxteis</t>
        </is>
      </c>
      <c r="C21" s="55" t="n">
        <v>25618</v>
      </c>
      <c r="D21" s="52" t="n">
        <v>25618</v>
      </c>
      <c r="E21" s="115" t="n">
        <v>0</v>
      </c>
      <c r="F21" s="116" t="n">
        <v>0</v>
      </c>
    </row>
    <row r="22">
      <c r="A22" s="28" t="inlineStr">
        <is>
          <t>1400</t>
        </is>
      </c>
      <c r="B22" s="14" t="inlineStr">
        <is>
          <t>Confecção de artefatos do vestuário e acessórios</t>
        </is>
      </c>
      <c r="C22" s="55" t="n">
        <v>28682</v>
      </c>
      <c r="D22" s="52" t="n">
        <v>28682</v>
      </c>
      <c r="E22" s="115" t="n">
        <v>0</v>
      </c>
      <c r="F22" s="116" t="n">
        <v>0</v>
      </c>
    </row>
    <row r="23">
      <c r="A23" s="28" t="inlineStr">
        <is>
          <t>1500</t>
        </is>
      </c>
      <c r="B23" s="14" t="inlineStr">
        <is>
          <t>Fabricação de calçados e de artefatos de couro</t>
        </is>
      </c>
      <c r="C23" s="55" t="n">
        <v>22354</v>
      </c>
      <c r="D23" s="52" t="n">
        <v>22354</v>
      </c>
      <c r="E23" s="115" t="n">
        <v>0</v>
      </c>
      <c r="F23" s="116" t="n">
        <v>0</v>
      </c>
    </row>
    <row r="24">
      <c r="A24" s="28" t="inlineStr">
        <is>
          <t>1600</t>
        </is>
      </c>
      <c r="B24" s="14" t="inlineStr">
        <is>
          <t>Fabricação de produtos da madeira</t>
        </is>
      </c>
      <c r="C24" s="55" t="n">
        <v>14445</v>
      </c>
      <c r="D24" s="52" t="n">
        <v>14445</v>
      </c>
      <c r="E24" s="115" t="n">
        <v>0</v>
      </c>
      <c r="F24" s="116" t="n">
        <v>0</v>
      </c>
    </row>
    <row r="25">
      <c r="A25" s="28" t="inlineStr">
        <is>
          <t>1700</t>
        </is>
      </c>
      <c r="B25" s="14" t="inlineStr">
        <is>
          <t>Fabricação de celulose, papel e produtos de papel</t>
        </is>
      </c>
      <c r="C25" s="55" t="n">
        <v>45941</v>
      </c>
      <c r="D25" s="52" t="n">
        <v>45941</v>
      </c>
      <c r="E25" s="115" t="n">
        <v>0</v>
      </c>
      <c r="F25" s="116" t="n">
        <v>0</v>
      </c>
    </row>
    <row r="26">
      <c r="A26" s="28" t="inlineStr">
        <is>
          <t>1800</t>
        </is>
      </c>
      <c r="B26" s="14" t="inlineStr">
        <is>
          <t>Impressão e reprodução de gravações</t>
        </is>
      </c>
      <c r="C26" s="55" t="n">
        <v>8935</v>
      </c>
      <c r="D26" s="52" t="n">
        <v>8935</v>
      </c>
      <c r="E26" s="115" t="n">
        <v>0</v>
      </c>
      <c r="F26" s="116" t="n">
        <v>0</v>
      </c>
    </row>
    <row r="27">
      <c r="A27" s="28" t="inlineStr">
        <is>
          <t>1991</t>
        </is>
      </c>
      <c r="B27" s="14" t="inlineStr">
        <is>
          <t>Refino de petróleo e coquerias</t>
        </is>
      </c>
      <c r="C27" s="55" t="n">
        <v>261998</v>
      </c>
      <c r="D27" s="52" t="n">
        <v>261998</v>
      </c>
      <c r="E27" s="115" t="n">
        <v>0</v>
      </c>
      <c r="F27" s="116" t="n">
        <v>0</v>
      </c>
    </row>
    <row r="28">
      <c r="A28" s="28" t="inlineStr">
        <is>
          <t>1992</t>
        </is>
      </c>
      <c r="B28" s="14" t="inlineStr">
        <is>
          <t>Fabricação de biocombustíveis</t>
        </is>
      </c>
      <c r="C28" s="55" t="n">
        <v>32378</v>
      </c>
      <c r="D28" s="52" t="n">
        <v>32378</v>
      </c>
      <c r="E28" s="115" t="n">
        <v>0</v>
      </c>
      <c r="F28" s="116" t="n">
        <v>0</v>
      </c>
    </row>
    <row r="29">
      <c r="A29" s="28" t="inlineStr">
        <is>
          <t>2091</t>
        </is>
      </c>
      <c r="B29" s="14" t="inlineStr">
        <is>
          <t>Fabricação de químicos orgânicos e inorgânicos, resinas e elastômeros</t>
        </is>
      </c>
      <c r="C29" s="55" t="n">
        <v>76539</v>
      </c>
      <c r="D29" s="52" t="n">
        <v>76539</v>
      </c>
      <c r="E29" s="115" t="n">
        <v>0</v>
      </c>
      <c r="F29" s="116" t="n">
        <v>0</v>
      </c>
    </row>
    <row r="30">
      <c r="A30" s="28" t="inlineStr">
        <is>
          <t>2092</t>
        </is>
      </c>
      <c r="B30" s="14" t="inlineStr">
        <is>
          <t>Fabricação de defensivos, desinfestantes, tintas e químicos diversos</t>
        </is>
      </c>
      <c r="C30" s="55" t="n">
        <v>40201</v>
      </c>
      <c r="D30" s="52" t="n">
        <v>40201</v>
      </c>
      <c r="E30" s="115" t="n">
        <v>0</v>
      </c>
      <c r="F30" s="116" t="n">
        <v>0</v>
      </c>
    </row>
    <row r="31">
      <c r="A31" s="28" t="inlineStr">
        <is>
          <t>2093</t>
        </is>
      </c>
      <c r="B31" s="14" t="inlineStr">
        <is>
          <t>Fabricação de produtos de limpeza, cosméticos/perfumaria e higiene pessoal</t>
        </is>
      </c>
      <c r="C31" s="55" t="n">
        <v>24870</v>
      </c>
      <c r="D31" s="52" t="n">
        <v>24870</v>
      </c>
      <c r="E31" s="115" t="n">
        <v>0</v>
      </c>
      <c r="F31" s="116" t="n">
        <v>0</v>
      </c>
    </row>
    <row r="32">
      <c r="A32" s="28" t="inlineStr">
        <is>
          <t>2100</t>
        </is>
      </c>
      <c r="B32" s="14" t="inlineStr">
        <is>
          <t>Fabricação de produtos farmoquímicos e farmacêuticos</t>
        </is>
      </c>
      <c r="C32" s="55" t="n">
        <v>25811</v>
      </c>
      <c r="D32" s="52" t="n">
        <v>25811</v>
      </c>
      <c r="E32" s="115" t="n">
        <v>0</v>
      </c>
      <c r="F32" s="116" t="n">
        <v>0</v>
      </c>
    </row>
    <row r="33">
      <c r="A33" s="28" t="inlineStr">
        <is>
          <t>2200</t>
        </is>
      </c>
      <c r="B33" s="14" t="inlineStr">
        <is>
          <t>Fabricação de produtos de borracha e de material plástico</t>
        </is>
      </c>
      <c r="C33" s="55" t="n">
        <v>55261</v>
      </c>
      <c r="D33" s="52" t="n">
        <v>55261</v>
      </c>
      <c r="E33" s="115" t="n">
        <v>0</v>
      </c>
      <c r="F33" s="116" t="n">
        <v>0</v>
      </c>
    </row>
    <row r="34">
      <c r="A34" s="28" t="inlineStr">
        <is>
          <t>2300</t>
        </is>
      </c>
      <c r="B34" s="14" t="inlineStr">
        <is>
          <t>Fabricação de produtos de minerais não metálicos</t>
        </is>
      </c>
      <c r="C34" s="55" t="n">
        <v>52945</v>
      </c>
      <c r="D34" s="52" t="n">
        <v>52945</v>
      </c>
      <c r="E34" s="115" t="n">
        <v>0</v>
      </c>
      <c r="F34" s="116" t="n">
        <v>0</v>
      </c>
    </row>
    <row r="35">
      <c r="A35" s="28" t="inlineStr">
        <is>
          <t>2491</t>
        </is>
      </c>
      <c r="B35" s="14" t="inlineStr">
        <is>
          <t>Produção de ferro gusa/ferroligas, siderurgia e tubos de aço sem costura</t>
        </is>
      </c>
      <c r="C35" s="55" t="n">
        <v>63596</v>
      </c>
      <c r="D35" s="52" t="n">
        <v>63596</v>
      </c>
      <c r="E35" s="115" t="n">
        <v>0</v>
      </c>
      <c r="F35" s="116" t="n">
        <v>0</v>
      </c>
    </row>
    <row r="36">
      <c r="A36" s="28" t="inlineStr">
        <is>
          <t>2492</t>
        </is>
      </c>
      <c r="B36" s="14" t="inlineStr">
        <is>
          <t>Metalurgia de metais não ferosos e a fundição de metais</t>
        </is>
      </c>
      <c r="C36" s="55" t="n">
        <v>34262</v>
      </c>
      <c r="D36" s="52" t="n">
        <v>34262</v>
      </c>
      <c r="E36" s="115" t="n">
        <v>0</v>
      </c>
      <c r="F36" s="116" t="n">
        <v>0</v>
      </c>
    </row>
    <row r="37">
      <c r="A37" s="28" t="inlineStr">
        <is>
          <t>2500</t>
        </is>
      </c>
      <c r="B37" s="14" t="inlineStr">
        <is>
          <t>Fabricação de produtos de metal, exceto máquinas e equipamentos</t>
        </is>
      </c>
      <c r="C37" s="55" t="n">
        <v>46294</v>
      </c>
      <c r="D37" s="52" t="n">
        <v>46294</v>
      </c>
      <c r="E37" s="115" t="n">
        <v>0</v>
      </c>
      <c r="F37" s="116" t="n">
        <v>0</v>
      </c>
    </row>
    <row r="38">
      <c r="A38" s="28" t="inlineStr">
        <is>
          <t>2600</t>
        </is>
      </c>
      <c r="B38" s="14" t="inlineStr">
        <is>
          <t>Fabricação de equipamentos de informática, produtos eletrônicos e ópticos</t>
        </is>
      </c>
      <c r="C38" s="55" t="n">
        <v>34456</v>
      </c>
      <c r="D38" s="52" t="n">
        <v>34456</v>
      </c>
      <c r="E38" s="115" t="n">
        <v>0</v>
      </c>
      <c r="F38" s="116" t="n">
        <v>0</v>
      </c>
    </row>
    <row r="39">
      <c r="A39" s="28" t="inlineStr">
        <is>
          <t>2700</t>
        </is>
      </c>
      <c r="B39" s="14" t="inlineStr">
        <is>
          <t>Fabricação de máquinas e equipamentos elétricos</t>
        </is>
      </c>
      <c r="C39" s="55" t="n">
        <v>41334</v>
      </c>
      <c r="D39" s="52" t="n">
        <v>41334</v>
      </c>
      <c r="E39" s="115" t="n">
        <v>0</v>
      </c>
      <c r="F39" s="116" t="n">
        <v>0</v>
      </c>
    </row>
    <row r="40">
      <c r="A40" s="28" t="inlineStr">
        <is>
          <t>2800</t>
        </is>
      </c>
      <c r="B40" s="14" t="inlineStr">
        <is>
          <t>Fabricação de máquinas e equipamentos mecânicos</t>
        </is>
      </c>
      <c r="C40" s="55" t="n">
        <v>58711</v>
      </c>
      <c r="D40" s="52" t="n">
        <v>58711</v>
      </c>
      <c r="E40" s="115" t="n">
        <v>0</v>
      </c>
      <c r="F40" s="116" t="n">
        <v>0</v>
      </c>
    </row>
    <row r="41">
      <c r="A41" s="28" t="inlineStr">
        <is>
          <t>2991</t>
        </is>
      </c>
      <c r="B41" s="14" t="inlineStr">
        <is>
          <t>Fabricação de automóveis, caminhões e ônibus, exceto peças</t>
        </is>
      </c>
      <c r="C41" s="55" t="n">
        <v>91823</v>
      </c>
      <c r="D41" s="52" t="n">
        <v>91823</v>
      </c>
      <c r="E41" s="115" t="n">
        <v>0</v>
      </c>
      <c r="F41" s="116" t="n">
        <v>0</v>
      </c>
    </row>
    <row r="42">
      <c r="A42" s="28" t="inlineStr">
        <is>
          <t>2992</t>
        </is>
      </c>
      <c r="B42" s="14" t="inlineStr">
        <is>
          <t>Fabricação de peças e acessórios para veículos automotores</t>
        </is>
      </c>
      <c r="C42" s="55" t="n">
        <v>39940</v>
      </c>
      <c r="D42" s="52" t="n">
        <v>39940</v>
      </c>
      <c r="E42" s="115" t="n">
        <v>0</v>
      </c>
      <c r="F42" s="116" t="n">
        <v>0</v>
      </c>
    </row>
    <row r="43">
      <c r="A43" s="28" t="inlineStr">
        <is>
          <t>3000</t>
        </is>
      </c>
      <c r="B43" s="14" t="inlineStr">
        <is>
          <t>Fabricação de outros equipamentos de transporte, exceto veículos automotores</t>
        </is>
      </c>
      <c r="C43" s="55" t="n">
        <v>25551</v>
      </c>
      <c r="D43" s="52" t="n">
        <v>25551</v>
      </c>
      <c r="E43" s="115" t="n">
        <v>0</v>
      </c>
      <c r="F43" s="116" t="n">
        <v>0</v>
      </c>
    </row>
    <row r="44">
      <c r="A44" s="28" t="inlineStr">
        <is>
          <t>3180</t>
        </is>
      </c>
      <c r="B44" s="14" t="inlineStr">
        <is>
          <t>Fabricação de móveis e de produtos de indústrias diversas</t>
        </is>
      </c>
      <c r="C44" s="55" t="n">
        <v>31202</v>
      </c>
      <c r="D44" s="52" t="n">
        <v>31202</v>
      </c>
      <c r="E44" s="115" t="n">
        <v>0</v>
      </c>
      <c r="F44" s="116" t="n">
        <v>0</v>
      </c>
    </row>
    <row r="45">
      <c r="A45" s="28" t="inlineStr">
        <is>
          <t>3300</t>
        </is>
      </c>
      <c r="B45" s="14" t="inlineStr">
        <is>
          <t>Manutenção, reparação e instalação de máquinas e equipamentos</t>
        </is>
      </c>
      <c r="C45" s="55" t="n">
        <v>25706</v>
      </c>
      <c r="D45" s="52" t="n">
        <v>25706</v>
      </c>
      <c r="E45" s="115" t="n">
        <v>0</v>
      </c>
      <c r="F45" s="116" t="n">
        <v>0</v>
      </c>
    </row>
    <row r="46">
      <c r="A46" s="28" t="inlineStr">
        <is>
          <t>3500</t>
        </is>
      </c>
      <c r="B46" s="14" t="inlineStr">
        <is>
          <t>Energia elétrica, gás natural e outras utilidades</t>
        </is>
      </c>
      <c r="C46" s="55" t="n">
        <v>143571</v>
      </c>
      <c r="D46" s="52" t="n">
        <v>143571</v>
      </c>
      <c r="E46" s="115" t="n">
        <v>0</v>
      </c>
      <c r="F46" s="116" t="n">
        <v>0</v>
      </c>
    </row>
    <row r="47">
      <c r="A47" s="28" t="inlineStr">
        <is>
          <t>3680</t>
        </is>
      </c>
      <c r="B47" s="14" t="inlineStr">
        <is>
          <t>Água, esgoto e gestão de resíduos</t>
        </is>
      </c>
      <c r="C47" s="55" t="n">
        <v>20306</v>
      </c>
      <c r="D47" s="52" t="n">
        <v>20306</v>
      </c>
      <c r="E47" s="115" t="n">
        <v>0</v>
      </c>
      <c r="F47" s="116" t="n">
        <v>0</v>
      </c>
    </row>
    <row r="48">
      <c r="A48" s="28" t="inlineStr">
        <is>
          <t>4180</t>
        </is>
      </c>
      <c r="B48" s="14" t="inlineStr">
        <is>
          <t>Construção</t>
        </is>
      </c>
      <c r="C48" s="55" t="n">
        <v>269362</v>
      </c>
      <c r="D48" s="52" t="n">
        <v>269362</v>
      </c>
      <c r="E48" s="115" t="n">
        <v>0</v>
      </c>
      <c r="F48" s="116" t="n">
        <v>0</v>
      </c>
    </row>
    <row r="49">
      <c r="A49" s="28" t="inlineStr">
        <is>
          <t>4580</t>
        </is>
      </c>
      <c r="B49" s="14" t="inlineStr">
        <is>
          <t>Comércio por atacado e varejo</t>
        </is>
      </c>
      <c r="C49" s="55" t="n">
        <v>349750</v>
      </c>
      <c r="D49" s="52" t="n">
        <v>349750</v>
      </c>
      <c r="E49" s="115" t="n">
        <v>0</v>
      </c>
      <c r="F49" s="116" t="n">
        <v>0</v>
      </c>
    </row>
    <row r="50">
      <c r="A50" s="28" t="inlineStr">
        <is>
          <t>4900</t>
        </is>
      </c>
      <c r="B50" s="14" t="inlineStr">
        <is>
          <t>Transporte terrestre</t>
        </is>
      </c>
      <c r="C50" s="55" t="n">
        <v>161075</v>
      </c>
      <c r="D50" s="52" t="n">
        <v>161075</v>
      </c>
      <c r="E50" s="115" t="n">
        <v>0</v>
      </c>
      <c r="F50" s="116" t="n">
        <v>0</v>
      </c>
    </row>
    <row r="51">
      <c r="A51" s="28" t="inlineStr">
        <is>
          <t>5000</t>
        </is>
      </c>
      <c r="B51" s="14" t="inlineStr">
        <is>
          <t>Transporte aquaviário</t>
        </is>
      </c>
      <c r="C51" s="55" t="n">
        <v>8301</v>
      </c>
      <c r="D51" s="52" t="n">
        <v>8301</v>
      </c>
      <c r="E51" s="115" t="n">
        <v>0</v>
      </c>
      <c r="F51" s="116" t="n">
        <v>0</v>
      </c>
    </row>
    <row r="52">
      <c r="A52" s="28" t="inlineStr">
        <is>
          <t>5100</t>
        </is>
      </c>
      <c r="B52" s="14" t="inlineStr">
        <is>
          <t>Transporte aéreo</t>
        </is>
      </c>
      <c r="C52" s="55" t="n">
        <v>17587</v>
      </c>
      <c r="D52" s="52" t="n">
        <v>17587</v>
      </c>
      <c r="E52" s="115" t="n">
        <v>0</v>
      </c>
      <c r="F52" s="116" t="n">
        <v>0</v>
      </c>
    </row>
    <row r="53">
      <c r="A53" s="28" t="inlineStr">
        <is>
          <t>5280</t>
        </is>
      </c>
      <c r="B53" s="14" t="inlineStr">
        <is>
          <t>Armazenamento, atividades auxiliares dos transportes e correio</t>
        </is>
      </c>
      <c r="C53" s="55" t="n">
        <v>41741</v>
      </c>
      <c r="D53" s="52" t="n">
        <v>41741</v>
      </c>
      <c r="E53" s="115" t="n">
        <v>0</v>
      </c>
      <c r="F53" s="116" t="n">
        <v>0</v>
      </c>
    </row>
    <row r="54">
      <c r="A54" s="28" t="inlineStr">
        <is>
          <t>5500</t>
        </is>
      </c>
      <c r="B54" s="14" t="inlineStr">
        <is>
          <t>Alojamento</t>
        </is>
      </c>
      <c r="C54" s="55" t="n">
        <v>9409</v>
      </c>
      <c r="D54" s="52" t="n">
        <v>9409</v>
      </c>
      <c r="E54" s="115" t="n">
        <v>0</v>
      </c>
      <c r="F54" s="116" t="n">
        <v>0</v>
      </c>
    </row>
    <row r="55">
      <c r="A55" s="28" t="inlineStr">
        <is>
          <t>5600</t>
        </is>
      </c>
      <c r="B55" s="14" t="inlineStr">
        <is>
          <t>Alimentação</t>
        </is>
      </c>
      <c r="C55" s="55" t="n">
        <v>92113</v>
      </c>
      <c r="D55" s="52" t="n">
        <v>92113</v>
      </c>
      <c r="E55" s="115" t="n">
        <v>0</v>
      </c>
      <c r="F55" s="116" t="n">
        <v>0</v>
      </c>
    </row>
    <row r="56">
      <c r="A56" s="28" t="inlineStr">
        <is>
          <t>5800</t>
        </is>
      </c>
      <c r="B56" s="14" t="inlineStr">
        <is>
          <t>Edição e edição integrada à impressão</t>
        </is>
      </c>
      <c r="C56" s="55" t="n">
        <v>8819</v>
      </c>
      <c r="D56" s="52" t="n">
        <v>8819</v>
      </c>
      <c r="E56" s="115" t="n">
        <v>0</v>
      </c>
      <c r="F56" s="116" t="n">
        <v>0</v>
      </c>
    </row>
    <row r="57">
      <c r="A57" s="28" t="inlineStr">
        <is>
          <t>5980</t>
        </is>
      </c>
      <c r="B57" s="14" t="inlineStr">
        <is>
          <t>Atividades de televisão, rádio, cinema e gravação/edição de som e imagem</t>
        </is>
      </c>
      <c r="C57" s="55" t="n">
        <v>19105</v>
      </c>
      <c r="D57" s="52" t="n">
        <v>19105</v>
      </c>
      <c r="E57" s="115" t="n">
        <v>0</v>
      </c>
      <c r="F57" s="116" t="n">
        <v>0</v>
      </c>
    </row>
    <row r="58">
      <c r="A58" s="28" t="inlineStr">
        <is>
          <t>6100</t>
        </is>
      </c>
      <c r="B58" s="14" t="inlineStr">
        <is>
          <t>Telecomunicações</t>
        </is>
      </c>
      <c r="C58" s="55" t="n">
        <v>80120</v>
      </c>
      <c r="D58" s="52" t="n">
        <v>80120</v>
      </c>
      <c r="E58" s="115" t="n">
        <v>0</v>
      </c>
      <c r="F58" s="116" t="n">
        <v>0</v>
      </c>
    </row>
    <row r="59">
      <c r="A59" s="28" t="inlineStr">
        <is>
          <t>6280</t>
        </is>
      </c>
      <c r="B59" s="14" t="inlineStr">
        <is>
          <t>Desenvolvimento de sistemas e outros serviços de informação</t>
        </is>
      </c>
      <c r="C59" s="55" t="n">
        <v>30713</v>
      </c>
      <c r="D59" s="52" t="n">
        <v>30713</v>
      </c>
      <c r="E59" s="115" t="n">
        <v>0</v>
      </c>
      <c r="F59" s="116" t="n">
        <v>0</v>
      </c>
    </row>
    <row r="60">
      <c r="A60" s="28" t="inlineStr">
        <is>
          <t>6480</t>
        </is>
      </c>
      <c r="B60" s="14" t="inlineStr">
        <is>
          <t>Intermediação financeira, seguros e previdência complementar</t>
        </is>
      </c>
      <c r="C60" s="55" t="n">
        <v>181759</v>
      </c>
      <c r="D60" s="52" t="n">
        <v>181759</v>
      </c>
      <c r="E60" s="115" t="n">
        <v>0</v>
      </c>
      <c r="F60" s="116" t="n">
        <v>0</v>
      </c>
    </row>
    <row r="61">
      <c r="A61" s="28" t="inlineStr">
        <is>
          <t>6800</t>
        </is>
      </c>
      <c r="B61" s="14" t="inlineStr">
        <is>
          <t>Atividades imobiliárias</t>
        </is>
      </c>
      <c r="C61" s="55" t="n">
        <v>37510</v>
      </c>
      <c r="D61" s="52" t="n">
        <v>37510</v>
      </c>
      <c r="E61" s="115" t="n">
        <v>0</v>
      </c>
      <c r="F61" s="116" t="n">
        <v>0</v>
      </c>
    </row>
    <row r="62">
      <c r="A62" s="28" t="inlineStr">
        <is>
          <t>6980</t>
        </is>
      </c>
      <c r="B62" s="14" t="inlineStr">
        <is>
          <t>Atividades jurídicas, contábeis, consultoria e sedes de empresas</t>
        </is>
      </c>
      <c r="C62" s="55" t="n">
        <v>50851</v>
      </c>
      <c r="D62" s="52" t="n">
        <v>50851</v>
      </c>
      <c r="E62" s="115" t="n">
        <v>0</v>
      </c>
      <c r="F62" s="116" t="n">
        <v>0</v>
      </c>
    </row>
    <row r="63">
      <c r="A63" s="28" t="inlineStr">
        <is>
          <t>7180</t>
        </is>
      </c>
      <c r="B63" s="14" t="inlineStr">
        <is>
          <t>Serviços de arquitetura, engenharia, testes/análises técnicas e P &amp; D</t>
        </is>
      </c>
      <c r="C63" s="55" t="n">
        <v>19584</v>
      </c>
      <c r="D63" s="52" t="n">
        <v>19584</v>
      </c>
      <c r="E63" s="115" t="n">
        <v>0</v>
      </c>
      <c r="F63" s="116" t="n">
        <v>0</v>
      </c>
    </row>
    <row r="64">
      <c r="A64" s="28" t="inlineStr">
        <is>
          <t>7380</t>
        </is>
      </c>
      <c r="B64" s="14" t="inlineStr">
        <is>
          <t>Outras atividades profissionais, científicas e técnicas</t>
        </is>
      </c>
      <c r="C64" s="55" t="n">
        <v>55317</v>
      </c>
      <c r="D64" s="52" t="n">
        <v>55317</v>
      </c>
      <c r="E64" s="115" t="n">
        <v>0</v>
      </c>
      <c r="F64" s="116" t="n">
        <v>0</v>
      </c>
    </row>
    <row r="65">
      <c r="A65" s="28" t="inlineStr">
        <is>
          <t>7700</t>
        </is>
      </c>
      <c r="B65" s="14" t="inlineStr">
        <is>
          <t>Aluguéis não imobiliários e gestão de ativos de propriedade intelectual</t>
        </is>
      </c>
      <c r="C65" s="55" t="n">
        <v>11479</v>
      </c>
      <c r="D65" s="52" t="n">
        <v>11479</v>
      </c>
      <c r="E65" s="115" t="n">
        <v>0</v>
      </c>
      <c r="F65" s="116" t="n">
        <v>0</v>
      </c>
    </row>
    <row r="66">
      <c r="A66" s="28" t="inlineStr">
        <is>
          <t>7880</t>
        </is>
      </c>
      <c r="B66" s="14" t="inlineStr">
        <is>
          <t>Outras atividades administrativas e serviços complementares</t>
        </is>
      </c>
      <c r="C66" s="55" t="n">
        <v>48267</v>
      </c>
      <c r="D66" s="52" t="n">
        <v>48267</v>
      </c>
      <c r="E66" s="115" t="n">
        <v>0</v>
      </c>
      <c r="F66" s="116" t="n">
        <v>0</v>
      </c>
    </row>
    <row r="67">
      <c r="A67" s="28" t="inlineStr">
        <is>
          <t>8000</t>
        </is>
      </c>
      <c r="B67" s="14" t="inlineStr">
        <is>
          <t>Atividades de vigilância, segurança e investigação</t>
        </is>
      </c>
      <c r="C67" s="55" t="n">
        <v>5456</v>
      </c>
      <c r="D67" s="52" t="n">
        <v>5456</v>
      </c>
      <c r="E67" s="115" t="n">
        <v>0</v>
      </c>
      <c r="F67" s="116" t="n">
        <v>0</v>
      </c>
    </row>
    <row r="68">
      <c r="A68" s="28" t="inlineStr">
        <is>
          <t>8400</t>
        </is>
      </c>
      <c r="B68" s="14" t="inlineStr">
        <is>
          <t>Administração pública, defesa e seguridade social</t>
        </is>
      </c>
      <c r="C68" s="55" t="n">
        <v>183915</v>
      </c>
      <c r="D68" s="52" t="n">
        <v>183915</v>
      </c>
      <c r="E68" s="115" t="n">
        <v>0</v>
      </c>
      <c r="F68" s="116" t="n">
        <v>0</v>
      </c>
    </row>
    <row r="69">
      <c r="A69" s="28" t="inlineStr">
        <is>
          <t>8591</t>
        </is>
      </c>
      <c r="B69" s="14" t="inlineStr">
        <is>
          <t>Educação pública</t>
        </is>
      </c>
      <c r="C69" s="55" t="n">
        <v>45076</v>
      </c>
      <c r="D69" s="52" t="n">
        <v>45076</v>
      </c>
      <c r="E69" s="115" t="n">
        <v>0</v>
      </c>
      <c r="F69" s="116" t="n">
        <v>0</v>
      </c>
    </row>
    <row r="70">
      <c r="A70" s="28" t="inlineStr">
        <is>
          <t>8592</t>
        </is>
      </c>
      <c r="B70" s="14" t="inlineStr">
        <is>
          <t>Educação privada</t>
        </is>
      </c>
      <c r="C70" s="55" t="n">
        <v>26975</v>
      </c>
      <c r="D70" s="52" t="n">
        <v>26975</v>
      </c>
      <c r="E70" s="115" t="n">
        <v>0</v>
      </c>
      <c r="F70" s="116" t="n">
        <v>0</v>
      </c>
    </row>
    <row r="71">
      <c r="A71" s="28" t="inlineStr">
        <is>
          <t>8691</t>
        </is>
      </c>
      <c r="B71" s="14" t="inlineStr">
        <is>
          <t>Saúde pública</t>
        </is>
      </c>
      <c r="C71" s="55" t="n">
        <v>50333</v>
      </c>
      <c r="D71" s="52" t="n">
        <v>50333</v>
      </c>
      <c r="E71" s="115" t="n">
        <v>0</v>
      </c>
      <c r="F71" s="116" t="n">
        <v>0</v>
      </c>
    </row>
    <row r="72">
      <c r="A72" s="28" t="inlineStr">
        <is>
          <t>8692</t>
        </is>
      </c>
      <c r="B72" s="14" t="inlineStr">
        <is>
          <t>Saúde privada</t>
        </is>
      </c>
      <c r="C72" s="55" t="n">
        <v>71822</v>
      </c>
      <c r="D72" s="52" t="n">
        <v>71822</v>
      </c>
      <c r="E72" s="115" t="n">
        <v>0</v>
      </c>
      <c r="F72" s="116" t="n">
        <v>0</v>
      </c>
    </row>
    <row r="73">
      <c r="A73" s="28" t="inlineStr">
        <is>
          <t>9080</t>
        </is>
      </c>
      <c r="B73" s="14" t="inlineStr">
        <is>
          <t>Atividades artísticas, criativas e de espetáculos</t>
        </is>
      </c>
      <c r="C73" s="55" t="n">
        <v>13032</v>
      </c>
      <c r="D73" s="52" t="n">
        <v>13032</v>
      </c>
      <c r="E73" s="115" t="n">
        <v>0</v>
      </c>
      <c r="F73" s="116" t="n">
        <v>0</v>
      </c>
    </row>
    <row r="74">
      <c r="A74" s="28" t="inlineStr">
        <is>
          <t>9480</t>
        </is>
      </c>
      <c r="B74" s="14" t="inlineStr">
        <is>
          <t>Organizações associativas e outros serviços pessoais</t>
        </is>
      </c>
      <c r="C74" s="55" t="n">
        <v>56266</v>
      </c>
      <c r="D74" s="52" t="n">
        <v>56266</v>
      </c>
      <c r="E74" s="115" t="n">
        <v>0</v>
      </c>
      <c r="F74" s="116" t="n">
        <v>0</v>
      </c>
    </row>
    <row r="75">
      <c r="A75" s="28" t="inlineStr">
        <is>
          <t>9700</t>
        </is>
      </c>
      <c r="B75" s="14" t="inlineStr">
        <is>
          <t>Serviços domésticos</t>
        </is>
      </c>
      <c r="C75" s="104" t="n">
        <v>0</v>
      </c>
      <c r="D75" s="105" t="n">
        <v>0</v>
      </c>
      <c r="E75" s="115" t="n">
        <v>0</v>
      </c>
      <c r="F75" s="116" t="n">
        <v>0</v>
      </c>
    </row>
    <row r="78">
      <c r="A78" s="45" t="inlineStr">
        <is>
          <t>Por producto (filas de U)</t>
        </is>
      </c>
    </row>
    <row r="79">
      <c r="A79" s="110" t="inlineStr">
        <is>
          <t>Código</t>
        </is>
      </c>
      <c r="B79" s="110" t="inlineStr">
        <is>
          <t>Denominación</t>
        </is>
      </c>
      <c r="C79" s="114" t="inlineStr">
        <is>
          <t>Antes del RAS</t>
        </is>
      </c>
      <c r="D79" s="114" t="inlineStr">
        <is>
          <t>Después del RAS</t>
        </is>
      </c>
      <c r="E79" s="114" t="inlineStr">
        <is>
          <t>Diferencia</t>
        </is>
      </c>
      <c r="F79" s="114" t="inlineStr">
        <is>
          <t>Diferencia %</t>
        </is>
      </c>
    </row>
    <row r="80">
      <c r="A80" s="28" t="inlineStr">
        <is>
          <t>01911</t>
        </is>
      </c>
      <c r="B80" s="14" t="inlineStr">
        <is>
          <t>Arroz, trigo e outros cereais</t>
        </is>
      </c>
      <c r="C80" s="55" t="n">
        <v>8843</v>
      </c>
      <c r="D80" s="52" t="n">
        <v>8843</v>
      </c>
      <c r="E80" s="115" t="n">
        <v>0</v>
      </c>
      <c r="F80" s="116" t="n">
        <v>0</v>
      </c>
    </row>
    <row r="81">
      <c r="A81" s="28" t="inlineStr">
        <is>
          <t>01912</t>
        </is>
      </c>
      <c r="B81" s="14" t="inlineStr">
        <is>
          <t>Milho em grão</t>
        </is>
      </c>
      <c r="C81" s="55" t="n">
        <v>11179</v>
      </c>
      <c r="D81" s="52" t="n">
        <v>11179</v>
      </c>
      <c r="E81" s="115" t="n">
        <v>0</v>
      </c>
      <c r="F81" s="116" t="n">
        <v>0</v>
      </c>
    </row>
    <row r="82">
      <c r="A82" s="28" t="inlineStr">
        <is>
          <t>01913</t>
        </is>
      </c>
      <c r="B82" s="14" t="inlineStr">
        <is>
          <t>Algodão herbáceo, outras fibras da lavoura temporária</t>
        </is>
      </c>
      <c r="C82" s="55" t="n">
        <v>3722</v>
      </c>
      <c r="D82" s="52" t="n">
        <v>3722</v>
      </c>
      <c r="E82" s="115" t="n">
        <v>0</v>
      </c>
      <c r="F82" s="116" t="n">
        <v>0</v>
      </c>
    </row>
    <row r="83">
      <c r="A83" s="28" t="inlineStr">
        <is>
          <t>01914</t>
        </is>
      </c>
      <c r="B83" s="14" t="inlineStr">
        <is>
          <t>Cana-de-açúcar</t>
        </is>
      </c>
      <c r="C83" s="55" t="n">
        <v>44764</v>
      </c>
      <c r="D83" s="52" t="n">
        <v>44764</v>
      </c>
      <c r="E83" s="115" t="n">
        <v>0</v>
      </c>
      <c r="F83" s="116" t="n">
        <v>0</v>
      </c>
    </row>
    <row r="84">
      <c r="A84" s="28" t="inlineStr">
        <is>
          <t>01915</t>
        </is>
      </c>
      <c r="B84" s="14" t="inlineStr">
        <is>
          <t>Soja em grão</t>
        </is>
      </c>
      <c r="C84" s="55" t="n">
        <v>39597</v>
      </c>
      <c r="D84" s="52" t="n">
        <v>39597</v>
      </c>
      <c r="E84" s="115" t="n">
        <v>0</v>
      </c>
      <c r="F84" s="116" t="n">
        <v>0</v>
      </c>
    </row>
    <row r="85">
      <c r="A85" s="28" t="inlineStr">
        <is>
          <t>01916</t>
        </is>
      </c>
      <c r="B85" s="14" t="inlineStr">
        <is>
          <t>Outros produtos e serviços da lavoura temporária</t>
        </is>
      </c>
      <c r="C85" s="55" t="n">
        <v>17560</v>
      </c>
      <c r="D85" s="52" t="n">
        <v>17560</v>
      </c>
      <c r="E85" s="115" t="n">
        <v>0</v>
      </c>
      <c r="F85" s="116" t="n">
        <v>0</v>
      </c>
    </row>
    <row r="86">
      <c r="A86" s="28" t="inlineStr">
        <is>
          <t>01917</t>
        </is>
      </c>
      <c r="B86" s="14" t="inlineStr">
        <is>
          <t>Laranja</t>
        </is>
      </c>
      <c r="C86" s="55" t="n">
        <v>4321</v>
      </c>
      <c r="D86" s="52" t="n">
        <v>4321</v>
      </c>
      <c r="E86" s="115" t="n">
        <v>0</v>
      </c>
      <c r="F86" s="116" t="n">
        <v>0</v>
      </c>
    </row>
    <row r="87">
      <c r="A87" s="28" t="inlineStr">
        <is>
          <t>01918</t>
        </is>
      </c>
      <c r="B87" s="14" t="inlineStr">
        <is>
          <t>Café em grão</t>
        </is>
      </c>
      <c r="C87" s="55" t="n">
        <v>4064</v>
      </c>
      <c r="D87" s="52" t="n">
        <v>4064</v>
      </c>
      <c r="E87" s="115" t="n">
        <v>0</v>
      </c>
      <c r="F87" s="116" t="n">
        <v>0</v>
      </c>
    </row>
    <row r="88">
      <c r="A88" s="28" t="inlineStr">
        <is>
          <t>01919</t>
        </is>
      </c>
      <c r="B88" s="14" t="inlineStr">
        <is>
          <t>Outros produtos da lavoura permanente</t>
        </is>
      </c>
      <c r="C88" s="55" t="n">
        <v>2609</v>
      </c>
      <c r="D88" s="52" t="n">
        <v>2609</v>
      </c>
      <c r="E88" s="115" t="n">
        <v>0</v>
      </c>
      <c r="F88" s="116" t="n">
        <v>0</v>
      </c>
    </row>
    <row r="89">
      <c r="A89" s="28" t="inlineStr">
        <is>
          <t>01921</t>
        </is>
      </c>
      <c r="B89" s="14" t="inlineStr">
        <is>
          <t>Bovinos e outros animais vivos, produtos animal, caça e serviços</t>
        </is>
      </c>
      <c r="C89" s="55" t="n">
        <v>55921</v>
      </c>
      <c r="D89" s="52" t="n">
        <v>55921</v>
      </c>
      <c r="E89" s="115" t="n">
        <v>0</v>
      </c>
      <c r="F89" s="116" t="n">
        <v>0</v>
      </c>
    </row>
    <row r="90">
      <c r="A90" s="28" t="inlineStr">
        <is>
          <t>01922</t>
        </is>
      </c>
      <c r="B90" s="14" t="inlineStr">
        <is>
          <t>Leite de vaca e de outros animais</t>
        </is>
      </c>
      <c r="C90" s="55" t="n">
        <v>15044</v>
      </c>
      <c r="D90" s="52" t="n">
        <v>15044</v>
      </c>
      <c r="E90" s="115" t="n">
        <v>0</v>
      </c>
      <c r="F90" s="116" t="n">
        <v>0</v>
      </c>
    </row>
    <row r="91">
      <c r="A91" s="28" t="inlineStr">
        <is>
          <t>01923</t>
        </is>
      </c>
      <c r="B91" s="14" t="inlineStr">
        <is>
          <t>Suínos</t>
        </is>
      </c>
      <c r="C91" s="55" t="n">
        <v>8354</v>
      </c>
      <c r="D91" s="52" t="n">
        <v>8354</v>
      </c>
      <c r="E91" s="115" t="n">
        <v>0</v>
      </c>
      <c r="F91" s="116" t="n">
        <v>0</v>
      </c>
    </row>
    <row r="92">
      <c r="A92" s="28" t="inlineStr">
        <is>
          <t>01924</t>
        </is>
      </c>
      <c r="B92" s="14" t="inlineStr">
        <is>
          <t>Aves e ovos</t>
        </is>
      </c>
      <c r="C92" s="55" t="n">
        <v>16491</v>
      </c>
      <c r="D92" s="52" t="n">
        <v>16491</v>
      </c>
      <c r="E92" s="115" t="n">
        <v>0</v>
      </c>
      <c r="F92" s="116" t="n">
        <v>0</v>
      </c>
    </row>
    <row r="93">
      <c r="A93" s="28" t="inlineStr">
        <is>
          <t>02801</t>
        </is>
      </c>
      <c r="B93" s="14" t="inlineStr">
        <is>
          <t>Produtos da exploração florestal e da silvicultura</t>
        </is>
      </c>
      <c r="C93" s="55" t="n">
        <v>13225</v>
      </c>
      <c r="D93" s="52" t="n">
        <v>13225</v>
      </c>
      <c r="E93" s="115" t="n">
        <v>0</v>
      </c>
      <c r="F93" s="116" t="n">
        <v>0</v>
      </c>
    </row>
    <row r="94">
      <c r="A94" s="28" t="inlineStr">
        <is>
          <t>02802</t>
        </is>
      </c>
      <c r="B94" s="14" t="inlineStr">
        <is>
          <t>Pesca e aquicultura (peixe, crustáceos e moluscos)</t>
        </is>
      </c>
      <c r="C94" s="55" t="n">
        <v>1992</v>
      </c>
      <c r="D94" s="52" t="n">
        <v>1992</v>
      </c>
      <c r="E94" s="115" t="n">
        <v>0</v>
      </c>
      <c r="F94" s="116" t="n">
        <v>0</v>
      </c>
    </row>
    <row r="95">
      <c r="A95" s="28" t="inlineStr">
        <is>
          <t>05801</t>
        </is>
      </c>
      <c r="B95" s="14" t="inlineStr">
        <is>
          <t>Carvão mineral</t>
        </is>
      </c>
      <c r="C95" s="55" t="n">
        <v>1331</v>
      </c>
      <c r="D95" s="52" t="n">
        <v>1331</v>
      </c>
      <c r="E95" s="115" t="n">
        <v>0</v>
      </c>
      <c r="F95" s="116" t="n">
        <v>0</v>
      </c>
    </row>
    <row r="96">
      <c r="A96" s="28" t="inlineStr">
        <is>
          <t>05802</t>
        </is>
      </c>
      <c r="B96" s="14" t="inlineStr">
        <is>
          <t>Minerais não metálicos</t>
        </is>
      </c>
      <c r="C96" s="55" t="n">
        <v>16655</v>
      </c>
      <c r="D96" s="52" t="n">
        <v>16655</v>
      </c>
      <c r="E96" s="115" t="n">
        <v>0</v>
      </c>
      <c r="F96" s="116" t="n">
        <v>0</v>
      </c>
    </row>
    <row r="97">
      <c r="A97" s="28" t="inlineStr">
        <is>
          <t>06801</t>
        </is>
      </c>
      <c r="B97" s="14" t="inlineStr">
        <is>
          <t>Petróleo, gás natural e serviços de apoio</t>
        </is>
      </c>
      <c r="C97" s="55" t="n">
        <v>111409</v>
      </c>
      <c r="D97" s="52" t="n">
        <v>111409</v>
      </c>
      <c r="E97" s="115" t="n">
        <v>0</v>
      </c>
      <c r="F97" s="116" t="n">
        <v>0</v>
      </c>
    </row>
    <row r="98">
      <c r="A98" s="28" t="inlineStr">
        <is>
          <t>07911</t>
        </is>
      </c>
      <c r="B98" s="14" t="inlineStr">
        <is>
          <t>Minério de ferro</t>
        </is>
      </c>
      <c r="C98" s="55" t="n">
        <v>7655</v>
      </c>
      <c r="D98" s="52" t="n">
        <v>7655</v>
      </c>
      <c r="E98" s="115" t="n">
        <v>0</v>
      </c>
      <c r="F98" s="116" t="n">
        <v>0</v>
      </c>
    </row>
    <row r="99">
      <c r="A99" s="28" t="inlineStr">
        <is>
          <t>07921</t>
        </is>
      </c>
      <c r="B99" s="14" t="inlineStr">
        <is>
          <t>Minerais metálicos não ferrosos</t>
        </is>
      </c>
      <c r="C99" s="55" t="n">
        <v>6782</v>
      </c>
      <c r="D99" s="52" t="n">
        <v>6782</v>
      </c>
      <c r="E99" s="115" t="n">
        <v>0</v>
      </c>
      <c r="F99" s="116" t="n">
        <v>0</v>
      </c>
    </row>
    <row r="100">
      <c r="A100" s="28" t="inlineStr">
        <is>
          <t>10911</t>
        </is>
      </c>
      <c r="B100" s="14" t="inlineStr">
        <is>
          <t>Carne de bovinos e outros produtos de carne</t>
        </is>
      </c>
      <c r="C100" s="55" t="n">
        <v>24421</v>
      </c>
      <c r="D100" s="52" t="n">
        <v>24421</v>
      </c>
      <c r="E100" s="115" t="n">
        <v>0</v>
      </c>
      <c r="F100" s="116" t="n">
        <v>0</v>
      </c>
    </row>
    <row r="101">
      <c r="A101" s="28" t="inlineStr">
        <is>
          <t>10912</t>
        </is>
      </c>
      <c r="B101" s="14" t="inlineStr">
        <is>
          <t>Carne de suíno</t>
        </is>
      </c>
      <c r="C101" s="55" t="n">
        <v>4571</v>
      </c>
      <c r="D101" s="52" t="n">
        <v>4571</v>
      </c>
      <c r="E101" s="115" t="n">
        <v>0</v>
      </c>
      <c r="F101" s="116" t="n">
        <v>0</v>
      </c>
    </row>
    <row r="102">
      <c r="A102" s="28" t="inlineStr">
        <is>
          <t>10913</t>
        </is>
      </c>
      <c r="B102" s="14" t="inlineStr">
        <is>
          <t>Carne de aves</t>
        </is>
      </c>
      <c r="C102" s="55" t="n">
        <v>6209</v>
      </c>
      <c r="D102" s="52" t="n">
        <v>6209</v>
      </c>
      <c r="E102" s="115" t="n">
        <v>0</v>
      </c>
      <c r="F102" s="116" t="n">
        <v>0</v>
      </c>
    </row>
    <row r="103">
      <c r="A103" s="28" t="inlineStr">
        <is>
          <t>10914</t>
        </is>
      </c>
      <c r="B103" s="14" t="inlineStr">
        <is>
          <t>Pescado industrializado</t>
        </is>
      </c>
      <c r="C103" s="55" t="n">
        <v>266</v>
      </c>
      <c r="D103" s="52" t="n">
        <v>266</v>
      </c>
      <c r="E103" s="115" t="n">
        <v>0</v>
      </c>
      <c r="F103" s="116" t="n">
        <v>0</v>
      </c>
    </row>
    <row r="104">
      <c r="A104" s="28" t="inlineStr">
        <is>
          <t>10915</t>
        </is>
      </c>
      <c r="B104" s="14" t="inlineStr">
        <is>
          <t>Leite resfriado, esterilizado e pasteurizado</t>
        </is>
      </c>
      <c r="C104" s="55" t="n">
        <v>8750</v>
      </c>
      <c r="D104" s="52" t="n">
        <v>8750</v>
      </c>
      <c r="E104" s="115" t="n">
        <v>0</v>
      </c>
      <c r="F104" s="116" t="n">
        <v>0</v>
      </c>
    </row>
    <row r="105">
      <c r="A105" s="28" t="inlineStr">
        <is>
          <t>10916</t>
        </is>
      </c>
      <c r="B105" s="14" t="inlineStr">
        <is>
          <t>Outros produtos do laticínio</t>
        </is>
      </c>
      <c r="C105" s="55" t="n">
        <v>7018</v>
      </c>
      <c r="D105" s="52" t="n">
        <v>7018</v>
      </c>
      <c r="E105" s="115" t="n">
        <v>0</v>
      </c>
      <c r="F105" s="116" t="n">
        <v>0</v>
      </c>
    </row>
    <row r="106">
      <c r="A106" s="28" t="inlineStr">
        <is>
          <t>10921</t>
        </is>
      </c>
      <c r="B106" s="14" t="inlineStr">
        <is>
          <t>Açúcar</t>
        </is>
      </c>
      <c r="C106" s="55" t="n">
        <v>9024</v>
      </c>
      <c r="D106" s="52" t="n">
        <v>9024</v>
      </c>
      <c r="E106" s="115" t="n">
        <v>0</v>
      </c>
      <c r="F106" s="116" t="n">
        <v>0</v>
      </c>
    </row>
    <row r="107">
      <c r="A107" s="28" t="inlineStr">
        <is>
          <t>10931</t>
        </is>
      </c>
      <c r="B107" s="14" t="inlineStr">
        <is>
          <t>Conservas de frutas, legumes, outros vegetais e sucos de frutas</t>
        </is>
      </c>
      <c r="C107" s="55" t="n">
        <v>3492</v>
      </c>
      <c r="D107" s="52" t="n">
        <v>3492</v>
      </c>
      <c r="E107" s="115" t="n">
        <v>0</v>
      </c>
      <c r="F107" s="116" t="n">
        <v>0</v>
      </c>
    </row>
    <row r="108">
      <c r="A108" s="28" t="inlineStr">
        <is>
          <t>10932</t>
        </is>
      </c>
      <c r="B108" s="14" t="inlineStr">
        <is>
          <t>Óleos e gorduras vegetais e animais</t>
        </is>
      </c>
      <c r="C108" s="55" t="n">
        <v>25278</v>
      </c>
      <c r="D108" s="52" t="n">
        <v>25278</v>
      </c>
      <c r="E108" s="115" t="n">
        <v>0</v>
      </c>
      <c r="F108" s="116" t="n">
        <v>0</v>
      </c>
    </row>
    <row r="109">
      <c r="A109" s="28" t="inlineStr">
        <is>
          <t>10933</t>
        </is>
      </c>
      <c r="B109" s="14" t="inlineStr">
        <is>
          <t>Café beneficiado</t>
        </is>
      </c>
      <c r="C109" s="55" t="n">
        <v>2367</v>
      </c>
      <c r="D109" s="52" t="n">
        <v>2367</v>
      </c>
      <c r="E109" s="115" t="n">
        <v>0</v>
      </c>
      <c r="F109" s="116" t="n">
        <v>0</v>
      </c>
    </row>
    <row r="110">
      <c r="A110" s="28" t="inlineStr">
        <is>
          <t>10934</t>
        </is>
      </c>
      <c r="B110" s="14" t="inlineStr">
        <is>
          <t>Arroz beneficiado e produtos derivados do arroz</t>
        </is>
      </c>
      <c r="C110" s="55" t="n">
        <v>1677</v>
      </c>
      <c r="D110" s="52" t="n">
        <v>1677</v>
      </c>
      <c r="E110" s="115" t="n">
        <v>0</v>
      </c>
      <c r="F110" s="116" t="n">
        <v>0</v>
      </c>
    </row>
    <row r="111">
      <c r="A111" s="28" t="inlineStr">
        <is>
          <t>10935</t>
        </is>
      </c>
      <c r="B111" s="14" t="inlineStr">
        <is>
          <t>Produtos derivados do trigo, mandioca ou milho</t>
        </is>
      </c>
      <c r="C111" s="55" t="n">
        <v>17110</v>
      </c>
      <c r="D111" s="52" t="n">
        <v>17110</v>
      </c>
      <c r="E111" s="115" t="n">
        <v>0</v>
      </c>
      <c r="F111" s="116" t="n">
        <v>0</v>
      </c>
    </row>
    <row r="112">
      <c r="A112" s="28" t="inlineStr">
        <is>
          <t>10936</t>
        </is>
      </c>
      <c r="B112" s="14" t="inlineStr">
        <is>
          <t>Rações balanceadas para animais</t>
        </is>
      </c>
      <c r="C112" s="55" t="n">
        <v>24008</v>
      </c>
      <c r="D112" s="52" t="n">
        <v>24008</v>
      </c>
      <c r="E112" s="115" t="n">
        <v>0</v>
      </c>
      <c r="F112" s="116" t="n">
        <v>0</v>
      </c>
    </row>
    <row r="113">
      <c r="A113" s="28" t="inlineStr">
        <is>
          <t>10937</t>
        </is>
      </c>
      <c r="B113" s="14" t="inlineStr">
        <is>
          <t>Outros produtos alimentares</t>
        </is>
      </c>
      <c r="C113" s="55" t="n">
        <v>13554</v>
      </c>
      <c r="D113" s="52" t="n">
        <v>13554</v>
      </c>
      <c r="E113" s="115" t="n">
        <v>0</v>
      </c>
      <c r="F113" s="116" t="n">
        <v>0</v>
      </c>
    </row>
    <row r="114">
      <c r="A114" s="28" t="inlineStr">
        <is>
          <t>11001</t>
        </is>
      </c>
      <c r="B114" s="14" t="inlineStr">
        <is>
          <t>Bebidas</t>
        </is>
      </c>
      <c r="C114" s="55" t="n">
        <v>35669</v>
      </c>
      <c r="D114" s="52" t="n">
        <v>35669</v>
      </c>
      <c r="E114" s="115" t="n">
        <v>0</v>
      </c>
      <c r="F114" s="116" t="n">
        <v>0</v>
      </c>
    </row>
    <row r="115">
      <c r="A115" s="28" t="inlineStr">
        <is>
          <t>12001</t>
        </is>
      </c>
      <c r="B115" s="14" t="inlineStr">
        <is>
          <t>Produtos do fumo</t>
        </is>
      </c>
      <c r="C115" s="55" t="n">
        <v>736</v>
      </c>
      <c r="D115" s="52" t="n">
        <v>736</v>
      </c>
      <c r="E115" s="115" t="n">
        <v>0</v>
      </c>
      <c r="F115" s="116" t="n">
        <v>0</v>
      </c>
    </row>
    <row r="116">
      <c r="A116" s="28" t="inlineStr">
        <is>
          <t>13001</t>
        </is>
      </c>
      <c r="B116" s="14" t="inlineStr">
        <is>
          <t>Fios e fibras têxteis beneficiadas</t>
        </is>
      </c>
      <c r="C116" s="55" t="n">
        <v>8743</v>
      </c>
      <c r="D116" s="52" t="n">
        <v>8743</v>
      </c>
      <c r="E116" s="115" t="n">
        <v>0</v>
      </c>
      <c r="F116" s="116" t="n">
        <v>0</v>
      </c>
    </row>
    <row r="117">
      <c r="A117" s="28" t="inlineStr">
        <is>
          <t>13002</t>
        </is>
      </c>
      <c r="B117" s="14" t="inlineStr">
        <is>
          <t>Tecidos</t>
        </is>
      </c>
      <c r="C117" s="55" t="n">
        <v>15919</v>
      </c>
      <c r="D117" s="52" t="n">
        <v>15919</v>
      </c>
      <c r="E117" s="115" t="n">
        <v>0</v>
      </c>
      <c r="F117" s="116" t="n">
        <v>0</v>
      </c>
    </row>
    <row r="118">
      <c r="A118" s="28" t="inlineStr">
        <is>
          <t>13003</t>
        </is>
      </c>
      <c r="B118" s="14" t="inlineStr">
        <is>
          <t>Artigos têxteis de uso doméstico e outros têxteis</t>
        </is>
      </c>
      <c r="C118" s="55" t="n">
        <v>7043</v>
      </c>
      <c r="D118" s="52" t="n">
        <v>7043</v>
      </c>
      <c r="E118" s="115" t="n">
        <v>0</v>
      </c>
      <c r="F118" s="116" t="n">
        <v>0</v>
      </c>
    </row>
    <row r="119">
      <c r="A119" s="28" t="inlineStr">
        <is>
          <t>14001</t>
        </is>
      </c>
      <c r="B119" s="14" t="inlineStr">
        <is>
          <t>Artigos do vestuário e acessórios</t>
        </is>
      </c>
      <c r="C119" s="55" t="n">
        <v>8819</v>
      </c>
      <c r="D119" s="52" t="n">
        <v>8819</v>
      </c>
      <c r="E119" s="115" t="n">
        <v>0</v>
      </c>
      <c r="F119" s="116" t="n">
        <v>0</v>
      </c>
    </row>
    <row r="120">
      <c r="A120" s="28" t="inlineStr">
        <is>
          <t>15001</t>
        </is>
      </c>
      <c r="B120" s="14" t="inlineStr">
        <is>
          <t>Calçados e artefatos de couro</t>
        </is>
      </c>
      <c r="C120" s="55" t="n">
        <v>5800</v>
      </c>
      <c r="D120" s="52" t="n">
        <v>5800</v>
      </c>
      <c r="E120" s="115" t="n">
        <v>0</v>
      </c>
      <c r="F120" s="116" t="n">
        <v>0</v>
      </c>
    </row>
    <row r="121">
      <c r="A121" s="28" t="inlineStr">
        <is>
          <t>16001</t>
        </is>
      </c>
      <c r="B121" s="14" t="inlineStr">
        <is>
          <t>Produtos de madeira, exclusive móveis</t>
        </is>
      </c>
      <c r="C121" s="55" t="n">
        <v>18842</v>
      </c>
      <c r="D121" s="52" t="n">
        <v>18842</v>
      </c>
      <c r="E121" s="115" t="n">
        <v>0</v>
      </c>
      <c r="F121" s="116" t="n">
        <v>0</v>
      </c>
    </row>
    <row r="122">
      <c r="A122" s="28" t="inlineStr">
        <is>
          <t>17001</t>
        </is>
      </c>
      <c r="B122" s="14" t="inlineStr">
        <is>
          <t>Celulose</t>
        </is>
      </c>
      <c r="C122" s="55" t="n">
        <v>2102</v>
      </c>
      <c r="D122" s="52" t="n">
        <v>2102</v>
      </c>
      <c r="E122" s="115" t="n">
        <v>0</v>
      </c>
      <c r="F122" s="116" t="n">
        <v>0</v>
      </c>
    </row>
    <row r="123">
      <c r="A123" s="28" t="inlineStr">
        <is>
          <t>17002</t>
        </is>
      </c>
      <c r="B123" s="14" t="inlineStr">
        <is>
          <t>Papel, papelão, embalagens e artefatos de papel</t>
        </is>
      </c>
      <c r="C123" s="55" t="n">
        <v>42010</v>
      </c>
      <c r="D123" s="52" t="n">
        <v>42010</v>
      </c>
      <c r="E123" s="115" t="n">
        <v>0</v>
      </c>
      <c r="F123" s="116" t="n">
        <v>0</v>
      </c>
    </row>
    <row r="124">
      <c r="A124" s="28" t="inlineStr">
        <is>
          <t>18001</t>
        </is>
      </c>
      <c r="B124" s="14" t="inlineStr">
        <is>
          <t>Serviços de impressão e reprodução</t>
        </is>
      </c>
      <c r="C124" s="55" t="n">
        <v>18844</v>
      </c>
      <c r="D124" s="52" t="n">
        <v>18844</v>
      </c>
      <c r="E124" s="115" t="n">
        <v>0</v>
      </c>
      <c r="F124" s="116" t="n">
        <v>0</v>
      </c>
    </row>
    <row r="125">
      <c r="A125" s="28" t="inlineStr">
        <is>
          <t>19911</t>
        </is>
      </c>
      <c r="B125" s="14" t="inlineStr">
        <is>
          <t>Combustíveis para aviação</t>
        </is>
      </c>
      <c r="C125" s="55" t="n">
        <v>5577</v>
      </c>
      <c r="D125" s="52" t="n">
        <v>5577</v>
      </c>
      <c r="E125" s="115" t="n">
        <v>0</v>
      </c>
      <c r="F125" s="116" t="n">
        <v>0</v>
      </c>
    </row>
    <row r="126">
      <c r="A126" s="28" t="inlineStr">
        <is>
          <t>19912</t>
        </is>
      </c>
      <c r="B126" s="14" t="inlineStr">
        <is>
          <t>Gasoálcool</t>
        </is>
      </c>
      <c r="C126" s="55" t="n">
        <v>11379</v>
      </c>
      <c r="D126" s="52" t="n">
        <v>11379</v>
      </c>
      <c r="E126" s="115" t="n">
        <v>0</v>
      </c>
      <c r="F126" s="116" t="n">
        <v>0</v>
      </c>
    </row>
    <row r="127">
      <c r="A127" s="28" t="inlineStr">
        <is>
          <t>19913</t>
        </is>
      </c>
      <c r="B127" s="14" t="inlineStr">
        <is>
          <t>Naftas para petroquímica</t>
        </is>
      </c>
      <c r="C127" s="55" t="n">
        <v>8430</v>
      </c>
      <c r="D127" s="52" t="n">
        <v>8430</v>
      </c>
      <c r="E127" s="115" t="n">
        <v>0</v>
      </c>
      <c r="F127" s="116" t="n">
        <v>0</v>
      </c>
    </row>
    <row r="128">
      <c r="A128" s="28" t="inlineStr">
        <is>
          <t>19914</t>
        </is>
      </c>
      <c r="B128" s="14" t="inlineStr">
        <is>
          <t>Óleo combustível</t>
        </is>
      </c>
      <c r="C128" s="55" t="n">
        <v>9841</v>
      </c>
      <c r="D128" s="52" t="n">
        <v>9841</v>
      </c>
      <c r="E128" s="115" t="n">
        <v>0</v>
      </c>
      <c r="F128" s="116" t="n">
        <v>0</v>
      </c>
    </row>
    <row r="129">
      <c r="A129" s="28" t="inlineStr">
        <is>
          <t>19915</t>
        </is>
      </c>
      <c r="B129" s="14" t="inlineStr">
        <is>
          <t>Diesel - biodiesel</t>
        </is>
      </c>
      <c r="C129" s="55" t="n">
        <v>107927</v>
      </c>
      <c r="D129" s="52" t="n">
        <v>107927</v>
      </c>
      <c r="E129" s="115" t="n">
        <v>0</v>
      </c>
      <c r="F129" s="116" t="n">
        <v>0</v>
      </c>
    </row>
    <row r="130">
      <c r="A130" s="28" t="inlineStr">
        <is>
          <t>19916</t>
        </is>
      </c>
      <c r="B130" s="14" t="inlineStr">
        <is>
          <t>Outros produtos do refino do petróleo</t>
        </is>
      </c>
      <c r="C130" s="55" t="n">
        <v>140881</v>
      </c>
      <c r="D130" s="52" t="n">
        <v>140881</v>
      </c>
      <c r="E130" s="115" t="n">
        <v>0</v>
      </c>
      <c r="F130" s="116" t="n">
        <v>0</v>
      </c>
    </row>
    <row r="131">
      <c r="A131" s="28" t="inlineStr">
        <is>
          <t>19921</t>
        </is>
      </c>
      <c r="B131" s="14" t="inlineStr">
        <is>
          <t>Etanol e outros biocombustíveis</t>
        </is>
      </c>
      <c r="C131" s="55" t="n">
        <v>32048</v>
      </c>
      <c r="D131" s="52" t="n">
        <v>32048</v>
      </c>
      <c r="E131" s="115" t="n">
        <v>0</v>
      </c>
      <c r="F131" s="116" t="n">
        <v>0</v>
      </c>
    </row>
    <row r="132">
      <c r="A132" s="28" t="inlineStr">
        <is>
          <t>20911</t>
        </is>
      </c>
      <c r="B132" s="14" t="inlineStr">
        <is>
          <t>Produtos químicos inorgânicos</t>
        </is>
      </c>
      <c r="C132" s="55" t="n">
        <v>29403</v>
      </c>
      <c r="D132" s="52" t="n">
        <v>29403</v>
      </c>
      <c r="E132" s="115" t="n">
        <v>0</v>
      </c>
      <c r="F132" s="116" t="n">
        <v>0</v>
      </c>
    </row>
    <row r="133">
      <c r="A133" s="28" t="inlineStr">
        <is>
          <t>20912</t>
        </is>
      </c>
      <c r="B133" s="14" t="inlineStr">
        <is>
          <t>Adubos e fertilizantes</t>
        </is>
      </c>
      <c r="C133" s="55" t="n">
        <v>37560</v>
      </c>
      <c r="D133" s="52" t="n">
        <v>37560</v>
      </c>
      <c r="E133" s="115" t="n">
        <v>0</v>
      </c>
      <c r="F133" s="116" t="n">
        <v>0</v>
      </c>
    </row>
    <row r="134">
      <c r="A134" s="28" t="inlineStr">
        <is>
          <t>20913</t>
        </is>
      </c>
      <c r="B134" s="14" t="inlineStr">
        <is>
          <t>Produtos químicos orgânicos</t>
        </is>
      </c>
      <c r="C134" s="55" t="n">
        <v>30509</v>
      </c>
      <c r="D134" s="52" t="n">
        <v>30509</v>
      </c>
      <c r="E134" s="115" t="n">
        <v>0</v>
      </c>
      <c r="F134" s="116" t="n">
        <v>0</v>
      </c>
    </row>
    <row r="135">
      <c r="A135" s="28" t="inlineStr">
        <is>
          <t>20914</t>
        </is>
      </c>
      <c r="B135" s="14" t="inlineStr">
        <is>
          <t>Resinas, elastômeros e fibras artificiais e sintéticas</t>
        </is>
      </c>
      <c r="C135" s="55" t="n">
        <v>25588</v>
      </c>
      <c r="D135" s="52" t="n">
        <v>25588</v>
      </c>
      <c r="E135" s="115" t="n">
        <v>0</v>
      </c>
      <c r="F135" s="116" t="n">
        <v>0</v>
      </c>
    </row>
    <row r="136">
      <c r="A136" s="28" t="inlineStr">
        <is>
          <t>20921</t>
        </is>
      </c>
      <c r="B136" s="14" t="inlineStr">
        <is>
          <t>Defensivos agrícolas e desinfestantes domissanitários</t>
        </is>
      </c>
      <c r="C136" s="55" t="n">
        <v>28185</v>
      </c>
      <c r="D136" s="52" t="n">
        <v>28185</v>
      </c>
      <c r="E136" s="115" t="n">
        <v>0</v>
      </c>
      <c r="F136" s="116" t="n">
        <v>0</v>
      </c>
    </row>
    <row r="137">
      <c r="A137" s="28" t="inlineStr">
        <is>
          <t>20922</t>
        </is>
      </c>
      <c r="B137" s="14" t="inlineStr">
        <is>
          <t>Produtos químicos diversos</t>
        </is>
      </c>
      <c r="C137" s="55" t="n">
        <v>19153</v>
      </c>
      <c r="D137" s="52" t="n">
        <v>19153</v>
      </c>
      <c r="E137" s="115" t="n">
        <v>0</v>
      </c>
      <c r="F137" s="116" t="n">
        <v>0</v>
      </c>
    </row>
    <row r="138">
      <c r="A138" s="28" t="inlineStr">
        <is>
          <t>20923</t>
        </is>
      </c>
      <c r="B138" s="14" t="inlineStr">
        <is>
          <t>Tintas, vernizes, esmaltes e lacas</t>
        </is>
      </c>
      <c r="C138" s="55" t="n">
        <v>16903</v>
      </c>
      <c r="D138" s="52" t="n">
        <v>16903</v>
      </c>
      <c r="E138" s="115" t="n">
        <v>0</v>
      </c>
      <c r="F138" s="116" t="n">
        <v>0</v>
      </c>
    </row>
    <row r="139">
      <c r="A139" s="28" t="inlineStr">
        <is>
          <t>20931</t>
        </is>
      </c>
      <c r="B139" s="14" t="inlineStr">
        <is>
          <t>Perfumaria, sabões e artigos de limpeza</t>
        </is>
      </c>
      <c r="C139" s="55" t="n">
        <v>7698</v>
      </c>
      <c r="D139" s="52" t="n">
        <v>7698</v>
      </c>
      <c r="E139" s="115" t="n">
        <v>0</v>
      </c>
      <c r="F139" s="116" t="n">
        <v>0</v>
      </c>
    </row>
    <row r="140">
      <c r="A140" s="28" t="inlineStr">
        <is>
          <t>21001</t>
        </is>
      </c>
      <c r="B140" s="14" t="inlineStr">
        <is>
          <t>Produtos farmacêuticos</t>
        </is>
      </c>
      <c r="C140" s="55" t="n">
        <v>14532</v>
      </c>
      <c r="D140" s="52" t="n">
        <v>14532</v>
      </c>
      <c r="E140" s="115" t="n">
        <v>0</v>
      </c>
      <c r="F140" s="116" t="n">
        <v>0</v>
      </c>
    </row>
    <row r="141">
      <c r="A141" s="28" t="inlineStr">
        <is>
          <t>22001</t>
        </is>
      </c>
      <c r="B141" s="14" t="inlineStr">
        <is>
          <t>Artigos de borracha</t>
        </is>
      </c>
      <c r="C141" s="55" t="n">
        <v>15889</v>
      </c>
      <c r="D141" s="52" t="n">
        <v>15889</v>
      </c>
      <c r="E141" s="115" t="n">
        <v>0</v>
      </c>
      <c r="F141" s="116" t="n">
        <v>0</v>
      </c>
    </row>
    <row r="142">
      <c r="A142" s="28" t="inlineStr">
        <is>
          <t>22002</t>
        </is>
      </c>
      <c r="B142" s="14" t="inlineStr">
        <is>
          <t>Artigos de plástico</t>
        </is>
      </c>
      <c r="C142" s="55" t="n">
        <v>65608</v>
      </c>
      <c r="D142" s="52" t="n">
        <v>65608</v>
      </c>
      <c r="E142" s="115" t="n">
        <v>0</v>
      </c>
      <c r="F142" s="116" t="n">
        <v>0</v>
      </c>
    </row>
    <row r="143">
      <c r="A143" s="28" t="inlineStr">
        <is>
          <t>23001</t>
        </is>
      </c>
      <c r="B143" s="14" t="inlineStr">
        <is>
          <t>Cimento</t>
        </is>
      </c>
      <c r="C143" s="55" t="n">
        <v>16615</v>
      </c>
      <c r="D143" s="52" t="n">
        <v>16615</v>
      </c>
      <c r="E143" s="115" t="n">
        <v>0</v>
      </c>
      <c r="F143" s="116" t="n">
        <v>0</v>
      </c>
    </row>
    <row r="144">
      <c r="A144" s="28" t="inlineStr">
        <is>
          <t>23002</t>
        </is>
      </c>
      <c r="B144" s="14" t="inlineStr">
        <is>
          <t>Artefatos de cimento, gesso e semelhantes</t>
        </is>
      </c>
      <c r="C144" s="55" t="n">
        <v>25368</v>
      </c>
      <c r="D144" s="52" t="n">
        <v>25368</v>
      </c>
      <c r="E144" s="115" t="n">
        <v>0</v>
      </c>
      <c r="F144" s="116" t="n">
        <v>0</v>
      </c>
    </row>
    <row r="145">
      <c r="A145" s="28" t="inlineStr">
        <is>
          <t>23003</t>
        </is>
      </c>
      <c r="B145" s="14" t="inlineStr">
        <is>
          <t>Vidros, cerâmicos e outros produtos de minerais não metálicos</t>
        </is>
      </c>
      <c r="C145" s="55" t="n">
        <v>36490</v>
      </c>
      <c r="D145" s="52" t="n">
        <v>36490</v>
      </c>
      <c r="E145" s="115" t="n">
        <v>0</v>
      </c>
      <c r="F145" s="116" t="n">
        <v>0</v>
      </c>
    </row>
    <row r="146">
      <c r="A146" s="28" t="inlineStr">
        <is>
          <t>24911</t>
        </is>
      </c>
      <c r="B146" s="14" t="inlineStr">
        <is>
          <t>Ferro gusa e ferroligas</t>
        </is>
      </c>
      <c r="C146" s="55" t="n">
        <v>1587</v>
      </c>
      <c r="D146" s="52" t="n">
        <v>1587</v>
      </c>
      <c r="E146" s="115" t="n">
        <v>0</v>
      </c>
      <c r="F146" s="116" t="n">
        <v>0</v>
      </c>
    </row>
    <row r="147">
      <c r="A147" s="28" t="inlineStr">
        <is>
          <t>24912</t>
        </is>
      </c>
      <c r="B147" s="14" t="inlineStr">
        <is>
          <t>Semi acabados, laminados planos, longos e tubos de aço</t>
        </is>
      </c>
      <c r="C147" s="55" t="n">
        <v>59481</v>
      </c>
      <c r="D147" s="52" t="n">
        <v>59481</v>
      </c>
      <c r="E147" s="115" t="n">
        <v>0</v>
      </c>
      <c r="F147" s="116" t="n">
        <v>0</v>
      </c>
    </row>
    <row r="148">
      <c r="A148" s="28" t="inlineStr">
        <is>
          <t>24921</t>
        </is>
      </c>
      <c r="B148" s="14" t="inlineStr">
        <is>
          <t>Produtos da metalurgia de metais não ferrosos</t>
        </is>
      </c>
      <c r="C148" s="55" t="n">
        <v>23866</v>
      </c>
      <c r="D148" s="52" t="n">
        <v>23866</v>
      </c>
      <c r="E148" s="115" t="n">
        <v>0</v>
      </c>
      <c r="F148" s="116" t="n">
        <v>0</v>
      </c>
    </row>
    <row r="149">
      <c r="A149" s="28" t="inlineStr">
        <is>
          <t>24922</t>
        </is>
      </c>
      <c r="B149" s="14" t="inlineStr">
        <is>
          <t>Peças fundidas de aço e de metais não ferrosos</t>
        </is>
      </c>
      <c r="C149" s="55" t="n">
        <v>4778</v>
      </c>
      <c r="D149" s="52" t="n">
        <v>4778</v>
      </c>
      <c r="E149" s="115" t="n">
        <v>0</v>
      </c>
      <c r="F149" s="116" t="n">
        <v>0</v>
      </c>
    </row>
    <row r="150">
      <c r="A150" s="28" t="inlineStr">
        <is>
          <t>25001</t>
        </is>
      </c>
      <c r="B150" s="14" t="inlineStr">
        <is>
          <t>Produtos de metal, exclusive máquinas e equipamentos</t>
        </is>
      </c>
      <c r="C150" s="55" t="n">
        <v>70496</v>
      </c>
      <c r="D150" s="52" t="n">
        <v>70496</v>
      </c>
      <c r="E150" s="115" t="n">
        <v>0</v>
      </c>
      <c r="F150" s="116" t="n">
        <v>0</v>
      </c>
    </row>
    <row r="151">
      <c r="A151" s="28" t="inlineStr">
        <is>
          <t>26001</t>
        </is>
      </c>
      <c r="B151" s="14" t="inlineStr">
        <is>
          <t>Componentes eletrônicos</t>
        </is>
      </c>
      <c r="C151" s="55" t="n">
        <v>3499</v>
      </c>
      <c r="D151" s="52" t="n">
        <v>3499</v>
      </c>
      <c r="E151" s="115" t="n">
        <v>0</v>
      </c>
      <c r="F151" s="116" t="n">
        <v>0</v>
      </c>
    </row>
    <row r="152">
      <c r="A152" s="28" t="inlineStr">
        <is>
          <t>26002</t>
        </is>
      </c>
      <c r="B152" s="14" t="inlineStr">
        <is>
          <t>Máquinas para escritório e equipamentos de informática</t>
        </is>
      </c>
      <c r="C152" s="55" t="n">
        <v>5301</v>
      </c>
      <c r="D152" s="52" t="n">
        <v>5301</v>
      </c>
      <c r="E152" s="115" t="n">
        <v>0</v>
      </c>
      <c r="F152" s="116" t="n">
        <v>0</v>
      </c>
    </row>
    <row r="153">
      <c r="A153" s="28" t="inlineStr">
        <is>
          <t>26003</t>
        </is>
      </c>
      <c r="B153" s="14" t="inlineStr">
        <is>
          <t>Material eletrônico e equipamentos de comunicações</t>
        </is>
      </c>
      <c r="C153" s="55" t="n">
        <v>2784</v>
      </c>
      <c r="D153" s="52" t="n">
        <v>2784</v>
      </c>
      <c r="E153" s="115" t="n">
        <v>0</v>
      </c>
      <c r="F153" s="116" t="n">
        <v>0</v>
      </c>
    </row>
    <row r="154">
      <c r="A154" s="28" t="inlineStr">
        <is>
          <t>26004</t>
        </is>
      </c>
      <c r="B154" s="14" t="inlineStr">
        <is>
          <t>Equipamentos de medida, teste e controle, ópticos e eletromédicos</t>
        </is>
      </c>
      <c r="C154" s="55" t="n">
        <v>2788</v>
      </c>
      <c r="D154" s="52" t="n">
        <v>2788</v>
      </c>
      <c r="E154" s="115" t="n">
        <v>0</v>
      </c>
      <c r="F154" s="116" t="n">
        <v>0</v>
      </c>
    </row>
    <row r="155">
      <c r="A155" s="28" t="inlineStr">
        <is>
          <t>27001</t>
        </is>
      </c>
      <c r="B155" s="14" t="inlineStr">
        <is>
          <t>Máquinas, aparelhos e materiais elétricos</t>
        </is>
      </c>
      <c r="C155" s="55" t="n">
        <v>32390</v>
      </c>
      <c r="D155" s="52" t="n">
        <v>32390</v>
      </c>
      <c r="E155" s="115" t="n">
        <v>0</v>
      </c>
      <c r="F155" s="116" t="n">
        <v>0</v>
      </c>
    </row>
    <row r="156">
      <c r="A156" s="28" t="inlineStr">
        <is>
          <t>27002</t>
        </is>
      </c>
      <c r="B156" s="14" t="inlineStr">
        <is>
          <t>Eletrodomésticos</t>
        </is>
      </c>
      <c r="C156" s="55" t="n">
        <v>674</v>
      </c>
      <c r="D156" s="52" t="n">
        <v>674</v>
      </c>
      <c r="E156" s="115" t="n">
        <v>0</v>
      </c>
      <c r="F156" s="116" t="n">
        <v>0</v>
      </c>
    </row>
    <row r="157">
      <c r="A157" s="28" t="inlineStr">
        <is>
          <t>28001</t>
        </is>
      </c>
      <c r="B157" s="14" t="inlineStr">
        <is>
          <t>Tratores e outras máquinas agrícolas</t>
        </is>
      </c>
      <c r="C157" s="55" t="n">
        <v>2563</v>
      </c>
      <c r="D157" s="52" t="n">
        <v>2563</v>
      </c>
      <c r="E157" s="115" t="n">
        <v>0</v>
      </c>
      <c r="F157" s="116" t="n">
        <v>0</v>
      </c>
    </row>
    <row r="158">
      <c r="A158" s="28" t="inlineStr">
        <is>
          <t>28002</t>
        </is>
      </c>
      <c r="B158" s="14" t="inlineStr">
        <is>
          <t>Máquinas para a extração mineral e a construção</t>
        </is>
      </c>
      <c r="C158" s="55" t="n">
        <v>4298</v>
      </c>
      <c r="D158" s="52" t="n">
        <v>4298</v>
      </c>
      <c r="E158" s="115" t="n">
        <v>0</v>
      </c>
      <c r="F158" s="116" t="n">
        <v>0</v>
      </c>
    </row>
    <row r="159">
      <c r="A159" s="28" t="inlineStr">
        <is>
          <t>28003</t>
        </is>
      </c>
      <c r="B159" s="14" t="inlineStr">
        <is>
          <t>Outras máquinas e equipamentos mecânicos</t>
        </is>
      </c>
      <c r="C159" s="55" t="n">
        <v>21880</v>
      </c>
      <c r="D159" s="52" t="n">
        <v>21880</v>
      </c>
      <c r="E159" s="115" t="n">
        <v>0</v>
      </c>
      <c r="F159" s="116" t="n">
        <v>0</v>
      </c>
    </row>
    <row r="160">
      <c r="A160" s="28" t="inlineStr">
        <is>
          <t>29911</t>
        </is>
      </c>
      <c r="B160" s="14" t="inlineStr">
        <is>
          <t>Automóveis, camionetas e utilitários</t>
        </is>
      </c>
      <c r="C160" s="55" t="n">
        <v>1242</v>
      </c>
      <c r="D160" s="52" t="n">
        <v>1242</v>
      </c>
      <c r="E160" s="115" t="n">
        <v>0</v>
      </c>
      <c r="F160" s="116" t="n">
        <v>0</v>
      </c>
    </row>
    <row r="161">
      <c r="A161" s="28" t="inlineStr">
        <is>
          <t>29912</t>
        </is>
      </c>
      <c r="B161" s="14" t="inlineStr">
        <is>
          <t>Caminhões e ônibus, inclusive cabines, carrocerias e reboques</t>
        </is>
      </c>
      <c r="C161" s="55" t="n">
        <v>3633</v>
      </c>
      <c r="D161" s="52" t="n">
        <v>3633</v>
      </c>
      <c r="E161" s="115" t="n">
        <v>0</v>
      </c>
      <c r="F161" s="116" t="n">
        <v>0</v>
      </c>
    </row>
    <row r="162">
      <c r="A162" s="28" t="inlineStr">
        <is>
          <t>29921</t>
        </is>
      </c>
      <c r="B162" s="14" t="inlineStr">
        <is>
          <t>Peças e acessórios para veículos automotores</t>
        </is>
      </c>
      <c r="C162" s="55" t="n">
        <v>53447</v>
      </c>
      <c r="D162" s="52" t="n">
        <v>53447</v>
      </c>
      <c r="E162" s="115" t="n">
        <v>0</v>
      </c>
      <c r="F162" s="116" t="n">
        <v>0</v>
      </c>
    </row>
    <row r="163">
      <c r="A163" s="28" t="inlineStr">
        <is>
          <t>30001</t>
        </is>
      </c>
      <c r="B163" s="14" t="inlineStr">
        <is>
          <t>Aeronaves, embarcações e outros equipamentos de transporte</t>
        </is>
      </c>
      <c r="C163" s="55" t="n">
        <v>9452</v>
      </c>
      <c r="D163" s="52" t="n">
        <v>9452</v>
      </c>
      <c r="E163" s="115" t="n">
        <v>0</v>
      </c>
      <c r="F163" s="116" t="n">
        <v>0</v>
      </c>
    </row>
    <row r="164">
      <c r="A164" s="28" t="inlineStr">
        <is>
          <t>31801</t>
        </is>
      </c>
      <c r="B164" s="14" t="inlineStr">
        <is>
          <t>Móveis</t>
        </is>
      </c>
      <c r="C164" s="55" t="n">
        <v>1264</v>
      </c>
      <c r="D164" s="52" t="n">
        <v>1264</v>
      </c>
      <c r="E164" s="115" t="n">
        <v>0</v>
      </c>
      <c r="F164" s="116" t="n">
        <v>0</v>
      </c>
    </row>
    <row r="165">
      <c r="A165" s="28" t="inlineStr">
        <is>
          <t>31802</t>
        </is>
      </c>
      <c r="B165" s="14" t="inlineStr">
        <is>
          <t>Produtos de industrias diversas</t>
        </is>
      </c>
      <c r="C165" s="55" t="n">
        <v>13541</v>
      </c>
      <c r="D165" s="52" t="n">
        <v>13541</v>
      </c>
      <c r="E165" s="115" t="n">
        <v>0</v>
      </c>
      <c r="F165" s="116" t="n">
        <v>0</v>
      </c>
    </row>
    <row r="166">
      <c r="A166" s="28" t="inlineStr">
        <is>
          <t>33001</t>
        </is>
      </c>
      <c r="B166" s="14" t="inlineStr">
        <is>
          <t>Manutenção, reparação e instalação de máquinas e equipamentos</t>
        </is>
      </c>
      <c r="C166" s="55" t="n">
        <v>56755</v>
      </c>
      <c r="D166" s="52" t="n">
        <v>56755</v>
      </c>
      <c r="E166" s="115" t="n">
        <v>0</v>
      </c>
      <c r="F166" s="116" t="n">
        <v>0</v>
      </c>
    </row>
    <row r="167">
      <c r="A167" s="28" t="inlineStr">
        <is>
          <t>35001</t>
        </is>
      </c>
      <c r="B167" s="14" t="inlineStr">
        <is>
          <t>Eletricidade, gás e outras utilidades</t>
        </is>
      </c>
      <c r="C167" s="55" t="n">
        <v>181742</v>
      </c>
      <c r="D167" s="52" t="n">
        <v>181742</v>
      </c>
      <c r="E167" s="115" t="n">
        <v>0</v>
      </c>
      <c r="F167" s="116" t="n">
        <v>0</v>
      </c>
    </row>
    <row r="168">
      <c r="A168" s="28" t="inlineStr">
        <is>
          <t>36801</t>
        </is>
      </c>
      <c r="B168" s="14" t="inlineStr">
        <is>
          <t>Água, esgoto, reciclagem e gestão de resíduos</t>
        </is>
      </c>
      <c r="C168" s="55" t="n">
        <v>39285</v>
      </c>
      <c r="D168" s="52" t="n">
        <v>39285</v>
      </c>
      <c r="E168" s="115" t="n">
        <v>0</v>
      </c>
      <c r="F168" s="116" t="n">
        <v>0</v>
      </c>
    </row>
    <row r="169">
      <c r="A169" s="28" t="inlineStr">
        <is>
          <t>41801</t>
        </is>
      </c>
      <c r="B169" s="14" t="inlineStr">
        <is>
          <t>Edificações</t>
        </is>
      </c>
      <c r="C169" s="55" t="n">
        <v>42760</v>
      </c>
      <c r="D169" s="52" t="n">
        <v>42760</v>
      </c>
      <c r="E169" s="115" t="n">
        <v>0</v>
      </c>
      <c r="F169" s="116" t="n">
        <v>0</v>
      </c>
    </row>
    <row r="170">
      <c r="A170" s="28" t="inlineStr">
        <is>
          <t>41802</t>
        </is>
      </c>
      <c r="B170" s="14" t="inlineStr">
        <is>
          <t>Obras de infraestrutura</t>
        </is>
      </c>
      <c r="C170" s="55" t="n">
        <v>23346</v>
      </c>
      <c r="D170" s="52" t="n">
        <v>23346</v>
      </c>
      <c r="E170" s="115" t="n">
        <v>0</v>
      </c>
      <c r="F170" s="116" t="n">
        <v>0</v>
      </c>
    </row>
    <row r="171">
      <c r="A171" s="28" t="inlineStr">
        <is>
          <t>41803</t>
        </is>
      </c>
      <c r="B171" s="14" t="inlineStr">
        <is>
          <t>Serviços especializados para construção</t>
        </is>
      </c>
      <c r="C171" s="55" t="n">
        <v>38909</v>
      </c>
      <c r="D171" s="52" t="n">
        <v>38909</v>
      </c>
      <c r="E171" s="115" t="n">
        <v>0</v>
      </c>
      <c r="F171" s="116" t="n">
        <v>0</v>
      </c>
    </row>
    <row r="172">
      <c r="A172" s="28" t="inlineStr">
        <is>
          <t>45801</t>
        </is>
      </c>
      <c r="B172" s="14" t="inlineStr">
        <is>
          <t>Comércio por atacado e varejo</t>
        </is>
      </c>
      <c r="C172" s="55" t="n">
        <v>397416</v>
      </c>
      <c r="D172" s="52" t="n">
        <v>397416</v>
      </c>
      <c r="E172" s="115" t="n">
        <v>0</v>
      </c>
      <c r="F172" s="116" t="n">
        <v>0</v>
      </c>
    </row>
    <row r="173">
      <c r="A173" s="28" t="inlineStr">
        <is>
          <t>49001</t>
        </is>
      </c>
      <c r="B173" s="14" t="inlineStr">
        <is>
          <t>Transporte terrestre de carga</t>
        </is>
      </c>
      <c r="C173" s="55" t="n">
        <v>210948</v>
      </c>
      <c r="D173" s="52" t="n">
        <v>210948</v>
      </c>
      <c r="E173" s="115" t="n">
        <v>0</v>
      </c>
      <c r="F173" s="116" t="n">
        <v>0</v>
      </c>
    </row>
    <row r="174">
      <c r="A174" s="28" t="inlineStr">
        <is>
          <t>49002</t>
        </is>
      </c>
      <c r="B174" s="14" t="inlineStr">
        <is>
          <t>Transporte terrestre de passageiros</t>
        </is>
      </c>
      <c r="C174" s="55" t="n">
        <v>13293</v>
      </c>
      <c r="D174" s="52" t="n">
        <v>13293</v>
      </c>
      <c r="E174" s="115" t="n">
        <v>0</v>
      </c>
      <c r="F174" s="116" t="n">
        <v>0</v>
      </c>
    </row>
    <row r="175">
      <c r="A175" s="28" t="inlineStr">
        <is>
          <t>50001</t>
        </is>
      </c>
      <c r="B175" s="14" t="inlineStr">
        <is>
          <t>Transporte aquaviário</t>
        </is>
      </c>
      <c r="C175" s="55" t="n">
        <v>15161</v>
      </c>
      <c r="D175" s="52" t="n">
        <v>15161</v>
      </c>
      <c r="E175" s="115" t="n">
        <v>0</v>
      </c>
      <c r="F175" s="116" t="n">
        <v>0</v>
      </c>
    </row>
    <row r="176">
      <c r="A176" s="28" t="inlineStr">
        <is>
          <t>51001</t>
        </is>
      </c>
      <c r="B176" s="14" t="inlineStr">
        <is>
          <t>Transporte aéreo</t>
        </is>
      </c>
      <c r="C176" s="55" t="n">
        <v>23489</v>
      </c>
      <c r="D176" s="52" t="n">
        <v>23489</v>
      </c>
      <c r="E176" s="115" t="n">
        <v>0</v>
      </c>
      <c r="F176" s="116" t="n">
        <v>0</v>
      </c>
    </row>
    <row r="177">
      <c r="A177" s="28" t="inlineStr">
        <is>
          <t>52801</t>
        </is>
      </c>
      <c r="B177" s="14" t="inlineStr">
        <is>
          <t>Armazenamento e serviços auxiliares aos transportes</t>
        </is>
      </c>
      <c r="C177" s="55" t="n">
        <v>65417</v>
      </c>
      <c r="D177" s="52" t="n">
        <v>65417</v>
      </c>
      <c r="E177" s="115" t="n">
        <v>0</v>
      </c>
      <c r="F177" s="116" t="n">
        <v>0</v>
      </c>
    </row>
    <row r="178">
      <c r="A178" s="28" t="inlineStr">
        <is>
          <t>52802</t>
        </is>
      </c>
      <c r="B178" s="14" t="inlineStr">
        <is>
          <t>Correio e outros serviços de entrega</t>
        </is>
      </c>
      <c r="C178" s="55" t="n">
        <v>19786</v>
      </c>
      <c r="D178" s="52" t="n">
        <v>19786</v>
      </c>
      <c r="E178" s="115" t="n">
        <v>0</v>
      </c>
      <c r="F178" s="116" t="n">
        <v>0</v>
      </c>
    </row>
    <row r="179">
      <c r="A179" s="28" t="inlineStr">
        <is>
          <t>55001</t>
        </is>
      </c>
      <c r="B179" s="14" t="inlineStr">
        <is>
          <t>Serviços de alojamento em hotéis e similares</t>
        </is>
      </c>
      <c r="C179" s="55" t="n">
        <v>13650</v>
      </c>
      <c r="D179" s="52" t="n">
        <v>13650</v>
      </c>
      <c r="E179" s="115" t="n">
        <v>0</v>
      </c>
      <c r="F179" s="116" t="n">
        <v>0</v>
      </c>
    </row>
    <row r="180">
      <c r="A180" s="28" t="inlineStr">
        <is>
          <t>56001</t>
        </is>
      </c>
      <c r="B180" s="14" t="inlineStr">
        <is>
          <t>Serviços de alimentação</t>
        </is>
      </c>
      <c r="C180" s="55" t="n">
        <v>34464</v>
      </c>
      <c r="D180" s="52" t="n">
        <v>34464</v>
      </c>
      <c r="E180" s="115" t="n">
        <v>0</v>
      </c>
      <c r="F180" s="116" t="n">
        <v>0</v>
      </c>
    </row>
    <row r="181">
      <c r="A181" s="28" t="inlineStr">
        <is>
          <t>58001</t>
        </is>
      </c>
      <c r="B181" s="14" t="inlineStr">
        <is>
          <t>Livros, jornais e revistas</t>
        </is>
      </c>
      <c r="C181" s="55" t="n">
        <v>8784</v>
      </c>
      <c r="D181" s="52" t="n">
        <v>8784</v>
      </c>
      <c r="E181" s="115" t="n">
        <v>0</v>
      </c>
      <c r="F181" s="116" t="n">
        <v>0</v>
      </c>
    </row>
    <row r="182">
      <c r="A182" s="28" t="inlineStr">
        <is>
          <t>59801</t>
        </is>
      </c>
      <c r="B182" s="14" t="inlineStr">
        <is>
          <t>Serviços cinematográficos, música, rádio e televisão</t>
        </is>
      </c>
      <c r="C182" s="55" t="n">
        <v>41190</v>
      </c>
      <c r="D182" s="52" t="n">
        <v>41190</v>
      </c>
      <c r="E182" s="115" t="n">
        <v>0</v>
      </c>
      <c r="F182" s="116" t="n">
        <v>0</v>
      </c>
    </row>
    <row r="183">
      <c r="A183" s="28" t="inlineStr">
        <is>
          <t>61001</t>
        </is>
      </c>
      <c r="B183" s="14" t="inlineStr">
        <is>
          <t>Telecomunicações, TV por assinatura e outros serviços relacionados</t>
        </is>
      </c>
      <c r="C183" s="55" t="n">
        <v>69595</v>
      </c>
      <c r="D183" s="52" t="n">
        <v>69595</v>
      </c>
      <c r="E183" s="115" t="n">
        <v>0</v>
      </c>
      <c r="F183" s="116" t="n">
        <v>0</v>
      </c>
    </row>
    <row r="184">
      <c r="A184" s="28" t="inlineStr">
        <is>
          <t>62801</t>
        </is>
      </c>
      <c r="B184" s="14" t="inlineStr">
        <is>
          <t>Desenvolvimento de sistemas e outros serviços de informação</t>
        </is>
      </c>
      <c r="C184" s="55" t="n">
        <v>61736</v>
      </c>
      <c r="D184" s="52" t="n">
        <v>61736</v>
      </c>
      <c r="E184" s="115" t="n">
        <v>0</v>
      </c>
      <c r="F184" s="116" t="n">
        <v>0</v>
      </c>
    </row>
    <row r="185">
      <c r="A185" s="28" t="inlineStr">
        <is>
          <t>64801</t>
        </is>
      </c>
      <c r="B185" s="14" t="inlineStr">
        <is>
          <t>Intermediação financeira, seguros e previdência complementar</t>
        </is>
      </c>
      <c r="C185" s="55" t="n">
        <v>295006</v>
      </c>
      <c r="D185" s="52" t="n">
        <v>295006</v>
      </c>
      <c r="E185" s="115" t="n">
        <v>0</v>
      </c>
      <c r="F185" s="116" t="n">
        <v>0</v>
      </c>
    </row>
    <row r="186">
      <c r="A186" s="28" t="inlineStr">
        <is>
          <t>68001</t>
        </is>
      </c>
      <c r="B186" s="14" t="inlineStr">
        <is>
          <t>Aluguel efetivo e serviços imobiliários</t>
        </is>
      </c>
      <c r="C186" s="55" t="n">
        <v>98265</v>
      </c>
      <c r="D186" s="52" t="n">
        <v>98265</v>
      </c>
      <c r="E186" s="115" t="n">
        <v>0</v>
      </c>
      <c r="F186" s="116" t="n">
        <v>0</v>
      </c>
    </row>
    <row r="187">
      <c r="A187" s="28" t="inlineStr">
        <is>
          <t>68002</t>
        </is>
      </c>
      <c r="B187" s="14" t="inlineStr">
        <is>
          <t>Aluguel imputado</t>
        </is>
      </c>
      <c r="C187" s="104" t="n">
        <v>0</v>
      </c>
      <c r="D187" s="105" t="n">
        <v>0</v>
      </c>
      <c r="E187" s="115" t="n">
        <v>0</v>
      </c>
      <c r="F187" s="116" t="n">
        <v>0</v>
      </c>
    </row>
    <row r="188">
      <c r="A188" s="28" t="inlineStr">
        <is>
          <t>69801</t>
        </is>
      </c>
      <c r="B188" s="14" t="inlineStr">
        <is>
          <t>Serviços jurídicos, contabilidade e consultoria</t>
        </is>
      </c>
      <c r="C188" s="55" t="n">
        <v>166999</v>
      </c>
      <c r="D188" s="52" t="n">
        <v>166999</v>
      </c>
      <c r="E188" s="115" t="n">
        <v>0</v>
      </c>
      <c r="F188" s="116" t="n">
        <v>0</v>
      </c>
    </row>
    <row r="189">
      <c r="A189" s="28" t="inlineStr">
        <is>
          <t>71801</t>
        </is>
      </c>
      <c r="B189" s="14" t="inlineStr">
        <is>
          <t>Pesquisa e desenvolvimento</t>
        </is>
      </c>
      <c r="C189" s="55" t="n">
        <v>3067</v>
      </c>
      <c r="D189" s="52" t="n">
        <v>3067</v>
      </c>
      <c r="E189" s="115" t="n">
        <v>0</v>
      </c>
      <c r="F189" s="116" t="n">
        <v>0</v>
      </c>
    </row>
    <row r="190">
      <c r="A190" s="28" t="inlineStr">
        <is>
          <t>71802</t>
        </is>
      </c>
      <c r="B190" s="14" t="inlineStr">
        <is>
          <t>Serviços de arquitetura e engenharia</t>
        </is>
      </c>
      <c r="C190" s="55" t="n">
        <v>47690</v>
      </c>
      <c r="D190" s="52" t="n">
        <v>47690</v>
      </c>
      <c r="E190" s="115" t="n">
        <v>0</v>
      </c>
      <c r="F190" s="116" t="n">
        <v>0</v>
      </c>
    </row>
    <row r="191">
      <c r="A191" s="28" t="inlineStr">
        <is>
          <t>73801</t>
        </is>
      </c>
      <c r="B191" s="14" t="inlineStr">
        <is>
          <t>Publicidade e outros serviços técnicos</t>
        </is>
      </c>
      <c r="C191" s="55" t="n">
        <v>112053</v>
      </c>
      <c r="D191" s="52" t="n">
        <v>112053</v>
      </c>
      <c r="E191" s="115" t="n">
        <v>0</v>
      </c>
      <c r="F191" s="116" t="n">
        <v>0</v>
      </c>
    </row>
    <row r="192">
      <c r="A192" s="28" t="inlineStr">
        <is>
          <t>77001</t>
        </is>
      </c>
      <c r="B192" s="14" t="inlineStr">
        <is>
          <t>Aluguéis não imobiliários e gestão de ativos de propriedade intelectual</t>
        </is>
      </c>
      <c r="C192" s="55" t="n">
        <v>38447</v>
      </c>
      <c r="D192" s="52" t="n">
        <v>38447</v>
      </c>
      <c r="E192" s="115" t="n">
        <v>0</v>
      </c>
      <c r="F192" s="116" t="n">
        <v>0</v>
      </c>
    </row>
    <row r="193">
      <c r="A193" s="28" t="inlineStr">
        <is>
          <t>78801</t>
        </is>
      </c>
      <c r="B193" s="14" t="inlineStr">
        <is>
          <t>Condomínios e serviços para edifícios</t>
        </is>
      </c>
      <c r="C193" s="55" t="n">
        <v>55081</v>
      </c>
      <c r="D193" s="52" t="n">
        <v>55081</v>
      </c>
      <c r="E193" s="115" t="n">
        <v>0</v>
      </c>
      <c r="F193" s="116" t="n">
        <v>0</v>
      </c>
    </row>
    <row r="194">
      <c r="A194" s="28" t="inlineStr">
        <is>
          <t>78802</t>
        </is>
      </c>
      <c r="B194" s="14" t="inlineStr">
        <is>
          <t>Outros serviços administrativos</t>
        </is>
      </c>
      <c r="C194" s="55" t="n">
        <v>105254</v>
      </c>
      <c r="D194" s="52" t="n">
        <v>105254</v>
      </c>
      <c r="E194" s="115" t="n">
        <v>0</v>
      </c>
      <c r="F194" s="116" t="n">
        <v>0</v>
      </c>
    </row>
    <row r="195">
      <c r="A195" s="28" t="inlineStr">
        <is>
          <t>80001</t>
        </is>
      </c>
      <c r="B195" s="14" t="inlineStr">
        <is>
          <t>Serviços de vigilância, segurança e investigação</t>
        </is>
      </c>
      <c r="C195" s="55" t="n">
        <v>39405</v>
      </c>
      <c r="D195" s="52" t="n">
        <v>39405</v>
      </c>
      <c r="E195" s="115" t="n">
        <v>0</v>
      </c>
      <c r="F195" s="116" t="n">
        <v>0</v>
      </c>
    </row>
    <row r="196">
      <c r="A196" s="28" t="inlineStr">
        <is>
          <t>84001</t>
        </is>
      </c>
      <c r="B196" s="14" t="inlineStr">
        <is>
          <t>Serviços coletivos da administração pública</t>
        </is>
      </c>
      <c r="C196" s="104" t="n">
        <v>0</v>
      </c>
      <c r="D196" s="105" t="n">
        <v>0</v>
      </c>
      <c r="E196" s="115" t="n">
        <v>0</v>
      </c>
      <c r="F196" s="116" t="n">
        <v>0</v>
      </c>
    </row>
    <row r="197">
      <c r="A197" s="28" t="inlineStr">
        <is>
          <t>84002</t>
        </is>
      </c>
      <c r="B197" s="14" t="inlineStr">
        <is>
          <t>Serviços de previdência e assistência social</t>
        </is>
      </c>
      <c r="C197" s="104" t="n">
        <v>0</v>
      </c>
      <c r="D197" s="105" t="n">
        <v>0</v>
      </c>
      <c r="E197" s="115" t="n">
        <v>0</v>
      </c>
      <c r="F197" s="116" t="n">
        <v>0</v>
      </c>
    </row>
    <row r="198">
      <c r="A198" s="28" t="inlineStr">
        <is>
          <t>85911</t>
        </is>
      </c>
      <c r="B198" s="14" t="inlineStr">
        <is>
          <t>Educação pública</t>
        </is>
      </c>
      <c r="C198" s="104" t="n">
        <v>0</v>
      </c>
      <c r="D198" s="105" t="n">
        <v>0</v>
      </c>
      <c r="E198" s="115" t="n">
        <v>0</v>
      </c>
      <c r="F198" s="116" t="n">
        <v>0</v>
      </c>
    </row>
    <row r="199">
      <c r="A199" s="28" t="inlineStr">
        <is>
          <t>85921</t>
        </is>
      </c>
      <c r="B199" s="14" t="inlineStr">
        <is>
          <t>Educação privada</t>
        </is>
      </c>
      <c r="C199" s="55" t="n">
        <v>11951</v>
      </c>
      <c r="D199" s="52" t="n">
        <v>11951</v>
      </c>
      <c r="E199" s="115" t="n">
        <v>0</v>
      </c>
      <c r="F199" s="116" t="n">
        <v>0</v>
      </c>
    </row>
    <row r="200">
      <c r="A200" s="28" t="inlineStr">
        <is>
          <t>86911</t>
        </is>
      </c>
      <c r="B200" s="14" t="inlineStr">
        <is>
          <t>Saúde pública</t>
        </is>
      </c>
      <c r="C200" s="104" t="n">
        <v>0</v>
      </c>
      <c r="D200" s="105" t="n">
        <v>0</v>
      </c>
      <c r="E200" s="115" t="n">
        <v>0</v>
      </c>
      <c r="F200" s="116" t="n">
        <v>0</v>
      </c>
    </row>
    <row r="201">
      <c r="A201" s="28" t="inlineStr">
        <is>
          <t>86921</t>
        </is>
      </c>
      <c r="B201" s="14" t="inlineStr">
        <is>
          <t>Saúde privada</t>
        </is>
      </c>
      <c r="C201" s="55" t="n">
        <v>21182</v>
      </c>
      <c r="D201" s="52" t="n">
        <v>21182</v>
      </c>
      <c r="E201" s="115" t="n">
        <v>0</v>
      </c>
      <c r="F201" s="116" t="n">
        <v>0</v>
      </c>
    </row>
    <row r="202">
      <c r="A202" s="28" t="inlineStr">
        <is>
          <t>90801</t>
        </is>
      </c>
      <c r="B202" s="14" t="inlineStr">
        <is>
          <t>Serviços de artes, cultura, esporte e recreação</t>
        </is>
      </c>
      <c r="C202" s="55" t="n">
        <v>5966</v>
      </c>
      <c r="D202" s="52" t="n">
        <v>5966</v>
      </c>
      <c r="E202" s="115" t="n">
        <v>0</v>
      </c>
      <c r="F202" s="116" t="n">
        <v>0</v>
      </c>
    </row>
    <row r="203">
      <c r="A203" s="28" t="inlineStr">
        <is>
          <t>94801</t>
        </is>
      </c>
      <c r="B203" s="14" t="inlineStr">
        <is>
          <t>Organizações patronais, sindicais e outros serviços associativos</t>
        </is>
      </c>
      <c r="C203" s="55" t="n">
        <v>5502</v>
      </c>
      <c r="D203" s="52" t="n">
        <v>5502</v>
      </c>
      <c r="E203" s="115" t="n">
        <v>0</v>
      </c>
      <c r="F203" s="116" t="n">
        <v>0</v>
      </c>
    </row>
    <row r="204">
      <c r="A204" s="28" t="inlineStr">
        <is>
          <t>94802</t>
        </is>
      </c>
      <c r="B204" s="14" t="inlineStr">
        <is>
          <t>Manutenção de computadores, telefones e objetos domésticos</t>
        </is>
      </c>
      <c r="C204" s="55" t="n">
        <v>16898</v>
      </c>
      <c r="D204" s="52" t="n">
        <v>16898</v>
      </c>
      <c r="E204" s="115" t="n">
        <v>0</v>
      </c>
      <c r="F204" s="116" t="n">
        <v>0</v>
      </c>
    </row>
    <row r="205">
      <c r="A205" s="28" t="inlineStr">
        <is>
          <t>94803</t>
        </is>
      </c>
      <c r="B205" s="14" t="inlineStr">
        <is>
          <t>Serviços pessoais</t>
        </is>
      </c>
      <c r="C205" s="55" t="n">
        <v>3702</v>
      </c>
      <c r="D205" s="52" t="n">
        <v>3702</v>
      </c>
      <c r="E205" s="115" t="n">
        <v>0</v>
      </c>
      <c r="F205" s="116" t="n">
        <v>0</v>
      </c>
    </row>
    <row r="206">
      <c r="A206" s="28" t="inlineStr">
        <is>
          <t>97001</t>
        </is>
      </c>
      <c r="B206" s="14" t="inlineStr">
        <is>
          <t>Serviços domésticos</t>
        </is>
      </c>
      <c r="C206" s="104" t="n">
        <v>0</v>
      </c>
      <c r="D206" s="105" t="n">
        <v>0</v>
      </c>
      <c r="E206" s="115" t="n">
        <v>0</v>
      </c>
      <c r="F206" s="116" t="n">
        <v>0</v>
      </c>
    </row>
    <row r="209">
      <c r="A209" s="4" t="inlineStr">
        <is>
          <t>Verde = el balanceo movió menos de 1 %. Un rojo aislado es normal en ramas chicas; muchos rojos indican que la valoración aguas arriba dejó un desbalance grande.</t>
        </is>
      </c>
    </row>
    <row r="211">
      <c r="A211" s="4" t="inlineStr">
        <is>
          <t>Fuente: IBGE — Matriz de Insumo-Produto 2015, nível 67 (Tabelas 03-10, nacional/importado medido), sin prorrateo.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worksheet>
</file>

<file path=xl/worksheets/sheet25.xml><?xml version="1.0" encoding="utf-8"?>
<worksheet xmlns="http://schemas.openxmlformats.org/spreadsheetml/2006/main">
  <sheetPr>
    <tabColor rgb="007030A0"/>
    <outlinePr summaryBelow="1" summaryRight="1"/>
    <pageSetUpPr fitToPage="1"/>
  </sheetPr>
  <dimension ref="A1:BQ80"/>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s>
  <sheetData>
    <row r="1">
      <c r="A1" s="13" t="inlineStr">
        <is>
          <t>↩ Índice</t>
        </is>
      </c>
      <c r="B1" s="100" t="inlineStr">
        <is>
          <t>PASO 11</t>
        </is>
      </c>
      <c r="C1" s="101" t="inlineStr">
        <is>
          <t>FILAS: 67 atividades, nível IBGE      COLUMNAS: 67 atividades, nível IBGE      VALORACIÓN: precios básicos      ORIGEN: doméstico</t>
        </is>
      </c>
    </row>
    <row r="2" ht="30" customHeight="1">
      <c r="A2" s="108" t="inlineStr">
        <is>
          <t>Z — Matriz de consumos intermedios</t>
        </is>
      </c>
    </row>
    <row r="3">
      <c r="C3" s="103" t="inlineStr">
        <is>
          <t>Z = D · U        UN Handbook Cap. 12        se calcula desde: las hojas de D y de U</t>
        </is>
      </c>
    </row>
    <row r="4">
      <c r="A4" s="109" t="inlineStr">
        <is>
          <t>Valores a precios básicos, origen doméstico</t>
        </is>
      </c>
    </row>
    <row r="5">
      <c r="A5" s="109" t="inlineStr">
        <is>
          <t>Año 2015</t>
        </is>
      </c>
    </row>
    <row r="6">
      <c r="A6" s="109" t="inlineStr">
        <is>
          <t>Brasil · industria × industria</t>
        </is>
      </c>
    </row>
    <row r="7">
      <c r="A7" s="109" t="inlineStr">
        <is>
          <t>Millones de reales corrientes</t>
        </is>
      </c>
    </row>
    <row r="8"/>
    <row r="9" ht="28" customHeight="1">
      <c r="A9" s="110" t="inlineStr">
        <is>
          <t>atividades, nível IBGE
67 agrupaciones</t>
        </is>
      </c>
      <c r="B9" s="110"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4580</t>
        </is>
      </c>
      <c r="AR10" s="35" t="inlineStr">
        <is>
          <t>4900</t>
        </is>
      </c>
      <c r="AS10" s="35" t="inlineStr">
        <is>
          <t>5000</t>
        </is>
      </c>
      <c r="AT10" s="35" t="inlineStr">
        <is>
          <t>5100</t>
        </is>
      </c>
      <c r="AU10" s="35" t="inlineStr">
        <is>
          <t>5280</t>
        </is>
      </c>
      <c r="AV10" s="35" t="inlineStr">
        <is>
          <t>5500</t>
        </is>
      </c>
      <c r="AW10" s="35" t="inlineStr">
        <is>
          <t>5600</t>
        </is>
      </c>
      <c r="AX10" s="35" t="inlineStr">
        <is>
          <t>5800</t>
        </is>
      </c>
      <c r="AY10" s="35" t="inlineStr">
        <is>
          <t>5980</t>
        </is>
      </c>
      <c r="AZ10" s="35" t="inlineStr">
        <is>
          <t>6100</t>
        </is>
      </c>
      <c r="BA10" s="35" t="inlineStr">
        <is>
          <t>6280</t>
        </is>
      </c>
      <c r="BB10" s="35" t="inlineStr">
        <is>
          <t>6480</t>
        </is>
      </c>
      <c r="BC10" s="35" t="inlineStr">
        <is>
          <t>6800</t>
        </is>
      </c>
      <c r="BD10" s="35" t="inlineStr">
        <is>
          <t>6980</t>
        </is>
      </c>
      <c r="BE10" s="35" t="inlineStr">
        <is>
          <t>7180</t>
        </is>
      </c>
      <c r="BF10" s="35" t="inlineStr">
        <is>
          <t>7380</t>
        </is>
      </c>
      <c r="BG10" s="35" t="inlineStr">
        <is>
          <t>7700</t>
        </is>
      </c>
      <c r="BH10" s="35" t="inlineStr">
        <is>
          <t>7880</t>
        </is>
      </c>
      <c r="BI10" s="35" t="inlineStr">
        <is>
          <t>8000</t>
        </is>
      </c>
      <c r="BJ10" s="35" t="inlineStr">
        <is>
          <t>8400</t>
        </is>
      </c>
      <c r="BK10" s="35" t="inlineStr">
        <is>
          <t>8591</t>
        </is>
      </c>
      <c r="BL10" s="35" t="inlineStr">
        <is>
          <t>8592</t>
        </is>
      </c>
      <c r="BM10" s="35" t="inlineStr">
        <is>
          <t>8691</t>
        </is>
      </c>
      <c r="BN10" s="35" t="inlineStr">
        <is>
          <t>8692</t>
        </is>
      </c>
      <c r="BO10" s="35" t="inlineStr">
        <is>
          <t>9080</t>
        </is>
      </c>
      <c r="BP10" s="35" t="inlineStr">
        <is>
          <t>9480</t>
        </is>
      </c>
      <c r="BQ10" s="35" t="inlineStr">
        <is>
          <t>9700</t>
        </is>
      </c>
    </row>
    <row r="11" ht="62" customHeight="1">
      <c r="A11" s="7" t="inlineStr"/>
      <c r="B11" s="7" t="inlineStr"/>
      <c r="C11" s="111" t="inlineStr">
        <is>
          <t>Agricultura, inclusive o apoio à agricultura e a pós-colheita</t>
        </is>
      </c>
      <c r="D11" s="111" t="inlineStr">
        <is>
          <t>Pecuária, inclusive o apoio à pecuária</t>
        </is>
      </c>
      <c r="E11" s="111" t="inlineStr">
        <is>
          <t>Produção florestal; pesca e aquicultura</t>
        </is>
      </c>
      <c r="F11" s="111" t="inlineStr">
        <is>
          <t>Extração de carvão mineral e de minerais não metálicos</t>
        </is>
      </c>
      <c r="G11" s="111" t="inlineStr">
        <is>
          <t>Extração de petróleo e gás, inclusive as atividades de apoio</t>
        </is>
      </c>
      <c r="H11" s="111" t="inlineStr">
        <is>
          <t>Extração de minério de ferro, inclusive beneficiamentos e a aglomeração</t>
        </is>
      </c>
      <c r="I11" s="111" t="inlineStr">
        <is>
          <t>Extração de minerais metálicos não ferrosos, inclusive beneficiamentos</t>
        </is>
      </c>
      <c r="J11" s="111" t="inlineStr">
        <is>
          <t>Abate e produtos de carne, inclusive os produtos do laticínio e da pesca</t>
        </is>
      </c>
      <c r="K11" s="111" t="inlineStr">
        <is>
          <t>Fabricação e refino de açúcar</t>
        </is>
      </c>
      <c r="L11" s="111" t="inlineStr">
        <is>
          <t>Outros produtos alimentares</t>
        </is>
      </c>
      <c r="M11" s="111" t="inlineStr">
        <is>
          <t>Fabricação de bebidas</t>
        </is>
      </c>
      <c r="N11" s="111" t="inlineStr">
        <is>
          <t>Fabricação de produtos do fumo</t>
        </is>
      </c>
      <c r="O11" s="111" t="inlineStr">
        <is>
          <t>Fabricação de produtos têxteis</t>
        </is>
      </c>
      <c r="P11" s="111" t="inlineStr">
        <is>
          <t>Confecção de artefatos do vestuário e acessórios</t>
        </is>
      </c>
      <c r="Q11" s="111" t="inlineStr">
        <is>
          <t>Fabricação de calçados e de artefatos de couro</t>
        </is>
      </c>
      <c r="R11" s="111" t="inlineStr">
        <is>
          <t>Fabricação de produtos da madeira</t>
        </is>
      </c>
      <c r="S11" s="111" t="inlineStr">
        <is>
          <t>Fabricação de celulose, papel e produtos de papel</t>
        </is>
      </c>
      <c r="T11" s="111" t="inlineStr">
        <is>
          <t>Impressão e reprodução de gravações</t>
        </is>
      </c>
      <c r="U11" s="111" t="inlineStr">
        <is>
          <t>Refino de petróleo e coquerias</t>
        </is>
      </c>
      <c r="V11" s="111" t="inlineStr">
        <is>
          <t>Fabricação de biocombustíveis</t>
        </is>
      </c>
      <c r="W11" s="111" t="inlineStr">
        <is>
          <t>Fabricação de químicos orgânicos e inorgânicos, resinas e elastômeros</t>
        </is>
      </c>
      <c r="X11" s="111" t="inlineStr">
        <is>
          <t>Fabricação de defensivos, desinfestantes, tintas e químicos diversos</t>
        </is>
      </c>
      <c r="Y11" s="111" t="inlineStr">
        <is>
          <t>Fabricação de produtos de limpeza, cosméticos/perfumaria e higiene pessoal</t>
        </is>
      </c>
      <c r="Z11" s="111" t="inlineStr">
        <is>
          <t>Fabricação de produtos farmoquímicos e farmacêuticos</t>
        </is>
      </c>
      <c r="AA11" s="111" t="inlineStr">
        <is>
          <t>Fabricação de produtos de borracha e de material plástico</t>
        </is>
      </c>
      <c r="AB11" s="111" t="inlineStr">
        <is>
          <t>Fabricação de produtos de minerais não metálicos</t>
        </is>
      </c>
      <c r="AC11" s="111" t="inlineStr">
        <is>
          <t>Produção de ferro gusa/ferroligas, siderurgia e tubos de aço sem costura</t>
        </is>
      </c>
      <c r="AD11" s="111" t="inlineStr">
        <is>
          <t>Metalurgia de metais não ferosos e a fundição de metais</t>
        </is>
      </c>
      <c r="AE11" s="111" t="inlineStr">
        <is>
          <t>Fabricação de produtos de metal, exceto máquinas e equipamentos</t>
        </is>
      </c>
      <c r="AF11" s="111" t="inlineStr">
        <is>
          <t>Fabricação de equipamentos de informática, produtos eletrônicos e ópticos</t>
        </is>
      </c>
      <c r="AG11" s="111" t="inlineStr">
        <is>
          <t>Fabricação de máquinas e equipamentos elétricos</t>
        </is>
      </c>
      <c r="AH11" s="111" t="inlineStr">
        <is>
          <t>Fabricação de máquinas e equipamentos mecânicos</t>
        </is>
      </c>
      <c r="AI11" s="111" t="inlineStr">
        <is>
          <t>Fabricação de automóveis, caminhões e ônibus, exceto peças</t>
        </is>
      </c>
      <c r="AJ11" s="111" t="inlineStr">
        <is>
          <t>Fabricação de peças e acessórios para veículos automotores</t>
        </is>
      </c>
      <c r="AK11" s="111" t="inlineStr">
        <is>
          <t>Fabricação de outros equipamentos de transporte, exceto veículos automotores</t>
        </is>
      </c>
      <c r="AL11" s="111" t="inlineStr">
        <is>
          <t>Fabricação de móveis e de produtos de indústrias diversas</t>
        </is>
      </c>
      <c r="AM11" s="111" t="inlineStr">
        <is>
          <t>Manutenção, reparação e instalação de máquinas e equipamentos</t>
        </is>
      </c>
      <c r="AN11" s="111" t="inlineStr">
        <is>
          <t>Energia elétrica, gás natural e outras utilidades</t>
        </is>
      </c>
      <c r="AO11" s="111" t="inlineStr">
        <is>
          <t>Água, esgoto e gestão de resíduos</t>
        </is>
      </c>
      <c r="AP11" s="111" t="inlineStr">
        <is>
          <t>Construção</t>
        </is>
      </c>
      <c r="AQ11" s="111" t="inlineStr">
        <is>
          <t>Comércio por atacado e varejo</t>
        </is>
      </c>
      <c r="AR11" s="111" t="inlineStr">
        <is>
          <t>Transporte terrestre</t>
        </is>
      </c>
      <c r="AS11" s="111" t="inlineStr">
        <is>
          <t>Transporte aquaviário</t>
        </is>
      </c>
      <c r="AT11" s="111" t="inlineStr">
        <is>
          <t>Transporte aéreo</t>
        </is>
      </c>
      <c r="AU11" s="111" t="inlineStr">
        <is>
          <t>Armazenamento, atividades auxiliares dos transportes e correio</t>
        </is>
      </c>
      <c r="AV11" s="111" t="inlineStr">
        <is>
          <t>Alojamento</t>
        </is>
      </c>
      <c r="AW11" s="111" t="inlineStr">
        <is>
          <t>Alimentação</t>
        </is>
      </c>
      <c r="AX11" s="111" t="inlineStr">
        <is>
          <t>Edição e edição integrada à impressão</t>
        </is>
      </c>
      <c r="AY11" s="111" t="inlineStr">
        <is>
          <t>Atividades de televisão, rádio, cinema e gravação/edição de som e imagem</t>
        </is>
      </c>
      <c r="AZ11" s="111" t="inlineStr">
        <is>
          <t>Telecomunicações</t>
        </is>
      </c>
      <c r="BA11" s="111" t="inlineStr">
        <is>
          <t>Desenvolvimento de sistemas e outros serviços de informação</t>
        </is>
      </c>
      <c r="BB11" s="111" t="inlineStr">
        <is>
          <t>Intermediação financeira, seguros e previdência complementar</t>
        </is>
      </c>
      <c r="BC11" s="111" t="inlineStr">
        <is>
          <t>Atividades imobiliárias</t>
        </is>
      </c>
      <c r="BD11" s="111" t="inlineStr">
        <is>
          <t>Atividades jurídicas, contábeis, consultoria e sedes de empresas</t>
        </is>
      </c>
      <c r="BE11" s="111" t="inlineStr">
        <is>
          <t>Serviços de arquitetura, engenharia, testes/análises técnicas e P &amp; D</t>
        </is>
      </c>
      <c r="BF11" s="111" t="inlineStr">
        <is>
          <t>Outras atividades profissionais, científicas e técnicas</t>
        </is>
      </c>
      <c r="BG11" s="111" t="inlineStr">
        <is>
          <t>Aluguéis não imobiliários e gestão de ativos de propriedade intelectual</t>
        </is>
      </c>
      <c r="BH11" s="111" t="inlineStr">
        <is>
          <t>Outras atividades administrativas e serviços complementares</t>
        </is>
      </c>
      <c r="BI11" s="111" t="inlineStr">
        <is>
          <t>Atividades de vigilância, segurança e investigação</t>
        </is>
      </c>
      <c r="BJ11" s="111" t="inlineStr">
        <is>
          <t>Administração pública, defesa e seguridade social</t>
        </is>
      </c>
      <c r="BK11" s="111" t="inlineStr">
        <is>
          <t>Educação pública</t>
        </is>
      </c>
      <c r="BL11" s="111" t="inlineStr">
        <is>
          <t>Educação privada</t>
        </is>
      </c>
      <c r="BM11" s="111" t="inlineStr">
        <is>
          <t>Saúde pública</t>
        </is>
      </c>
      <c r="BN11" s="111" t="inlineStr">
        <is>
          <t>Saúde privada</t>
        </is>
      </c>
      <c r="BO11" s="111" t="inlineStr">
        <is>
          <t>Atividades artísticas, criativas e de espetáculos</t>
        </is>
      </c>
      <c r="BP11" s="111" t="inlineStr">
        <is>
          <t>Organizações associativas e outros serviços pessoais</t>
        </is>
      </c>
      <c r="BQ11" s="111" t="inlineStr">
        <is>
          <t>Serviços domésticos</t>
        </is>
      </c>
    </row>
    <row r="12">
      <c r="A12" s="28" t="inlineStr">
        <is>
          <t>0191</t>
        </is>
      </c>
      <c r="B12" s="112" t="inlineStr">
        <is>
          <t>Agricultura, inclusive o apoio à agricultura e a pós-colheita</t>
        </is>
      </c>
      <c r="C12" s="55" t="n">
        <v>6512.791125</v>
      </c>
      <c r="D12" s="55" t="n">
        <v>3766.341671</v>
      </c>
      <c r="E12" s="55" t="n">
        <v>152.308653</v>
      </c>
      <c r="F12" s="55" t="n">
        <v>2.082552</v>
      </c>
      <c r="G12" s="55" t="n">
        <v>5.588521</v>
      </c>
      <c r="H12" s="55" t="n">
        <v>0.569896</v>
      </c>
      <c r="I12" s="55" t="n">
        <v>1.545508</v>
      </c>
      <c r="J12" s="55" t="n">
        <v>6755.736761</v>
      </c>
      <c r="K12" s="55" t="n">
        <v>25067.946902</v>
      </c>
      <c r="L12" s="55" t="n">
        <v>55297.917186</v>
      </c>
      <c r="M12" s="55" t="n">
        <v>1757.191248</v>
      </c>
      <c r="N12" s="55" t="n">
        <v>5618.471523</v>
      </c>
      <c r="O12" s="55" t="n">
        <v>3460.433436</v>
      </c>
      <c r="P12" s="55" t="n">
        <v>539.07677</v>
      </c>
      <c r="Q12" s="55" t="n">
        <v>8.822305</v>
      </c>
      <c r="R12" s="55" t="n">
        <v>126.751469</v>
      </c>
      <c r="S12" s="55" t="n">
        <v>198.331312</v>
      </c>
      <c r="T12" s="55" t="n">
        <v>0.198842</v>
      </c>
      <c r="U12" s="55" t="n">
        <v>9.304573</v>
      </c>
      <c r="V12" s="55" t="n">
        <v>18008.208359</v>
      </c>
      <c r="W12" s="55" t="n">
        <v>11.904914</v>
      </c>
      <c r="X12" s="55" t="n">
        <v>18.939616</v>
      </c>
      <c r="Y12" s="55" t="n">
        <v>1.967811</v>
      </c>
      <c r="Z12" s="55" t="n">
        <v>13.625353</v>
      </c>
      <c r="AA12" s="55" t="n">
        <v>46.932962</v>
      </c>
      <c r="AB12" s="55" t="n">
        <v>19.443464</v>
      </c>
      <c r="AC12" s="55" t="n">
        <v>36.341477</v>
      </c>
      <c r="AD12" s="55" t="n">
        <v>16.041015</v>
      </c>
      <c r="AE12" s="55" t="n">
        <v>3.027307</v>
      </c>
      <c r="AF12" s="55" t="n">
        <v>0.207986</v>
      </c>
      <c r="AG12" s="55" t="n">
        <v>0.305715</v>
      </c>
      <c r="AH12" s="55" t="n">
        <v>0.749644</v>
      </c>
      <c r="AI12" s="55" t="n">
        <v>0.427632</v>
      </c>
      <c r="AJ12" s="55" t="n">
        <v>0.280062</v>
      </c>
      <c r="AK12" s="55" t="n">
        <v>0.670507</v>
      </c>
      <c r="AL12" s="55" t="n">
        <v>12.19865</v>
      </c>
      <c r="AM12" s="55" t="n">
        <v>0.053642</v>
      </c>
      <c r="AN12" s="55" t="n">
        <v>0.670502</v>
      </c>
      <c r="AO12" s="55" t="n">
        <v>32.701546</v>
      </c>
      <c r="AP12" s="55" t="n">
        <v>329.925409</v>
      </c>
      <c r="AQ12" s="55" t="n">
        <v>9558.520828999999</v>
      </c>
      <c r="AR12" s="55" t="n">
        <v>0.724217</v>
      </c>
      <c r="AS12" s="55" t="n">
        <v>0.02083</v>
      </c>
      <c r="AT12" s="55" t="n">
        <v>0.300091</v>
      </c>
      <c r="AU12" s="55" t="n">
        <v>8.494584</v>
      </c>
      <c r="AV12" s="55" t="n">
        <v>284.305759</v>
      </c>
      <c r="AW12" s="55" t="n">
        <v>3284.576375</v>
      </c>
      <c r="AX12" s="55" t="n">
        <v>0.106081</v>
      </c>
      <c r="AY12" s="55" t="n">
        <v>0.487586</v>
      </c>
      <c r="AZ12" s="55" t="n">
        <v>40.735623</v>
      </c>
      <c r="BA12" s="55" t="n">
        <v>1.453404</v>
      </c>
      <c r="BB12" s="55" t="n">
        <v>17.752836</v>
      </c>
      <c r="BC12" s="55" t="n">
        <v>13.468381</v>
      </c>
      <c r="BD12" s="55" t="n">
        <v>7.088964</v>
      </c>
      <c r="BE12" s="55" t="n">
        <v>11.347054</v>
      </c>
      <c r="BF12" s="55" t="n">
        <v>0.611521</v>
      </c>
      <c r="BG12" s="55" t="n">
        <v>0.451157</v>
      </c>
      <c r="BH12" s="55" t="n">
        <v>127.425197</v>
      </c>
      <c r="BI12" s="55" t="n">
        <v>0.188591</v>
      </c>
      <c r="BJ12" s="55" t="n">
        <v>693.818398</v>
      </c>
      <c r="BK12" s="55" t="n">
        <v>411.410132</v>
      </c>
      <c r="BL12" s="55" t="n">
        <v>51.778801</v>
      </c>
      <c r="BM12" s="55" t="n">
        <v>205.099534</v>
      </c>
      <c r="BN12" s="55" t="n">
        <v>206.435074</v>
      </c>
      <c r="BO12" s="55" t="n">
        <v>2.799381</v>
      </c>
      <c r="BP12" s="55" t="n">
        <v>220.879024</v>
      </c>
      <c r="BQ12" s="104" t="n">
        <v>0</v>
      </c>
    </row>
    <row r="13">
      <c r="A13" s="28" t="inlineStr">
        <is>
          <t>0192</t>
        </is>
      </c>
      <c r="B13" s="112" t="inlineStr">
        <is>
          <t>Pecuária, inclusive o apoio à pecuária</t>
        </is>
      </c>
      <c r="C13" s="55" t="n">
        <v>746.364271</v>
      </c>
      <c r="D13" s="55" t="n">
        <v>4454.324929</v>
      </c>
      <c r="E13" s="55" t="n">
        <v>128.96289</v>
      </c>
      <c r="F13" s="55" t="n">
        <v>5.014442</v>
      </c>
      <c r="G13" s="55" t="n">
        <v>14.776775</v>
      </c>
      <c r="H13" s="55" t="n">
        <v>0.883368</v>
      </c>
      <c r="I13" s="55" t="n">
        <v>2.960507</v>
      </c>
      <c r="J13" s="55" t="n">
        <v>81669.01059999999</v>
      </c>
      <c r="K13" s="55" t="n">
        <v>132.656711</v>
      </c>
      <c r="L13" s="55" t="n">
        <v>3444.137417</v>
      </c>
      <c r="M13" s="55" t="n">
        <v>71.187361</v>
      </c>
      <c r="N13" s="55" t="n">
        <v>227.248028</v>
      </c>
      <c r="O13" s="55" t="n">
        <v>167.740893</v>
      </c>
      <c r="P13" s="55" t="n">
        <v>127.765594</v>
      </c>
      <c r="Q13" s="55" t="n">
        <v>11.092455</v>
      </c>
      <c r="R13" s="55" t="n">
        <v>143.979831</v>
      </c>
      <c r="S13" s="55" t="n">
        <v>204.093527</v>
      </c>
      <c r="T13" s="55" t="n">
        <v>0.3795</v>
      </c>
      <c r="U13" s="55" t="n">
        <v>0.523424</v>
      </c>
      <c r="V13" s="55" t="n">
        <v>138.150666</v>
      </c>
      <c r="W13" s="55" t="n">
        <v>29.437927</v>
      </c>
      <c r="X13" s="55" t="n">
        <v>8.794121000000001</v>
      </c>
      <c r="Y13" s="55" t="n">
        <v>4.480974</v>
      </c>
      <c r="Z13" s="55" t="n">
        <v>3.660012</v>
      </c>
      <c r="AA13" s="55" t="n">
        <v>48.026045</v>
      </c>
      <c r="AB13" s="55" t="n">
        <v>79.459817</v>
      </c>
      <c r="AC13" s="55" t="n">
        <v>45.809047</v>
      </c>
      <c r="AD13" s="55" t="n">
        <v>32.853781</v>
      </c>
      <c r="AE13" s="55" t="n">
        <v>2.110292</v>
      </c>
      <c r="AF13" s="55" t="n">
        <v>0.546892</v>
      </c>
      <c r="AG13" s="55" t="n">
        <v>1.045072</v>
      </c>
      <c r="AH13" s="55" t="n">
        <v>1.560812</v>
      </c>
      <c r="AI13" s="55" t="n">
        <v>0.801306</v>
      </c>
      <c r="AJ13" s="55" t="n">
        <v>0.754287</v>
      </c>
      <c r="AK13" s="55" t="n">
        <v>0.877095</v>
      </c>
      <c r="AL13" s="55" t="n">
        <v>5.769497</v>
      </c>
      <c r="AM13" s="55" t="n">
        <v>0.18229</v>
      </c>
      <c r="AN13" s="55" t="n">
        <v>0.966576</v>
      </c>
      <c r="AO13" s="55" t="n">
        <v>6.357639</v>
      </c>
      <c r="AP13" s="55" t="n">
        <v>639.766239</v>
      </c>
      <c r="AQ13" s="55" t="n">
        <v>356.902361</v>
      </c>
      <c r="AR13" s="55" t="n">
        <v>0.823715</v>
      </c>
      <c r="AS13" s="55" t="n">
        <v>0.030364</v>
      </c>
      <c r="AT13" s="55" t="n">
        <v>0.309397</v>
      </c>
      <c r="AU13" s="55" t="n">
        <v>15.758827</v>
      </c>
      <c r="AV13" s="55" t="n">
        <v>289.550601</v>
      </c>
      <c r="AW13" s="55" t="n">
        <v>1421.312977</v>
      </c>
      <c r="AX13" s="55" t="n">
        <v>0.249724</v>
      </c>
      <c r="AY13" s="55" t="n">
        <v>0.914642</v>
      </c>
      <c r="AZ13" s="55" t="n">
        <v>77.06157399999999</v>
      </c>
      <c r="BA13" s="55" t="n">
        <v>2.944534</v>
      </c>
      <c r="BB13" s="55" t="n">
        <v>31.934418</v>
      </c>
      <c r="BC13" s="55" t="n">
        <v>27.560463</v>
      </c>
      <c r="BD13" s="55" t="n">
        <v>5.511971</v>
      </c>
      <c r="BE13" s="55" t="n">
        <v>13.677271</v>
      </c>
      <c r="BF13" s="55" t="n">
        <v>5.109362</v>
      </c>
      <c r="BG13" s="55" t="n">
        <v>0.81032</v>
      </c>
      <c r="BH13" s="55" t="n">
        <v>24.470167</v>
      </c>
      <c r="BI13" s="55" t="n">
        <v>0.306666</v>
      </c>
      <c r="BJ13" s="55" t="n">
        <v>204.268516</v>
      </c>
      <c r="BK13" s="55" t="n">
        <v>118.145154</v>
      </c>
      <c r="BL13" s="55" t="n">
        <v>14.567516</v>
      </c>
      <c r="BM13" s="55" t="n">
        <v>75.58379100000001</v>
      </c>
      <c r="BN13" s="55" t="n">
        <v>114.12027</v>
      </c>
      <c r="BO13" s="55" t="n">
        <v>2.781521</v>
      </c>
      <c r="BP13" s="55" t="n">
        <v>34.499979</v>
      </c>
      <c r="BQ13" s="104" t="n">
        <v>0</v>
      </c>
    </row>
    <row r="14">
      <c r="A14" s="28" t="inlineStr">
        <is>
          <t>0280</t>
        </is>
      </c>
      <c r="B14" s="112" t="inlineStr">
        <is>
          <t>Produção florestal; pesca e aquicultura</t>
        </is>
      </c>
      <c r="C14" s="55" t="n">
        <v>834.747542</v>
      </c>
      <c r="D14" s="55" t="n">
        <v>1003.603478</v>
      </c>
      <c r="E14" s="55" t="n">
        <v>1567.336903</v>
      </c>
      <c r="F14" s="55" t="n">
        <v>2.326244</v>
      </c>
      <c r="G14" s="55" t="n">
        <v>1.155096</v>
      </c>
      <c r="H14" s="55" t="n">
        <v>0.086812</v>
      </c>
      <c r="I14" s="55" t="n">
        <v>0.212252</v>
      </c>
      <c r="J14" s="55" t="n">
        <v>1546.076658</v>
      </c>
      <c r="K14" s="55" t="n">
        <v>0.678379</v>
      </c>
      <c r="L14" s="55" t="n">
        <v>303.988909</v>
      </c>
      <c r="M14" s="55" t="n">
        <v>13.897116</v>
      </c>
      <c r="N14" s="55" t="n">
        <v>16.220913</v>
      </c>
      <c r="O14" s="55" t="n">
        <v>38.251508</v>
      </c>
      <c r="P14" s="55" t="n">
        <v>11.453138</v>
      </c>
      <c r="Q14" s="55" t="n">
        <v>12.735545</v>
      </c>
      <c r="R14" s="55" t="n">
        <v>2455.201195</v>
      </c>
      <c r="S14" s="55" t="n">
        <v>3318.083737</v>
      </c>
      <c r="T14" s="55" t="n">
        <v>0.029854</v>
      </c>
      <c r="U14" s="55" t="n">
        <v>0.046148</v>
      </c>
      <c r="V14" s="55" t="n">
        <v>2.870037</v>
      </c>
      <c r="W14" s="55" t="n">
        <v>147.541559</v>
      </c>
      <c r="X14" s="55" t="n">
        <v>2.721911</v>
      </c>
      <c r="Y14" s="55" t="n">
        <v>0.088892</v>
      </c>
      <c r="Z14" s="55" t="n">
        <v>0.126198</v>
      </c>
      <c r="AA14" s="55" t="n">
        <v>798.506241</v>
      </c>
      <c r="AB14" s="55" t="n">
        <v>82.608633</v>
      </c>
      <c r="AC14" s="55" t="n">
        <v>688.218792</v>
      </c>
      <c r="AD14" s="55" t="n">
        <v>2.371919</v>
      </c>
      <c r="AE14" s="55" t="n">
        <v>8.232808</v>
      </c>
      <c r="AF14" s="55" t="n">
        <v>0.061819</v>
      </c>
      <c r="AG14" s="55" t="n">
        <v>0.097195</v>
      </c>
      <c r="AH14" s="55" t="n">
        <v>0.184861</v>
      </c>
      <c r="AI14" s="55" t="n">
        <v>0.086967</v>
      </c>
      <c r="AJ14" s="55" t="n">
        <v>0.07634299999999999</v>
      </c>
      <c r="AK14" s="55" t="n">
        <v>0.108662</v>
      </c>
      <c r="AL14" s="55" t="n">
        <v>2.729916</v>
      </c>
      <c r="AM14" s="55" t="n">
        <v>0.022525</v>
      </c>
      <c r="AN14" s="55" t="n">
        <v>0.190482</v>
      </c>
      <c r="AO14" s="55" t="n">
        <v>0.479983</v>
      </c>
      <c r="AP14" s="55" t="n">
        <v>662.686676</v>
      </c>
      <c r="AQ14" s="55" t="n">
        <v>249.294776</v>
      </c>
      <c r="AR14" s="55" t="n">
        <v>0.1152</v>
      </c>
      <c r="AS14" s="55" t="n">
        <v>0.004973</v>
      </c>
      <c r="AT14" s="55" t="n">
        <v>0.030039</v>
      </c>
      <c r="AU14" s="55" t="n">
        <v>1.229537</v>
      </c>
      <c r="AV14" s="55" t="n">
        <v>36.427142</v>
      </c>
      <c r="AW14" s="55" t="n">
        <v>334.785974</v>
      </c>
      <c r="AX14" s="55" t="n">
        <v>0.03551</v>
      </c>
      <c r="AY14" s="55" t="n">
        <v>0.108166</v>
      </c>
      <c r="AZ14" s="55" t="n">
        <v>5.556225</v>
      </c>
      <c r="BA14" s="55" t="n">
        <v>0.306832</v>
      </c>
      <c r="BB14" s="55" t="n">
        <v>2.551497</v>
      </c>
      <c r="BC14" s="55" t="n">
        <v>2.097878</v>
      </c>
      <c r="BD14" s="55" t="n">
        <v>0.578358</v>
      </c>
      <c r="BE14" s="55" t="n">
        <v>3.73562</v>
      </c>
      <c r="BF14" s="55" t="n">
        <v>0.094179</v>
      </c>
      <c r="BG14" s="55" t="n">
        <v>0.098611</v>
      </c>
      <c r="BH14" s="55" t="n">
        <v>1.770486</v>
      </c>
      <c r="BI14" s="55" t="n">
        <v>0.035056</v>
      </c>
      <c r="BJ14" s="55" t="n">
        <v>63.722874</v>
      </c>
      <c r="BK14" s="55" t="n">
        <v>63.407042</v>
      </c>
      <c r="BL14" s="55" t="n">
        <v>4.238777</v>
      </c>
      <c r="BM14" s="55" t="n">
        <v>31.026522</v>
      </c>
      <c r="BN14" s="55" t="n">
        <v>13.277386</v>
      </c>
      <c r="BO14" s="55" t="n">
        <v>0.340995</v>
      </c>
      <c r="BP14" s="55" t="n">
        <v>2.768847</v>
      </c>
      <c r="BQ14" s="104" t="n">
        <v>0</v>
      </c>
    </row>
    <row r="15">
      <c r="A15" s="28" t="inlineStr">
        <is>
          <t>0580</t>
        </is>
      </c>
      <c r="B15" s="112" t="inlineStr">
        <is>
          <t>Extração de carvão mineral e de minerais não metálicos</t>
        </is>
      </c>
      <c r="C15" s="55" t="n">
        <v>159.093648</v>
      </c>
      <c r="D15" s="55" t="n">
        <v>349.51341</v>
      </c>
      <c r="E15" s="55" t="n">
        <v>11.60356</v>
      </c>
      <c r="F15" s="55" t="n">
        <v>298.687329</v>
      </c>
      <c r="G15" s="55" t="n">
        <v>492.992567</v>
      </c>
      <c r="H15" s="55" t="n">
        <v>0.5861499999999999</v>
      </c>
      <c r="I15" s="55" t="n">
        <v>2.33951</v>
      </c>
      <c r="J15" s="55" t="n">
        <v>56.744649</v>
      </c>
      <c r="K15" s="55" t="n">
        <v>11.574112</v>
      </c>
      <c r="L15" s="55" t="n">
        <v>265.537621</v>
      </c>
      <c r="M15" s="55" t="n">
        <v>13.527144</v>
      </c>
      <c r="N15" s="55" t="n">
        <v>0.06876599999999999</v>
      </c>
      <c r="O15" s="55" t="n">
        <v>1.701683</v>
      </c>
      <c r="P15" s="55" t="n">
        <v>0.501064</v>
      </c>
      <c r="Q15" s="55" t="n">
        <v>1.366028</v>
      </c>
      <c r="R15" s="55" t="n">
        <v>0.914825</v>
      </c>
      <c r="S15" s="55" t="n">
        <v>15.722046</v>
      </c>
      <c r="T15" s="55" t="n">
        <v>0.572424</v>
      </c>
      <c r="U15" s="55" t="n">
        <v>29.795613</v>
      </c>
      <c r="V15" s="55" t="n">
        <v>208.437327</v>
      </c>
      <c r="W15" s="55" t="n">
        <v>1450.883635</v>
      </c>
      <c r="X15" s="55" t="n">
        <v>94.559344</v>
      </c>
      <c r="Y15" s="55" t="n">
        <v>8.182786</v>
      </c>
      <c r="Z15" s="55" t="n">
        <v>3.045157</v>
      </c>
      <c r="AA15" s="55" t="n">
        <v>8.721679</v>
      </c>
      <c r="AB15" s="55" t="n">
        <v>5030.987622</v>
      </c>
      <c r="AC15" s="55" t="n">
        <v>1280.393218</v>
      </c>
      <c r="AD15" s="55" t="n">
        <v>312.496744</v>
      </c>
      <c r="AE15" s="55" t="n">
        <v>4.122522</v>
      </c>
      <c r="AF15" s="55" t="n">
        <v>0.6325809999999999</v>
      </c>
      <c r="AG15" s="55" t="n">
        <v>40.361201</v>
      </c>
      <c r="AH15" s="55" t="n">
        <v>3.127793</v>
      </c>
      <c r="AI15" s="55" t="n">
        <v>13.301668</v>
      </c>
      <c r="AJ15" s="55" t="n">
        <v>28.97323</v>
      </c>
      <c r="AK15" s="55" t="n">
        <v>2.986773</v>
      </c>
      <c r="AL15" s="55" t="n">
        <v>35.239668</v>
      </c>
      <c r="AM15" s="55" t="n">
        <v>3.036224</v>
      </c>
      <c r="AN15" s="55" t="n">
        <v>297.928935</v>
      </c>
      <c r="AO15" s="55" t="n">
        <v>329.419876</v>
      </c>
      <c r="AP15" s="55" t="n">
        <v>5919.685436</v>
      </c>
      <c r="AQ15" s="55" t="n">
        <v>82.722323</v>
      </c>
      <c r="AR15" s="55" t="n">
        <v>2.058158</v>
      </c>
      <c r="AS15" s="55" t="n">
        <v>0.043336</v>
      </c>
      <c r="AT15" s="55" t="n">
        <v>0.077014</v>
      </c>
      <c r="AU15" s="55" t="n">
        <v>5.413644</v>
      </c>
      <c r="AV15" s="55" t="n">
        <v>1.971296</v>
      </c>
      <c r="AW15" s="55" t="n">
        <v>9.718779</v>
      </c>
      <c r="AX15" s="55" t="n">
        <v>0.183326</v>
      </c>
      <c r="AY15" s="55" t="n">
        <v>0.185399</v>
      </c>
      <c r="AZ15" s="55" t="n">
        <v>0.963332</v>
      </c>
      <c r="BA15" s="55" t="n">
        <v>0.522312</v>
      </c>
      <c r="BB15" s="55" t="n">
        <v>1.885851</v>
      </c>
      <c r="BC15" s="55" t="n">
        <v>301.661293</v>
      </c>
      <c r="BD15" s="55" t="n">
        <v>1.426575</v>
      </c>
      <c r="BE15" s="55" t="n">
        <v>1.445152</v>
      </c>
      <c r="BF15" s="55" t="n">
        <v>0.509318</v>
      </c>
      <c r="BG15" s="55" t="n">
        <v>0.342918</v>
      </c>
      <c r="BH15" s="55" t="n">
        <v>1.406284</v>
      </c>
      <c r="BI15" s="55" t="n">
        <v>0.095569</v>
      </c>
      <c r="BJ15" s="55" t="n">
        <v>53.09126</v>
      </c>
      <c r="BK15" s="55" t="n">
        <v>18.136009</v>
      </c>
      <c r="BL15" s="55" t="n">
        <v>1.307384</v>
      </c>
      <c r="BM15" s="55" t="n">
        <v>6.707619</v>
      </c>
      <c r="BN15" s="55" t="n">
        <v>6.006449</v>
      </c>
      <c r="BO15" s="55" t="n">
        <v>1.145313</v>
      </c>
      <c r="BP15" s="55" t="n">
        <v>2.893888</v>
      </c>
      <c r="BQ15" s="104" t="n">
        <v>0</v>
      </c>
    </row>
    <row r="16">
      <c r="A16" s="28" t="inlineStr">
        <is>
          <t>0680</t>
        </is>
      </c>
      <c r="B16" s="112" t="inlineStr">
        <is>
          <t>Extração de petróleo e gás, inclusive as atividades de apoio</t>
        </is>
      </c>
      <c r="C16" s="55" t="n">
        <v>6.317105</v>
      </c>
      <c r="D16" s="55" t="n">
        <v>4.02647</v>
      </c>
      <c r="E16" s="55" t="n">
        <v>0.311644</v>
      </c>
      <c r="F16" s="55" t="n">
        <v>1.224293</v>
      </c>
      <c r="G16" s="55" t="n">
        <v>12111.644666</v>
      </c>
      <c r="H16" s="55" t="n">
        <v>105.179956</v>
      </c>
      <c r="I16" s="55" t="n">
        <v>24.079061</v>
      </c>
      <c r="J16" s="55" t="n">
        <v>25.848079</v>
      </c>
      <c r="K16" s="55" t="n">
        <v>0.350224</v>
      </c>
      <c r="L16" s="55" t="n">
        <v>243.900745</v>
      </c>
      <c r="M16" s="55" t="n">
        <v>48.411093</v>
      </c>
      <c r="N16" s="55" t="n">
        <v>0.101744</v>
      </c>
      <c r="O16" s="55" t="n">
        <v>44.027148</v>
      </c>
      <c r="P16" s="55" t="n">
        <v>0.869658</v>
      </c>
      <c r="Q16" s="55" t="n">
        <v>1.134678</v>
      </c>
      <c r="R16" s="55" t="n">
        <v>13.040975</v>
      </c>
      <c r="S16" s="55" t="n">
        <v>222.043737</v>
      </c>
      <c r="T16" s="55" t="n">
        <v>0.128413</v>
      </c>
      <c r="U16" s="55" t="n">
        <v>94144.84273800001</v>
      </c>
      <c r="V16" s="55" t="n">
        <v>0.419709</v>
      </c>
      <c r="W16" s="55" t="n">
        <v>574.771823</v>
      </c>
      <c r="X16" s="55" t="n">
        <v>32.177074</v>
      </c>
      <c r="Y16" s="55" t="n">
        <v>11.765663</v>
      </c>
      <c r="Z16" s="55" t="n">
        <v>12.876857</v>
      </c>
      <c r="AA16" s="55" t="n">
        <v>37.105623</v>
      </c>
      <c r="AB16" s="55" t="n">
        <v>211.219929</v>
      </c>
      <c r="AC16" s="55" t="n">
        <v>129.347829</v>
      </c>
      <c r="AD16" s="55" t="n">
        <v>99.44219699999999</v>
      </c>
      <c r="AE16" s="55" t="n">
        <v>118.111166</v>
      </c>
      <c r="AF16" s="55" t="n">
        <v>0.52089</v>
      </c>
      <c r="AG16" s="55" t="n">
        <v>12.369764</v>
      </c>
      <c r="AH16" s="55" t="n">
        <v>7.538894</v>
      </c>
      <c r="AI16" s="55" t="n">
        <v>24.615641</v>
      </c>
      <c r="AJ16" s="55" t="n">
        <v>46.048925</v>
      </c>
      <c r="AK16" s="55" t="n">
        <v>0.300446</v>
      </c>
      <c r="AL16" s="55" t="n">
        <v>1.20864</v>
      </c>
      <c r="AM16" s="55" t="n">
        <v>1.611952</v>
      </c>
      <c r="AN16" s="55" t="n">
        <v>4145.157971</v>
      </c>
      <c r="AO16" s="55" t="n">
        <v>261.975331</v>
      </c>
      <c r="AP16" s="55" t="n">
        <v>487.427255</v>
      </c>
      <c r="AQ16" s="55" t="n">
        <v>129.718219</v>
      </c>
      <c r="AR16" s="55" t="n">
        <v>42.094317</v>
      </c>
      <c r="AS16" s="55" t="n">
        <v>0.560746</v>
      </c>
      <c r="AT16" s="55" t="n">
        <v>0.294739</v>
      </c>
      <c r="AU16" s="55" t="n">
        <v>26.317514</v>
      </c>
      <c r="AV16" s="55" t="n">
        <v>2.877002</v>
      </c>
      <c r="AW16" s="55" t="n">
        <v>18.376303</v>
      </c>
      <c r="AX16" s="55" t="n">
        <v>0.617586</v>
      </c>
      <c r="AY16" s="55" t="n">
        <v>1.071447</v>
      </c>
      <c r="AZ16" s="55" t="n">
        <v>62.309676</v>
      </c>
      <c r="BA16" s="55" t="n">
        <v>3.558052</v>
      </c>
      <c r="BB16" s="55" t="n">
        <v>14.249283</v>
      </c>
      <c r="BC16" s="55" t="n">
        <v>3.868083</v>
      </c>
      <c r="BD16" s="55" t="n">
        <v>11.079838</v>
      </c>
      <c r="BE16" s="55" t="n">
        <v>60.279995</v>
      </c>
      <c r="BF16" s="55" t="n">
        <v>2.207547</v>
      </c>
      <c r="BG16" s="55" t="n">
        <v>2.792815</v>
      </c>
      <c r="BH16" s="55" t="n">
        <v>5.919558</v>
      </c>
      <c r="BI16" s="55" t="n">
        <v>0.601268</v>
      </c>
      <c r="BJ16" s="55" t="n">
        <v>480.009056</v>
      </c>
      <c r="BK16" s="55" t="n">
        <v>2.441098</v>
      </c>
      <c r="BL16" s="55" t="n">
        <v>9.934977</v>
      </c>
      <c r="BM16" s="55" t="n">
        <v>1.274131</v>
      </c>
      <c r="BN16" s="55" t="n">
        <v>4.620291</v>
      </c>
      <c r="BO16" s="55" t="n">
        <v>9.270136000000001</v>
      </c>
      <c r="BP16" s="55" t="n">
        <v>13.284142</v>
      </c>
      <c r="BQ16" s="104" t="n">
        <v>0</v>
      </c>
    </row>
    <row r="17">
      <c r="A17" s="28" t="inlineStr">
        <is>
          <t>0791</t>
        </is>
      </c>
      <c r="B17" s="112" t="inlineStr">
        <is>
          <t>Extração de minério de ferro, inclusive beneficiamentos e a aglomeração</t>
        </is>
      </c>
      <c r="C17" s="104" t="n">
        <v>0</v>
      </c>
      <c r="D17" s="104" t="n">
        <v>0</v>
      </c>
      <c r="E17" s="104" t="n">
        <v>0</v>
      </c>
      <c r="F17" s="55" t="n">
        <v>0.004262</v>
      </c>
      <c r="G17" s="55" t="n">
        <v>1.617957</v>
      </c>
      <c r="H17" s="55" t="n">
        <v>531.0576150000001</v>
      </c>
      <c r="I17" s="55" t="n">
        <v>38.131179</v>
      </c>
      <c r="J17" s="55" t="n">
        <v>0.370834</v>
      </c>
      <c r="K17" s="55" t="n">
        <v>0.046887</v>
      </c>
      <c r="L17" s="55" t="n">
        <v>0.213123</v>
      </c>
      <c r="M17" s="55" t="n">
        <v>0.387884</v>
      </c>
      <c r="N17" s="55" t="n">
        <v>0.080987</v>
      </c>
      <c r="O17" s="104" t="n">
        <v>0</v>
      </c>
      <c r="P17" s="55" t="n">
        <v>0.072462</v>
      </c>
      <c r="Q17" s="55" t="n">
        <v>0.115086</v>
      </c>
      <c r="R17" s="55" t="n">
        <v>0.046887</v>
      </c>
      <c r="S17" s="55" t="n">
        <v>0.149186</v>
      </c>
      <c r="T17" s="55" t="n">
        <v>0.004262</v>
      </c>
      <c r="U17" s="104" t="n">
        <v>0</v>
      </c>
      <c r="V17" s="104" t="n">
        <v>0</v>
      </c>
      <c r="W17" s="55" t="n">
        <v>0.447558</v>
      </c>
      <c r="X17" s="55" t="n">
        <v>0.123611</v>
      </c>
      <c r="Y17" s="55" t="n">
        <v>0.332472</v>
      </c>
      <c r="Z17" s="55" t="n">
        <v>1.00594</v>
      </c>
      <c r="AA17" s="55" t="n">
        <v>0.161973</v>
      </c>
      <c r="AB17" s="55" t="n">
        <v>76.399693</v>
      </c>
      <c r="AC17" s="55" t="n">
        <v>6992.125463</v>
      </c>
      <c r="AD17" s="55" t="n">
        <v>138.888502</v>
      </c>
      <c r="AE17" s="55" t="n">
        <v>0.042625</v>
      </c>
      <c r="AF17" s="55" t="n">
        <v>0.213123</v>
      </c>
      <c r="AG17" s="55" t="n">
        <v>0.630844</v>
      </c>
      <c r="AH17" s="55" t="n">
        <v>0.498707</v>
      </c>
      <c r="AI17" s="55" t="n">
        <v>0.9974150000000001</v>
      </c>
      <c r="AJ17" s="55" t="n">
        <v>0.839349</v>
      </c>
      <c r="AK17" s="55" t="n">
        <v>0.144924</v>
      </c>
      <c r="AL17" s="55" t="n">
        <v>0.110824</v>
      </c>
      <c r="AM17" s="55" t="n">
        <v>0.004262</v>
      </c>
      <c r="AN17" s="55" t="n">
        <v>0.507232</v>
      </c>
      <c r="AO17" s="55" t="n">
        <v>0.046887</v>
      </c>
      <c r="AP17" s="55" t="n">
        <v>0.110824</v>
      </c>
      <c r="AQ17" s="55" t="n">
        <v>0.69478</v>
      </c>
      <c r="AR17" s="104" t="n">
        <v>0</v>
      </c>
      <c r="AS17" s="104" t="n">
        <v>0</v>
      </c>
      <c r="AT17" s="104" t="n">
        <v>0</v>
      </c>
      <c r="AU17" s="104" t="n">
        <v>0</v>
      </c>
      <c r="AV17" s="104" t="n">
        <v>0</v>
      </c>
      <c r="AW17" s="104" t="n">
        <v>0</v>
      </c>
      <c r="AX17" s="55" t="n">
        <v>0.008525</v>
      </c>
      <c r="AY17" s="104" t="n">
        <v>0</v>
      </c>
      <c r="AZ17" s="55" t="n">
        <v>0.375096</v>
      </c>
      <c r="BA17" s="55" t="n">
        <v>0.323947</v>
      </c>
      <c r="BB17" s="55" t="n">
        <v>0.038362</v>
      </c>
      <c r="BC17" s="104" t="n">
        <v>0</v>
      </c>
      <c r="BD17" s="104" t="n">
        <v>0</v>
      </c>
      <c r="BE17" s="55" t="n">
        <v>5.868387</v>
      </c>
      <c r="BF17" s="104" t="n">
        <v>0</v>
      </c>
      <c r="BG17" s="55" t="n">
        <v>0.144924</v>
      </c>
      <c r="BH17" s="55" t="n">
        <v>0.01705</v>
      </c>
      <c r="BI17" s="104" t="n">
        <v>0</v>
      </c>
      <c r="BJ17" s="104" t="n">
        <v>0</v>
      </c>
      <c r="BK17" s="104" t="n">
        <v>0</v>
      </c>
      <c r="BL17" s="55" t="n">
        <v>0.004262</v>
      </c>
      <c r="BM17" s="104" t="n">
        <v>0</v>
      </c>
      <c r="BN17" s="55" t="n">
        <v>0.051149</v>
      </c>
      <c r="BO17" s="104" t="n">
        <v>0</v>
      </c>
      <c r="BP17" s="104" t="n">
        <v>0</v>
      </c>
      <c r="BQ17" s="104" t="n">
        <v>0</v>
      </c>
    </row>
    <row r="18">
      <c r="A18" s="28" t="inlineStr">
        <is>
          <t>0792</t>
        </is>
      </c>
      <c r="B18" s="112" t="inlineStr">
        <is>
          <t>Extração de minerais metálicos não ferrosos, inclusive beneficiamentos</t>
        </is>
      </c>
      <c r="C18" s="55" t="n">
        <v>3.438142</v>
      </c>
      <c r="D18" s="55" t="n">
        <v>1.969948</v>
      </c>
      <c r="E18" s="55" t="n">
        <v>0.080791</v>
      </c>
      <c r="F18" s="55" t="n">
        <v>11.517948</v>
      </c>
      <c r="G18" s="55" t="n">
        <v>51.981754</v>
      </c>
      <c r="H18" s="55" t="n">
        <v>8.391916999999999</v>
      </c>
      <c r="I18" s="55" t="n">
        <v>641.506718</v>
      </c>
      <c r="J18" s="55" t="n">
        <v>7.10497</v>
      </c>
      <c r="K18" s="55" t="n">
        <v>0.175772</v>
      </c>
      <c r="L18" s="55" t="n">
        <v>18.102059</v>
      </c>
      <c r="M18" s="55" t="n">
        <v>0.965262</v>
      </c>
      <c r="N18" s="55" t="n">
        <v>0.028423</v>
      </c>
      <c r="O18" s="55" t="n">
        <v>0.902264</v>
      </c>
      <c r="P18" s="55" t="n">
        <v>0.005368</v>
      </c>
      <c r="Q18" s="55" t="n">
        <v>0.74748</v>
      </c>
      <c r="R18" s="55" t="n">
        <v>2.222002</v>
      </c>
      <c r="S18" s="55" t="n">
        <v>6.388694</v>
      </c>
      <c r="T18" s="55" t="n">
        <v>2.749966</v>
      </c>
      <c r="U18" s="55" t="n">
        <v>1.754695</v>
      </c>
      <c r="V18" s="55" t="n">
        <v>1.538067</v>
      </c>
      <c r="W18" s="55" t="n">
        <v>23.700956</v>
      </c>
      <c r="X18" s="55" t="n">
        <v>18.700841</v>
      </c>
      <c r="Y18" s="55" t="n">
        <v>6.216922</v>
      </c>
      <c r="Z18" s="55" t="n">
        <v>5.299089</v>
      </c>
      <c r="AA18" s="55" t="n">
        <v>6.788717</v>
      </c>
      <c r="AB18" s="55" t="n">
        <v>56.187827</v>
      </c>
      <c r="AC18" s="55" t="n">
        <v>1598.870421</v>
      </c>
      <c r="AD18" s="55" t="n">
        <v>4028.65035</v>
      </c>
      <c r="AE18" s="55" t="n">
        <v>15.922965</v>
      </c>
      <c r="AF18" s="55" t="n">
        <v>0.90537</v>
      </c>
      <c r="AG18" s="55" t="n">
        <v>35.944279</v>
      </c>
      <c r="AH18" s="55" t="n">
        <v>13.106961</v>
      </c>
      <c r="AI18" s="55" t="n">
        <v>4.067951</v>
      </c>
      <c r="AJ18" s="55" t="n">
        <v>24.588308</v>
      </c>
      <c r="AK18" s="55" t="n">
        <v>7.012145</v>
      </c>
      <c r="AL18" s="55" t="n">
        <v>14.255881</v>
      </c>
      <c r="AM18" s="55" t="n">
        <v>6.31991</v>
      </c>
      <c r="AN18" s="55" t="n">
        <v>0.445801</v>
      </c>
      <c r="AO18" s="55" t="n">
        <v>3.580036</v>
      </c>
      <c r="AP18" s="55" t="n">
        <v>39.236364</v>
      </c>
      <c r="AQ18" s="55" t="n">
        <v>9.889075999999999</v>
      </c>
      <c r="AR18" s="55" t="n">
        <v>0.124943</v>
      </c>
      <c r="AS18" s="55" t="n">
        <v>0.052341</v>
      </c>
      <c r="AT18" s="104" t="n">
        <v>0</v>
      </c>
      <c r="AU18" s="55" t="n">
        <v>0.300418</v>
      </c>
      <c r="AV18" s="55" t="n">
        <v>0.023206</v>
      </c>
      <c r="AW18" s="55" t="n">
        <v>0.058312</v>
      </c>
      <c r="AX18" s="55" t="n">
        <v>0.0006310000000000001</v>
      </c>
      <c r="AY18" s="104" t="n">
        <v>0</v>
      </c>
      <c r="AZ18" s="55" t="n">
        <v>0.06307699999999999</v>
      </c>
      <c r="BA18" s="55" t="n">
        <v>0.029602</v>
      </c>
      <c r="BB18" s="55" t="n">
        <v>0.161374</v>
      </c>
      <c r="BC18" s="55" t="n">
        <v>1.372682</v>
      </c>
      <c r="BD18" s="104" t="n">
        <v>0</v>
      </c>
      <c r="BE18" s="55" t="n">
        <v>1.214184</v>
      </c>
      <c r="BF18" s="55" t="n">
        <v>0.058029</v>
      </c>
      <c r="BG18" s="55" t="n">
        <v>0.010735</v>
      </c>
      <c r="BH18" s="55" t="n">
        <v>1.217007</v>
      </c>
      <c r="BI18" s="55" t="n">
        <v>0.005606</v>
      </c>
      <c r="BJ18" s="55" t="n">
        <v>0.590419</v>
      </c>
      <c r="BK18" s="55" t="n">
        <v>1.42804</v>
      </c>
      <c r="BL18" s="55" t="n">
        <v>0.000316</v>
      </c>
      <c r="BM18" s="55" t="n">
        <v>3.951304</v>
      </c>
      <c r="BN18" s="55" t="n">
        <v>0.736051</v>
      </c>
      <c r="BO18" s="55" t="n">
        <v>0.0297</v>
      </c>
      <c r="BP18" s="55" t="n">
        <v>0.279182</v>
      </c>
      <c r="BQ18" s="104" t="n">
        <v>0</v>
      </c>
    </row>
    <row r="19">
      <c r="A19" s="28" t="inlineStr">
        <is>
          <t>1091</t>
        </is>
      </c>
      <c r="B19" s="112" t="inlineStr">
        <is>
          <t>Abate e produtos de carne, inclusive os produtos do laticínio e da pesca</t>
        </is>
      </c>
      <c r="C19" s="55" t="n">
        <v>75.162845</v>
      </c>
      <c r="D19" s="55" t="n">
        <v>1850.343476</v>
      </c>
      <c r="E19" s="55" t="n">
        <v>49.397686</v>
      </c>
      <c r="F19" s="55" t="n">
        <v>3.077587</v>
      </c>
      <c r="G19" s="55" t="n">
        <v>3.223264</v>
      </c>
      <c r="H19" s="55" t="n">
        <v>3.078571</v>
      </c>
      <c r="I19" s="55" t="n">
        <v>1.086871</v>
      </c>
      <c r="J19" s="55" t="n">
        <v>20442.920737</v>
      </c>
      <c r="K19" s="55" t="n">
        <v>1.755056</v>
      </c>
      <c r="L19" s="55" t="n">
        <v>2122.683792</v>
      </c>
      <c r="M19" s="55" t="n">
        <v>42.982049</v>
      </c>
      <c r="N19" s="55" t="n">
        <v>0.700735</v>
      </c>
      <c r="O19" s="55" t="n">
        <v>3.529573</v>
      </c>
      <c r="P19" s="55" t="n">
        <v>4.839192</v>
      </c>
      <c r="Q19" s="55" t="n">
        <v>2889.202989</v>
      </c>
      <c r="R19" s="55" t="n">
        <v>2.249078</v>
      </c>
      <c r="S19" s="55" t="n">
        <v>10.247577</v>
      </c>
      <c r="T19" s="55" t="n">
        <v>1.856127</v>
      </c>
      <c r="U19" s="55" t="n">
        <v>2.689132</v>
      </c>
      <c r="V19" s="55" t="n">
        <v>734.480961</v>
      </c>
      <c r="W19" s="55" t="n">
        <v>8.813698</v>
      </c>
      <c r="X19" s="55" t="n">
        <v>22.222604</v>
      </c>
      <c r="Y19" s="55" t="n">
        <v>1408.762001</v>
      </c>
      <c r="Z19" s="55" t="n">
        <v>7.911961</v>
      </c>
      <c r="AA19" s="55" t="n">
        <v>13.472466</v>
      </c>
      <c r="AB19" s="55" t="n">
        <v>7.167811</v>
      </c>
      <c r="AC19" s="55" t="n">
        <v>6.108297</v>
      </c>
      <c r="AD19" s="55" t="n">
        <v>5.882858</v>
      </c>
      <c r="AE19" s="55" t="n">
        <v>52.434396</v>
      </c>
      <c r="AF19" s="55" t="n">
        <v>6.964568</v>
      </c>
      <c r="AG19" s="55" t="n">
        <v>7.669255</v>
      </c>
      <c r="AH19" s="55" t="n">
        <v>14.410671</v>
      </c>
      <c r="AI19" s="55" t="n">
        <v>15.950001</v>
      </c>
      <c r="AJ19" s="55" t="n">
        <v>6.777508</v>
      </c>
      <c r="AK19" s="55" t="n">
        <v>4.105122</v>
      </c>
      <c r="AL19" s="55" t="n">
        <v>7.749797</v>
      </c>
      <c r="AM19" s="55" t="n">
        <v>6.239713</v>
      </c>
      <c r="AN19" s="55" t="n">
        <v>4.351853</v>
      </c>
      <c r="AO19" s="55" t="n">
        <v>1.732098</v>
      </c>
      <c r="AP19" s="55" t="n">
        <v>32.288841</v>
      </c>
      <c r="AQ19" s="55" t="n">
        <v>397.081898</v>
      </c>
      <c r="AR19" s="55" t="n">
        <v>17.627162</v>
      </c>
      <c r="AS19" s="55" t="n">
        <v>0.234243</v>
      </c>
      <c r="AT19" s="55" t="n">
        <v>1.095116</v>
      </c>
      <c r="AU19" s="55" t="n">
        <v>1.763649</v>
      </c>
      <c r="AV19" s="55" t="n">
        <v>479.255344</v>
      </c>
      <c r="AW19" s="55" t="n">
        <v>15070.525933</v>
      </c>
      <c r="AX19" s="55" t="n">
        <v>1.350521</v>
      </c>
      <c r="AY19" s="55" t="n">
        <v>0.835439</v>
      </c>
      <c r="AZ19" s="55" t="n">
        <v>4.189438</v>
      </c>
      <c r="BA19" s="55" t="n">
        <v>1.912778</v>
      </c>
      <c r="BB19" s="55" t="n">
        <v>4.341813</v>
      </c>
      <c r="BC19" s="55" t="n">
        <v>1.66938</v>
      </c>
      <c r="BD19" s="55" t="n">
        <v>2.852462</v>
      </c>
      <c r="BE19" s="55" t="n">
        <v>6.063037</v>
      </c>
      <c r="BF19" s="55" t="n">
        <v>4.118602</v>
      </c>
      <c r="BG19" s="55" t="n">
        <v>1.663847</v>
      </c>
      <c r="BH19" s="55" t="n">
        <v>3.491</v>
      </c>
      <c r="BI19" s="55" t="n">
        <v>0.352384</v>
      </c>
      <c r="BJ19" s="55" t="n">
        <v>1739.252254</v>
      </c>
      <c r="BK19" s="55" t="n">
        <v>1578.834515</v>
      </c>
      <c r="BL19" s="55" t="n">
        <v>204.563028</v>
      </c>
      <c r="BM19" s="55" t="n">
        <v>782.596153</v>
      </c>
      <c r="BN19" s="55" t="n">
        <v>696.1639249999999</v>
      </c>
      <c r="BO19" s="55" t="n">
        <v>5.584732</v>
      </c>
      <c r="BP19" s="55" t="n">
        <v>242.191827</v>
      </c>
      <c r="BQ19" s="104" t="n">
        <v>0</v>
      </c>
    </row>
    <row r="20">
      <c r="A20" s="28" t="inlineStr">
        <is>
          <t>1092</t>
        </is>
      </c>
      <c r="B20" s="112" t="inlineStr">
        <is>
          <t>Fabricação e refino de açúcar</t>
        </is>
      </c>
      <c r="C20" s="55" t="n">
        <v>54.777657</v>
      </c>
      <c r="D20" s="55" t="n">
        <v>86.867811</v>
      </c>
      <c r="E20" s="55" t="n">
        <v>2.750136</v>
      </c>
      <c r="F20" s="55" t="n">
        <v>2.069797</v>
      </c>
      <c r="G20" s="55" t="n">
        <v>231.600595</v>
      </c>
      <c r="H20" s="55" t="n">
        <v>5.934707</v>
      </c>
      <c r="I20" s="55" t="n">
        <v>1.955456</v>
      </c>
      <c r="J20" s="55" t="n">
        <v>325.314974</v>
      </c>
      <c r="K20" s="55" t="n">
        <v>1002.314228</v>
      </c>
      <c r="L20" s="55" t="n">
        <v>3620.889784</v>
      </c>
      <c r="M20" s="55" t="n">
        <v>816.748093</v>
      </c>
      <c r="N20" s="55" t="n">
        <v>0.353181</v>
      </c>
      <c r="O20" s="55" t="n">
        <v>2.21119</v>
      </c>
      <c r="P20" s="55" t="n">
        <v>2.82324</v>
      </c>
      <c r="Q20" s="55" t="n">
        <v>1.776848</v>
      </c>
      <c r="R20" s="55" t="n">
        <v>4.450527</v>
      </c>
      <c r="S20" s="55" t="n">
        <v>6.251711</v>
      </c>
      <c r="T20" s="55" t="n">
        <v>0.7221379999999999</v>
      </c>
      <c r="U20" s="55" t="n">
        <v>7392.347607</v>
      </c>
      <c r="V20" s="55" t="n">
        <v>644.698574</v>
      </c>
      <c r="W20" s="55" t="n">
        <v>101.006648</v>
      </c>
      <c r="X20" s="55" t="n">
        <v>447.762038</v>
      </c>
      <c r="Y20" s="55" t="n">
        <v>475.333822</v>
      </c>
      <c r="Z20" s="55" t="n">
        <v>303.887117</v>
      </c>
      <c r="AA20" s="55" t="n">
        <v>4.999118</v>
      </c>
      <c r="AB20" s="55" t="n">
        <v>3.332361</v>
      </c>
      <c r="AC20" s="55" t="n">
        <v>3.214879</v>
      </c>
      <c r="AD20" s="55" t="n">
        <v>3.139791</v>
      </c>
      <c r="AE20" s="55" t="n">
        <v>17.586655</v>
      </c>
      <c r="AF20" s="55" t="n">
        <v>3.768519</v>
      </c>
      <c r="AG20" s="55" t="n">
        <v>5.924107</v>
      </c>
      <c r="AH20" s="55" t="n">
        <v>41.519636</v>
      </c>
      <c r="AI20" s="55" t="n">
        <v>15.582201</v>
      </c>
      <c r="AJ20" s="55" t="n">
        <v>3.32634</v>
      </c>
      <c r="AK20" s="55" t="n">
        <v>4.087124</v>
      </c>
      <c r="AL20" s="55" t="n">
        <v>4.084535</v>
      </c>
      <c r="AM20" s="55" t="n">
        <v>19.551627</v>
      </c>
      <c r="AN20" s="55" t="n">
        <v>4.65367</v>
      </c>
      <c r="AO20" s="55" t="n">
        <v>2.27689</v>
      </c>
      <c r="AP20" s="55" t="n">
        <v>141.10384</v>
      </c>
      <c r="AQ20" s="55" t="n">
        <v>211.906657</v>
      </c>
      <c r="AR20" s="55" t="n">
        <v>241.160713</v>
      </c>
      <c r="AS20" s="55" t="n">
        <v>0.439651</v>
      </c>
      <c r="AT20" s="55" t="n">
        <v>2.829769</v>
      </c>
      <c r="AU20" s="55" t="n">
        <v>20.688826</v>
      </c>
      <c r="AV20" s="55" t="n">
        <v>2.830854</v>
      </c>
      <c r="AW20" s="55" t="n">
        <v>621.004535</v>
      </c>
      <c r="AX20" s="55" t="n">
        <v>0.839735</v>
      </c>
      <c r="AY20" s="55" t="n">
        <v>0.906612</v>
      </c>
      <c r="AZ20" s="55" t="n">
        <v>7.221369</v>
      </c>
      <c r="BA20" s="55" t="n">
        <v>3.821009</v>
      </c>
      <c r="BB20" s="55" t="n">
        <v>19.180808</v>
      </c>
      <c r="BC20" s="55" t="n">
        <v>1.414595</v>
      </c>
      <c r="BD20" s="55" t="n">
        <v>17.171502</v>
      </c>
      <c r="BE20" s="55" t="n">
        <v>30.634624</v>
      </c>
      <c r="BF20" s="55" t="n">
        <v>9.190958</v>
      </c>
      <c r="BG20" s="55" t="n">
        <v>12.990225</v>
      </c>
      <c r="BH20" s="55" t="n">
        <v>18.034411</v>
      </c>
      <c r="BI20" s="55" t="n">
        <v>21.703506</v>
      </c>
      <c r="BJ20" s="55" t="n">
        <v>252.714981</v>
      </c>
      <c r="BK20" s="55" t="n">
        <v>95.172742</v>
      </c>
      <c r="BL20" s="55" t="n">
        <v>7.935167</v>
      </c>
      <c r="BM20" s="55" t="n">
        <v>39.861377</v>
      </c>
      <c r="BN20" s="55" t="n">
        <v>40.255202</v>
      </c>
      <c r="BO20" s="55" t="n">
        <v>1.880731</v>
      </c>
      <c r="BP20" s="55" t="n">
        <v>41.984484</v>
      </c>
      <c r="BQ20" s="104" t="n">
        <v>0</v>
      </c>
    </row>
    <row r="21">
      <c r="A21" s="28" t="inlineStr">
        <is>
          <t>1093</t>
        </is>
      </c>
      <c r="B21" s="112" t="inlineStr">
        <is>
          <t>Outros produtos alimentares</t>
        </is>
      </c>
      <c r="C21" s="55" t="n">
        <v>1385.254888</v>
      </c>
      <c r="D21" s="55" t="n">
        <v>10142.472392</v>
      </c>
      <c r="E21" s="55" t="n">
        <v>758.68607</v>
      </c>
      <c r="F21" s="55" t="n">
        <v>116.164061</v>
      </c>
      <c r="G21" s="55" t="n">
        <v>97.88536000000001</v>
      </c>
      <c r="H21" s="55" t="n">
        <v>25.319842</v>
      </c>
      <c r="I21" s="55" t="n">
        <v>12.931349</v>
      </c>
      <c r="J21" s="55" t="n">
        <v>20575.223121</v>
      </c>
      <c r="K21" s="55" t="n">
        <v>25.350773</v>
      </c>
      <c r="L21" s="55" t="n">
        <v>23271.361876</v>
      </c>
      <c r="M21" s="55" t="n">
        <v>2164.859162</v>
      </c>
      <c r="N21" s="55" t="n">
        <v>3.478673</v>
      </c>
      <c r="O21" s="55" t="n">
        <v>35.03416</v>
      </c>
      <c r="P21" s="55" t="n">
        <v>27.733022</v>
      </c>
      <c r="Q21" s="55" t="n">
        <v>47.74562</v>
      </c>
      <c r="R21" s="55" t="n">
        <v>30.500854</v>
      </c>
      <c r="S21" s="55" t="n">
        <v>537.225444</v>
      </c>
      <c r="T21" s="55" t="n">
        <v>19.003265</v>
      </c>
      <c r="U21" s="55" t="n">
        <v>1661.098694</v>
      </c>
      <c r="V21" s="55" t="n">
        <v>1960.060226</v>
      </c>
      <c r="W21" s="55" t="n">
        <v>438.665859</v>
      </c>
      <c r="X21" s="55" t="n">
        <v>701.496274</v>
      </c>
      <c r="Y21" s="55" t="n">
        <v>901.544748</v>
      </c>
      <c r="Z21" s="55" t="n">
        <v>157.653639</v>
      </c>
      <c r="AA21" s="55" t="n">
        <v>123.564682</v>
      </c>
      <c r="AB21" s="55" t="n">
        <v>62.9373</v>
      </c>
      <c r="AC21" s="55" t="n">
        <v>53.470352</v>
      </c>
      <c r="AD21" s="55" t="n">
        <v>33.529975</v>
      </c>
      <c r="AE21" s="55" t="n">
        <v>48.135738</v>
      </c>
      <c r="AF21" s="55" t="n">
        <v>34.632109</v>
      </c>
      <c r="AG21" s="55" t="n">
        <v>40.048627</v>
      </c>
      <c r="AH21" s="55" t="n">
        <v>72.401791</v>
      </c>
      <c r="AI21" s="55" t="n">
        <v>68.502427</v>
      </c>
      <c r="AJ21" s="55" t="n">
        <v>30.808577</v>
      </c>
      <c r="AK21" s="55" t="n">
        <v>20.521085</v>
      </c>
      <c r="AL21" s="55" t="n">
        <v>57.287856</v>
      </c>
      <c r="AM21" s="55" t="n">
        <v>39.192318</v>
      </c>
      <c r="AN21" s="55" t="n">
        <v>24.498613</v>
      </c>
      <c r="AO21" s="55" t="n">
        <v>20.056731</v>
      </c>
      <c r="AP21" s="55" t="n">
        <v>208.549009</v>
      </c>
      <c r="AQ21" s="55" t="n">
        <v>3545.604011</v>
      </c>
      <c r="AR21" s="55" t="n">
        <v>141.010748</v>
      </c>
      <c r="AS21" s="55" t="n">
        <v>1.385317</v>
      </c>
      <c r="AT21" s="55" t="n">
        <v>36.769454</v>
      </c>
      <c r="AU21" s="55" t="n">
        <v>31.10211</v>
      </c>
      <c r="AV21" s="55" t="n">
        <v>255.895787</v>
      </c>
      <c r="AW21" s="55" t="n">
        <v>9572.941271</v>
      </c>
      <c r="AX21" s="55" t="n">
        <v>7.824229</v>
      </c>
      <c r="AY21" s="55" t="n">
        <v>5.678692</v>
      </c>
      <c r="AZ21" s="55" t="n">
        <v>36.670654</v>
      </c>
      <c r="BA21" s="55" t="n">
        <v>12.875834</v>
      </c>
      <c r="BB21" s="55" t="n">
        <v>213.106948</v>
      </c>
      <c r="BC21" s="55" t="n">
        <v>26.099795</v>
      </c>
      <c r="BD21" s="55" t="n">
        <v>52.353478</v>
      </c>
      <c r="BE21" s="55" t="n">
        <v>26.898093</v>
      </c>
      <c r="BF21" s="55" t="n">
        <v>44.487255</v>
      </c>
      <c r="BG21" s="55" t="n">
        <v>12.297165</v>
      </c>
      <c r="BH21" s="55" t="n">
        <v>31.579627</v>
      </c>
      <c r="BI21" s="55" t="n">
        <v>7.172907</v>
      </c>
      <c r="BJ21" s="55" t="n">
        <v>1166.181984</v>
      </c>
      <c r="BK21" s="55" t="n">
        <v>1300.04979</v>
      </c>
      <c r="BL21" s="55" t="n">
        <v>145.299486</v>
      </c>
      <c r="BM21" s="55" t="n">
        <v>1079.859421</v>
      </c>
      <c r="BN21" s="55" t="n">
        <v>575.195667</v>
      </c>
      <c r="BO21" s="55" t="n">
        <v>44.317</v>
      </c>
      <c r="BP21" s="55" t="n">
        <v>728.794362</v>
      </c>
      <c r="BQ21" s="104" t="n">
        <v>0</v>
      </c>
    </row>
    <row r="22">
      <c r="A22" s="28" t="inlineStr">
        <is>
          <t>1100</t>
        </is>
      </c>
      <c r="B22" s="112" t="inlineStr">
        <is>
          <t>Fabricação de bebidas</t>
        </is>
      </c>
      <c r="C22" s="55" t="n">
        <v>21.800855</v>
      </c>
      <c r="D22" s="55" t="n">
        <v>12.801894</v>
      </c>
      <c r="E22" s="55" t="n">
        <v>1.212783</v>
      </c>
      <c r="F22" s="55" t="n">
        <v>2.479008</v>
      </c>
      <c r="G22" s="55" t="n">
        <v>11.026565</v>
      </c>
      <c r="H22" s="55" t="n">
        <v>6.237508</v>
      </c>
      <c r="I22" s="55" t="n">
        <v>2.437627</v>
      </c>
      <c r="J22" s="55" t="n">
        <v>504.343801</v>
      </c>
      <c r="K22" s="55" t="n">
        <v>1.683291</v>
      </c>
      <c r="L22" s="55" t="n">
        <v>89.769538</v>
      </c>
      <c r="M22" s="55" t="n">
        <v>9458.160878000001</v>
      </c>
      <c r="N22" s="55" t="n">
        <v>1.012718</v>
      </c>
      <c r="O22" s="55" t="n">
        <v>5.778535</v>
      </c>
      <c r="P22" s="55" t="n">
        <v>7.973599</v>
      </c>
      <c r="Q22" s="55" t="n">
        <v>4.756494</v>
      </c>
      <c r="R22" s="55" t="n">
        <v>3.405988</v>
      </c>
      <c r="S22" s="55" t="n">
        <v>10.655076</v>
      </c>
      <c r="T22" s="55" t="n">
        <v>2.246564</v>
      </c>
      <c r="U22" s="55" t="n">
        <v>55.886729</v>
      </c>
      <c r="V22" s="55" t="n">
        <v>2.82887</v>
      </c>
      <c r="W22" s="55" t="n">
        <v>13.228194</v>
      </c>
      <c r="X22" s="55" t="n">
        <v>12.060622</v>
      </c>
      <c r="Y22" s="55" t="n">
        <v>10.102811</v>
      </c>
      <c r="Z22" s="55" t="n">
        <v>8.700343</v>
      </c>
      <c r="AA22" s="55" t="n">
        <v>12.861822</v>
      </c>
      <c r="AB22" s="55" t="n">
        <v>9.991033</v>
      </c>
      <c r="AC22" s="55" t="n">
        <v>13.632992</v>
      </c>
      <c r="AD22" s="55" t="n">
        <v>8.780676</v>
      </c>
      <c r="AE22" s="55" t="n">
        <v>20.876799</v>
      </c>
      <c r="AF22" s="55" t="n">
        <v>11.80555</v>
      </c>
      <c r="AG22" s="55" t="n">
        <v>14.141143</v>
      </c>
      <c r="AH22" s="55" t="n">
        <v>41.980376</v>
      </c>
      <c r="AI22" s="55" t="n">
        <v>25.443177</v>
      </c>
      <c r="AJ22" s="55" t="n">
        <v>11.390836</v>
      </c>
      <c r="AK22" s="55" t="n">
        <v>11.43677</v>
      </c>
      <c r="AL22" s="55" t="n">
        <v>10.646059</v>
      </c>
      <c r="AM22" s="55" t="n">
        <v>19.413667</v>
      </c>
      <c r="AN22" s="55" t="n">
        <v>10.971532</v>
      </c>
      <c r="AO22" s="55" t="n">
        <v>3.421957</v>
      </c>
      <c r="AP22" s="55" t="n">
        <v>88.453118</v>
      </c>
      <c r="AQ22" s="55" t="n">
        <v>102.731881</v>
      </c>
      <c r="AR22" s="55" t="n">
        <v>33.602759</v>
      </c>
      <c r="AS22" s="55" t="n">
        <v>0.530877</v>
      </c>
      <c r="AT22" s="55" t="n">
        <v>5.646324</v>
      </c>
      <c r="AU22" s="55" t="n">
        <v>4.357644</v>
      </c>
      <c r="AV22" s="55" t="n">
        <v>501.135028</v>
      </c>
      <c r="AW22" s="55" t="n">
        <v>22653.144394</v>
      </c>
      <c r="AX22" s="55" t="n">
        <v>2.348494</v>
      </c>
      <c r="AY22" s="55" t="n">
        <v>1.655887</v>
      </c>
      <c r="AZ22" s="55" t="n">
        <v>7.52231</v>
      </c>
      <c r="BA22" s="55" t="n">
        <v>3.601921</v>
      </c>
      <c r="BB22" s="55" t="n">
        <v>145.064389</v>
      </c>
      <c r="BC22" s="55" t="n">
        <v>4.17733</v>
      </c>
      <c r="BD22" s="55" t="n">
        <v>9.101279999999999</v>
      </c>
      <c r="BE22" s="55" t="n">
        <v>3.422224</v>
      </c>
      <c r="BF22" s="55" t="n">
        <v>5.152963</v>
      </c>
      <c r="BG22" s="55" t="n">
        <v>2.891801</v>
      </c>
      <c r="BH22" s="55" t="n">
        <v>10.358949</v>
      </c>
      <c r="BI22" s="55" t="n">
        <v>0.980758</v>
      </c>
      <c r="BJ22" s="55" t="n">
        <v>92.369578</v>
      </c>
      <c r="BK22" s="55" t="n">
        <v>95.810321</v>
      </c>
      <c r="BL22" s="55" t="n">
        <v>13.865839</v>
      </c>
      <c r="BM22" s="55" t="n">
        <v>51.953037</v>
      </c>
      <c r="BN22" s="55" t="n">
        <v>192.892855</v>
      </c>
      <c r="BO22" s="55" t="n">
        <v>26.320142</v>
      </c>
      <c r="BP22" s="55" t="n">
        <v>19.433649</v>
      </c>
      <c r="BQ22" s="104" t="n">
        <v>0</v>
      </c>
    </row>
    <row r="23">
      <c r="A23" s="28" t="inlineStr">
        <is>
          <t>1200</t>
        </is>
      </c>
      <c r="B23" s="112" t="inlineStr">
        <is>
          <t>Fabricação de produtos do fumo</t>
        </is>
      </c>
      <c r="C23" s="55" t="n">
        <v>1.152233</v>
      </c>
      <c r="D23" s="55" t="n">
        <v>0.596047</v>
      </c>
      <c r="E23" s="55" t="n">
        <v>0.060997</v>
      </c>
      <c r="F23" s="55" t="n">
        <v>0.053958</v>
      </c>
      <c r="G23" s="55" t="n">
        <v>0.400883</v>
      </c>
      <c r="H23" s="55" t="n">
        <v>0.451606</v>
      </c>
      <c r="I23" s="55" t="n">
        <v>0.116244</v>
      </c>
      <c r="J23" s="55" t="n">
        <v>2.128226</v>
      </c>
      <c r="K23" s="55" t="n">
        <v>0.07434</v>
      </c>
      <c r="L23" s="55" t="n">
        <v>2.175914</v>
      </c>
      <c r="M23" s="55" t="n">
        <v>0.443763</v>
      </c>
      <c r="N23" s="55" t="n">
        <v>727.532498</v>
      </c>
      <c r="O23" s="55" t="n">
        <v>0.40552</v>
      </c>
      <c r="P23" s="55" t="n">
        <v>0.475834</v>
      </c>
      <c r="Q23" s="55" t="n">
        <v>0.414468</v>
      </c>
      <c r="R23" s="55" t="n">
        <v>0.284144</v>
      </c>
      <c r="S23" s="55" t="n">
        <v>1.951135</v>
      </c>
      <c r="T23" s="55" t="n">
        <v>0.334889</v>
      </c>
      <c r="U23" s="55" t="n">
        <v>0.212637</v>
      </c>
      <c r="V23" s="55" t="n">
        <v>0.08956699999999999</v>
      </c>
      <c r="W23" s="55" t="n">
        <v>0.7285160000000001</v>
      </c>
      <c r="X23" s="55" t="n">
        <v>0.448483</v>
      </c>
      <c r="Y23" s="55" t="n">
        <v>0.653855</v>
      </c>
      <c r="Z23" s="55" t="n">
        <v>0.796629</v>
      </c>
      <c r="AA23" s="55" t="n">
        <v>1.030294</v>
      </c>
      <c r="AB23" s="55" t="n">
        <v>0.926583</v>
      </c>
      <c r="AC23" s="55" t="n">
        <v>0.486291</v>
      </c>
      <c r="AD23" s="55" t="n">
        <v>0.572915</v>
      </c>
      <c r="AE23" s="55" t="n">
        <v>0.68179</v>
      </c>
      <c r="AF23" s="55" t="n">
        <v>0.790037</v>
      </c>
      <c r="AG23" s="55" t="n">
        <v>0.813791</v>
      </c>
      <c r="AH23" s="55" t="n">
        <v>2.182423</v>
      </c>
      <c r="AI23" s="55" t="n">
        <v>1.443803</v>
      </c>
      <c r="AJ23" s="55" t="n">
        <v>0.710665</v>
      </c>
      <c r="AK23" s="55" t="n">
        <v>0.400209</v>
      </c>
      <c r="AL23" s="55" t="n">
        <v>0.652481</v>
      </c>
      <c r="AM23" s="55" t="n">
        <v>0.913537</v>
      </c>
      <c r="AN23" s="55" t="n">
        <v>0.484914</v>
      </c>
      <c r="AO23" s="55" t="n">
        <v>0.142663</v>
      </c>
      <c r="AP23" s="55" t="n">
        <v>2.728131</v>
      </c>
      <c r="AQ23" s="55" t="n">
        <v>4.585368</v>
      </c>
      <c r="AR23" s="55" t="n">
        <v>1.284784</v>
      </c>
      <c r="AS23" s="55" t="n">
        <v>0.038415</v>
      </c>
      <c r="AT23" s="55" t="n">
        <v>0.048262</v>
      </c>
      <c r="AU23" s="55" t="n">
        <v>0.229785</v>
      </c>
      <c r="AV23" s="55" t="n">
        <v>0.120353</v>
      </c>
      <c r="AW23" s="55" t="n">
        <v>1.269878</v>
      </c>
      <c r="AX23" s="55" t="n">
        <v>0.277025</v>
      </c>
      <c r="AY23" s="55" t="n">
        <v>0.091032</v>
      </c>
      <c r="AZ23" s="55" t="n">
        <v>0.45808</v>
      </c>
      <c r="BA23" s="55" t="n">
        <v>0.308299</v>
      </c>
      <c r="BB23" s="55" t="n">
        <v>0.635347</v>
      </c>
      <c r="BC23" s="55" t="n">
        <v>0.194879</v>
      </c>
      <c r="BD23" s="55" t="n">
        <v>0.5033840000000001</v>
      </c>
      <c r="BE23" s="55" t="n">
        <v>1.08262</v>
      </c>
      <c r="BF23" s="55" t="n">
        <v>0.314318</v>
      </c>
      <c r="BG23" s="55" t="n">
        <v>0.234284</v>
      </c>
      <c r="BH23" s="55" t="n">
        <v>0.696197</v>
      </c>
      <c r="BI23" s="55" t="n">
        <v>0.037995</v>
      </c>
      <c r="BJ23" s="55" t="n">
        <v>0.571001</v>
      </c>
      <c r="BK23" s="55" t="n">
        <v>0.42243</v>
      </c>
      <c r="BL23" s="55" t="n">
        <v>0.278592</v>
      </c>
      <c r="BM23" s="55" t="n">
        <v>0.393895</v>
      </c>
      <c r="BN23" s="55" t="n">
        <v>0.987403</v>
      </c>
      <c r="BO23" s="55" t="n">
        <v>0.177527</v>
      </c>
      <c r="BP23" s="55" t="n">
        <v>0.371576</v>
      </c>
      <c r="BQ23" s="104" t="n">
        <v>0</v>
      </c>
    </row>
    <row r="24">
      <c r="A24" s="28" t="inlineStr">
        <is>
          <t>1300</t>
        </is>
      </c>
      <c r="B24" s="112" t="inlineStr">
        <is>
          <t>Fabricação de produtos têxteis</t>
        </is>
      </c>
      <c r="C24" s="55" t="n">
        <v>494.368127</v>
      </c>
      <c r="D24" s="55" t="n">
        <v>10.454895</v>
      </c>
      <c r="E24" s="55" t="n">
        <v>1.449147</v>
      </c>
      <c r="F24" s="55" t="n">
        <v>155.758221</v>
      </c>
      <c r="G24" s="55" t="n">
        <v>106.380403</v>
      </c>
      <c r="H24" s="55" t="n">
        <v>2.887003</v>
      </c>
      <c r="I24" s="55" t="n">
        <v>7.733711</v>
      </c>
      <c r="J24" s="55" t="n">
        <v>23.061874</v>
      </c>
      <c r="K24" s="55" t="n">
        <v>85.704761</v>
      </c>
      <c r="L24" s="55" t="n">
        <v>240.541386</v>
      </c>
      <c r="M24" s="55" t="n">
        <v>19.057086</v>
      </c>
      <c r="N24" s="55" t="n">
        <v>0.488521</v>
      </c>
      <c r="O24" s="55" t="n">
        <v>8164.018708</v>
      </c>
      <c r="P24" s="55" t="n">
        <v>12497.47608</v>
      </c>
      <c r="Q24" s="55" t="n">
        <v>2757.899704</v>
      </c>
      <c r="R24" s="55" t="n">
        <v>10.78695</v>
      </c>
      <c r="S24" s="55" t="n">
        <v>116.983084</v>
      </c>
      <c r="T24" s="55" t="n">
        <v>5.803637</v>
      </c>
      <c r="U24" s="55" t="n">
        <v>2.603787</v>
      </c>
      <c r="V24" s="55" t="n">
        <v>1.571806</v>
      </c>
      <c r="W24" s="55" t="n">
        <v>27.700306</v>
      </c>
      <c r="X24" s="55" t="n">
        <v>60.295699</v>
      </c>
      <c r="Y24" s="55" t="n">
        <v>22.86963</v>
      </c>
      <c r="Z24" s="55" t="n">
        <v>95.205051</v>
      </c>
      <c r="AA24" s="55" t="n">
        <v>623.438731</v>
      </c>
      <c r="AB24" s="55" t="n">
        <v>44.228009</v>
      </c>
      <c r="AC24" s="55" t="n">
        <v>6.50078</v>
      </c>
      <c r="AD24" s="55" t="n">
        <v>3.841556</v>
      </c>
      <c r="AE24" s="55" t="n">
        <v>60.484282</v>
      </c>
      <c r="AF24" s="55" t="n">
        <v>9.537424</v>
      </c>
      <c r="AG24" s="55" t="n">
        <v>50.943799</v>
      </c>
      <c r="AH24" s="55" t="n">
        <v>29.431657</v>
      </c>
      <c r="AI24" s="55" t="n">
        <v>45.535744</v>
      </c>
      <c r="AJ24" s="55" t="n">
        <v>1027.915609</v>
      </c>
      <c r="AK24" s="55" t="n">
        <v>104.397428</v>
      </c>
      <c r="AL24" s="55" t="n">
        <v>1232.409141</v>
      </c>
      <c r="AM24" s="55" t="n">
        <v>12.698775</v>
      </c>
      <c r="AN24" s="55" t="n">
        <v>33.692941</v>
      </c>
      <c r="AO24" s="55" t="n">
        <v>12.460934</v>
      </c>
      <c r="AP24" s="55" t="n">
        <v>559.612019</v>
      </c>
      <c r="AQ24" s="55" t="n">
        <v>208.726279</v>
      </c>
      <c r="AR24" s="55" t="n">
        <v>48.135496</v>
      </c>
      <c r="AS24" s="55" t="n">
        <v>12.418838</v>
      </c>
      <c r="AT24" s="55" t="n">
        <v>2.433689</v>
      </c>
      <c r="AU24" s="55" t="n">
        <v>6.805872</v>
      </c>
      <c r="AV24" s="55" t="n">
        <v>256.059477</v>
      </c>
      <c r="AW24" s="55" t="n">
        <v>155.834959</v>
      </c>
      <c r="AX24" s="55" t="n">
        <v>1.588534</v>
      </c>
      <c r="AY24" s="55" t="n">
        <v>7.178835</v>
      </c>
      <c r="AZ24" s="55" t="n">
        <v>6.429028</v>
      </c>
      <c r="BA24" s="55" t="n">
        <v>3.601292</v>
      </c>
      <c r="BB24" s="55" t="n">
        <v>18.304031</v>
      </c>
      <c r="BC24" s="55" t="n">
        <v>5.402495</v>
      </c>
      <c r="BD24" s="55" t="n">
        <v>11.863582</v>
      </c>
      <c r="BE24" s="55" t="n">
        <v>7.982151</v>
      </c>
      <c r="BF24" s="55" t="n">
        <v>4.519529</v>
      </c>
      <c r="BG24" s="55" t="n">
        <v>3.297443</v>
      </c>
      <c r="BH24" s="55" t="n">
        <v>16.731389</v>
      </c>
      <c r="BI24" s="55" t="n">
        <v>2.089007</v>
      </c>
      <c r="BJ24" s="55" t="n">
        <v>48.083803</v>
      </c>
      <c r="BK24" s="55" t="n">
        <v>51.819379</v>
      </c>
      <c r="BL24" s="55" t="n">
        <v>8.019348000000001</v>
      </c>
      <c r="BM24" s="55" t="n">
        <v>29.149853</v>
      </c>
      <c r="BN24" s="55" t="n">
        <v>47.383355</v>
      </c>
      <c r="BO24" s="55" t="n">
        <v>8.732502999999999</v>
      </c>
      <c r="BP24" s="55" t="n">
        <v>512.741742</v>
      </c>
      <c r="BQ24" s="104" t="n">
        <v>0</v>
      </c>
    </row>
    <row r="25">
      <c r="A25" s="28" t="inlineStr">
        <is>
          <t>1400</t>
        </is>
      </c>
      <c r="B25" s="112" t="inlineStr">
        <is>
          <t>Confecção de artefatos do vestuário e acessórios</t>
        </is>
      </c>
      <c r="C25" s="55" t="n">
        <v>10.657841</v>
      </c>
      <c r="D25" s="55" t="n">
        <v>4.429764</v>
      </c>
      <c r="E25" s="55" t="n">
        <v>12.922127</v>
      </c>
      <c r="F25" s="55" t="n">
        <v>6.490454</v>
      </c>
      <c r="G25" s="55" t="n">
        <v>124.252165</v>
      </c>
      <c r="H25" s="55" t="n">
        <v>0.949721</v>
      </c>
      <c r="I25" s="55" t="n">
        <v>0.371559</v>
      </c>
      <c r="J25" s="55" t="n">
        <v>14.112566</v>
      </c>
      <c r="K25" s="55" t="n">
        <v>0.987569</v>
      </c>
      <c r="L25" s="55" t="n">
        <v>17.393108</v>
      </c>
      <c r="M25" s="55" t="n">
        <v>1.696587</v>
      </c>
      <c r="N25" s="55" t="n">
        <v>0.238654</v>
      </c>
      <c r="O25" s="55" t="n">
        <v>62.166199</v>
      </c>
      <c r="P25" s="55" t="n">
        <v>2565.277723</v>
      </c>
      <c r="Q25" s="55" t="n">
        <v>54.998236</v>
      </c>
      <c r="R25" s="55" t="n">
        <v>0.633066</v>
      </c>
      <c r="S25" s="55" t="n">
        <v>2.874679</v>
      </c>
      <c r="T25" s="55" t="n">
        <v>0.547875</v>
      </c>
      <c r="U25" s="55" t="n">
        <v>0.859684</v>
      </c>
      <c r="V25" s="55" t="n">
        <v>0.389349</v>
      </c>
      <c r="W25" s="55" t="n">
        <v>3.004058</v>
      </c>
      <c r="X25" s="55" t="n">
        <v>10.821351</v>
      </c>
      <c r="Y25" s="55" t="n">
        <v>1.253946</v>
      </c>
      <c r="Z25" s="55" t="n">
        <v>2.148276</v>
      </c>
      <c r="AA25" s="55" t="n">
        <v>6.125694</v>
      </c>
      <c r="AB25" s="55" t="n">
        <v>22.242444</v>
      </c>
      <c r="AC25" s="55" t="n">
        <v>7.863781</v>
      </c>
      <c r="AD25" s="55" t="n">
        <v>1.985153</v>
      </c>
      <c r="AE25" s="55" t="n">
        <v>74.402779</v>
      </c>
      <c r="AF25" s="55" t="n">
        <v>2.497828</v>
      </c>
      <c r="AG25" s="55" t="n">
        <v>4.535978</v>
      </c>
      <c r="AH25" s="55" t="n">
        <v>8.051420999999999</v>
      </c>
      <c r="AI25" s="55" t="n">
        <v>5.479702</v>
      </c>
      <c r="AJ25" s="55" t="n">
        <v>16.083053</v>
      </c>
      <c r="AK25" s="55" t="n">
        <v>2.200482</v>
      </c>
      <c r="AL25" s="55" t="n">
        <v>17.801546</v>
      </c>
      <c r="AM25" s="55" t="n">
        <v>3.247571</v>
      </c>
      <c r="AN25" s="55" t="n">
        <v>167.096774</v>
      </c>
      <c r="AO25" s="55" t="n">
        <v>130.059149</v>
      </c>
      <c r="AP25" s="55" t="n">
        <v>60.239426</v>
      </c>
      <c r="AQ25" s="55" t="n">
        <v>464.925828</v>
      </c>
      <c r="AR25" s="55" t="n">
        <v>219.012043</v>
      </c>
      <c r="AS25" s="55" t="n">
        <v>9.145422999999999</v>
      </c>
      <c r="AT25" s="55" t="n">
        <v>210.264854</v>
      </c>
      <c r="AU25" s="55" t="n">
        <v>123.123096</v>
      </c>
      <c r="AV25" s="55" t="n">
        <v>120.612516</v>
      </c>
      <c r="AW25" s="55" t="n">
        <v>224.04036</v>
      </c>
      <c r="AX25" s="55" t="n">
        <v>0.553273</v>
      </c>
      <c r="AY25" s="55" t="n">
        <v>147.587898</v>
      </c>
      <c r="AZ25" s="55" t="n">
        <v>62.335437</v>
      </c>
      <c r="BA25" s="55" t="n">
        <v>1.258053</v>
      </c>
      <c r="BB25" s="55" t="n">
        <v>818.285262</v>
      </c>
      <c r="BC25" s="55" t="n">
        <v>37.315395</v>
      </c>
      <c r="BD25" s="55" t="n">
        <v>11.558065</v>
      </c>
      <c r="BE25" s="55" t="n">
        <v>184.308804</v>
      </c>
      <c r="BF25" s="55" t="n">
        <v>33.96672</v>
      </c>
      <c r="BG25" s="55" t="n">
        <v>1.813445</v>
      </c>
      <c r="BH25" s="55" t="n">
        <v>157.00418</v>
      </c>
      <c r="BI25" s="55" t="n">
        <v>222.131291</v>
      </c>
      <c r="BJ25" s="55" t="n">
        <v>592.858328</v>
      </c>
      <c r="BK25" s="55" t="n">
        <v>774.0441060000001</v>
      </c>
      <c r="BL25" s="55" t="n">
        <v>1.860206</v>
      </c>
      <c r="BM25" s="55" t="n">
        <v>53.042375</v>
      </c>
      <c r="BN25" s="55" t="n">
        <v>65.539073</v>
      </c>
      <c r="BO25" s="55" t="n">
        <v>139.027798</v>
      </c>
      <c r="BP25" s="55" t="n">
        <v>976.408178</v>
      </c>
      <c r="BQ25" s="104" t="n">
        <v>0</v>
      </c>
    </row>
    <row r="26">
      <c r="A26" s="28" t="inlineStr">
        <is>
          <t>1500</t>
        </is>
      </c>
      <c r="B26" s="112" t="inlineStr">
        <is>
          <t>Fabricação de calçados e de artefatos de couro</t>
        </is>
      </c>
      <c r="C26" s="55" t="n">
        <v>9.322082</v>
      </c>
      <c r="D26" s="55" t="n">
        <v>7.351625</v>
      </c>
      <c r="E26" s="55" t="n">
        <v>0.408054</v>
      </c>
      <c r="F26" s="55" t="n">
        <v>6.059603</v>
      </c>
      <c r="G26" s="55" t="n">
        <v>10.828932</v>
      </c>
      <c r="H26" s="55" t="n">
        <v>2.559714</v>
      </c>
      <c r="I26" s="55" t="n">
        <v>0.973156</v>
      </c>
      <c r="J26" s="55" t="n">
        <v>25.237034</v>
      </c>
      <c r="K26" s="55" t="n">
        <v>0.93327</v>
      </c>
      <c r="L26" s="55" t="n">
        <v>32.110544</v>
      </c>
      <c r="M26" s="55" t="n">
        <v>6.118491</v>
      </c>
      <c r="N26" s="55" t="n">
        <v>0.368794</v>
      </c>
      <c r="O26" s="55" t="n">
        <v>10.227306</v>
      </c>
      <c r="P26" s="55" t="n">
        <v>16.509019</v>
      </c>
      <c r="Q26" s="55" t="n">
        <v>5281.792773</v>
      </c>
      <c r="R26" s="55" t="n">
        <v>2.504734</v>
      </c>
      <c r="S26" s="55" t="n">
        <v>57.864732</v>
      </c>
      <c r="T26" s="55" t="n">
        <v>2.992062</v>
      </c>
      <c r="U26" s="55" t="n">
        <v>71.060098</v>
      </c>
      <c r="V26" s="55" t="n">
        <v>3.90333</v>
      </c>
      <c r="W26" s="55" t="n">
        <v>11.163268</v>
      </c>
      <c r="X26" s="55" t="n">
        <v>16.971143</v>
      </c>
      <c r="Y26" s="55" t="n">
        <v>13.807784</v>
      </c>
      <c r="Z26" s="55" t="n">
        <v>8.519556</v>
      </c>
      <c r="AA26" s="55" t="n">
        <v>27.961624</v>
      </c>
      <c r="AB26" s="55" t="n">
        <v>6.659774</v>
      </c>
      <c r="AC26" s="55" t="n">
        <v>4.749676</v>
      </c>
      <c r="AD26" s="55" t="n">
        <v>3.072375</v>
      </c>
      <c r="AE26" s="55" t="n">
        <v>38.439409</v>
      </c>
      <c r="AF26" s="55" t="n">
        <v>4.286762</v>
      </c>
      <c r="AG26" s="55" t="n">
        <v>7.331817</v>
      </c>
      <c r="AH26" s="55" t="n">
        <v>9.931907000000001</v>
      </c>
      <c r="AI26" s="55" t="n">
        <v>38.575897</v>
      </c>
      <c r="AJ26" s="55" t="n">
        <v>19.216292</v>
      </c>
      <c r="AK26" s="55" t="n">
        <v>4.51915</v>
      </c>
      <c r="AL26" s="55" t="n">
        <v>38.84613</v>
      </c>
      <c r="AM26" s="55" t="n">
        <v>4.775565</v>
      </c>
      <c r="AN26" s="55" t="n">
        <v>160.550821</v>
      </c>
      <c r="AO26" s="55" t="n">
        <v>1.975805</v>
      </c>
      <c r="AP26" s="55" t="n">
        <v>52.209106</v>
      </c>
      <c r="AQ26" s="55" t="n">
        <v>41.882923</v>
      </c>
      <c r="AR26" s="55" t="n">
        <v>25.428649</v>
      </c>
      <c r="AS26" s="55" t="n">
        <v>0.224557</v>
      </c>
      <c r="AT26" s="55" t="n">
        <v>2.586346</v>
      </c>
      <c r="AU26" s="55" t="n">
        <v>1.537341</v>
      </c>
      <c r="AV26" s="55" t="n">
        <v>2.78583</v>
      </c>
      <c r="AW26" s="55" t="n">
        <v>27.882254</v>
      </c>
      <c r="AX26" s="55" t="n">
        <v>2.14442</v>
      </c>
      <c r="AY26" s="55" t="n">
        <v>31.517404</v>
      </c>
      <c r="AZ26" s="55" t="n">
        <v>2.855868</v>
      </c>
      <c r="BA26" s="55" t="n">
        <v>2.787955</v>
      </c>
      <c r="BB26" s="55" t="n">
        <v>5.521437</v>
      </c>
      <c r="BC26" s="55" t="n">
        <v>1.362796</v>
      </c>
      <c r="BD26" s="55" t="n">
        <v>2.288366</v>
      </c>
      <c r="BE26" s="55" t="n">
        <v>4.666697</v>
      </c>
      <c r="BF26" s="55" t="n">
        <v>4.291212</v>
      </c>
      <c r="BG26" s="55" t="n">
        <v>1.907054</v>
      </c>
      <c r="BH26" s="55" t="n">
        <v>7.47082</v>
      </c>
      <c r="BI26" s="55" t="n">
        <v>46.100173</v>
      </c>
      <c r="BJ26" s="55" t="n">
        <v>24.999081</v>
      </c>
      <c r="BK26" s="55" t="n">
        <v>8.763211999999999</v>
      </c>
      <c r="BL26" s="55" t="n">
        <v>1.21379</v>
      </c>
      <c r="BM26" s="55" t="n">
        <v>7.350689</v>
      </c>
      <c r="BN26" s="55" t="n">
        <v>14.486323</v>
      </c>
      <c r="BO26" s="55" t="n">
        <v>1.405579</v>
      </c>
      <c r="BP26" s="55" t="n">
        <v>5.893118</v>
      </c>
      <c r="BQ26" s="104" t="n">
        <v>0</v>
      </c>
    </row>
    <row r="27">
      <c r="A27" s="28" t="inlineStr">
        <is>
          <t>1600</t>
        </is>
      </c>
      <c r="B27" s="112" t="inlineStr">
        <is>
          <t>Fabricação de produtos da madeira</t>
        </is>
      </c>
      <c r="C27" s="55" t="n">
        <v>359.717571</v>
      </c>
      <c r="D27" s="55" t="n">
        <v>301.216652</v>
      </c>
      <c r="E27" s="55" t="n">
        <v>19.645306</v>
      </c>
      <c r="F27" s="55" t="n">
        <v>4.225796</v>
      </c>
      <c r="G27" s="55" t="n">
        <v>2.409728</v>
      </c>
      <c r="H27" s="55" t="n">
        <v>0.682512</v>
      </c>
      <c r="I27" s="55" t="n">
        <v>0.298088</v>
      </c>
      <c r="J27" s="55" t="n">
        <v>38.518431</v>
      </c>
      <c r="K27" s="55" t="n">
        <v>0.790308</v>
      </c>
      <c r="L27" s="55" t="n">
        <v>256.206632</v>
      </c>
      <c r="M27" s="55" t="n">
        <v>88.594191</v>
      </c>
      <c r="N27" s="55" t="n">
        <v>0.147821</v>
      </c>
      <c r="O27" s="55" t="n">
        <v>20.971821</v>
      </c>
      <c r="P27" s="55" t="n">
        <v>2.053732</v>
      </c>
      <c r="Q27" s="55" t="n">
        <v>0.997567</v>
      </c>
      <c r="R27" s="55" t="n">
        <v>3056.828233</v>
      </c>
      <c r="S27" s="55" t="n">
        <v>449.682645</v>
      </c>
      <c r="T27" s="55" t="n">
        <v>1.411831</v>
      </c>
      <c r="U27" s="55" t="n">
        <v>1.085964</v>
      </c>
      <c r="V27" s="55" t="n">
        <v>0.789011</v>
      </c>
      <c r="W27" s="55" t="n">
        <v>17.761147</v>
      </c>
      <c r="X27" s="55" t="n">
        <v>37.021847</v>
      </c>
      <c r="Y27" s="55" t="n">
        <v>3.499293</v>
      </c>
      <c r="Z27" s="55" t="n">
        <v>2.035917</v>
      </c>
      <c r="AA27" s="55" t="n">
        <v>17.477441</v>
      </c>
      <c r="AB27" s="55" t="n">
        <v>35.456654</v>
      </c>
      <c r="AC27" s="55" t="n">
        <v>25.30591</v>
      </c>
      <c r="AD27" s="55" t="n">
        <v>1.245916</v>
      </c>
      <c r="AE27" s="55" t="n">
        <v>199.707541</v>
      </c>
      <c r="AF27" s="55" t="n">
        <v>2.958211</v>
      </c>
      <c r="AG27" s="55" t="n">
        <v>7.631565</v>
      </c>
      <c r="AH27" s="55" t="n">
        <v>299.492122</v>
      </c>
      <c r="AI27" s="55" t="n">
        <v>138.682525</v>
      </c>
      <c r="AJ27" s="55" t="n">
        <v>54.581949</v>
      </c>
      <c r="AK27" s="55" t="n">
        <v>317.807674</v>
      </c>
      <c r="AL27" s="55" t="n">
        <v>5135.052195</v>
      </c>
      <c r="AM27" s="55" t="n">
        <v>3.060314</v>
      </c>
      <c r="AN27" s="55" t="n">
        <v>466.475149</v>
      </c>
      <c r="AO27" s="55" t="n">
        <v>7.902398</v>
      </c>
      <c r="AP27" s="55" t="n">
        <v>4507.295005</v>
      </c>
      <c r="AQ27" s="55" t="n">
        <v>2002.359039</v>
      </c>
      <c r="AR27" s="55" t="n">
        <v>5.09353</v>
      </c>
      <c r="AS27" s="55" t="n">
        <v>0.280269</v>
      </c>
      <c r="AT27" s="55" t="n">
        <v>0.497505</v>
      </c>
      <c r="AU27" s="55" t="n">
        <v>73.506917</v>
      </c>
      <c r="AV27" s="55" t="n">
        <v>4.260499</v>
      </c>
      <c r="AW27" s="55" t="n">
        <v>16.855395</v>
      </c>
      <c r="AX27" s="55" t="n">
        <v>1.049173</v>
      </c>
      <c r="AY27" s="55" t="n">
        <v>112.647837</v>
      </c>
      <c r="AZ27" s="55" t="n">
        <v>9.315818</v>
      </c>
      <c r="BA27" s="55" t="n">
        <v>5.460733</v>
      </c>
      <c r="BB27" s="55" t="n">
        <v>21.861435</v>
      </c>
      <c r="BC27" s="55" t="n">
        <v>350.346746</v>
      </c>
      <c r="BD27" s="55" t="n">
        <v>17.526774</v>
      </c>
      <c r="BE27" s="55" t="n">
        <v>3.48622</v>
      </c>
      <c r="BF27" s="55" t="n">
        <v>3.472333</v>
      </c>
      <c r="BG27" s="55" t="n">
        <v>3.056144</v>
      </c>
      <c r="BH27" s="55" t="n">
        <v>86.751608</v>
      </c>
      <c r="BI27" s="55" t="n">
        <v>0.968681</v>
      </c>
      <c r="BJ27" s="55" t="n">
        <v>59.811694</v>
      </c>
      <c r="BK27" s="55" t="n">
        <v>23.562216</v>
      </c>
      <c r="BL27" s="55" t="n">
        <v>15.16032</v>
      </c>
      <c r="BM27" s="55" t="n">
        <v>5.015663</v>
      </c>
      <c r="BN27" s="55" t="n">
        <v>9.566003</v>
      </c>
      <c r="BO27" s="55" t="n">
        <v>14.121228</v>
      </c>
      <c r="BP27" s="55" t="n">
        <v>160.475311</v>
      </c>
      <c r="BQ27" s="104" t="n">
        <v>0</v>
      </c>
    </row>
    <row r="28">
      <c r="A28" s="28" t="inlineStr">
        <is>
          <t>1700</t>
        </is>
      </c>
      <c r="B28" s="112" t="inlineStr">
        <is>
          <t>Fabricação de celulose, papel e produtos de papel</t>
        </is>
      </c>
      <c r="C28" s="55" t="n">
        <v>417.530857</v>
      </c>
      <c r="D28" s="55" t="n">
        <v>143.8124</v>
      </c>
      <c r="E28" s="55" t="n">
        <v>20.968071</v>
      </c>
      <c r="F28" s="55" t="n">
        <v>6.972802</v>
      </c>
      <c r="G28" s="55" t="n">
        <v>50.5481</v>
      </c>
      <c r="H28" s="55" t="n">
        <v>62.505566</v>
      </c>
      <c r="I28" s="55" t="n">
        <v>21.092435</v>
      </c>
      <c r="J28" s="55" t="n">
        <v>2931.993164</v>
      </c>
      <c r="K28" s="55" t="n">
        <v>19.082564</v>
      </c>
      <c r="L28" s="55" t="n">
        <v>3207.827235</v>
      </c>
      <c r="M28" s="55" t="n">
        <v>232.927065</v>
      </c>
      <c r="N28" s="55" t="n">
        <v>578.725636</v>
      </c>
      <c r="O28" s="55" t="n">
        <v>556.262846</v>
      </c>
      <c r="P28" s="55" t="n">
        <v>276.500072</v>
      </c>
      <c r="Q28" s="55" t="n">
        <v>637.142905</v>
      </c>
      <c r="R28" s="55" t="n">
        <v>580.472289</v>
      </c>
      <c r="S28" s="55" t="n">
        <v>8244.362394</v>
      </c>
      <c r="T28" s="55" t="n">
        <v>1005.207383</v>
      </c>
      <c r="U28" s="55" t="n">
        <v>111.851387</v>
      </c>
      <c r="V28" s="55" t="n">
        <v>43.623188</v>
      </c>
      <c r="W28" s="55" t="n">
        <v>84.933511</v>
      </c>
      <c r="X28" s="55" t="n">
        <v>183.455292</v>
      </c>
      <c r="Y28" s="55" t="n">
        <v>1429.216077</v>
      </c>
      <c r="Z28" s="55" t="n">
        <v>876.415195</v>
      </c>
      <c r="AA28" s="55" t="n">
        <v>1720.566969</v>
      </c>
      <c r="AB28" s="55" t="n">
        <v>1772.43765</v>
      </c>
      <c r="AC28" s="55" t="n">
        <v>34.226533</v>
      </c>
      <c r="AD28" s="55" t="n">
        <v>15.782127</v>
      </c>
      <c r="AE28" s="55" t="n">
        <v>1111.388477</v>
      </c>
      <c r="AF28" s="55" t="n">
        <v>880.582096</v>
      </c>
      <c r="AG28" s="55" t="n">
        <v>366.087755</v>
      </c>
      <c r="AH28" s="55" t="n">
        <v>203.453654</v>
      </c>
      <c r="AI28" s="55" t="n">
        <v>209.91217</v>
      </c>
      <c r="AJ28" s="55" t="n">
        <v>571.7236339999999</v>
      </c>
      <c r="AK28" s="55" t="n">
        <v>70.654045</v>
      </c>
      <c r="AL28" s="55" t="n">
        <v>830.254771</v>
      </c>
      <c r="AM28" s="55" t="n">
        <v>47.675057</v>
      </c>
      <c r="AN28" s="55" t="n">
        <v>74.24674400000001</v>
      </c>
      <c r="AO28" s="55" t="n">
        <v>48.10163</v>
      </c>
      <c r="AP28" s="55" t="n">
        <v>378.883431</v>
      </c>
      <c r="AQ28" s="55" t="n">
        <v>5127.032034</v>
      </c>
      <c r="AR28" s="55" t="n">
        <v>137.049025</v>
      </c>
      <c r="AS28" s="55" t="n">
        <v>43.723636</v>
      </c>
      <c r="AT28" s="55" t="n">
        <v>17.146716</v>
      </c>
      <c r="AU28" s="55" t="n">
        <v>259.863121</v>
      </c>
      <c r="AV28" s="55" t="n">
        <v>176.362332</v>
      </c>
      <c r="AW28" s="55" t="n">
        <v>966.93963</v>
      </c>
      <c r="AX28" s="55" t="n">
        <v>706.717392</v>
      </c>
      <c r="AY28" s="55" t="n">
        <v>74.63059199999999</v>
      </c>
      <c r="AZ28" s="55" t="n">
        <v>62.500115</v>
      </c>
      <c r="BA28" s="55" t="n">
        <v>245.42761</v>
      </c>
      <c r="BB28" s="55" t="n">
        <v>1112.796533</v>
      </c>
      <c r="BC28" s="55" t="n">
        <v>162.507714</v>
      </c>
      <c r="BD28" s="55" t="n">
        <v>990.760775</v>
      </c>
      <c r="BE28" s="55" t="n">
        <v>252.81696</v>
      </c>
      <c r="BF28" s="55" t="n">
        <v>358.914073</v>
      </c>
      <c r="BG28" s="55" t="n">
        <v>267.099467</v>
      </c>
      <c r="BH28" s="55" t="n">
        <v>1023.864271</v>
      </c>
      <c r="BI28" s="55" t="n">
        <v>30.19706</v>
      </c>
      <c r="BJ28" s="55" t="n">
        <v>554.904278</v>
      </c>
      <c r="BK28" s="55" t="n">
        <v>612.735094</v>
      </c>
      <c r="BL28" s="55" t="n">
        <v>288.618343</v>
      </c>
      <c r="BM28" s="55" t="n">
        <v>108.739684</v>
      </c>
      <c r="BN28" s="55" t="n">
        <v>529.507779</v>
      </c>
      <c r="BO28" s="55" t="n">
        <v>61.417982</v>
      </c>
      <c r="BP28" s="55" t="n">
        <v>397.94104</v>
      </c>
      <c r="BQ28" s="104" t="n">
        <v>0</v>
      </c>
    </row>
    <row r="29">
      <c r="A29" s="28" t="inlineStr">
        <is>
          <t>1800</t>
        </is>
      </c>
      <c r="B29" s="112" t="inlineStr">
        <is>
          <t>Impressão e reprodução de gravações</t>
        </is>
      </c>
      <c r="C29" s="55" t="n">
        <v>9.345834999999999</v>
      </c>
      <c r="D29" s="55" t="n">
        <v>1.820088</v>
      </c>
      <c r="E29" s="55" t="n">
        <v>3.114999</v>
      </c>
      <c r="F29" s="55" t="n">
        <v>0.306812</v>
      </c>
      <c r="G29" s="55" t="n">
        <v>7.249141</v>
      </c>
      <c r="H29" s="55" t="n">
        <v>9.39865</v>
      </c>
      <c r="I29" s="55" t="n">
        <v>5.024076</v>
      </c>
      <c r="J29" s="55" t="n">
        <v>67.84884599999999</v>
      </c>
      <c r="K29" s="55" t="n">
        <v>10.317472</v>
      </c>
      <c r="L29" s="55" t="n">
        <v>96.48195699999999</v>
      </c>
      <c r="M29" s="55" t="n">
        <v>204.602739</v>
      </c>
      <c r="N29" s="55" t="n">
        <v>4.523006</v>
      </c>
      <c r="O29" s="55" t="n">
        <v>14.403387</v>
      </c>
      <c r="P29" s="55" t="n">
        <v>19.11447</v>
      </c>
      <c r="Q29" s="55" t="n">
        <v>11.403834</v>
      </c>
      <c r="R29" s="55" t="n">
        <v>17.906737</v>
      </c>
      <c r="S29" s="55" t="n">
        <v>158.248581</v>
      </c>
      <c r="T29" s="55" t="n">
        <v>1018.975306</v>
      </c>
      <c r="U29" s="55" t="n">
        <v>6.550293</v>
      </c>
      <c r="V29" s="55" t="n">
        <v>8.737609000000001</v>
      </c>
      <c r="W29" s="55" t="n">
        <v>4.353957</v>
      </c>
      <c r="X29" s="55" t="n">
        <v>17.922453</v>
      </c>
      <c r="Y29" s="55" t="n">
        <v>13.30485</v>
      </c>
      <c r="Z29" s="55" t="n">
        <v>16.312674</v>
      </c>
      <c r="AA29" s="55" t="n">
        <v>45.296612</v>
      </c>
      <c r="AB29" s="55" t="n">
        <v>26.958038</v>
      </c>
      <c r="AC29" s="55" t="n">
        <v>15.144472</v>
      </c>
      <c r="AD29" s="55" t="n">
        <v>1.542596</v>
      </c>
      <c r="AE29" s="55" t="n">
        <v>26.680119</v>
      </c>
      <c r="AF29" s="55" t="n">
        <v>249.912052</v>
      </c>
      <c r="AG29" s="55" t="n">
        <v>18.248337</v>
      </c>
      <c r="AH29" s="55" t="n">
        <v>24.958139</v>
      </c>
      <c r="AI29" s="55" t="n">
        <v>22.557388</v>
      </c>
      <c r="AJ29" s="55" t="n">
        <v>20.847926</v>
      </c>
      <c r="AK29" s="55" t="n">
        <v>6.250508</v>
      </c>
      <c r="AL29" s="55" t="n">
        <v>36.099009</v>
      </c>
      <c r="AM29" s="55" t="n">
        <v>6.076916</v>
      </c>
      <c r="AN29" s="55" t="n">
        <v>32.161961</v>
      </c>
      <c r="AO29" s="55" t="n">
        <v>10.718511</v>
      </c>
      <c r="AP29" s="55" t="n">
        <v>52.250643</v>
      </c>
      <c r="AQ29" s="55" t="n">
        <v>5657.012056</v>
      </c>
      <c r="AR29" s="55" t="n">
        <v>46.845071</v>
      </c>
      <c r="AS29" s="55" t="n">
        <v>2.034253</v>
      </c>
      <c r="AT29" s="55" t="n">
        <v>31.381053</v>
      </c>
      <c r="AU29" s="55" t="n">
        <v>57.258097</v>
      </c>
      <c r="AV29" s="55" t="n">
        <v>9.031836999999999</v>
      </c>
      <c r="AW29" s="55" t="n">
        <v>70.197605</v>
      </c>
      <c r="AX29" s="55" t="n">
        <v>1416.325764</v>
      </c>
      <c r="AY29" s="55" t="n">
        <v>263.571286</v>
      </c>
      <c r="AZ29" s="55" t="n">
        <v>634.109253</v>
      </c>
      <c r="BA29" s="55" t="n">
        <v>624.858236</v>
      </c>
      <c r="BB29" s="55" t="n">
        <v>1299.891165</v>
      </c>
      <c r="BC29" s="55" t="n">
        <v>213.870689</v>
      </c>
      <c r="BD29" s="55" t="n">
        <v>403.082063</v>
      </c>
      <c r="BE29" s="55" t="n">
        <v>199.757518</v>
      </c>
      <c r="BF29" s="55" t="n">
        <v>2442.982703</v>
      </c>
      <c r="BG29" s="55" t="n">
        <v>47.856729</v>
      </c>
      <c r="BH29" s="55" t="n">
        <v>906.966772</v>
      </c>
      <c r="BI29" s="55" t="n">
        <v>2.534728</v>
      </c>
      <c r="BJ29" s="55" t="n">
        <v>903.733877</v>
      </c>
      <c r="BK29" s="55" t="n">
        <v>227.70911</v>
      </c>
      <c r="BL29" s="55" t="n">
        <v>30.71457</v>
      </c>
      <c r="BM29" s="55" t="n">
        <v>110.575253</v>
      </c>
      <c r="BN29" s="55" t="n">
        <v>77.803166</v>
      </c>
      <c r="BO29" s="55" t="n">
        <v>245.059653</v>
      </c>
      <c r="BP29" s="55" t="n">
        <v>317.0464</v>
      </c>
      <c r="BQ29" s="104" t="n">
        <v>0</v>
      </c>
    </row>
    <row r="30">
      <c r="A30" s="28" t="inlineStr">
        <is>
          <t>1991</t>
        </is>
      </c>
      <c r="B30" s="112" t="inlineStr">
        <is>
          <t>Refino de petróleo e coquerias</t>
        </is>
      </c>
      <c r="C30" s="55" t="n">
        <v>9370.344789999999</v>
      </c>
      <c r="D30" s="55" t="n">
        <v>3189.614497</v>
      </c>
      <c r="E30" s="55" t="n">
        <v>520.772935</v>
      </c>
      <c r="F30" s="55" t="n">
        <v>983.694075</v>
      </c>
      <c r="G30" s="55" t="n">
        <v>1912.300503</v>
      </c>
      <c r="H30" s="55" t="n">
        <v>2966.888191</v>
      </c>
      <c r="I30" s="55" t="n">
        <v>1336.229109</v>
      </c>
      <c r="J30" s="55" t="n">
        <v>2726.864019</v>
      </c>
      <c r="K30" s="55" t="n">
        <v>1057.392005</v>
      </c>
      <c r="L30" s="55" t="n">
        <v>3312.287475</v>
      </c>
      <c r="M30" s="55" t="n">
        <v>687.754137</v>
      </c>
      <c r="N30" s="55" t="n">
        <v>20.938422</v>
      </c>
      <c r="O30" s="55" t="n">
        <v>217.374842</v>
      </c>
      <c r="P30" s="55" t="n">
        <v>106.684909</v>
      </c>
      <c r="Q30" s="55" t="n">
        <v>197.822415</v>
      </c>
      <c r="R30" s="55" t="n">
        <v>213.73778</v>
      </c>
      <c r="S30" s="55" t="n">
        <v>1390.246383</v>
      </c>
      <c r="T30" s="55" t="n">
        <v>26.515943</v>
      </c>
      <c r="U30" s="55" t="n">
        <v>118092.914561</v>
      </c>
      <c r="V30" s="55" t="n">
        <v>1009.791481</v>
      </c>
      <c r="W30" s="55" t="n">
        <v>8758.591194000001</v>
      </c>
      <c r="X30" s="55" t="n">
        <v>948.348424</v>
      </c>
      <c r="Y30" s="55" t="n">
        <v>462.159978</v>
      </c>
      <c r="Z30" s="55" t="n">
        <v>184.607231</v>
      </c>
      <c r="AA30" s="55" t="n">
        <v>1444.517823</v>
      </c>
      <c r="AB30" s="55" t="n">
        <v>3477.411984</v>
      </c>
      <c r="AC30" s="55" t="n">
        <v>2524.752657</v>
      </c>
      <c r="AD30" s="55" t="n">
        <v>1471.02707</v>
      </c>
      <c r="AE30" s="55" t="n">
        <v>398.01591</v>
      </c>
      <c r="AF30" s="55" t="n">
        <v>196.511936</v>
      </c>
      <c r="AG30" s="55" t="n">
        <v>689.584242</v>
      </c>
      <c r="AH30" s="55" t="n">
        <v>457.66606</v>
      </c>
      <c r="AI30" s="55" t="n">
        <v>938.025234</v>
      </c>
      <c r="AJ30" s="55" t="n">
        <v>322.987671</v>
      </c>
      <c r="AK30" s="55" t="n">
        <v>166.88837</v>
      </c>
      <c r="AL30" s="55" t="n">
        <v>285.35434</v>
      </c>
      <c r="AM30" s="55" t="n">
        <v>307.026523</v>
      </c>
      <c r="AN30" s="55" t="n">
        <v>6259.397312</v>
      </c>
      <c r="AO30" s="55" t="n">
        <v>877.235736</v>
      </c>
      <c r="AP30" s="55" t="n">
        <v>6897.876751</v>
      </c>
      <c r="AQ30" s="55" t="n">
        <v>14550.167465</v>
      </c>
      <c r="AR30" s="55" t="n">
        <v>62025.905869</v>
      </c>
      <c r="AS30" s="55" t="n">
        <v>1130.400556</v>
      </c>
      <c r="AT30" s="55" t="n">
        <v>4528.170356</v>
      </c>
      <c r="AU30" s="55" t="n">
        <v>1708.251436</v>
      </c>
      <c r="AV30" s="55" t="n">
        <v>85.87165</v>
      </c>
      <c r="AW30" s="55" t="n">
        <v>912.879867</v>
      </c>
      <c r="AX30" s="55" t="n">
        <v>29.412513</v>
      </c>
      <c r="AY30" s="55" t="n">
        <v>67.492473</v>
      </c>
      <c r="AZ30" s="55" t="n">
        <v>122.247152</v>
      </c>
      <c r="BA30" s="55" t="n">
        <v>133.89086</v>
      </c>
      <c r="BB30" s="55" t="n">
        <v>607.881593</v>
      </c>
      <c r="BC30" s="55" t="n">
        <v>82.683802</v>
      </c>
      <c r="BD30" s="55" t="n">
        <v>510.954446</v>
      </c>
      <c r="BE30" s="55" t="n">
        <v>404.921419</v>
      </c>
      <c r="BF30" s="55" t="n">
        <v>98.88360299999999</v>
      </c>
      <c r="BG30" s="55" t="n">
        <v>543.025863</v>
      </c>
      <c r="BH30" s="55" t="n">
        <v>462.926413</v>
      </c>
      <c r="BI30" s="55" t="n">
        <v>342.336426</v>
      </c>
      <c r="BJ30" s="55" t="n">
        <v>1714.820933</v>
      </c>
      <c r="BK30" s="55" t="n">
        <v>350.809221</v>
      </c>
      <c r="BL30" s="55" t="n">
        <v>100.31869</v>
      </c>
      <c r="BM30" s="55" t="n">
        <v>78.726186</v>
      </c>
      <c r="BN30" s="55" t="n">
        <v>268.398749</v>
      </c>
      <c r="BO30" s="55" t="n">
        <v>119.952059</v>
      </c>
      <c r="BP30" s="55" t="n">
        <v>451.43587</v>
      </c>
      <c r="BQ30" s="104" t="n">
        <v>0</v>
      </c>
    </row>
    <row r="31">
      <c r="A31" s="28" t="inlineStr">
        <is>
          <t>1992</t>
        </is>
      </c>
      <c r="B31" s="112" t="inlineStr">
        <is>
          <t>Fabricação de biocombustíveis</t>
        </is>
      </c>
      <c r="C31" s="55" t="n">
        <v>75.550208</v>
      </c>
      <c r="D31" s="55" t="n">
        <v>86.70767499999999</v>
      </c>
      <c r="E31" s="55" t="n">
        <v>3.307007</v>
      </c>
      <c r="F31" s="55" t="n">
        <v>3.133511</v>
      </c>
      <c r="G31" s="55" t="n">
        <v>447.925467</v>
      </c>
      <c r="H31" s="55" t="n">
        <v>1.382349</v>
      </c>
      <c r="I31" s="55" t="n">
        <v>0.452026</v>
      </c>
      <c r="J31" s="55" t="n">
        <v>130.059988</v>
      </c>
      <c r="K31" s="55" t="n">
        <v>267.744487</v>
      </c>
      <c r="L31" s="55" t="n">
        <v>889.253235</v>
      </c>
      <c r="M31" s="55" t="n">
        <v>207.451012</v>
      </c>
      <c r="N31" s="55" t="n">
        <v>0.046862</v>
      </c>
      <c r="O31" s="55" t="n">
        <v>0.514972</v>
      </c>
      <c r="P31" s="55" t="n">
        <v>0.509121</v>
      </c>
      <c r="Q31" s="55" t="n">
        <v>0.306014</v>
      </c>
      <c r="R31" s="55" t="n">
        <v>6.884746</v>
      </c>
      <c r="S31" s="55" t="n">
        <v>1.517502</v>
      </c>
      <c r="T31" s="55" t="n">
        <v>0.103973</v>
      </c>
      <c r="U31" s="55" t="n">
        <v>14718.233431</v>
      </c>
      <c r="V31" s="55" t="n">
        <v>378.185547</v>
      </c>
      <c r="W31" s="55" t="n">
        <v>182.252826</v>
      </c>
      <c r="X31" s="55" t="n">
        <v>278.175446</v>
      </c>
      <c r="Y31" s="55" t="n">
        <v>948.4103710000001</v>
      </c>
      <c r="Z31" s="55" t="n">
        <v>599.162822</v>
      </c>
      <c r="AA31" s="55" t="n">
        <v>1.064677</v>
      </c>
      <c r="AB31" s="55" t="n">
        <v>0.512803</v>
      </c>
      <c r="AC31" s="55" t="n">
        <v>0.528309</v>
      </c>
      <c r="AD31" s="55" t="n">
        <v>0.435762</v>
      </c>
      <c r="AE31" s="55" t="n">
        <v>29.672498</v>
      </c>
      <c r="AF31" s="55" t="n">
        <v>0.551239</v>
      </c>
      <c r="AG31" s="55" t="n">
        <v>2.6545</v>
      </c>
      <c r="AH31" s="55" t="n">
        <v>10.05382</v>
      </c>
      <c r="AI31" s="55" t="n">
        <v>10.491194</v>
      </c>
      <c r="AJ31" s="55" t="n">
        <v>1.037718</v>
      </c>
      <c r="AK31" s="55" t="n">
        <v>0.783617</v>
      </c>
      <c r="AL31" s="55" t="n">
        <v>2.36964</v>
      </c>
      <c r="AM31" s="55" t="n">
        <v>4.505293</v>
      </c>
      <c r="AN31" s="55" t="n">
        <v>5.03281</v>
      </c>
      <c r="AO31" s="55" t="n">
        <v>2.743557</v>
      </c>
      <c r="AP31" s="55" t="n">
        <v>227.810197</v>
      </c>
      <c r="AQ31" s="55" t="n">
        <v>341.659597</v>
      </c>
      <c r="AR31" s="55" t="n">
        <v>464.039334</v>
      </c>
      <c r="AS31" s="55" t="n">
        <v>0.12431</v>
      </c>
      <c r="AT31" s="55" t="n">
        <v>4.970507</v>
      </c>
      <c r="AU31" s="55" t="n">
        <v>38.518876</v>
      </c>
      <c r="AV31" s="55" t="n">
        <v>1.603034</v>
      </c>
      <c r="AW31" s="55" t="n">
        <v>175.336575</v>
      </c>
      <c r="AX31" s="55" t="n">
        <v>0.198026</v>
      </c>
      <c r="AY31" s="55" t="n">
        <v>0.881003</v>
      </c>
      <c r="AZ31" s="55" t="n">
        <v>9.930868</v>
      </c>
      <c r="BA31" s="55" t="n">
        <v>5.574121</v>
      </c>
      <c r="BB31" s="55" t="n">
        <v>31.64708</v>
      </c>
      <c r="BC31" s="55" t="n">
        <v>0.757176</v>
      </c>
      <c r="BD31" s="55" t="n">
        <v>30.935296</v>
      </c>
      <c r="BE31" s="55" t="n">
        <v>55.746772</v>
      </c>
      <c r="BF31" s="55" t="n">
        <v>15.326281</v>
      </c>
      <c r="BG31" s="55" t="n">
        <v>24.281635</v>
      </c>
      <c r="BH31" s="55" t="n">
        <v>23.049818</v>
      </c>
      <c r="BI31" s="55" t="n">
        <v>42.8223</v>
      </c>
      <c r="BJ31" s="55" t="n">
        <v>406.594264</v>
      </c>
      <c r="BK31" s="55" t="n">
        <v>85.135695</v>
      </c>
      <c r="BL31" s="55" t="n">
        <v>3.226044</v>
      </c>
      <c r="BM31" s="55" t="n">
        <v>24.809265</v>
      </c>
      <c r="BN31" s="55" t="n">
        <v>40.712476</v>
      </c>
      <c r="BO31" s="55" t="n">
        <v>1.85117</v>
      </c>
      <c r="BP31" s="55" t="n">
        <v>70.58917599999999</v>
      </c>
      <c r="BQ31" s="104" t="n">
        <v>0</v>
      </c>
    </row>
    <row r="32">
      <c r="A32" s="28" t="inlineStr">
        <is>
          <t>2091</t>
        </is>
      </c>
      <c r="B32" s="112" t="inlineStr">
        <is>
          <t>Fabricação de químicos orgânicos e inorgânicos, resinas e elastômeros</t>
        </is>
      </c>
      <c r="C32" s="55" t="n">
        <v>34025.579568</v>
      </c>
      <c r="D32" s="55" t="n">
        <v>3462.743156</v>
      </c>
      <c r="E32" s="55" t="n">
        <v>264.87519</v>
      </c>
      <c r="F32" s="55" t="n">
        <v>234.159197</v>
      </c>
      <c r="G32" s="55" t="n">
        <v>2523.269995</v>
      </c>
      <c r="H32" s="55" t="n">
        <v>120.119113</v>
      </c>
      <c r="I32" s="55" t="n">
        <v>117.025879</v>
      </c>
      <c r="J32" s="55" t="n">
        <v>318.54072</v>
      </c>
      <c r="K32" s="55" t="n">
        <v>215.012228</v>
      </c>
      <c r="L32" s="55" t="n">
        <v>867.566505</v>
      </c>
      <c r="M32" s="55" t="n">
        <v>135.245903</v>
      </c>
      <c r="N32" s="55" t="n">
        <v>14.171067</v>
      </c>
      <c r="O32" s="55" t="n">
        <v>2604.320705</v>
      </c>
      <c r="P32" s="55" t="n">
        <v>102.298961</v>
      </c>
      <c r="Q32" s="55" t="n">
        <v>1096.746255</v>
      </c>
      <c r="R32" s="55" t="n">
        <v>390.336548</v>
      </c>
      <c r="S32" s="55" t="n">
        <v>3264.12724</v>
      </c>
      <c r="T32" s="55" t="n">
        <v>70.38355799999999</v>
      </c>
      <c r="U32" s="55" t="n">
        <v>1813.794042</v>
      </c>
      <c r="V32" s="55" t="n">
        <v>957.910456</v>
      </c>
      <c r="W32" s="55" t="n">
        <v>27966.522299</v>
      </c>
      <c r="X32" s="55" t="n">
        <v>10156.865864</v>
      </c>
      <c r="Y32" s="55" t="n">
        <v>2791.548102</v>
      </c>
      <c r="Z32" s="55" t="n">
        <v>1069.507826</v>
      </c>
      <c r="AA32" s="55" t="n">
        <v>11442.355426</v>
      </c>
      <c r="AB32" s="55" t="n">
        <v>2298.900819</v>
      </c>
      <c r="AC32" s="55" t="n">
        <v>728.993416</v>
      </c>
      <c r="AD32" s="55" t="n">
        <v>843.182043</v>
      </c>
      <c r="AE32" s="55" t="n">
        <v>1199.833539</v>
      </c>
      <c r="AF32" s="55" t="n">
        <v>133.880989</v>
      </c>
      <c r="AG32" s="55" t="n">
        <v>2018.28024</v>
      </c>
      <c r="AH32" s="55" t="n">
        <v>208.391791</v>
      </c>
      <c r="AI32" s="55" t="n">
        <v>122.571081</v>
      </c>
      <c r="AJ32" s="55" t="n">
        <v>771.105069</v>
      </c>
      <c r="AK32" s="55" t="n">
        <v>469.293995</v>
      </c>
      <c r="AL32" s="55" t="n">
        <v>1440.049107</v>
      </c>
      <c r="AM32" s="55" t="n">
        <v>220.923896</v>
      </c>
      <c r="AN32" s="55" t="n">
        <v>183.565763</v>
      </c>
      <c r="AO32" s="55" t="n">
        <v>731.353197</v>
      </c>
      <c r="AP32" s="55" t="n">
        <v>458.753103</v>
      </c>
      <c r="AQ32" s="55" t="n">
        <v>1064.696411</v>
      </c>
      <c r="AR32" s="55" t="n">
        <v>79.54223</v>
      </c>
      <c r="AS32" s="55" t="n">
        <v>2.285512</v>
      </c>
      <c r="AT32" s="55" t="n">
        <v>2.527141</v>
      </c>
      <c r="AU32" s="55" t="n">
        <v>38.026568</v>
      </c>
      <c r="AV32" s="55" t="n">
        <v>20.674078</v>
      </c>
      <c r="AW32" s="55" t="n">
        <v>94.879463</v>
      </c>
      <c r="AX32" s="55" t="n">
        <v>6.794365</v>
      </c>
      <c r="AY32" s="55" t="n">
        <v>8.986456</v>
      </c>
      <c r="AZ32" s="55" t="n">
        <v>36.4855</v>
      </c>
      <c r="BA32" s="55" t="n">
        <v>19.780787</v>
      </c>
      <c r="BB32" s="55" t="n">
        <v>76.470682</v>
      </c>
      <c r="BC32" s="55" t="n">
        <v>46.489274</v>
      </c>
      <c r="BD32" s="55" t="n">
        <v>63.999411</v>
      </c>
      <c r="BE32" s="55" t="n">
        <v>44.741866</v>
      </c>
      <c r="BF32" s="55" t="n">
        <v>18.814424</v>
      </c>
      <c r="BG32" s="55" t="n">
        <v>14.389691</v>
      </c>
      <c r="BH32" s="55" t="n">
        <v>82.201139</v>
      </c>
      <c r="BI32" s="55" t="n">
        <v>3.505204</v>
      </c>
      <c r="BJ32" s="55" t="n">
        <v>75.143338</v>
      </c>
      <c r="BK32" s="55" t="n">
        <v>71.852704</v>
      </c>
      <c r="BL32" s="55" t="n">
        <v>53.115931</v>
      </c>
      <c r="BM32" s="55" t="n">
        <v>266.380868</v>
      </c>
      <c r="BN32" s="55" t="n">
        <v>638.558218</v>
      </c>
      <c r="BO32" s="55" t="n">
        <v>49.888416</v>
      </c>
      <c r="BP32" s="55" t="n">
        <v>249.808669</v>
      </c>
      <c r="BQ32" s="104" t="n">
        <v>0</v>
      </c>
    </row>
    <row r="33">
      <c r="A33" s="28" t="inlineStr">
        <is>
          <t>2092</t>
        </is>
      </c>
      <c r="B33" s="112" t="inlineStr">
        <is>
          <t>Fabricação de defensivos, desinfestantes, tintas e químicos diversos</t>
        </is>
      </c>
      <c r="C33" s="55" t="n">
        <v>19847.800869</v>
      </c>
      <c r="D33" s="55" t="n">
        <v>2340.052033</v>
      </c>
      <c r="E33" s="55" t="n">
        <v>72.269496</v>
      </c>
      <c r="F33" s="55" t="n">
        <v>1458.243253</v>
      </c>
      <c r="G33" s="55" t="n">
        <v>341.991784</v>
      </c>
      <c r="H33" s="55" t="n">
        <v>155.452769</v>
      </c>
      <c r="I33" s="55" t="n">
        <v>118.713202</v>
      </c>
      <c r="J33" s="55" t="n">
        <v>782.585103</v>
      </c>
      <c r="K33" s="55" t="n">
        <v>36.753664</v>
      </c>
      <c r="L33" s="55" t="n">
        <v>2088.555971</v>
      </c>
      <c r="M33" s="55" t="n">
        <v>117.001809</v>
      </c>
      <c r="N33" s="55" t="n">
        <v>5.715336</v>
      </c>
      <c r="O33" s="55" t="n">
        <v>314.326192</v>
      </c>
      <c r="P33" s="55" t="n">
        <v>43.325358</v>
      </c>
      <c r="Q33" s="55" t="n">
        <v>219.029854</v>
      </c>
      <c r="R33" s="55" t="n">
        <v>538.878462</v>
      </c>
      <c r="S33" s="55" t="n">
        <v>1491.464881</v>
      </c>
      <c r="T33" s="55" t="n">
        <v>807.206643</v>
      </c>
      <c r="U33" s="55" t="n">
        <v>551.528764</v>
      </c>
      <c r="V33" s="55" t="n">
        <v>163.587006</v>
      </c>
      <c r="W33" s="55" t="n">
        <v>1623.529474</v>
      </c>
      <c r="X33" s="55" t="n">
        <v>6018.191755</v>
      </c>
      <c r="Y33" s="55" t="n">
        <v>1473.474673</v>
      </c>
      <c r="Z33" s="55" t="n">
        <v>754.293134</v>
      </c>
      <c r="AA33" s="55" t="n">
        <v>2724.518443</v>
      </c>
      <c r="AB33" s="55" t="n">
        <v>1086.380407</v>
      </c>
      <c r="AC33" s="55" t="n">
        <v>336.781984</v>
      </c>
      <c r="AD33" s="55" t="n">
        <v>72.91411100000001</v>
      </c>
      <c r="AE33" s="55" t="n">
        <v>642.4522899999999</v>
      </c>
      <c r="AF33" s="55" t="n">
        <v>310.026485</v>
      </c>
      <c r="AG33" s="55" t="n">
        <v>244.897233</v>
      </c>
      <c r="AH33" s="55" t="n">
        <v>220.507915</v>
      </c>
      <c r="AI33" s="55" t="n">
        <v>478.092488</v>
      </c>
      <c r="AJ33" s="55" t="n">
        <v>211.715556</v>
      </c>
      <c r="AK33" s="55" t="n">
        <v>180.048987</v>
      </c>
      <c r="AL33" s="55" t="n">
        <v>599.91288</v>
      </c>
      <c r="AM33" s="55" t="n">
        <v>594.167794</v>
      </c>
      <c r="AN33" s="55" t="n">
        <v>171.803574</v>
      </c>
      <c r="AO33" s="55" t="n">
        <v>310.057235</v>
      </c>
      <c r="AP33" s="55" t="n">
        <v>7441.509067</v>
      </c>
      <c r="AQ33" s="55" t="n">
        <v>2421.110799</v>
      </c>
      <c r="AR33" s="55" t="n">
        <v>213.935195</v>
      </c>
      <c r="AS33" s="55" t="n">
        <v>1.112423</v>
      </c>
      <c r="AT33" s="55" t="n">
        <v>4.851758</v>
      </c>
      <c r="AU33" s="55" t="n">
        <v>44.886284</v>
      </c>
      <c r="AV33" s="55" t="n">
        <v>27.712447</v>
      </c>
      <c r="AW33" s="55" t="n">
        <v>66.993247</v>
      </c>
      <c r="AX33" s="55" t="n">
        <v>122.004999</v>
      </c>
      <c r="AY33" s="55" t="n">
        <v>137.09752</v>
      </c>
      <c r="AZ33" s="55" t="n">
        <v>18.66139</v>
      </c>
      <c r="BA33" s="55" t="n">
        <v>11.400425</v>
      </c>
      <c r="BB33" s="55" t="n">
        <v>58.863417</v>
      </c>
      <c r="BC33" s="55" t="n">
        <v>1138.075509</v>
      </c>
      <c r="BD33" s="55" t="n">
        <v>31.059489</v>
      </c>
      <c r="BE33" s="55" t="n">
        <v>36.917591</v>
      </c>
      <c r="BF33" s="55" t="n">
        <v>22.602084</v>
      </c>
      <c r="BG33" s="55" t="n">
        <v>19.873819</v>
      </c>
      <c r="BH33" s="55" t="n">
        <v>1276.340962</v>
      </c>
      <c r="BI33" s="55" t="n">
        <v>2.436691</v>
      </c>
      <c r="BJ33" s="55" t="n">
        <v>177.995579</v>
      </c>
      <c r="BK33" s="55" t="n">
        <v>252.992512</v>
      </c>
      <c r="BL33" s="55" t="n">
        <v>26.102496</v>
      </c>
      <c r="BM33" s="55" t="n">
        <v>533.329879</v>
      </c>
      <c r="BN33" s="55" t="n">
        <v>54.369725</v>
      </c>
      <c r="BO33" s="55" t="n">
        <v>28.997061</v>
      </c>
      <c r="BP33" s="55" t="n">
        <v>108.606962</v>
      </c>
      <c r="BQ33" s="104" t="n">
        <v>0</v>
      </c>
    </row>
    <row r="34">
      <c r="A34" s="28" t="inlineStr">
        <is>
          <t>2093</t>
        </is>
      </c>
      <c r="B34" s="112" t="inlineStr">
        <is>
          <t>Fabricação de produtos de limpeza, cosméticos/perfumaria e higiene pessoal</t>
        </is>
      </c>
      <c r="C34" s="55" t="n">
        <v>697.209242</v>
      </c>
      <c r="D34" s="55" t="n">
        <v>111.868657</v>
      </c>
      <c r="E34" s="55" t="n">
        <v>3.383248</v>
      </c>
      <c r="F34" s="55" t="n">
        <v>19.512626</v>
      </c>
      <c r="G34" s="55" t="n">
        <v>82.862554</v>
      </c>
      <c r="H34" s="55" t="n">
        <v>44.401262</v>
      </c>
      <c r="I34" s="55" t="n">
        <v>14.554946</v>
      </c>
      <c r="J34" s="55" t="n">
        <v>119.824994</v>
      </c>
      <c r="K34" s="55" t="n">
        <v>12.030191</v>
      </c>
      <c r="L34" s="55" t="n">
        <v>249.182709</v>
      </c>
      <c r="M34" s="55" t="n">
        <v>41.240235</v>
      </c>
      <c r="N34" s="55" t="n">
        <v>9.177464000000001</v>
      </c>
      <c r="O34" s="55" t="n">
        <v>55.585707</v>
      </c>
      <c r="P34" s="55" t="n">
        <v>51.783785</v>
      </c>
      <c r="Q34" s="55" t="n">
        <v>23.48207</v>
      </c>
      <c r="R34" s="55" t="n">
        <v>30.122262</v>
      </c>
      <c r="S34" s="55" t="n">
        <v>156.732803</v>
      </c>
      <c r="T34" s="55" t="n">
        <v>34.212377</v>
      </c>
      <c r="U34" s="55" t="n">
        <v>162.825265</v>
      </c>
      <c r="V34" s="55" t="n">
        <v>18.869221</v>
      </c>
      <c r="W34" s="55" t="n">
        <v>313.145471</v>
      </c>
      <c r="X34" s="55" t="n">
        <v>344.794885</v>
      </c>
      <c r="Y34" s="55" t="n">
        <v>927.226214</v>
      </c>
      <c r="Z34" s="55" t="n">
        <v>48.30046</v>
      </c>
      <c r="AA34" s="55" t="n">
        <v>118.71005</v>
      </c>
      <c r="AB34" s="55" t="n">
        <v>92.346627</v>
      </c>
      <c r="AC34" s="55" t="n">
        <v>33.209667</v>
      </c>
      <c r="AD34" s="55" t="n">
        <v>40.140315</v>
      </c>
      <c r="AE34" s="55" t="n">
        <v>369.967178</v>
      </c>
      <c r="AF34" s="55" t="n">
        <v>48.394661</v>
      </c>
      <c r="AG34" s="55" t="n">
        <v>32.763316</v>
      </c>
      <c r="AH34" s="55" t="n">
        <v>62.246118</v>
      </c>
      <c r="AI34" s="55" t="n">
        <v>44.214217</v>
      </c>
      <c r="AJ34" s="55" t="n">
        <v>39.732063</v>
      </c>
      <c r="AK34" s="55" t="n">
        <v>17.593482</v>
      </c>
      <c r="AL34" s="55" t="n">
        <v>44.881547</v>
      </c>
      <c r="AM34" s="55" t="n">
        <v>21.222944</v>
      </c>
      <c r="AN34" s="55" t="n">
        <v>27.556008</v>
      </c>
      <c r="AO34" s="55" t="n">
        <v>43.596071</v>
      </c>
      <c r="AP34" s="55" t="n">
        <v>202.042901</v>
      </c>
      <c r="AQ34" s="55" t="n">
        <v>1721.217028</v>
      </c>
      <c r="AR34" s="55" t="n">
        <v>199.256619</v>
      </c>
      <c r="AS34" s="55" t="n">
        <v>9.430546</v>
      </c>
      <c r="AT34" s="55" t="n">
        <v>1.742285</v>
      </c>
      <c r="AU34" s="55" t="n">
        <v>84.504999</v>
      </c>
      <c r="AV34" s="55" t="n">
        <v>56.779638</v>
      </c>
      <c r="AW34" s="55" t="n">
        <v>71.66607999999999</v>
      </c>
      <c r="AX34" s="55" t="n">
        <v>32.427684</v>
      </c>
      <c r="AY34" s="55" t="n">
        <v>35.785272</v>
      </c>
      <c r="AZ34" s="55" t="n">
        <v>99.431264</v>
      </c>
      <c r="BA34" s="55" t="n">
        <v>16.277862</v>
      </c>
      <c r="BB34" s="55" t="n">
        <v>46.086838</v>
      </c>
      <c r="BC34" s="55" t="n">
        <v>12.461936</v>
      </c>
      <c r="BD34" s="55" t="n">
        <v>192.890578</v>
      </c>
      <c r="BE34" s="55" t="n">
        <v>81.871329</v>
      </c>
      <c r="BF34" s="55" t="n">
        <v>144.897535</v>
      </c>
      <c r="BG34" s="55" t="n">
        <v>74.178804</v>
      </c>
      <c r="BH34" s="55" t="n">
        <v>1143.117272</v>
      </c>
      <c r="BI34" s="55" t="n">
        <v>1.98883</v>
      </c>
      <c r="BJ34" s="55" t="n">
        <v>205.58727</v>
      </c>
      <c r="BK34" s="55" t="n">
        <v>180.853282</v>
      </c>
      <c r="BL34" s="55" t="n">
        <v>110.22469</v>
      </c>
      <c r="BM34" s="55" t="n">
        <v>83.888493</v>
      </c>
      <c r="BN34" s="55" t="n">
        <v>614.033033</v>
      </c>
      <c r="BO34" s="55" t="n">
        <v>134.815682</v>
      </c>
      <c r="BP34" s="55" t="n">
        <v>644.423004</v>
      </c>
      <c r="BQ34" s="104" t="n">
        <v>0</v>
      </c>
    </row>
    <row r="35">
      <c r="A35" s="28" t="inlineStr">
        <is>
          <t>2100</t>
        </is>
      </c>
      <c r="B35" s="112" t="inlineStr">
        <is>
          <t>Fabricação de produtos farmoquímicos e farmacêuticos</t>
        </is>
      </c>
      <c r="C35" s="55" t="n">
        <v>632.506387</v>
      </c>
      <c r="D35" s="55" t="n">
        <v>2866.466809</v>
      </c>
      <c r="E35" s="55" t="n">
        <v>19.176975</v>
      </c>
      <c r="F35" s="55" t="n">
        <v>4.684994</v>
      </c>
      <c r="G35" s="55" t="n">
        <v>67.912999</v>
      </c>
      <c r="H35" s="55" t="n">
        <v>4.078648</v>
      </c>
      <c r="I35" s="55" t="n">
        <v>1.032377</v>
      </c>
      <c r="J35" s="55" t="n">
        <v>61.902404</v>
      </c>
      <c r="K35" s="55" t="n">
        <v>1.311353</v>
      </c>
      <c r="L35" s="55" t="n">
        <v>220.794942</v>
      </c>
      <c r="M35" s="55" t="n">
        <v>8.879121</v>
      </c>
      <c r="N35" s="55" t="n">
        <v>0.562064</v>
      </c>
      <c r="O35" s="55" t="n">
        <v>6.671136</v>
      </c>
      <c r="P35" s="55" t="n">
        <v>5.187533</v>
      </c>
      <c r="Q35" s="55" t="n">
        <v>4.498626</v>
      </c>
      <c r="R35" s="55" t="n">
        <v>2.171879</v>
      </c>
      <c r="S35" s="55" t="n">
        <v>10.183921</v>
      </c>
      <c r="T35" s="55" t="n">
        <v>1.432788</v>
      </c>
      <c r="U35" s="55" t="n">
        <v>1.91038</v>
      </c>
      <c r="V35" s="55" t="n">
        <v>7.176421</v>
      </c>
      <c r="W35" s="55" t="n">
        <v>107.268641</v>
      </c>
      <c r="X35" s="55" t="n">
        <v>159.091613</v>
      </c>
      <c r="Y35" s="55" t="n">
        <v>35.59063</v>
      </c>
      <c r="Z35" s="55" t="n">
        <v>1047.881094</v>
      </c>
      <c r="AA35" s="55" t="n">
        <v>28.870381</v>
      </c>
      <c r="AB35" s="55" t="n">
        <v>7.243457</v>
      </c>
      <c r="AC35" s="55" t="n">
        <v>5.046354</v>
      </c>
      <c r="AD35" s="55" t="n">
        <v>4.954908</v>
      </c>
      <c r="AE35" s="55" t="n">
        <v>10.179919</v>
      </c>
      <c r="AF35" s="55" t="n">
        <v>3.72787</v>
      </c>
      <c r="AG35" s="55" t="n">
        <v>7.731048</v>
      </c>
      <c r="AH35" s="55" t="n">
        <v>7.652706</v>
      </c>
      <c r="AI35" s="55" t="n">
        <v>10.570055</v>
      </c>
      <c r="AJ35" s="55" t="n">
        <v>5.851327</v>
      </c>
      <c r="AK35" s="55" t="n">
        <v>2.389339</v>
      </c>
      <c r="AL35" s="55" t="n">
        <v>7.721738</v>
      </c>
      <c r="AM35" s="55" t="n">
        <v>2.526004</v>
      </c>
      <c r="AN35" s="55" t="n">
        <v>6.494518</v>
      </c>
      <c r="AO35" s="55" t="n">
        <v>3.101622</v>
      </c>
      <c r="AP35" s="55" t="n">
        <v>20.216095</v>
      </c>
      <c r="AQ35" s="55" t="n">
        <v>183.897572</v>
      </c>
      <c r="AR35" s="55" t="n">
        <v>9.344476</v>
      </c>
      <c r="AS35" s="55" t="n">
        <v>0.444427</v>
      </c>
      <c r="AT35" s="55" t="n">
        <v>0.6130060000000001</v>
      </c>
      <c r="AU35" s="55" t="n">
        <v>7.327863</v>
      </c>
      <c r="AV35" s="55" t="n">
        <v>4.365847</v>
      </c>
      <c r="AW35" s="55" t="n">
        <v>30.513714</v>
      </c>
      <c r="AX35" s="55" t="n">
        <v>0.964604</v>
      </c>
      <c r="AY35" s="55" t="n">
        <v>1.648388</v>
      </c>
      <c r="AZ35" s="55" t="n">
        <v>9.286785999999999</v>
      </c>
      <c r="BA35" s="55" t="n">
        <v>5.285562</v>
      </c>
      <c r="BB35" s="55" t="n">
        <v>14.984504</v>
      </c>
      <c r="BC35" s="55" t="n">
        <v>4.374008</v>
      </c>
      <c r="BD35" s="55" t="n">
        <v>13.921754</v>
      </c>
      <c r="BE35" s="55" t="n">
        <v>21.340735</v>
      </c>
      <c r="BF35" s="55" t="n">
        <v>35.326945</v>
      </c>
      <c r="BG35" s="55" t="n">
        <v>4.31491</v>
      </c>
      <c r="BH35" s="55" t="n">
        <v>33.268518</v>
      </c>
      <c r="BI35" s="55" t="n">
        <v>0.6796720000000001</v>
      </c>
      <c r="BJ35" s="55" t="n">
        <v>218.569843</v>
      </c>
      <c r="BK35" s="55" t="n">
        <v>259.818365</v>
      </c>
      <c r="BL35" s="55" t="n">
        <v>107.995883</v>
      </c>
      <c r="BM35" s="55" t="n">
        <v>2529.001352</v>
      </c>
      <c r="BN35" s="55" t="n">
        <v>4752.794766</v>
      </c>
      <c r="BO35" s="55" t="n">
        <v>13.758008</v>
      </c>
      <c r="BP35" s="55" t="n">
        <v>409.314583</v>
      </c>
      <c r="BQ35" s="104" t="n">
        <v>0</v>
      </c>
    </row>
    <row r="36">
      <c r="A36" s="28" t="inlineStr">
        <is>
          <t>2200</t>
        </is>
      </c>
      <c r="B36" s="112" t="inlineStr">
        <is>
          <t>Fabricação de produtos de borracha e de material plástico</t>
        </is>
      </c>
      <c r="C36" s="55" t="n">
        <v>588.652764</v>
      </c>
      <c r="D36" s="55" t="n">
        <v>186.386401</v>
      </c>
      <c r="E36" s="55" t="n">
        <v>38.777265</v>
      </c>
      <c r="F36" s="55" t="n">
        <v>144.109039</v>
      </c>
      <c r="G36" s="55" t="n">
        <v>116.514598</v>
      </c>
      <c r="H36" s="55" t="n">
        <v>273.818911</v>
      </c>
      <c r="I36" s="55" t="n">
        <v>52.375174</v>
      </c>
      <c r="J36" s="55" t="n">
        <v>2695.206883</v>
      </c>
      <c r="K36" s="55" t="n">
        <v>145.026592</v>
      </c>
      <c r="L36" s="55" t="n">
        <v>6960.300402</v>
      </c>
      <c r="M36" s="55" t="n">
        <v>3137.182517</v>
      </c>
      <c r="N36" s="55" t="n">
        <v>4.892012</v>
      </c>
      <c r="O36" s="55" t="n">
        <v>215.898145</v>
      </c>
      <c r="P36" s="55" t="n">
        <v>231.358662</v>
      </c>
      <c r="Q36" s="55" t="n">
        <v>620.12583</v>
      </c>
      <c r="R36" s="55" t="n">
        <v>207.739641</v>
      </c>
      <c r="S36" s="55" t="n">
        <v>705.65493</v>
      </c>
      <c r="T36" s="55" t="n">
        <v>815.1154330000001</v>
      </c>
      <c r="U36" s="55" t="n">
        <v>96.97429099999999</v>
      </c>
      <c r="V36" s="55" t="n">
        <v>41.643919</v>
      </c>
      <c r="W36" s="55" t="n">
        <v>1232.116042</v>
      </c>
      <c r="X36" s="55" t="n">
        <v>675.426983</v>
      </c>
      <c r="Y36" s="55" t="n">
        <v>1642.215322</v>
      </c>
      <c r="Z36" s="55" t="n">
        <v>459.139662</v>
      </c>
      <c r="AA36" s="55" t="n">
        <v>12265.322603</v>
      </c>
      <c r="AB36" s="55" t="n">
        <v>1867.43932</v>
      </c>
      <c r="AC36" s="55" t="n">
        <v>348.558284</v>
      </c>
      <c r="AD36" s="55" t="n">
        <v>42.701042</v>
      </c>
      <c r="AE36" s="55" t="n">
        <v>706.339861</v>
      </c>
      <c r="AF36" s="55" t="n">
        <v>1001.790736</v>
      </c>
      <c r="AG36" s="55" t="n">
        <v>1804.192571</v>
      </c>
      <c r="AH36" s="55" t="n">
        <v>1590.168295</v>
      </c>
      <c r="AI36" s="55" t="n">
        <v>6536.041131</v>
      </c>
      <c r="AJ36" s="55" t="n">
        <v>2425.741433</v>
      </c>
      <c r="AK36" s="55" t="n">
        <v>970.386465</v>
      </c>
      <c r="AL36" s="55" t="n">
        <v>2260.156349</v>
      </c>
      <c r="AM36" s="55" t="n">
        <v>941.04426</v>
      </c>
      <c r="AN36" s="55" t="n">
        <v>270.726011</v>
      </c>
      <c r="AO36" s="55" t="n">
        <v>324.214776</v>
      </c>
      <c r="AP36" s="55" t="n">
        <v>10582.53561</v>
      </c>
      <c r="AQ36" s="55" t="n">
        <v>6826.358499</v>
      </c>
      <c r="AR36" s="55" t="n">
        <v>5053.859857</v>
      </c>
      <c r="AS36" s="55" t="n">
        <v>2.770614</v>
      </c>
      <c r="AT36" s="55" t="n">
        <v>823.715965</v>
      </c>
      <c r="AU36" s="55" t="n">
        <v>132.191382</v>
      </c>
      <c r="AV36" s="55" t="n">
        <v>29.02264</v>
      </c>
      <c r="AW36" s="55" t="n">
        <v>428.394559</v>
      </c>
      <c r="AX36" s="55" t="n">
        <v>13.849458</v>
      </c>
      <c r="AY36" s="55" t="n">
        <v>7.068541</v>
      </c>
      <c r="AZ36" s="55" t="n">
        <v>29.787343</v>
      </c>
      <c r="BA36" s="55" t="n">
        <v>20.268576</v>
      </c>
      <c r="BB36" s="55" t="n">
        <v>90.540391</v>
      </c>
      <c r="BC36" s="55" t="n">
        <v>104.133766</v>
      </c>
      <c r="BD36" s="55" t="n">
        <v>450.732019</v>
      </c>
      <c r="BE36" s="55" t="n">
        <v>29.394096</v>
      </c>
      <c r="BF36" s="55" t="n">
        <v>24.324276</v>
      </c>
      <c r="BG36" s="55" t="n">
        <v>269.02414</v>
      </c>
      <c r="BH36" s="55" t="n">
        <v>370.144756</v>
      </c>
      <c r="BI36" s="55" t="n">
        <v>3.514763</v>
      </c>
      <c r="BJ36" s="55" t="n">
        <v>172.812452</v>
      </c>
      <c r="BK36" s="55" t="n">
        <v>183.74847</v>
      </c>
      <c r="BL36" s="55" t="n">
        <v>40.657187</v>
      </c>
      <c r="BM36" s="55" t="n">
        <v>385.541263</v>
      </c>
      <c r="BN36" s="55" t="n">
        <v>402.369414</v>
      </c>
      <c r="BO36" s="55" t="n">
        <v>38.514631</v>
      </c>
      <c r="BP36" s="55" t="n">
        <v>115.048445</v>
      </c>
      <c r="BQ36" s="104" t="n">
        <v>0</v>
      </c>
    </row>
    <row r="37">
      <c r="A37" s="28" t="inlineStr">
        <is>
          <t>2300</t>
        </is>
      </c>
      <c r="B37" s="112" t="inlineStr">
        <is>
          <t>Fabricação de produtos de minerais não metálicos</t>
        </is>
      </c>
      <c r="C37" s="55" t="n">
        <v>2142.152814</v>
      </c>
      <c r="D37" s="55" t="n">
        <v>1425.166529</v>
      </c>
      <c r="E37" s="55" t="n">
        <v>58.833555</v>
      </c>
      <c r="F37" s="55" t="n">
        <v>74.116677</v>
      </c>
      <c r="G37" s="55" t="n">
        <v>116.718497</v>
      </c>
      <c r="H37" s="55" t="n">
        <v>8.179971999999999</v>
      </c>
      <c r="I37" s="55" t="n">
        <v>13.863873</v>
      </c>
      <c r="J37" s="55" t="n">
        <v>36.349492</v>
      </c>
      <c r="K37" s="55" t="n">
        <v>74.041815</v>
      </c>
      <c r="L37" s="55" t="n">
        <v>1284.808896</v>
      </c>
      <c r="M37" s="55" t="n">
        <v>1462.432419</v>
      </c>
      <c r="N37" s="55" t="n">
        <v>1.095818</v>
      </c>
      <c r="O37" s="55" t="n">
        <v>27.961694</v>
      </c>
      <c r="P37" s="55" t="n">
        <v>51.40921</v>
      </c>
      <c r="Q37" s="55" t="n">
        <v>19.969817</v>
      </c>
      <c r="R37" s="55" t="n">
        <v>10.33419</v>
      </c>
      <c r="S37" s="55" t="n">
        <v>165.520353</v>
      </c>
      <c r="T37" s="55" t="n">
        <v>16.009699</v>
      </c>
      <c r="U37" s="55" t="n">
        <v>196.830102</v>
      </c>
      <c r="V37" s="55" t="n">
        <v>11.844866</v>
      </c>
      <c r="W37" s="55" t="n">
        <v>493.194638</v>
      </c>
      <c r="X37" s="55" t="n">
        <v>196.525644</v>
      </c>
      <c r="Y37" s="55" t="n">
        <v>299.449678</v>
      </c>
      <c r="Z37" s="55" t="n">
        <v>63.659818</v>
      </c>
      <c r="AA37" s="55" t="n">
        <v>340.232518</v>
      </c>
      <c r="AB37" s="55" t="n">
        <v>8809.655572</v>
      </c>
      <c r="AC37" s="55" t="n">
        <v>229.541953</v>
      </c>
      <c r="AD37" s="55" t="n">
        <v>32.201589</v>
      </c>
      <c r="AE37" s="55" t="n">
        <v>130.92963</v>
      </c>
      <c r="AF37" s="55" t="n">
        <v>16.427008</v>
      </c>
      <c r="AG37" s="55" t="n">
        <v>278.490411</v>
      </c>
      <c r="AH37" s="55" t="n">
        <v>244.359781</v>
      </c>
      <c r="AI37" s="55" t="n">
        <v>1572.311779</v>
      </c>
      <c r="AJ37" s="55" t="n">
        <v>90.675055</v>
      </c>
      <c r="AK37" s="55" t="n">
        <v>163.895333</v>
      </c>
      <c r="AL37" s="55" t="n">
        <v>425.181423</v>
      </c>
      <c r="AM37" s="55" t="n">
        <v>185.837207</v>
      </c>
      <c r="AN37" s="55" t="n">
        <v>2061.243996</v>
      </c>
      <c r="AO37" s="55" t="n">
        <v>838.211144</v>
      </c>
      <c r="AP37" s="55" t="n">
        <v>51224.50104</v>
      </c>
      <c r="AQ37" s="55" t="n">
        <v>443.286256</v>
      </c>
      <c r="AR37" s="55" t="n">
        <v>25.435429</v>
      </c>
      <c r="AS37" s="55" t="n">
        <v>1.966987</v>
      </c>
      <c r="AT37" s="55" t="n">
        <v>0.892196</v>
      </c>
      <c r="AU37" s="55" t="n">
        <v>24.913735</v>
      </c>
      <c r="AV37" s="55" t="n">
        <v>189.755833</v>
      </c>
      <c r="AW37" s="55" t="n">
        <v>558.515147</v>
      </c>
      <c r="AX37" s="55" t="n">
        <v>4.196992</v>
      </c>
      <c r="AY37" s="55" t="n">
        <v>4.772618</v>
      </c>
      <c r="AZ37" s="55" t="n">
        <v>14.919118</v>
      </c>
      <c r="BA37" s="55" t="n">
        <v>9.090861</v>
      </c>
      <c r="BB37" s="55" t="n">
        <v>35.139086</v>
      </c>
      <c r="BC37" s="55" t="n">
        <v>2175.415853</v>
      </c>
      <c r="BD37" s="55" t="n">
        <v>28.918038</v>
      </c>
      <c r="BE37" s="55" t="n">
        <v>11.680482</v>
      </c>
      <c r="BF37" s="55" t="n">
        <v>7.074257</v>
      </c>
      <c r="BG37" s="55" t="n">
        <v>7.110496</v>
      </c>
      <c r="BH37" s="55" t="n">
        <v>77.2243</v>
      </c>
      <c r="BI37" s="55" t="n">
        <v>1.6281</v>
      </c>
      <c r="BJ37" s="55" t="n">
        <v>315.046675</v>
      </c>
      <c r="BK37" s="55" t="n">
        <v>151.886709</v>
      </c>
      <c r="BL37" s="55" t="n">
        <v>23.201486</v>
      </c>
      <c r="BM37" s="55" t="n">
        <v>124.704532</v>
      </c>
      <c r="BN37" s="55" t="n">
        <v>122.60719</v>
      </c>
      <c r="BO37" s="55" t="n">
        <v>22.773134</v>
      </c>
      <c r="BP37" s="55" t="n">
        <v>215.38174</v>
      </c>
      <c r="BQ37" s="104" t="n">
        <v>0</v>
      </c>
    </row>
    <row r="38">
      <c r="A38" s="28" t="inlineStr">
        <is>
          <t>2491</t>
        </is>
      </c>
      <c r="B38" s="112" t="inlineStr">
        <is>
          <t>Produção de ferro gusa/ferroligas, siderurgia e tubos de aço sem costura</t>
        </is>
      </c>
      <c r="C38" s="55" t="n">
        <v>171.81581</v>
      </c>
      <c r="D38" s="55" t="n">
        <v>274.588284</v>
      </c>
      <c r="E38" s="55" t="n">
        <v>17.723906</v>
      </c>
      <c r="F38" s="55" t="n">
        <v>77.272195</v>
      </c>
      <c r="G38" s="55" t="n">
        <v>1263.08954</v>
      </c>
      <c r="H38" s="55" t="n">
        <v>36.845235</v>
      </c>
      <c r="I38" s="55" t="n">
        <v>100.833501</v>
      </c>
      <c r="J38" s="55" t="n">
        <v>247.387944</v>
      </c>
      <c r="K38" s="55" t="n">
        <v>6.132242</v>
      </c>
      <c r="L38" s="55" t="n">
        <v>123.474839</v>
      </c>
      <c r="M38" s="55" t="n">
        <v>141.098571</v>
      </c>
      <c r="N38" s="55" t="n">
        <v>0.965237</v>
      </c>
      <c r="O38" s="55" t="n">
        <v>7.431116</v>
      </c>
      <c r="P38" s="55" t="n">
        <v>8.052526</v>
      </c>
      <c r="Q38" s="55" t="n">
        <v>4.770562</v>
      </c>
      <c r="R38" s="55" t="n">
        <v>11.324704</v>
      </c>
      <c r="S38" s="55" t="n">
        <v>137.782161</v>
      </c>
      <c r="T38" s="55" t="n">
        <v>8.665506000000001</v>
      </c>
      <c r="U38" s="55" t="n">
        <v>16.099117</v>
      </c>
      <c r="V38" s="55" t="n">
        <v>9.178939</v>
      </c>
      <c r="W38" s="55" t="n">
        <v>59.963577</v>
      </c>
      <c r="X38" s="55" t="n">
        <v>51.078513</v>
      </c>
      <c r="Y38" s="55" t="n">
        <v>40.475627</v>
      </c>
      <c r="Z38" s="55" t="n">
        <v>16.057564</v>
      </c>
      <c r="AA38" s="55" t="n">
        <v>567.920607</v>
      </c>
      <c r="AB38" s="55" t="n">
        <v>655.0346950000001</v>
      </c>
      <c r="AC38" s="55" t="n">
        <v>6975.40743</v>
      </c>
      <c r="AD38" s="55" t="n">
        <v>492.695141</v>
      </c>
      <c r="AE38" s="55" t="n">
        <v>13676.381597</v>
      </c>
      <c r="AF38" s="55" t="n">
        <v>69.49904100000001</v>
      </c>
      <c r="AG38" s="55" t="n">
        <v>2457.063104</v>
      </c>
      <c r="AH38" s="55" t="n">
        <v>6607.233638</v>
      </c>
      <c r="AI38" s="55" t="n">
        <v>4729.987162</v>
      </c>
      <c r="AJ38" s="55" t="n">
        <v>5040.463389</v>
      </c>
      <c r="AK38" s="55" t="n">
        <v>1211.394265</v>
      </c>
      <c r="AL38" s="55" t="n">
        <v>1024.196641</v>
      </c>
      <c r="AM38" s="55" t="n">
        <v>1022.499694</v>
      </c>
      <c r="AN38" s="55" t="n">
        <v>317.775345</v>
      </c>
      <c r="AO38" s="55" t="n">
        <v>102.061076</v>
      </c>
      <c r="AP38" s="55" t="n">
        <v>13422.896842</v>
      </c>
      <c r="AQ38" s="55" t="n">
        <v>1389.451635</v>
      </c>
      <c r="AR38" s="55" t="n">
        <v>46.571035</v>
      </c>
      <c r="AS38" s="55" t="n">
        <v>8.069864000000001</v>
      </c>
      <c r="AT38" s="55" t="n">
        <v>5.060262</v>
      </c>
      <c r="AU38" s="55" t="n">
        <v>45.007943</v>
      </c>
      <c r="AV38" s="55" t="n">
        <v>13.500041</v>
      </c>
      <c r="AW38" s="55" t="n">
        <v>63.756068</v>
      </c>
      <c r="AX38" s="55" t="n">
        <v>5.74868</v>
      </c>
      <c r="AY38" s="55" t="n">
        <v>5.679467</v>
      </c>
      <c r="AZ38" s="55" t="n">
        <v>31.499068</v>
      </c>
      <c r="BA38" s="55" t="n">
        <v>31.108549</v>
      </c>
      <c r="BB38" s="55" t="n">
        <v>63.367513</v>
      </c>
      <c r="BC38" s="55" t="n">
        <v>27.216086</v>
      </c>
      <c r="BD38" s="55" t="n">
        <v>53.385732</v>
      </c>
      <c r="BE38" s="55" t="n">
        <v>34.127684</v>
      </c>
      <c r="BF38" s="55" t="n">
        <v>10.216118</v>
      </c>
      <c r="BG38" s="55" t="n">
        <v>183.356591</v>
      </c>
      <c r="BH38" s="55" t="n">
        <v>43.145459</v>
      </c>
      <c r="BI38" s="55" t="n">
        <v>5.951678</v>
      </c>
      <c r="BJ38" s="55" t="n">
        <v>171.050766</v>
      </c>
      <c r="BK38" s="55" t="n">
        <v>41.806567</v>
      </c>
      <c r="BL38" s="55" t="n">
        <v>42.700044</v>
      </c>
      <c r="BM38" s="55" t="n">
        <v>23.013293</v>
      </c>
      <c r="BN38" s="55" t="n">
        <v>23.84608</v>
      </c>
      <c r="BO38" s="55" t="n">
        <v>42.420802</v>
      </c>
      <c r="BP38" s="55" t="n">
        <v>35.309643</v>
      </c>
      <c r="BQ38" s="104" t="n">
        <v>0</v>
      </c>
    </row>
    <row r="39">
      <c r="A39" s="28" t="inlineStr">
        <is>
          <t>2492</t>
        </is>
      </c>
      <c r="B39" s="112" t="inlineStr">
        <is>
          <t>Metalurgia de metais não ferosos e a fundição de metais</t>
        </is>
      </c>
      <c r="C39" s="55" t="n">
        <v>90.35589899999999</v>
      </c>
      <c r="D39" s="55" t="n">
        <v>21.031096</v>
      </c>
      <c r="E39" s="55" t="n">
        <v>1.625229</v>
      </c>
      <c r="F39" s="55" t="n">
        <v>5.19827</v>
      </c>
      <c r="G39" s="55" t="n">
        <v>63.086244</v>
      </c>
      <c r="H39" s="55" t="n">
        <v>12.022369</v>
      </c>
      <c r="I39" s="55" t="n">
        <v>85.44426199999999</v>
      </c>
      <c r="J39" s="55" t="n">
        <v>255.22737</v>
      </c>
      <c r="K39" s="55" t="n">
        <v>4.310219</v>
      </c>
      <c r="L39" s="55" t="n">
        <v>354.55889</v>
      </c>
      <c r="M39" s="55" t="n">
        <v>29.438363</v>
      </c>
      <c r="N39" s="55" t="n">
        <v>0.545716</v>
      </c>
      <c r="O39" s="55" t="n">
        <v>10.094514</v>
      </c>
      <c r="P39" s="55" t="n">
        <v>7.302174</v>
      </c>
      <c r="Q39" s="55" t="n">
        <v>7.529921</v>
      </c>
      <c r="R39" s="55" t="n">
        <v>2.814772</v>
      </c>
      <c r="S39" s="55" t="n">
        <v>238.940203</v>
      </c>
      <c r="T39" s="55" t="n">
        <v>181.346975</v>
      </c>
      <c r="U39" s="55" t="n">
        <v>4.499296</v>
      </c>
      <c r="V39" s="55" t="n">
        <v>3.106127</v>
      </c>
      <c r="W39" s="55" t="n">
        <v>457.925897</v>
      </c>
      <c r="X39" s="55" t="n">
        <v>225.141063</v>
      </c>
      <c r="Y39" s="55" t="n">
        <v>36.797554</v>
      </c>
      <c r="Z39" s="55" t="n">
        <v>18.689028</v>
      </c>
      <c r="AA39" s="55" t="n">
        <v>79.155258</v>
      </c>
      <c r="AB39" s="55" t="n">
        <v>105.440541</v>
      </c>
      <c r="AC39" s="55" t="n">
        <v>1261.53255</v>
      </c>
      <c r="AD39" s="55" t="n">
        <v>7330.734045</v>
      </c>
      <c r="AE39" s="55" t="n">
        <v>1873.166076</v>
      </c>
      <c r="AF39" s="55" t="n">
        <v>122.528487</v>
      </c>
      <c r="AG39" s="55" t="n">
        <v>5089.224296</v>
      </c>
      <c r="AH39" s="55" t="n">
        <v>1386.156668</v>
      </c>
      <c r="AI39" s="55" t="n">
        <v>419.526318</v>
      </c>
      <c r="AJ39" s="55" t="n">
        <v>3290.461871</v>
      </c>
      <c r="AK39" s="55" t="n">
        <v>837.1171419999999</v>
      </c>
      <c r="AL39" s="55" t="n">
        <v>1518.108131</v>
      </c>
      <c r="AM39" s="55" t="n">
        <v>1149.458482</v>
      </c>
      <c r="AN39" s="55" t="n">
        <v>75.862909</v>
      </c>
      <c r="AO39" s="55" t="n">
        <v>98.202</v>
      </c>
      <c r="AP39" s="55" t="n">
        <v>1911.105717</v>
      </c>
      <c r="AQ39" s="55" t="n">
        <v>930.93977</v>
      </c>
      <c r="AR39" s="55" t="n">
        <v>48.55191</v>
      </c>
      <c r="AS39" s="55" t="n">
        <v>1.590514</v>
      </c>
      <c r="AT39" s="55" t="n">
        <v>1.634019</v>
      </c>
      <c r="AU39" s="55" t="n">
        <v>31.001451</v>
      </c>
      <c r="AV39" s="55" t="n">
        <v>14.114499</v>
      </c>
      <c r="AW39" s="55" t="n">
        <v>53.959076</v>
      </c>
      <c r="AX39" s="55" t="n">
        <v>3.421362</v>
      </c>
      <c r="AY39" s="55" t="n">
        <v>5.662287</v>
      </c>
      <c r="AZ39" s="55" t="n">
        <v>34.024436</v>
      </c>
      <c r="BA39" s="55" t="n">
        <v>17.849769</v>
      </c>
      <c r="BB39" s="55" t="n">
        <v>71.658632</v>
      </c>
      <c r="BC39" s="55" t="n">
        <v>44.853105</v>
      </c>
      <c r="BD39" s="55" t="n">
        <v>58.090681</v>
      </c>
      <c r="BE39" s="55" t="n">
        <v>12.574348</v>
      </c>
      <c r="BF39" s="55" t="n">
        <v>11.359092</v>
      </c>
      <c r="BG39" s="55" t="n">
        <v>10.670393</v>
      </c>
      <c r="BH39" s="55" t="n">
        <v>39.63444</v>
      </c>
      <c r="BI39" s="55" t="n">
        <v>3.480075</v>
      </c>
      <c r="BJ39" s="55" t="n">
        <v>59.212936</v>
      </c>
      <c r="BK39" s="55" t="n">
        <v>13.531038</v>
      </c>
      <c r="BL39" s="55" t="n">
        <v>49.473568</v>
      </c>
      <c r="BM39" s="55" t="n">
        <v>17.880726</v>
      </c>
      <c r="BN39" s="55" t="n">
        <v>59.257496</v>
      </c>
      <c r="BO39" s="55" t="n">
        <v>46.501835</v>
      </c>
      <c r="BP39" s="55" t="n">
        <v>43.038318</v>
      </c>
      <c r="BQ39" s="104" t="n">
        <v>0</v>
      </c>
    </row>
    <row r="40">
      <c r="A40" s="28" t="inlineStr">
        <is>
          <t>2500</t>
        </is>
      </c>
      <c r="B40" s="112" t="inlineStr">
        <is>
          <t>Fabricação de produtos de metal, exceto máquinas e equipamentos</t>
        </is>
      </c>
      <c r="C40" s="55" t="n">
        <v>308.598468</v>
      </c>
      <c r="D40" s="55" t="n">
        <v>432.825364</v>
      </c>
      <c r="E40" s="55" t="n">
        <v>42.669116</v>
      </c>
      <c r="F40" s="55" t="n">
        <v>53.497453</v>
      </c>
      <c r="G40" s="55" t="n">
        <v>1292.887159</v>
      </c>
      <c r="H40" s="55" t="n">
        <v>469.188803</v>
      </c>
      <c r="I40" s="55" t="n">
        <v>204.915935</v>
      </c>
      <c r="J40" s="55" t="n">
        <v>2170.287326</v>
      </c>
      <c r="K40" s="55" t="n">
        <v>60.058629</v>
      </c>
      <c r="L40" s="55" t="n">
        <v>2056.457295</v>
      </c>
      <c r="M40" s="55" t="n">
        <v>3687.911081</v>
      </c>
      <c r="N40" s="55" t="n">
        <v>14.517866</v>
      </c>
      <c r="O40" s="55" t="n">
        <v>60.156765</v>
      </c>
      <c r="P40" s="55" t="n">
        <v>68.94658200000001</v>
      </c>
      <c r="Q40" s="55" t="n">
        <v>49.501741</v>
      </c>
      <c r="R40" s="55" t="n">
        <v>207.341147</v>
      </c>
      <c r="S40" s="55" t="n">
        <v>113.850282</v>
      </c>
      <c r="T40" s="55" t="n">
        <v>29.890234</v>
      </c>
      <c r="U40" s="55" t="n">
        <v>303.698391</v>
      </c>
      <c r="V40" s="55" t="n">
        <v>51.892088</v>
      </c>
      <c r="W40" s="55" t="n">
        <v>361.432007</v>
      </c>
      <c r="X40" s="55" t="n">
        <v>740.802627</v>
      </c>
      <c r="Y40" s="55" t="n">
        <v>873.636066</v>
      </c>
      <c r="Z40" s="55" t="n">
        <v>139.03742</v>
      </c>
      <c r="AA40" s="55" t="n">
        <v>196.45245</v>
      </c>
      <c r="AB40" s="55" t="n">
        <v>189.638736</v>
      </c>
      <c r="AC40" s="55" t="n">
        <v>2407.386567</v>
      </c>
      <c r="AD40" s="55" t="n">
        <v>205.946434</v>
      </c>
      <c r="AE40" s="55" t="n">
        <v>6411.874372</v>
      </c>
      <c r="AF40" s="55" t="n">
        <v>747.119922</v>
      </c>
      <c r="AG40" s="55" t="n">
        <v>1960.615399</v>
      </c>
      <c r="AH40" s="55" t="n">
        <v>4610.824123</v>
      </c>
      <c r="AI40" s="55" t="n">
        <v>2478.058905</v>
      </c>
      <c r="AJ40" s="55" t="n">
        <v>1645.560824</v>
      </c>
      <c r="AK40" s="55" t="n">
        <v>2544.509878</v>
      </c>
      <c r="AL40" s="55" t="n">
        <v>920.789908</v>
      </c>
      <c r="AM40" s="55" t="n">
        <v>2283.841898</v>
      </c>
      <c r="AN40" s="55" t="n">
        <v>2183.476324</v>
      </c>
      <c r="AO40" s="55" t="n">
        <v>447.469141</v>
      </c>
      <c r="AP40" s="55" t="n">
        <v>18871.162782</v>
      </c>
      <c r="AQ40" s="55" t="n">
        <v>1405.188908</v>
      </c>
      <c r="AR40" s="55" t="n">
        <v>107.246906</v>
      </c>
      <c r="AS40" s="55" t="n">
        <v>9.939659000000001</v>
      </c>
      <c r="AT40" s="55" t="n">
        <v>5.014038</v>
      </c>
      <c r="AU40" s="55" t="n">
        <v>40.495813</v>
      </c>
      <c r="AV40" s="55" t="n">
        <v>51.219778</v>
      </c>
      <c r="AW40" s="55" t="n">
        <v>526.842321</v>
      </c>
      <c r="AX40" s="55" t="n">
        <v>6.081466</v>
      </c>
      <c r="AY40" s="55" t="n">
        <v>12.28454</v>
      </c>
      <c r="AZ40" s="55" t="n">
        <v>44.808136</v>
      </c>
      <c r="BA40" s="55" t="n">
        <v>19.106849</v>
      </c>
      <c r="BB40" s="55" t="n">
        <v>45.874187</v>
      </c>
      <c r="BC40" s="55" t="n">
        <v>237.037742</v>
      </c>
      <c r="BD40" s="55" t="n">
        <v>44.286732</v>
      </c>
      <c r="BE40" s="55" t="n">
        <v>33.230237</v>
      </c>
      <c r="BF40" s="55" t="n">
        <v>10.021883</v>
      </c>
      <c r="BG40" s="55" t="n">
        <v>15.946606</v>
      </c>
      <c r="BH40" s="55" t="n">
        <v>223.265355</v>
      </c>
      <c r="BI40" s="55" t="n">
        <v>64.95903199999999</v>
      </c>
      <c r="BJ40" s="55" t="n">
        <v>600.036059</v>
      </c>
      <c r="BK40" s="55" t="n">
        <v>67.118072</v>
      </c>
      <c r="BL40" s="55" t="n">
        <v>29.441725</v>
      </c>
      <c r="BM40" s="55" t="n">
        <v>152.462374</v>
      </c>
      <c r="BN40" s="55" t="n">
        <v>40.922888</v>
      </c>
      <c r="BO40" s="55" t="n">
        <v>30.521152</v>
      </c>
      <c r="BP40" s="55" t="n">
        <v>96.84545199999999</v>
      </c>
      <c r="BQ40" s="104" t="n">
        <v>0</v>
      </c>
    </row>
    <row r="41">
      <c r="A41" s="28" t="inlineStr">
        <is>
          <t>2600</t>
        </is>
      </c>
      <c r="B41" s="112" t="inlineStr">
        <is>
          <t>Fabricação de equipamentos de informática, produtos eletrônicos e ópticos</t>
        </is>
      </c>
      <c r="C41" s="55" t="n">
        <v>12.128385</v>
      </c>
      <c r="D41" s="55" t="n">
        <v>8.996019</v>
      </c>
      <c r="E41" s="55" t="n">
        <v>1.33101</v>
      </c>
      <c r="F41" s="55" t="n">
        <v>5.963962</v>
      </c>
      <c r="G41" s="55" t="n">
        <v>207.163692</v>
      </c>
      <c r="H41" s="55" t="n">
        <v>44.673567</v>
      </c>
      <c r="I41" s="55" t="n">
        <v>15.683771</v>
      </c>
      <c r="J41" s="55" t="n">
        <v>32.961406</v>
      </c>
      <c r="K41" s="55" t="n">
        <v>3.127639</v>
      </c>
      <c r="L41" s="55" t="n">
        <v>25.67578</v>
      </c>
      <c r="M41" s="55" t="n">
        <v>15.27545</v>
      </c>
      <c r="N41" s="55" t="n">
        <v>0.83707</v>
      </c>
      <c r="O41" s="55" t="n">
        <v>5.374296</v>
      </c>
      <c r="P41" s="55" t="n">
        <v>9.851625</v>
      </c>
      <c r="Q41" s="55" t="n">
        <v>6.128279</v>
      </c>
      <c r="R41" s="55" t="n">
        <v>5.572697</v>
      </c>
      <c r="S41" s="55" t="n">
        <v>15.519907</v>
      </c>
      <c r="T41" s="55" t="n">
        <v>178.880499</v>
      </c>
      <c r="U41" s="55" t="n">
        <v>4.721968</v>
      </c>
      <c r="V41" s="55" t="n">
        <v>3.610864</v>
      </c>
      <c r="W41" s="55" t="n">
        <v>14.532977</v>
      </c>
      <c r="X41" s="55" t="n">
        <v>9.761621999999999</v>
      </c>
      <c r="Y41" s="55" t="n">
        <v>7.299519</v>
      </c>
      <c r="Z41" s="55" t="n">
        <v>10.516606</v>
      </c>
      <c r="AA41" s="55" t="n">
        <v>17.319383</v>
      </c>
      <c r="AB41" s="55" t="n">
        <v>19.286744</v>
      </c>
      <c r="AC41" s="55" t="n">
        <v>38.131169</v>
      </c>
      <c r="AD41" s="55" t="n">
        <v>14.167651</v>
      </c>
      <c r="AE41" s="55" t="n">
        <v>22.421247</v>
      </c>
      <c r="AF41" s="55" t="n">
        <v>8044.52235</v>
      </c>
      <c r="AG41" s="55" t="n">
        <v>354.903342</v>
      </c>
      <c r="AH41" s="55" t="n">
        <v>594.919839</v>
      </c>
      <c r="AI41" s="55" t="n">
        <v>207.142984</v>
      </c>
      <c r="AJ41" s="55" t="n">
        <v>102.230967</v>
      </c>
      <c r="AK41" s="55" t="n">
        <v>75.25018300000001</v>
      </c>
      <c r="AL41" s="55" t="n">
        <v>47.174994</v>
      </c>
      <c r="AM41" s="55" t="n">
        <v>482.019522</v>
      </c>
      <c r="AN41" s="55" t="n">
        <v>249.099279</v>
      </c>
      <c r="AO41" s="55" t="n">
        <v>19.293653</v>
      </c>
      <c r="AP41" s="55" t="n">
        <v>587.493969</v>
      </c>
      <c r="AQ41" s="55" t="n">
        <v>307.520759</v>
      </c>
      <c r="AR41" s="55" t="n">
        <v>60.333254</v>
      </c>
      <c r="AS41" s="55" t="n">
        <v>8.389511000000001</v>
      </c>
      <c r="AT41" s="55" t="n">
        <v>3.013894</v>
      </c>
      <c r="AU41" s="55" t="n">
        <v>95.262715</v>
      </c>
      <c r="AV41" s="55" t="n">
        <v>3.952008</v>
      </c>
      <c r="AW41" s="55" t="n">
        <v>14.550056</v>
      </c>
      <c r="AX41" s="55" t="n">
        <v>5.580074</v>
      </c>
      <c r="AY41" s="55" t="n">
        <v>135.879791</v>
      </c>
      <c r="AZ41" s="55" t="n">
        <v>136.987522</v>
      </c>
      <c r="BA41" s="55" t="n">
        <v>1110.461751</v>
      </c>
      <c r="BB41" s="55" t="n">
        <v>248.049971</v>
      </c>
      <c r="BC41" s="55" t="n">
        <v>17.30111</v>
      </c>
      <c r="BD41" s="55" t="n">
        <v>183.299824</v>
      </c>
      <c r="BE41" s="55" t="n">
        <v>516.489563</v>
      </c>
      <c r="BF41" s="55" t="n">
        <v>67.98273</v>
      </c>
      <c r="BG41" s="55" t="n">
        <v>27.564365</v>
      </c>
      <c r="BH41" s="55" t="n">
        <v>579.338207</v>
      </c>
      <c r="BI41" s="55" t="n">
        <v>43.553825</v>
      </c>
      <c r="BJ41" s="55" t="n">
        <v>418.114143</v>
      </c>
      <c r="BK41" s="55" t="n">
        <v>333.498102</v>
      </c>
      <c r="BL41" s="55" t="n">
        <v>74.03909400000001</v>
      </c>
      <c r="BM41" s="55" t="n">
        <v>72.715343</v>
      </c>
      <c r="BN41" s="55" t="n">
        <v>112.039981</v>
      </c>
      <c r="BO41" s="55" t="n">
        <v>23.22674</v>
      </c>
      <c r="BP41" s="55" t="n">
        <v>296.261635</v>
      </c>
      <c r="BQ41" s="104" t="n">
        <v>0</v>
      </c>
    </row>
    <row r="42">
      <c r="A42" s="28" t="inlineStr">
        <is>
          <t>2700</t>
        </is>
      </c>
      <c r="B42" s="112" t="inlineStr">
        <is>
          <t>Fabricação de máquinas e equipamentos elétricos</t>
        </is>
      </c>
      <c r="C42" s="55" t="n">
        <v>44.543035</v>
      </c>
      <c r="D42" s="55" t="n">
        <v>80.468751</v>
      </c>
      <c r="E42" s="55" t="n">
        <v>5.394316</v>
      </c>
      <c r="F42" s="55" t="n">
        <v>19.263896</v>
      </c>
      <c r="G42" s="55" t="n">
        <v>199.82078</v>
      </c>
      <c r="H42" s="55" t="n">
        <v>46.010724</v>
      </c>
      <c r="I42" s="55" t="n">
        <v>22.653187</v>
      </c>
      <c r="J42" s="55" t="n">
        <v>75.922866</v>
      </c>
      <c r="K42" s="55" t="n">
        <v>16.461557</v>
      </c>
      <c r="L42" s="55" t="n">
        <v>108.840944</v>
      </c>
      <c r="M42" s="55" t="n">
        <v>59.073494</v>
      </c>
      <c r="N42" s="55" t="n">
        <v>1.659929</v>
      </c>
      <c r="O42" s="55" t="n">
        <v>33.036345</v>
      </c>
      <c r="P42" s="55" t="n">
        <v>8.528483</v>
      </c>
      <c r="Q42" s="55" t="n">
        <v>10.792853</v>
      </c>
      <c r="R42" s="55" t="n">
        <v>21.414141</v>
      </c>
      <c r="S42" s="55" t="n">
        <v>51.387634</v>
      </c>
      <c r="T42" s="55" t="n">
        <v>16.032079</v>
      </c>
      <c r="U42" s="55" t="n">
        <v>8.960872</v>
      </c>
      <c r="V42" s="55" t="n">
        <v>8.625761000000001</v>
      </c>
      <c r="W42" s="55" t="n">
        <v>80.97887900000001</v>
      </c>
      <c r="X42" s="55" t="n">
        <v>31.460418</v>
      </c>
      <c r="Y42" s="55" t="n">
        <v>25.398896</v>
      </c>
      <c r="Z42" s="55" t="n">
        <v>17.549425</v>
      </c>
      <c r="AA42" s="55" t="n">
        <v>100.626275</v>
      </c>
      <c r="AB42" s="55" t="n">
        <v>114.599683</v>
      </c>
      <c r="AC42" s="55" t="n">
        <v>64.00608800000001</v>
      </c>
      <c r="AD42" s="55" t="n">
        <v>130.317985</v>
      </c>
      <c r="AE42" s="55" t="n">
        <v>128.052843</v>
      </c>
      <c r="AF42" s="55" t="n">
        <v>1426.250479</v>
      </c>
      <c r="AG42" s="55" t="n">
        <v>6167.596182</v>
      </c>
      <c r="AH42" s="55" t="n">
        <v>2185.055279</v>
      </c>
      <c r="AI42" s="55" t="n">
        <v>848.143949</v>
      </c>
      <c r="AJ42" s="55" t="n">
        <v>695.168575</v>
      </c>
      <c r="AK42" s="55" t="n">
        <v>394.190334</v>
      </c>
      <c r="AL42" s="55" t="n">
        <v>220.010718</v>
      </c>
      <c r="AM42" s="55" t="n">
        <v>1777.381484</v>
      </c>
      <c r="AN42" s="55" t="n">
        <v>4878.96799</v>
      </c>
      <c r="AO42" s="55" t="n">
        <v>154.108137</v>
      </c>
      <c r="AP42" s="55" t="n">
        <v>6938.752271</v>
      </c>
      <c r="AQ42" s="55" t="n">
        <v>1060.062988</v>
      </c>
      <c r="AR42" s="55" t="n">
        <v>693.718269</v>
      </c>
      <c r="AS42" s="55" t="n">
        <v>13.449735</v>
      </c>
      <c r="AT42" s="55" t="n">
        <v>2.370002</v>
      </c>
      <c r="AU42" s="55" t="n">
        <v>69.110642</v>
      </c>
      <c r="AV42" s="55" t="n">
        <v>27.663419</v>
      </c>
      <c r="AW42" s="55" t="n">
        <v>43.858443</v>
      </c>
      <c r="AX42" s="55" t="n">
        <v>5.645601</v>
      </c>
      <c r="AY42" s="55" t="n">
        <v>45.644391</v>
      </c>
      <c r="AZ42" s="55" t="n">
        <v>630.308228</v>
      </c>
      <c r="BA42" s="55" t="n">
        <v>20.008849</v>
      </c>
      <c r="BB42" s="55" t="n">
        <v>56.880956</v>
      </c>
      <c r="BC42" s="55" t="n">
        <v>345.090856</v>
      </c>
      <c r="BD42" s="55" t="n">
        <v>373.481725</v>
      </c>
      <c r="BE42" s="55" t="n">
        <v>54.487603</v>
      </c>
      <c r="BF42" s="55" t="n">
        <v>24.633112</v>
      </c>
      <c r="BG42" s="55" t="n">
        <v>23.71162</v>
      </c>
      <c r="BH42" s="55" t="n">
        <v>410.808654</v>
      </c>
      <c r="BI42" s="55" t="n">
        <v>2.206286</v>
      </c>
      <c r="BJ42" s="55" t="n">
        <v>115.052746</v>
      </c>
      <c r="BK42" s="55" t="n">
        <v>53.589813</v>
      </c>
      <c r="BL42" s="55" t="n">
        <v>20.498783</v>
      </c>
      <c r="BM42" s="55" t="n">
        <v>17.726824</v>
      </c>
      <c r="BN42" s="55" t="n">
        <v>17.719715</v>
      </c>
      <c r="BO42" s="55" t="n">
        <v>47.818727</v>
      </c>
      <c r="BP42" s="55" t="n">
        <v>485.616235</v>
      </c>
      <c r="BQ42" s="104" t="n">
        <v>0</v>
      </c>
    </row>
    <row r="43">
      <c r="A43" s="28" t="inlineStr">
        <is>
          <t>2800</t>
        </is>
      </c>
      <c r="B43" s="112" t="inlineStr">
        <is>
          <t>Fabricação de máquinas e equipamentos mecânicos</t>
        </is>
      </c>
      <c r="C43" s="55" t="n">
        <v>49.617628</v>
      </c>
      <c r="D43" s="55" t="n">
        <v>44.415615</v>
      </c>
      <c r="E43" s="55" t="n">
        <v>7.268908</v>
      </c>
      <c r="F43" s="55" t="n">
        <v>127.2709</v>
      </c>
      <c r="G43" s="55" t="n">
        <v>2214.512771</v>
      </c>
      <c r="H43" s="55" t="n">
        <v>1619.95689</v>
      </c>
      <c r="I43" s="55" t="n">
        <v>619.626995</v>
      </c>
      <c r="J43" s="55" t="n">
        <v>117.806959</v>
      </c>
      <c r="K43" s="55" t="n">
        <v>11.259022</v>
      </c>
      <c r="L43" s="55" t="n">
        <v>123.35223</v>
      </c>
      <c r="M43" s="55" t="n">
        <v>133.2964</v>
      </c>
      <c r="N43" s="55" t="n">
        <v>2.574855</v>
      </c>
      <c r="O43" s="55" t="n">
        <v>14.482762</v>
      </c>
      <c r="P43" s="55" t="n">
        <v>15.405727</v>
      </c>
      <c r="Q43" s="55" t="n">
        <v>13.523542</v>
      </c>
      <c r="R43" s="55" t="n">
        <v>48.317428</v>
      </c>
      <c r="S43" s="55" t="n">
        <v>56.943199</v>
      </c>
      <c r="T43" s="55" t="n">
        <v>26.628069</v>
      </c>
      <c r="U43" s="55" t="n">
        <v>142.627215</v>
      </c>
      <c r="V43" s="55" t="n">
        <v>13.348407</v>
      </c>
      <c r="W43" s="55" t="n">
        <v>52.34964</v>
      </c>
      <c r="X43" s="55" t="n">
        <v>45.030458</v>
      </c>
      <c r="Y43" s="55" t="n">
        <v>42.677</v>
      </c>
      <c r="Z43" s="55" t="n">
        <v>29.943348</v>
      </c>
      <c r="AA43" s="55" t="n">
        <v>109.293217</v>
      </c>
      <c r="AB43" s="55" t="n">
        <v>71.758858</v>
      </c>
      <c r="AC43" s="55" t="n">
        <v>214.095808</v>
      </c>
      <c r="AD43" s="55" t="n">
        <v>82.908559</v>
      </c>
      <c r="AE43" s="55" t="n">
        <v>290.992514</v>
      </c>
      <c r="AF43" s="55" t="n">
        <v>142.487894</v>
      </c>
      <c r="AG43" s="55" t="n">
        <v>564.411411</v>
      </c>
      <c r="AH43" s="55" t="n">
        <v>9849.827703000001</v>
      </c>
      <c r="AI43" s="55" t="n">
        <v>1879.60864</v>
      </c>
      <c r="AJ43" s="55" t="n">
        <v>348.89084</v>
      </c>
      <c r="AK43" s="55" t="n">
        <v>541.283066</v>
      </c>
      <c r="AL43" s="55" t="n">
        <v>74.567637</v>
      </c>
      <c r="AM43" s="55" t="n">
        <v>4909.342852</v>
      </c>
      <c r="AN43" s="55" t="n">
        <v>245.257548</v>
      </c>
      <c r="AO43" s="55" t="n">
        <v>69.601302</v>
      </c>
      <c r="AP43" s="55" t="n">
        <v>3611.903115</v>
      </c>
      <c r="AQ43" s="55" t="n">
        <v>958.133275</v>
      </c>
      <c r="AR43" s="55" t="n">
        <v>329.805045</v>
      </c>
      <c r="AS43" s="55" t="n">
        <v>78.254582</v>
      </c>
      <c r="AT43" s="55" t="n">
        <v>16.183191</v>
      </c>
      <c r="AU43" s="55" t="n">
        <v>137.140968</v>
      </c>
      <c r="AV43" s="55" t="n">
        <v>8.409431</v>
      </c>
      <c r="AW43" s="55" t="n">
        <v>43.707278</v>
      </c>
      <c r="AX43" s="55" t="n">
        <v>11.203712</v>
      </c>
      <c r="AY43" s="55" t="n">
        <v>6.025357</v>
      </c>
      <c r="AZ43" s="55" t="n">
        <v>66.409719</v>
      </c>
      <c r="BA43" s="55" t="n">
        <v>22.849499</v>
      </c>
      <c r="BB43" s="55" t="n">
        <v>21.475519</v>
      </c>
      <c r="BC43" s="55" t="n">
        <v>22.353865</v>
      </c>
      <c r="BD43" s="55" t="n">
        <v>32.693085</v>
      </c>
      <c r="BE43" s="55" t="n">
        <v>53.760548</v>
      </c>
      <c r="BF43" s="55" t="n">
        <v>9.135049</v>
      </c>
      <c r="BG43" s="55" t="n">
        <v>24.005948</v>
      </c>
      <c r="BH43" s="55" t="n">
        <v>1035.384103</v>
      </c>
      <c r="BI43" s="55" t="n">
        <v>5.660802</v>
      </c>
      <c r="BJ43" s="55" t="n">
        <v>130.921384</v>
      </c>
      <c r="BK43" s="55" t="n">
        <v>28.647129</v>
      </c>
      <c r="BL43" s="55" t="n">
        <v>8.080943</v>
      </c>
      <c r="BM43" s="55" t="n">
        <v>128.196084</v>
      </c>
      <c r="BN43" s="55" t="n">
        <v>34.778706</v>
      </c>
      <c r="BO43" s="55" t="n">
        <v>16.579184</v>
      </c>
      <c r="BP43" s="55" t="n">
        <v>35.713169</v>
      </c>
      <c r="BQ43" s="104" t="n">
        <v>0</v>
      </c>
    </row>
    <row r="44">
      <c r="A44" s="28" t="inlineStr">
        <is>
          <t>2991</t>
        </is>
      </c>
      <c r="B44" s="112" t="inlineStr">
        <is>
          <t>Fabricação de automóveis, caminhões e ônibus, exceto peças</t>
        </is>
      </c>
      <c r="C44" s="55" t="n">
        <v>46.962453</v>
      </c>
      <c r="D44" s="55" t="n">
        <v>26.2736</v>
      </c>
      <c r="E44" s="55" t="n">
        <v>2.504507</v>
      </c>
      <c r="F44" s="55" t="n">
        <v>2.797528</v>
      </c>
      <c r="G44" s="55" t="n">
        <v>20.539048</v>
      </c>
      <c r="H44" s="55" t="n">
        <v>15.300975</v>
      </c>
      <c r="I44" s="55" t="n">
        <v>5.529546</v>
      </c>
      <c r="J44" s="55" t="n">
        <v>59.602787</v>
      </c>
      <c r="K44" s="55" t="n">
        <v>46.296694</v>
      </c>
      <c r="L44" s="55" t="n">
        <v>61.863994</v>
      </c>
      <c r="M44" s="55" t="n">
        <v>17.797314</v>
      </c>
      <c r="N44" s="55" t="n">
        <v>2.443808</v>
      </c>
      <c r="O44" s="55" t="n">
        <v>11.832578</v>
      </c>
      <c r="P44" s="55" t="n">
        <v>16.52741</v>
      </c>
      <c r="Q44" s="55" t="n">
        <v>10.30892</v>
      </c>
      <c r="R44" s="55" t="n">
        <v>6.369652</v>
      </c>
      <c r="S44" s="55" t="n">
        <v>21.008783</v>
      </c>
      <c r="T44" s="55" t="n">
        <v>4.477618</v>
      </c>
      <c r="U44" s="55" t="n">
        <v>8.061757999999999</v>
      </c>
      <c r="V44" s="55" t="n">
        <v>3.385706</v>
      </c>
      <c r="W44" s="55" t="n">
        <v>27.991827</v>
      </c>
      <c r="X44" s="55" t="n">
        <v>40.190769</v>
      </c>
      <c r="Y44" s="55" t="n">
        <v>11.586913</v>
      </c>
      <c r="Z44" s="55" t="n">
        <v>16.546562</v>
      </c>
      <c r="AA44" s="55" t="n">
        <v>26.5975</v>
      </c>
      <c r="AB44" s="55" t="n">
        <v>24.562482</v>
      </c>
      <c r="AC44" s="55" t="n">
        <v>22.559996</v>
      </c>
      <c r="AD44" s="55" t="n">
        <v>21.752159</v>
      </c>
      <c r="AE44" s="55" t="n">
        <v>24.119151</v>
      </c>
      <c r="AF44" s="55" t="n">
        <v>47.25145</v>
      </c>
      <c r="AG44" s="55" t="n">
        <v>128.197147</v>
      </c>
      <c r="AH44" s="55" t="n">
        <v>129.614365</v>
      </c>
      <c r="AI44" s="55" t="n">
        <v>4681.864186</v>
      </c>
      <c r="AJ44" s="55" t="n">
        <v>214.996551</v>
      </c>
      <c r="AK44" s="55" t="n">
        <v>147.297121</v>
      </c>
      <c r="AL44" s="55" t="n">
        <v>22.936201</v>
      </c>
      <c r="AM44" s="55" t="n">
        <v>87.272854</v>
      </c>
      <c r="AN44" s="55" t="n">
        <v>102.16721</v>
      </c>
      <c r="AO44" s="55" t="n">
        <v>7.871478</v>
      </c>
      <c r="AP44" s="55" t="n">
        <v>252.987005</v>
      </c>
      <c r="AQ44" s="55" t="n">
        <v>567.064462</v>
      </c>
      <c r="AR44" s="55" t="n">
        <v>630.178862</v>
      </c>
      <c r="AS44" s="55" t="n">
        <v>1.299064</v>
      </c>
      <c r="AT44" s="55" t="n">
        <v>1.831215</v>
      </c>
      <c r="AU44" s="55" t="n">
        <v>5.474794</v>
      </c>
      <c r="AV44" s="55" t="n">
        <v>2.671948</v>
      </c>
      <c r="AW44" s="55" t="n">
        <v>40.731743</v>
      </c>
      <c r="AX44" s="55" t="n">
        <v>4.675462</v>
      </c>
      <c r="AY44" s="55" t="n">
        <v>3.465102</v>
      </c>
      <c r="AZ44" s="55" t="n">
        <v>23.914373</v>
      </c>
      <c r="BA44" s="55" t="n">
        <v>6.614439</v>
      </c>
      <c r="BB44" s="55" t="n">
        <v>9.879505999999999</v>
      </c>
      <c r="BC44" s="55" t="n">
        <v>11.657519</v>
      </c>
      <c r="BD44" s="55" t="n">
        <v>12.873791</v>
      </c>
      <c r="BE44" s="55" t="n">
        <v>31.215872</v>
      </c>
      <c r="BF44" s="55" t="n">
        <v>9.502554</v>
      </c>
      <c r="BG44" s="55" t="n">
        <v>8.128043</v>
      </c>
      <c r="BH44" s="55" t="n">
        <v>20.806905</v>
      </c>
      <c r="BI44" s="55" t="n">
        <v>1.131059</v>
      </c>
      <c r="BJ44" s="55" t="n">
        <v>61.433638</v>
      </c>
      <c r="BK44" s="55" t="n">
        <v>16.763863</v>
      </c>
      <c r="BL44" s="55" t="n">
        <v>4.466226</v>
      </c>
      <c r="BM44" s="55" t="n">
        <v>16.943751</v>
      </c>
      <c r="BN44" s="55" t="n">
        <v>34.390024</v>
      </c>
      <c r="BO44" s="55" t="n">
        <v>3.393937</v>
      </c>
      <c r="BP44" s="55" t="n">
        <v>14.910384</v>
      </c>
      <c r="BQ44" s="104" t="n">
        <v>0</v>
      </c>
    </row>
    <row r="45">
      <c r="A45" s="28" t="inlineStr">
        <is>
          <t>2992</t>
        </is>
      </c>
      <c r="B45" s="112" t="inlineStr">
        <is>
          <t>Fabricação de peças e acessórios para veículos automotores</t>
        </is>
      </c>
      <c r="C45" s="55" t="n">
        <v>20.398083</v>
      </c>
      <c r="D45" s="55" t="n">
        <v>19.099519</v>
      </c>
      <c r="E45" s="55" t="n">
        <v>1.423844</v>
      </c>
      <c r="F45" s="55" t="n">
        <v>9.393027</v>
      </c>
      <c r="G45" s="55" t="n">
        <v>57.630331</v>
      </c>
      <c r="H45" s="55" t="n">
        <v>28.094836</v>
      </c>
      <c r="I45" s="55" t="n">
        <v>10.472772</v>
      </c>
      <c r="J45" s="55" t="n">
        <v>53.453884</v>
      </c>
      <c r="K45" s="55" t="n">
        <v>3.746351</v>
      </c>
      <c r="L45" s="55" t="n">
        <v>71.70526</v>
      </c>
      <c r="M45" s="55" t="n">
        <v>77.681715</v>
      </c>
      <c r="N45" s="55" t="n">
        <v>0.620732</v>
      </c>
      <c r="O45" s="55" t="n">
        <v>25.916637</v>
      </c>
      <c r="P45" s="55" t="n">
        <v>7.782674</v>
      </c>
      <c r="Q45" s="55" t="n">
        <v>16.867509</v>
      </c>
      <c r="R45" s="55" t="n">
        <v>5.926701</v>
      </c>
      <c r="S45" s="55" t="n">
        <v>9.271417</v>
      </c>
      <c r="T45" s="55" t="n">
        <v>5.832607</v>
      </c>
      <c r="U45" s="55" t="n">
        <v>6.93578</v>
      </c>
      <c r="V45" s="55" t="n">
        <v>4.622079</v>
      </c>
      <c r="W45" s="55" t="n">
        <v>31.463672</v>
      </c>
      <c r="X45" s="55" t="n">
        <v>21.761942</v>
      </c>
      <c r="Y45" s="55" t="n">
        <v>23.225554</v>
      </c>
      <c r="Z45" s="55" t="n">
        <v>8.428630999999999</v>
      </c>
      <c r="AA45" s="55" t="n">
        <v>56.227058</v>
      </c>
      <c r="AB45" s="55" t="n">
        <v>80.867559</v>
      </c>
      <c r="AC45" s="55" t="n">
        <v>74.60082300000001</v>
      </c>
      <c r="AD45" s="55" t="n">
        <v>13.561379</v>
      </c>
      <c r="AE45" s="55" t="n">
        <v>140.117743</v>
      </c>
      <c r="AF45" s="55" t="n">
        <v>60.416818</v>
      </c>
      <c r="AG45" s="55" t="n">
        <v>152.492095</v>
      </c>
      <c r="AH45" s="55" t="n">
        <v>264.770565</v>
      </c>
      <c r="AI45" s="55" t="n">
        <v>25544.706636</v>
      </c>
      <c r="AJ45" s="55" t="n">
        <v>6426.366827</v>
      </c>
      <c r="AK45" s="55" t="n">
        <v>123.4831</v>
      </c>
      <c r="AL45" s="55" t="n">
        <v>34.728798</v>
      </c>
      <c r="AM45" s="55" t="n">
        <v>146.678953</v>
      </c>
      <c r="AN45" s="55" t="n">
        <v>129.431016</v>
      </c>
      <c r="AO45" s="55" t="n">
        <v>17.385199</v>
      </c>
      <c r="AP45" s="55" t="n">
        <v>678.8545360000001</v>
      </c>
      <c r="AQ45" s="55" t="n">
        <v>9167.278791999999</v>
      </c>
      <c r="AR45" s="55" t="n">
        <v>6867.5536</v>
      </c>
      <c r="AS45" s="55" t="n">
        <v>1.843829</v>
      </c>
      <c r="AT45" s="55" t="n">
        <v>8.988389</v>
      </c>
      <c r="AU45" s="55" t="n">
        <v>13.09934</v>
      </c>
      <c r="AV45" s="55" t="n">
        <v>8.642836000000001</v>
      </c>
      <c r="AW45" s="55" t="n">
        <v>31.16609</v>
      </c>
      <c r="AX45" s="55" t="n">
        <v>1.489462</v>
      </c>
      <c r="AY45" s="55" t="n">
        <v>2.944013</v>
      </c>
      <c r="AZ45" s="55" t="n">
        <v>21.867222</v>
      </c>
      <c r="BA45" s="55" t="n">
        <v>6.832803</v>
      </c>
      <c r="BB45" s="55" t="n">
        <v>23.629864</v>
      </c>
      <c r="BC45" s="55" t="n">
        <v>21.767259</v>
      </c>
      <c r="BD45" s="55" t="n">
        <v>24.905708</v>
      </c>
      <c r="BE45" s="55" t="n">
        <v>36.033657</v>
      </c>
      <c r="BF45" s="55" t="n">
        <v>4.355115</v>
      </c>
      <c r="BG45" s="55" t="n">
        <v>109.704484</v>
      </c>
      <c r="BH45" s="55" t="n">
        <v>37.035746</v>
      </c>
      <c r="BI45" s="55" t="n">
        <v>2.179239</v>
      </c>
      <c r="BJ45" s="55" t="n">
        <v>792.573707</v>
      </c>
      <c r="BK45" s="55" t="n">
        <v>199.905767</v>
      </c>
      <c r="BL45" s="55" t="n">
        <v>15.818019</v>
      </c>
      <c r="BM45" s="55" t="n">
        <v>77.857258</v>
      </c>
      <c r="BN45" s="55" t="n">
        <v>10.888335</v>
      </c>
      <c r="BO45" s="55" t="n">
        <v>15.285168</v>
      </c>
      <c r="BP45" s="55" t="n">
        <v>22.996703</v>
      </c>
      <c r="BQ45" s="104" t="n">
        <v>0</v>
      </c>
    </row>
    <row r="46">
      <c r="A46" s="28" t="inlineStr">
        <is>
          <t>3000</t>
        </is>
      </c>
      <c r="B46" s="112" t="inlineStr">
        <is>
          <t>Fabricação de outros equipamentos de transporte, exceto veículos automotores</t>
        </is>
      </c>
      <c r="C46" s="55" t="n">
        <v>6.979247</v>
      </c>
      <c r="D46" s="55" t="n">
        <v>5.911826</v>
      </c>
      <c r="E46" s="55" t="n">
        <v>0.845513</v>
      </c>
      <c r="F46" s="55" t="n">
        <v>3.015356</v>
      </c>
      <c r="G46" s="55" t="n">
        <v>30.167857</v>
      </c>
      <c r="H46" s="55" t="n">
        <v>15.821949</v>
      </c>
      <c r="I46" s="55" t="n">
        <v>6.941994</v>
      </c>
      <c r="J46" s="55" t="n">
        <v>26.453555</v>
      </c>
      <c r="K46" s="55" t="n">
        <v>2.155894</v>
      </c>
      <c r="L46" s="55" t="n">
        <v>25.467809</v>
      </c>
      <c r="M46" s="55" t="n">
        <v>32.231652</v>
      </c>
      <c r="N46" s="55" t="n">
        <v>0.5018280000000001</v>
      </c>
      <c r="O46" s="55" t="n">
        <v>2.13631</v>
      </c>
      <c r="P46" s="55" t="n">
        <v>5.08465</v>
      </c>
      <c r="Q46" s="55" t="n">
        <v>2.346666</v>
      </c>
      <c r="R46" s="55" t="n">
        <v>3.733002</v>
      </c>
      <c r="S46" s="55" t="n">
        <v>9.561635000000001</v>
      </c>
      <c r="T46" s="55" t="n">
        <v>3.885539</v>
      </c>
      <c r="U46" s="55" t="n">
        <v>4.669638</v>
      </c>
      <c r="V46" s="55" t="n">
        <v>2.617793</v>
      </c>
      <c r="W46" s="55" t="n">
        <v>9.215002</v>
      </c>
      <c r="X46" s="55" t="n">
        <v>9.079312</v>
      </c>
      <c r="Y46" s="55" t="n">
        <v>9.208175000000001</v>
      </c>
      <c r="Z46" s="55" t="n">
        <v>6.031046</v>
      </c>
      <c r="AA46" s="55" t="n">
        <v>9.353346999999999</v>
      </c>
      <c r="AB46" s="55" t="n">
        <v>11.348115</v>
      </c>
      <c r="AC46" s="55" t="n">
        <v>41.507737</v>
      </c>
      <c r="AD46" s="55" t="n">
        <v>8.744510999999999</v>
      </c>
      <c r="AE46" s="55" t="n">
        <v>55.852513</v>
      </c>
      <c r="AF46" s="55" t="n">
        <v>11.196031</v>
      </c>
      <c r="AG46" s="55" t="n">
        <v>26.922329</v>
      </c>
      <c r="AH46" s="55" t="n">
        <v>93.33995299999999</v>
      </c>
      <c r="AI46" s="55" t="n">
        <v>111.418481</v>
      </c>
      <c r="AJ46" s="55" t="n">
        <v>41.657989</v>
      </c>
      <c r="AK46" s="55" t="n">
        <v>6713.742696</v>
      </c>
      <c r="AL46" s="55" t="n">
        <v>13.817389</v>
      </c>
      <c r="AM46" s="55" t="n">
        <v>786.510633</v>
      </c>
      <c r="AN46" s="55" t="n">
        <v>28.431936</v>
      </c>
      <c r="AO46" s="55" t="n">
        <v>7.427693</v>
      </c>
      <c r="AP46" s="55" t="n">
        <v>200.641884</v>
      </c>
      <c r="AQ46" s="55" t="n">
        <v>173.86308</v>
      </c>
      <c r="AR46" s="55" t="n">
        <v>1061.41533</v>
      </c>
      <c r="AS46" s="55" t="n">
        <v>4.371167</v>
      </c>
      <c r="AT46" s="55" t="n">
        <v>2.094229</v>
      </c>
      <c r="AU46" s="55" t="n">
        <v>10.502049</v>
      </c>
      <c r="AV46" s="55" t="n">
        <v>1.422895</v>
      </c>
      <c r="AW46" s="55" t="n">
        <v>11.324378</v>
      </c>
      <c r="AX46" s="55" t="n">
        <v>2.195047</v>
      </c>
      <c r="AY46" s="55" t="n">
        <v>1.111665</v>
      </c>
      <c r="AZ46" s="55" t="n">
        <v>5.572233</v>
      </c>
      <c r="BA46" s="55" t="n">
        <v>4.442066</v>
      </c>
      <c r="BB46" s="55" t="n">
        <v>6.672534</v>
      </c>
      <c r="BC46" s="55" t="n">
        <v>4.425212</v>
      </c>
      <c r="BD46" s="55" t="n">
        <v>7.015579</v>
      </c>
      <c r="BE46" s="55" t="n">
        <v>7.873039</v>
      </c>
      <c r="BF46" s="55" t="n">
        <v>2.271039</v>
      </c>
      <c r="BG46" s="55" t="n">
        <v>4.673284</v>
      </c>
      <c r="BH46" s="55" t="n">
        <v>13.249674</v>
      </c>
      <c r="BI46" s="55" t="n">
        <v>1.364504</v>
      </c>
      <c r="BJ46" s="55" t="n">
        <v>390.809562</v>
      </c>
      <c r="BK46" s="55" t="n">
        <v>5.422645</v>
      </c>
      <c r="BL46" s="55" t="n">
        <v>3.51037</v>
      </c>
      <c r="BM46" s="55" t="n">
        <v>10.409808</v>
      </c>
      <c r="BN46" s="55" t="n">
        <v>21.380839</v>
      </c>
      <c r="BO46" s="55" t="n">
        <v>4.747241</v>
      </c>
      <c r="BP46" s="55" t="n">
        <v>29.961965</v>
      </c>
      <c r="BQ46" s="104" t="n">
        <v>0</v>
      </c>
    </row>
    <row r="47">
      <c r="A47" s="28" t="inlineStr">
        <is>
          <t>3180</t>
        </is>
      </c>
      <c r="B47" s="112" t="inlineStr">
        <is>
          <t>Fabricação de móveis e de produtos de indústrias diversas</t>
        </is>
      </c>
      <c r="C47" s="55" t="n">
        <v>40.914514</v>
      </c>
      <c r="D47" s="55" t="n">
        <v>31.793242</v>
      </c>
      <c r="E47" s="55" t="n">
        <v>8.075722000000001</v>
      </c>
      <c r="F47" s="55" t="n">
        <v>12.801878</v>
      </c>
      <c r="G47" s="55" t="n">
        <v>61.276781</v>
      </c>
      <c r="H47" s="55" t="n">
        <v>26.055318</v>
      </c>
      <c r="I47" s="55" t="n">
        <v>9.636073</v>
      </c>
      <c r="J47" s="55" t="n">
        <v>68.22757</v>
      </c>
      <c r="K47" s="55" t="n">
        <v>7.660766</v>
      </c>
      <c r="L47" s="55" t="n">
        <v>133.385033</v>
      </c>
      <c r="M47" s="55" t="n">
        <v>76.04526</v>
      </c>
      <c r="N47" s="55" t="n">
        <v>0.8693959999999999</v>
      </c>
      <c r="O47" s="55" t="n">
        <v>51.193853</v>
      </c>
      <c r="P47" s="55" t="n">
        <v>783.7598840000001</v>
      </c>
      <c r="Q47" s="55" t="n">
        <v>158.433777</v>
      </c>
      <c r="R47" s="55" t="n">
        <v>33.956874</v>
      </c>
      <c r="S47" s="55" t="n">
        <v>33.389871</v>
      </c>
      <c r="T47" s="55" t="n">
        <v>15.430434</v>
      </c>
      <c r="U47" s="55" t="n">
        <v>23.73133</v>
      </c>
      <c r="V47" s="55" t="n">
        <v>3.624229</v>
      </c>
      <c r="W47" s="55" t="n">
        <v>106.487916</v>
      </c>
      <c r="X47" s="55" t="n">
        <v>65.191681</v>
      </c>
      <c r="Y47" s="55" t="n">
        <v>37.005035</v>
      </c>
      <c r="Z47" s="55" t="n">
        <v>49.646794</v>
      </c>
      <c r="AA47" s="55" t="n">
        <v>159.982681</v>
      </c>
      <c r="AB47" s="55" t="n">
        <v>125.201166</v>
      </c>
      <c r="AC47" s="55" t="n">
        <v>37.819149</v>
      </c>
      <c r="AD47" s="55" t="n">
        <v>16.072088</v>
      </c>
      <c r="AE47" s="55" t="n">
        <v>74.004723</v>
      </c>
      <c r="AF47" s="55" t="n">
        <v>54.442029</v>
      </c>
      <c r="AG47" s="55" t="n">
        <v>66.360107</v>
      </c>
      <c r="AH47" s="55" t="n">
        <v>406.551206</v>
      </c>
      <c r="AI47" s="55" t="n">
        <v>248.458009</v>
      </c>
      <c r="AJ47" s="55" t="n">
        <v>399.150547</v>
      </c>
      <c r="AK47" s="55" t="n">
        <v>60.479541</v>
      </c>
      <c r="AL47" s="55" t="n">
        <v>1227.074424</v>
      </c>
      <c r="AM47" s="55" t="n">
        <v>133.741609</v>
      </c>
      <c r="AN47" s="55" t="n">
        <v>81.762777</v>
      </c>
      <c r="AO47" s="55" t="n">
        <v>34.302285</v>
      </c>
      <c r="AP47" s="55" t="n">
        <v>900.203403</v>
      </c>
      <c r="AQ47" s="55" t="n">
        <v>436.926378</v>
      </c>
      <c r="AR47" s="55" t="n">
        <v>83.552015</v>
      </c>
      <c r="AS47" s="55" t="n">
        <v>51.220768</v>
      </c>
      <c r="AT47" s="55" t="n">
        <v>3.334102</v>
      </c>
      <c r="AU47" s="55" t="n">
        <v>100.312151</v>
      </c>
      <c r="AV47" s="55" t="n">
        <v>10.509431</v>
      </c>
      <c r="AW47" s="55" t="n">
        <v>28.880066</v>
      </c>
      <c r="AX47" s="55" t="n">
        <v>3.391019</v>
      </c>
      <c r="AY47" s="55" t="n">
        <v>34.316517</v>
      </c>
      <c r="AZ47" s="55" t="n">
        <v>7.943207</v>
      </c>
      <c r="BA47" s="55" t="n">
        <v>45.865072</v>
      </c>
      <c r="BB47" s="55" t="n">
        <v>129.734672</v>
      </c>
      <c r="BC47" s="55" t="n">
        <v>83.330674</v>
      </c>
      <c r="BD47" s="55" t="n">
        <v>143.264442</v>
      </c>
      <c r="BE47" s="55" t="n">
        <v>206.57903</v>
      </c>
      <c r="BF47" s="55" t="n">
        <v>147.504349</v>
      </c>
      <c r="BG47" s="55" t="n">
        <v>235.335388</v>
      </c>
      <c r="BH47" s="55" t="n">
        <v>115.590985</v>
      </c>
      <c r="BI47" s="55" t="n">
        <v>10.90632</v>
      </c>
      <c r="BJ47" s="55" t="n">
        <v>664.81103</v>
      </c>
      <c r="BK47" s="55" t="n">
        <v>544.98524</v>
      </c>
      <c r="BL47" s="55" t="n">
        <v>21.820812</v>
      </c>
      <c r="BM47" s="55" t="n">
        <v>1261.426267</v>
      </c>
      <c r="BN47" s="55" t="n">
        <v>5837.86831</v>
      </c>
      <c r="BO47" s="55" t="n">
        <v>92.409161</v>
      </c>
      <c r="BP47" s="55" t="n">
        <v>71.68661400000001</v>
      </c>
      <c r="BQ47" s="104" t="n">
        <v>0</v>
      </c>
    </row>
    <row r="48">
      <c r="A48" s="28" t="inlineStr">
        <is>
          <t>3300</t>
        </is>
      </c>
      <c r="B48" s="112" t="inlineStr">
        <is>
          <t>Manutenção, reparação e instalação de máquinas e equipamentos</t>
        </is>
      </c>
      <c r="C48" s="55" t="n">
        <v>56.879691</v>
      </c>
      <c r="D48" s="55" t="n">
        <v>25.906049</v>
      </c>
      <c r="E48" s="55" t="n">
        <v>70.865965</v>
      </c>
      <c r="F48" s="55" t="n">
        <v>572.682323</v>
      </c>
      <c r="G48" s="55" t="n">
        <v>2594.848785</v>
      </c>
      <c r="H48" s="55" t="n">
        <v>844.5483829999999</v>
      </c>
      <c r="I48" s="55" t="n">
        <v>625.46744</v>
      </c>
      <c r="J48" s="55" t="n">
        <v>798.944304</v>
      </c>
      <c r="K48" s="55" t="n">
        <v>378.024416</v>
      </c>
      <c r="L48" s="55" t="n">
        <v>437.44253</v>
      </c>
      <c r="M48" s="55" t="n">
        <v>315.655642</v>
      </c>
      <c r="N48" s="55" t="n">
        <v>9.481586</v>
      </c>
      <c r="O48" s="55" t="n">
        <v>130.33091</v>
      </c>
      <c r="P48" s="55" t="n">
        <v>211.878402</v>
      </c>
      <c r="Q48" s="55" t="n">
        <v>129.636985</v>
      </c>
      <c r="R48" s="55" t="n">
        <v>397.767704</v>
      </c>
      <c r="S48" s="55" t="n">
        <v>1908.214624</v>
      </c>
      <c r="T48" s="55" t="n">
        <v>904.286637</v>
      </c>
      <c r="U48" s="55" t="n">
        <v>477.237905</v>
      </c>
      <c r="V48" s="55" t="n">
        <v>542.090767</v>
      </c>
      <c r="W48" s="55" t="n">
        <v>827.270158</v>
      </c>
      <c r="X48" s="55" t="n">
        <v>429.688919</v>
      </c>
      <c r="Y48" s="55" t="n">
        <v>126.52009</v>
      </c>
      <c r="Z48" s="55" t="n">
        <v>477.138043</v>
      </c>
      <c r="AA48" s="55" t="n">
        <v>377.57846</v>
      </c>
      <c r="AB48" s="55" t="n">
        <v>2055.892376</v>
      </c>
      <c r="AC48" s="55" t="n">
        <v>5940.104849</v>
      </c>
      <c r="AD48" s="55" t="n">
        <v>1383.673733</v>
      </c>
      <c r="AE48" s="55" t="n">
        <v>566.218057</v>
      </c>
      <c r="AF48" s="55" t="n">
        <v>84.920424</v>
      </c>
      <c r="AG48" s="55" t="n">
        <v>425.495373</v>
      </c>
      <c r="AH48" s="55" t="n">
        <v>1152.563011</v>
      </c>
      <c r="AI48" s="55" t="n">
        <v>164.234717</v>
      </c>
      <c r="AJ48" s="55" t="n">
        <v>434.915607</v>
      </c>
      <c r="AK48" s="55" t="n">
        <v>644.393195</v>
      </c>
      <c r="AL48" s="55" t="n">
        <v>553.390445</v>
      </c>
      <c r="AM48" s="55" t="n">
        <v>809.567147</v>
      </c>
      <c r="AN48" s="55" t="n">
        <v>1505.791377</v>
      </c>
      <c r="AO48" s="55" t="n">
        <v>749.759932</v>
      </c>
      <c r="AP48" s="55" t="n">
        <v>1861.834248</v>
      </c>
      <c r="AQ48" s="55" t="n">
        <v>3839.181776</v>
      </c>
      <c r="AR48" s="55" t="n">
        <v>861.397792</v>
      </c>
      <c r="AS48" s="55" t="n">
        <v>1121.148801</v>
      </c>
      <c r="AT48" s="55" t="n">
        <v>548.447348</v>
      </c>
      <c r="AU48" s="55" t="n">
        <v>2216.416505</v>
      </c>
      <c r="AV48" s="55" t="n">
        <v>6.383057</v>
      </c>
      <c r="AW48" s="55" t="n">
        <v>199.928321</v>
      </c>
      <c r="AX48" s="55" t="n">
        <v>465.599739</v>
      </c>
      <c r="AY48" s="55" t="n">
        <v>112.605081</v>
      </c>
      <c r="AZ48" s="55" t="n">
        <v>379.266575</v>
      </c>
      <c r="BA48" s="55" t="n">
        <v>645.05888</v>
      </c>
      <c r="BB48" s="55" t="n">
        <v>297.818164</v>
      </c>
      <c r="BC48" s="55" t="n">
        <v>74.161294</v>
      </c>
      <c r="BD48" s="55" t="n">
        <v>680.280604</v>
      </c>
      <c r="BE48" s="55" t="n">
        <v>156.139965</v>
      </c>
      <c r="BF48" s="55" t="n">
        <v>110.169566</v>
      </c>
      <c r="BG48" s="55" t="n">
        <v>713.59151</v>
      </c>
      <c r="BH48" s="55" t="n">
        <v>632.735066</v>
      </c>
      <c r="BI48" s="55" t="n">
        <v>167.11559</v>
      </c>
      <c r="BJ48" s="55" t="n">
        <v>1097.961635</v>
      </c>
      <c r="BK48" s="55" t="n">
        <v>125.06876</v>
      </c>
      <c r="BL48" s="55" t="n">
        <v>0.885345</v>
      </c>
      <c r="BM48" s="55" t="n">
        <v>1053.574784</v>
      </c>
      <c r="BN48" s="55" t="n">
        <v>416.687519</v>
      </c>
      <c r="BO48" s="55" t="n">
        <v>412.601859</v>
      </c>
      <c r="BP48" s="55" t="n">
        <v>405.336153</v>
      </c>
      <c r="BQ48" s="104" t="n">
        <v>0</v>
      </c>
    </row>
    <row r="49">
      <c r="A49" s="28" t="inlineStr">
        <is>
          <t>3500</t>
        </is>
      </c>
      <c r="B49" s="112" t="inlineStr">
        <is>
          <t>Energia elétrica, gás natural e outras utilidades</t>
        </is>
      </c>
      <c r="C49" s="55" t="n">
        <v>6700.582838</v>
      </c>
      <c r="D49" s="55" t="n">
        <v>4142.336237</v>
      </c>
      <c r="E49" s="55" t="n">
        <v>378.419692</v>
      </c>
      <c r="F49" s="55" t="n">
        <v>663.130264</v>
      </c>
      <c r="G49" s="55" t="n">
        <v>304.31797</v>
      </c>
      <c r="H49" s="55" t="n">
        <v>1094.972687</v>
      </c>
      <c r="I49" s="55" t="n">
        <v>462.508122</v>
      </c>
      <c r="J49" s="55" t="n">
        <v>1574.591631</v>
      </c>
      <c r="K49" s="55" t="n">
        <v>55.496787</v>
      </c>
      <c r="L49" s="55" t="n">
        <v>3047.044992</v>
      </c>
      <c r="M49" s="55" t="n">
        <v>686.410614</v>
      </c>
      <c r="N49" s="55" t="n">
        <v>61.367479</v>
      </c>
      <c r="O49" s="55" t="n">
        <v>1406.004449</v>
      </c>
      <c r="P49" s="55" t="n">
        <v>222.278452</v>
      </c>
      <c r="Q49" s="55" t="n">
        <v>278.247209</v>
      </c>
      <c r="R49" s="55" t="n">
        <v>805.172311</v>
      </c>
      <c r="S49" s="55" t="n">
        <v>2055.114662</v>
      </c>
      <c r="T49" s="55" t="n">
        <v>147.71688</v>
      </c>
      <c r="U49" s="55" t="n">
        <v>39.890184</v>
      </c>
      <c r="V49" s="55" t="n">
        <v>168.941388</v>
      </c>
      <c r="W49" s="55" t="n">
        <v>4344.244832</v>
      </c>
      <c r="X49" s="55" t="n">
        <v>689.597168</v>
      </c>
      <c r="Y49" s="55" t="n">
        <v>208.866488</v>
      </c>
      <c r="Z49" s="55" t="n">
        <v>308.179595</v>
      </c>
      <c r="AA49" s="55" t="n">
        <v>2138.020454</v>
      </c>
      <c r="AB49" s="55" t="n">
        <v>4244.062356</v>
      </c>
      <c r="AC49" s="55" t="n">
        <v>3464.413667</v>
      </c>
      <c r="AD49" s="55" t="n">
        <v>2687.721489</v>
      </c>
      <c r="AE49" s="55" t="n">
        <v>1183.503326</v>
      </c>
      <c r="AF49" s="55" t="n">
        <v>164.48294</v>
      </c>
      <c r="AG49" s="55" t="n">
        <v>634.70642</v>
      </c>
      <c r="AH49" s="55" t="n">
        <v>680.3454369999999</v>
      </c>
      <c r="AI49" s="55" t="n">
        <v>487.241779</v>
      </c>
      <c r="AJ49" s="55" t="n">
        <v>1141.580045</v>
      </c>
      <c r="AK49" s="55" t="n">
        <v>312.937353</v>
      </c>
      <c r="AL49" s="55" t="n">
        <v>391.738207</v>
      </c>
      <c r="AM49" s="55" t="n">
        <v>221.725694</v>
      </c>
      <c r="AN49" s="55" t="n">
        <v>86348.747363</v>
      </c>
      <c r="AO49" s="55" t="n">
        <v>2496.361884</v>
      </c>
      <c r="AP49" s="55" t="n">
        <v>482.26396</v>
      </c>
      <c r="AQ49" s="55" t="n">
        <v>15963.604239</v>
      </c>
      <c r="AR49" s="55" t="n">
        <v>1051.845203</v>
      </c>
      <c r="AS49" s="55" t="n">
        <v>44.145172</v>
      </c>
      <c r="AT49" s="55" t="n">
        <v>31.229238</v>
      </c>
      <c r="AU49" s="55" t="n">
        <v>889.073812</v>
      </c>
      <c r="AV49" s="55" t="n">
        <v>1045.309502</v>
      </c>
      <c r="AW49" s="55" t="n">
        <v>1367.489678</v>
      </c>
      <c r="AX49" s="55" t="n">
        <v>126.550116</v>
      </c>
      <c r="AY49" s="55" t="n">
        <v>302.504656</v>
      </c>
      <c r="AZ49" s="55" t="n">
        <v>1510.52743</v>
      </c>
      <c r="BA49" s="55" t="n">
        <v>447.530917</v>
      </c>
      <c r="BB49" s="55" t="n">
        <v>1940.936256</v>
      </c>
      <c r="BC49" s="55" t="n">
        <v>364.259528</v>
      </c>
      <c r="BD49" s="55" t="n">
        <v>895.323232</v>
      </c>
      <c r="BE49" s="55" t="n">
        <v>253.206006</v>
      </c>
      <c r="BF49" s="55" t="n">
        <v>151.115387</v>
      </c>
      <c r="BG49" s="55" t="n">
        <v>132.367629</v>
      </c>
      <c r="BH49" s="55" t="n">
        <v>5109.979825</v>
      </c>
      <c r="BI49" s="55" t="n">
        <v>79.518044</v>
      </c>
      <c r="BJ49" s="55" t="n">
        <v>5358.854064</v>
      </c>
      <c r="BK49" s="55" t="n">
        <v>1658.991512</v>
      </c>
      <c r="BL49" s="55" t="n">
        <v>1823.695587</v>
      </c>
      <c r="BM49" s="55" t="n">
        <v>1258.687032</v>
      </c>
      <c r="BN49" s="55" t="n">
        <v>1207.172267</v>
      </c>
      <c r="BO49" s="55" t="n">
        <v>766.435708</v>
      </c>
      <c r="BP49" s="55" t="n">
        <v>2508.09781</v>
      </c>
      <c r="BQ49" s="104" t="n">
        <v>0</v>
      </c>
    </row>
    <row r="50">
      <c r="A50" s="28" t="inlineStr">
        <is>
          <t>3680</t>
        </is>
      </c>
      <c r="B50" s="112" t="inlineStr">
        <is>
          <t>Água, esgoto e gestão de resíduos</t>
        </is>
      </c>
      <c r="C50" s="55" t="n">
        <v>3.697713</v>
      </c>
      <c r="D50" s="55" t="n">
        <v>1.308234</v>
      </c>
      <c r="E50" s="55" t="n">
        <v>1.053213</v>
      </c>
      <c r="F50" s="55" t="n">
        <v>29.155284</v>
      </c>
      <c r="G50" s="55" t="n">
        <v>42.183794</v>
      </c>
      <c r="H50" s="55" t="n">
        <v>166.545904</v>
      </c>
      <c r="I50" s="55" t="n">
        <v>62.966417</v>
      </c>
      <c r="J50" s="55" t="n">
        <v>138.666714</v>
      </c>
      <c r="K50" s="55" t="n">
        <v>51.075897</v>
      </c>
      <c r="L50" s="55" t="n">
        <v>280.285493</v>
      </c>
      <c r="M50" s="55" t="n">
        <v>487.618497</v>
      </c>
      <c r="N50" s="55" t="n">
        <v>1.054974</v>
      </c>
      <c r="O50" s="55" t="n">
        <v>57.10372</v>
      </c>
      <c r="P50" s="55" t="n">
        <v>26.328492</v>
      </c>
      <c r="Q50" s="55" t="n">
        <v>21.689362</v>
      </c>
      <c r="R50" s="55" t="n">
        <v>196.308471</v>
      </c>
      <c r="S50" s="55" t="n">
        <v>246.291132</v>
      </c>
      <c r="T50" s="55" t="n">
        <v>7.935801</v>
      </c>
      <c r="U50" s="55" t="n">
        <v>389.408433</v>
      </c>
      <c r="V50" s="55" t="n">
        <v>25.92631</v>
      </c>
      <c r="W50" s="55" t="n">
        <v>570.258298</v>
      </c>
      <c r="X50" s="55" t="n">
        <v>389.924299</v>
      </c>
      <c r="Y50" s="55" t="n">
        <v>116.635626</v>
      </c>
      <c r="Z50" s="55" t="n">
        <v>70.679114</v>
      </c>
      <c r="AA50" s="55" t="n">
        <v>331.906173</v>
      </c>
      <c r="AB50" s="55" t="n">
        <v>485.118257</v>
      </c>
      <c r="AC50" s="55" t="n">
        <v>2960.962731</v>
      </c>
      <c r="AD50" s="55" t="n">
        <v>1439.788654</v>
      </c>
      <c r="AE50" s="55" t="n">
        <v>158.618554</v>
      </c>
      <c r="AF50" s="55" t="n">
        <v>20.156677</v>
      </c>
      <c r="AG50" s="55" t="n">
        <v>55.683891</v>
      </c>
      <c r="AH50" s="55" t="n">
        <v>96.60740800000001</v>
      </c>
      <c r="AI50" s="55" t="n">
        <v>84.975275</v>
      </c>
      <c r="AJ50" s="55" t="n">
        <v>202.660177</v>
      </c>
      <c r="AK50" s="55" t="n">
        <v>91.16526500000001</v>
      </c>
      <c r="AL50" s="55" t="n">
        <v>74.347864</v>
      </c>
      <c r="AM50" s="55" t="n">
        <v>26.331176</v>
      </c>
      <c r="AN50" s="55" t="n">
        <v>80.571707</v>
      </c>
      <c r="AO50" s="55" t="n">
        <v>874.213029</v>
      </c>
      <c r="AP50" s="55" t="n">
        <v>263.035262</v>
      </c>
      <c r="AQ50" s="55" t="n">
        <v>3957.982423</v>
      </c>
      <c r="AR50" s="55" t="n">
        <v>253.726421</v>
      </c>
      <c r="AS50" s="55" t="n">
        <v>8.912394000000001</v>
      </c>
      <c r="AT50" s="55" t="n">
        <v>6.195572</v>
      </c>
      <c r="AU50" s="55" t="n">
        <v>653.234932</v>
      </c>
      <c r="AV50" s="55" t="n">
        <v>310.640161</v>
      </c>
      <c r="AW50" s="55" t="n">
        <v>1033.010449</v>
      </c>
      <c r="AX50" s="55" t="n">
        <v>29.797257</v>
      </c>
      <c r="AY50" s="55" t="n">
        <v>48.646644</v>
      </c>
      <c r="AZ50" s="55" t="n">
        <v>46.972775</v>
      </c>
      <c r="BA50" s="55" t="n">
        <v>92.25842900000001</v>
      </c>
      <c r="BB50" s="55" t="n">
        <v>495.906497</v>
      </c>
      <c r="BC50" s="55" t="n">
        <v>339.062715</v>
      </c>
      <c r="BD50" s="55" t="n">
        <v>471.705806</v>
      </c>
      <c r="BE50" s="55" t="n">
        <v>61.405436</v>
      </c>
      <c r="BF50" s="55" t="n">
        <v>27.751689</v>
      </c>
      <c r="BG50" s="55" t="n">
        <v>41.968473</v>
      </c>
      <c r="BH50" s="55" t="n">
        <v>3782.848703</v>
      </c>
      <c r="BI50" s="55" t="n">
        <v>28.773632</v>
      </c>
      <c r="BJ50" s="55" t="n">
        <v>9524.998895999999</v>
      </c>
      <c r="BK50" s="55" t="n">
        <v>1244.422998</v>
      </c>
      <c r="BL50" s="55" t="n">
        <v>211.299347</v>
      </c>
      <c r="BM50" s="55" t="n">
        <v>1571.472142</v>
      </c>
      <c r="BN50" s="55" t="n">
        <v>1719.463028</v>
      </c>
      <c r="BO50" s="55" t="n">
        <v>99.368872</v>
      </c>
      <c r="BP50" s="55" t="n">
        <v>1577.288603</v>
      </c>
      <c r="BQ50" s="104" t="n">
        <v>0</v>
      </c>
    </row>
    <row r="51">
      <c r="A51" s="28" t="inlineStr">
        <is>
          <t>4180</t>
        </is>
      </c>
      <c r="B51" s="112" t="inlineStr">
        <is>
          <t>Construção</t>
        </is>
      </c>
      <c r="C51" s="55" t="n">
        <v>89.937406</v>
      </c>
      <c r="D51" s="55" t="n">
        <v>180.617803</v>
      </c>
      <c r="E51" s="55" t="n">
        <v>11.280425</v>
      </c>
      <c r="F51" s="55" t="n">
        <v>5.725328</v>
      </c>
      <c r="G51" s="55" t="n">
        <v>1867.827226</v>
      </c>
      <c r="H51" s="55" t="n">
        <v>1068.409724</v>
      </c>
      <c r="I51" s="55" t="n">
        <v>315.315957</v>
      </c>
      <c r="J51" s="55" t="n">
        <v>5.872705</v>
      </c>
      <c r="K51" s="55" t="n">
        <v>6.95488</v>
      </c>
      <c r="L51" s="55" t="n">
        <v>16.383559</v>
      </c>
      <c r="M51" s="55" t="n">
        <v>3.285397</v>
      </c>
      <c r="N51" s="55" t="n">
        <v>0.311259</v>
      </c>
      <c r="O51" s="55" t="n">
        <v>24.608302</v>
      </c>
      <c r="P51" s="55" t="n">
        <v>2.832109</v>
      </c>
      <c r="Q51" s="55" t="n">
        <v>0.900687</v>
      </c>
      <c r="R51" s="55" t="n">
        <v>0.984935</v>
      </c>
      <c r="S51" s="55" t="n">
        <v>23.764336</v>
      </c>
      <c r="T51" s="55" t="n">
        <v>18.689745</v>
      </c>
      <c r="U51" s="55" t="n">
        <v>25.13555</v>
      </c>
      <c r="V51" s="55" t="n">
        <v>26.491718</v>
      </c>
      <c r="W51" s="55" t="n">
        <v>67.58788300000001</v>
      </c>
      <c r="X51" s="55" t="n">
        <v>4.476329</v>
      </c>
      <c r="Y51" s="55" t="n">
        <v>1.606433</v>
      </c>
      <c r="Z51" s="55" t="n">
        <v>2.969999</v>
      </c>
      <c r="AA51" s="55" t="n">
        <v>4.210512</v>
      </c>
      <c r="AB51" s="55" t="n">
        <v>29.828709</v>
      </c>
      <c r="AC51" s="55" t="n">
        <v>108.012287</v>
      </c>
      <c r="AD51" s="55" t="n">
        <v>1498.642168</v>
      </c>
      <c r="AE51" s="55" t="n">
        <v>55.218685</v>
      </c>
      <c r="AF51" s="55" t="n">
        <v>68.395297</v>
      </c>
      <c r="AG51" s="55" t="n">
        <v>13.713153</v>
      </c>
      <c r="AH51" s="55" t="n">
        <v>82.71123799999999</v>
      </c>
      <c r="AI51" s="55" t="n">
        <v>211.53648</v>
      </c>
      <c r="AJ51" s="55" t="n">
        <v>22.690892</v>
      </c>
      <c r="AK51" s="55" t="n">
        <v>209.379238</v>
      </c>
      <c r="AL51" s="55" t="n">
        <v>16.725274</v>
      </c>
      <c r="AM51" s="55" t="n">
        <v>5.518192</v>
      </c>
      <c r="AN51" s="55" t="n">
        <v>14.096281</v>
      </c>
      <c r="AO51" s="55" t="n">
        <v>3962.795919</v>
      </c>
      <c r="AP51" s="55" t="n">
        <v>59194.67878</v>
      </c>
      <c r="AQ51" s="55" t="n">
        <v>1349.849874</v>
      </c>
      <c r="AR51" s="55" t="n">
        <v>280.60257</v>
      </c>
      <c r="AS51" s="55" t="n">
        <v>12.359654</v>
      </c>
      <c r="AT51" s="55" t="n">
        <v>26.487695</v>
      </c>
      <c r="AU51" s="55" t="n">
        <v>1317.505158</v>
      </c>
      <c r="AV51" s="55" t="n">
        <v>260.630246</v>
      </c>
      <c r="AW51" s="55" t="n">
        <v>399.95168</v>
      </c>
      <c r="AX51" s="55" t="n">
        <v>11.507195</v>
      </c>
      <c r="AY51" s="55" t="n">
        <v>210.893514</v>
      </c>
      <c r="AZ51" s="55" t="n">
        <v>4732.661895</v>
      </c>
      <c r="BA51" s="55" t="n">
        <v>772.238161</v>
      </c>
      <c r="BB51" s="55" t="n">
        <v>1721.193658</v>
      </c>
      <c r="BC51" s="55" t="n">
        <v>1601.061587</v>
      </c>
      <c r="BD51" s="55" t="n">
        <v>286.915716</v>
      </c>
      <c r="BE51" s="55" t="n">
        <v>755.369959</v>
      </c>
      <c r="BF51" s="55" t="n">
        <v>10.45995</v>
      </c>
      <c r="BG51" s="55" t="n">
        <v>179.195121</v>
      </c>
      <c r="BH51" s="55" t="n">
        <v>2599.820871</v>
      </c>
      <c r="BI51" s="55" t="n">
        <v>12.932295</v>
      </c>
      <c r="BJ51" s="55" t="n">
        <v>12033.456462</v>
      </c>
      <c r="BK51" s="55" t="n">
        <v>1190.24275</v>
      </c>
      <c r="BL51" s="55" t="n">
        <v>369.797222</v>
      </c>
      <c r="BM51" s="55" t="n">
        <v>3410.125887</v>
      </c>
      <c r="BN51" s="55" t="n">
        <v>17.920314</v>
      </c>
      <c r="BO51" s="55" t="n">
        <v>135.593587</v>
      </c>
      <c r="BP51" s="55" t="n">
        <v>365.289787</v>
      </c>
      <c r="BQ51" s="104" t="n">
        <v>0</v>
      </c>
    </row>
    <row r="52">
      <c r="A52" s="28" t="inlineStr">
        <is>
          <t>4580</t>
        </is>
      </c>
      <c r="B52" s="112" t="inlineStr">
        <is>
          <t>Comércio por atacado e varejo</t>
        </is>
      </c>
      <c r="C52" s="55" t="n">
        <v>16989.669541</v>
      </c>
      <c r="D52" s="55" t="n">
        <v>9388.059423999999</v>
      </c>
      <c r="E52" s="55" t="n">
        <v>897.454077</v>
      </c>
      <c r="F52" s="55" t="n">
        <v>816.4493199999999</v>
      </c>
      <c r="G52" s="55" t="n">
        <v>3907.607394</v>
      </c>
      <c r="H52" s="55" t="n">
        <v>2538.771735</v>
      </c>
      <c r="I52" s="55" t="n">
        <v>1086.605854</v>
      </c>
      <c r="J52" s="55" t="n">
        <v>23049.58032</v>
      </c>
      <c r="K52" s="55" t="n">
        <v>905.483494</v>
      </c>
      <c r="L52" s="55" t="n">
        <v>23798.077063</v>
      </c>
      <c r="M52" s="55" t="n">
        <v>4713.751518</v>
      </c>
      <c r="N52" s="55" t="n">
        <v>758.165092</v>
      </c>
      <c r="O52" s="55" t="n">
        <v>4196.49894</v>
      </c>
      <c r="P52" s="55" t="n">
        <v>5983.993869</v>
      </c>
      <c r="Q52" s="55" t="n">
        <v>3619.943768</v>
      </c>
      <c r="R52" s="55" t="n">
        <v>2131.892399</v>
      </c>
      <c r="S52" s="55" t="n">
        <v>7407.944606</v>
      </c>
      <c r="T52" s="55" t="n">
        <v>1720.225064</v>
      </c>
      <c r="U52" s="55" t="n">
        <v>5415.633649</v>
      </c>
      <c r="V52" s="55" t="n">
        <v>1413.761479</v>
      </c>
      <c r="W52" s="55" t="n">
        <v>9107.136881</v>
      </c>
      <c r="X52" s="55" t="n">
        <v>5863.914654</v>
      </c>
      <c r="Y52" s="55" t="n">
        <v>3449.632541</v>
      </c>
      <c r="Z52" s="55" t="n">
        <v>4428.905299</v>
      </c>
      <c r="AA52" s="55" t="n">
        <v>9186.313287999999</v>
      </c>
      <c r="AB52" s="55" t="n">
        <v>7594.708034</v>
      </c>
      <c r="AC52" s="55" t="n">
        <v>7520.466542</v>
      </c>
      <c r="AD52" s="55" t="n">
        <v>6841.563552</v>
      </c>
      <c r="AE52" s="55" t="n">
        <v>6406.405341</v>
      </c>
      <c r="AF52" s="55" t="n">
        <v>8241.151249</v>
      </c>
      <c r="AG52" s="55" t="n">
        <v>7696.40666</v>
      </c>
      <c r="AH52" s="55" t="n">
        <v>13549.597464</v>
      </c>
      <c r="AI52" s="55" t="n">
        <v>15083.152337</v>
      </c>
      <c r="AJ52" s="55" t="n">
        <v>6618.714795</v>
      </c>
      <c r="AK52" s="55" t="n">
        <v>4298.665873</v>
      </c>
      <c r="AL52" s="55" t="n">
        <v>6828.176952</v>
      </c>
      <c r="AM52" s="55" t="n">
        <v>5700.888239</v>
      </c>
      <c r="AN52" s="55" t="n">
        <v>4661.533084</v>
      </c>
      <c r="AO52" s="55" t="n">
        <v>1773.001122</v>
      </c>
      <c r="AP52" s="55" t="n">
        <v>34535.873126</v>
      </c>
      <c r="AQ52" s="55" t="n">
        <v>30704.780239</v>
      </c>
      <c r="AR52" s="55" t="n">
        <v>19843.259562</v>
      </c>
      <c r="AS52" s="55" t="n">
        <v>469.546623</v>
      </c>
      <c r="AT52" s="55" t="n">
        <v>927.099867</v>
      </c>
      <c r="AU52" s="55" t="n">
        <v>1604.455085</v>
      </c>
      <c r="AV52" s="55" t="n">
        <v>730.344385</v>
      </c>
      <c r="AW52" s="55" t="n">
        <v>15968.055984</v>
      </c>
      <c r="AX52" s="55" t="n">
        <v>1759.903068</v>
      </c>
      <c r="AY52" s="55" t="n">
        <v>1068.352181</v>
      </c>
      <c r="AZ52" s="55" t="n">
        <v>5114.589003</v>
      </c>
      <c r="BA52" s="55" t="n">
        <v>2185.124699</v>
      </c>
      <c r="BB52" s="55" t="n">
        <v>3500.091423</v>
      </c>
      <c r="BC52" s="55" t="n">
        <v>1721.830505</v>
      </c>
      <c r="BD52" s="55" t="n">
        <v>2219.149231</v>
      </c>
      <c r="BE52" s="55" t="n">
        <v>1618.949556</v>
      </c>
      <c r="BF52" s="55" t="n">
        <v>3435.981956</v>
      </c>
      <c r="BG52" s="55" t="n">
        <v>1749.914804</v>
      </c>
      <c r="BH52" s="55" t="n">
        <v>3658.569509</v>
      </c>
      <c r="BI52" s="55" t="n">
        <v>406.003436</v>
      </c>
      <c r="BJ52" s="55" t="n">
        <v>6135.75599</v>
      </c>
      <c r="BK52" s="55" t="n">
        <v>4500.813644</v>
      </c>
      <c r="BL52" s="55" t="n">
        <v>1384.045318</v>
      </c>
      <c r="BM52" s="55" t="n">
        <v>6271.378586</v>
      </c>
      <c r="BN52" s="55" t="n">
        <v>13449.092769</v>
      </c>
      <c r="BO52" s="55" t="n">
        <v>628.292383</v>
      </c>
      <c r="BP52" s="55" t="n">
        <v>3287.980253</v>
      </c>
      <c r="BQ52" s="104" t="n">
        <v>0</v>
      </c>
    </row>
    <row r="53">
      <c r="A53" s="28" t="inlineStr">
        <is>
          <t>4900</t>
        </is>
      </c>
      <c r="B53" s="112" t="inlineStr">
        <is>
          <t>Transporte terrestre</t>
        </is>
      </c>
      <c r="C53" s="55" t="n">
        <v>5705.947453</v>
      </c>
      <c r="D53" s="55" t="n">
        <v>2442.92836</v>
      </c>
      <c r="E53" s="55" t="n">
        <v>522.872244</v>
      </c>
      <c r="F53" s="55" t="n">
        <v>845.291349</v>
      </c>
      <c r="G53" s="55" t="n">
        <v>5744.821754</v>
      </c>
      <c r="H53" s="55" t="n">
        <v>2335.150111</v>
      </c>
      <c r="I53" s="55" t="n">
        <v>939.336355</v>
      </c>
      <c r="J53" s="55" t="n">
        <v>12319.854192</v>
      </c>
      <c r="K53" s="55" t="n">
        <v>3226.22274</v>
      </c>
      <c r="L53" s="55" t="n">
        <v>19679.097476</v>
      </c>
      <c r="M53" s="55" t="n">
        <v>4174.098331</v>
      </c>
      <c r="N53" s="55" t="n">
        <v>199.313594</v>
      </c>
      <c r="O53" s="55" t="n">
        <v>1273.687236</v>
      </c>
      <c r="P53" s="55" t="n">
        <v>1298.554535</v>
      </c>
      <c r="Q53" s="55" t="n">
        <v>1342.629099</v>
      </c>
      <c r="R53" s="55" t="n">
        <v>1161.827906</v>
      </c>
      <c r="S53" s="55" t="n">
        <v>3443.087692</v>
      </c>
      <c r="T53" s="55" t="n">
        <v>372.442342</v>
      </c>
      <c r="U53" s="55" t="n">
        <v>4220.299974</v>
      </c>
      <c r="V53" s="55" t="n">
        <v>2192.543619</v>
      </c>
      <c r="W53" s="55" t="n">
        <v>5667.932217</v>
      </c>
      <c r="X53" s="55" t="n">
        <v>2377.835226</v>
      </c>
      <c r="Y53" s="55" t="n">
        <v>1847.554954</v>
      </c>
      <c r="Z53" s="55" t="n">
        <v>2841.326667</v>
      </c>
      <c r="AA53" s="55" t="n">
        <v>3175.165838</v>
      </c>
      <c r="AB53" s="55" t="n">
        <v>3816.550136</v>
      </c>
      <c r="AC53" s="55" t="n">
        <v>7525.874441</v>
      </c>
      <c r="AD53" s="55" t="n">
        <v>1693.265061</v>
      </c>
      <c r="AE53" s="55" t="n">
        <v>3286.192733</v>
      </c>
      <c r="AF53" s="55" t="n">
        <v>2085.800597</v>
      </c>
      <c r="AG53" s="55" t="n">
        <v>1922.903136</v>
      </c>
      <c r="AH53" s="55" t="n">
        <v>2913.323015</v>
      </c>
      <c r="AI53" s="55" t="n">
        <v>4681.193445</v>
      </c>
      <c r="AJ53" s="55" t="n">
        <v>1879.674587</v>
      </c>
      <c r="AK53" s="55" t="n">
        <v>1008.939014</v>
      </c>
      <c r="AL53" s="55" t="n">
        <v>1723.591718</v>
      </c>
      <c r="AM53" s="55" t="n">
        <v>671.900387</v>
      </c>
      <c r="AN53" s="55" t="n">
        <v>4724.721236</v>
      </c>
      <c r="AO53" s="55" t="n">
        <v>433.959844</v>
      </c>
      <c r="AP53" s="55" t="n">
        <v>5969.669035</v>
      </c>
      <c r="AQ53" s="55" t="n">
        <v>39012.498389</v>
      </c>
      <c r="AR53" s="55" t="n">
        <v>32292.624223</v>
      </c>
      <c r="AS53" s="55" t="n">
        <v>282.916212</v>
      </c>
      <c r="AT53" s="55" t="n">
        <v>350.623736</v>
      </c>
      <c r="AU53" s="55" t="n">
        <v>4582.1333</v>
      </c>
      <c r="AV53" s="55" t="n">
        <v>302.462948</v>
      </c>
      <c r="AW53" s="55" t="n">
        <v>4082.541651</v>
      </c>
      <c r="AX53" s="55" t="n">
        <v>502.26543</v>
      </c>
      <c r="AY53" s="55" t="n">
        <v>482.40421</v>
      </c>
      <c r="AZ53" s="55" t="n">
        <v>720.864549</v>
      </c>
      <c r="BA53" s="55" t="n">
        <v>574.958962</v>
      </c>
      <c r="BB53" s="55" t="n">
        <v>2355.110093</v>
      </c>
      <c r="BC53" s="55" t="n">
        <v>305.316327</v>
      </c>
      <c r="BD53" s="55" t="n">
        <v>1165.248408</v>
      </c>
      <c r="BE53" s="55" t="n">
        <v>1088.96579</v>
      </c>
      <c r="BF53" s="55" t="n">
        <v>408.31144</v>
      </c>
      <c r="BG53" s="55" t="n">
        <v>518.438297</v>
      </c>
      <c r="BH53" s="55" t="n">
        <v>761.536561</v>
      </c>
      <c r="BI53" s="55" t="n">
        <v>148.967466</v>
      </c>
      <c r="BJ53" s="55" t="n">
        <v>4386.038139</v>
      </c>
      <c r="BK53" s="55" t="n">
        <v>2468.392343</v>
      </c>
      <c r="BL53" s="55" t="n">
        <v>1305.551797</v>
      </c>
      <c r="BM53" s="55" t="n">
        <v>1701.863732</v>
      </c>
      <c r="BN53" s="55" t="n">
        <v>836.475549</v>
      </c>
      <c r="BO53" s="55" t="n">
        <v>324.630694</v>
      </c>
      <c r="BP53" s="55" t="n">
        <v>2608.896366</v>
      </c>
      <c r="BQ53" s="104" t="n">
        <v>0</v>
      </c>
    </row>
    <row r="54">
      <c r="A54" s="28" t="inlineStr">
        <is>
          <t>5000</t>
        </is>
      </c>
      <c r="B54" s="112" t="inlineStr">
        <is>
          <t>Transporte aquaviário</t>
        </is>
      </c>
      <c r="C54" s="55" t="n">
        <v>12.717458</v>
      </c>
      <c r="D54" s="55" t="n">
        <v>9.325798000000001</v>
      </c>
      <c r="E54" s="55" t="n">
        <v>0.017717</v>
      </c>
      <c r="F54" s="55" t="n">
        <v>4.283868</v>
      </c>
      <c r="G54" s="55" t="n">
        <v>4105.366102</v>
      </c>
      <c r="H54" s="55" t="n">
        <v>3.452405</v>
      </c>
      <c r="I54" s="55" t="n">
        <v>19.523557</v>
      </c>
      <c r="J54" s="55" t="n">
        <v>1058.998893</v>
      </c>
      <c r="K54" s="55" t="n">
        <v>65.54382</v>
      </c>
      <c r="L54" s="55" t="n">
        <v>419.419205</v>
      </c>
      <c r="M54" s="55" t="n">
        <v>9.482723999999999</v>
      </c>
      <c r="N54" s="55" t="n">
        <v>0.899802</v>
      </c>
      <c r="O54" s="55" t="n">
        <v>9.246062</v>
      </c>
      <c r="P54" s="55" t="n">
        <v>13.613455</v>
      </c>
      <c r="Q54" s="55" t="n">
        <v>6.15181</v>
      </c>
      <c r="R54" s="55" t="n">
        <v>121.156917</v>
      </c>
      <c r="S54" s="55" t="n">
        <v>1055.309841</v>
      </c>
      <c r="T54" s="55" t="n">
        <v>16.223016</v>
      </c>
      <c r="U54" s="55" t="n">
        <v>1024.009125</v>
      </c>
      <c r="V54" s="55" t="n">
        <v>13.99692</v>
      </c>
      <c r="W54" s="55" t="n">
        <v>651.465683</v>
      </c>
      <c r="X54" s="55" t="n">
        <v>26.486582</v>
      </c>
      <c r="Y54" s="55" t="n">
        <v>41.034016</v>
      </c>
      <c r="Z54" s="55" t="n">
        <v>4.014302</v>
      </c>
      <c r="AA54" s="55" t="n">
        <v>42.429907</v>
      </c>
      <c r="AB54" s="55" t="n">
        <v>116.522488</v>
      </c>
      <c r="AC54" s="55" t="n">
        <v>383.341063</v>
      </c>
      <c r="AD54" s="55" t="n">
        <v>136.338391</v>
      </c>
      <c r="AE54" s="55" t="n">
        <v>37.897994</v>
      </c>
      <c r="AF54" s="55" t="n">
        <v>38.587717</v>
      </c>
      <c r="AG54" s="55" t="n">
        <v>37.546176</v>
      </c>
      <c r="AH54" s="55" t="n">
        <v>202.031543</v>
      </c>
      <c r="AI54" s="55" t="n">
        <v>164.51574</v>
      </c>
      <c r="AJ54" s="55" t="n">
        <v>59.693206</v>
      </c>
      <c r="AK54" s="55" t="n">
        <v>133.108719</v>
      </c>
      <c r="AL54" s="55" t="n">
        <v>2.293161</v>
      </c>
      <c r="AM54" s="55" t="n">
        <v>8.610764</v>
      </c>
      <c r="AN54" s="55" t="n">
        <v>59.879215</v>
      </c>
      <c r="AO54" s="55" t="n">
        <v>2.381749</v>
      </c>
      <c r="AP54" s="55" t="n">
        <v>41.843941</v>
      </c>
      <c r="AQ54" s="55" t="n">
        <v>1030.90917</v>
      </c>
      <c r="AR54" s="55" t="n">
        <v>572.396963</v>
      </c>
      <c r="AS54" s="55" t="n">
        <v>877.298332</v>
      </c>
      <c r="AT54" s="55" t="n">
        <v>13.016124</v>
      </c>
      <c r="AU54" s="55" t="n">
        <v>54.584147</v>
      </c>
      <c r="AV54" s="55" t="n">
        <v>3.787747</v>
      </c>
      <c r="AW54" s="55" t="n">
        <v>55.528202</v>
      </c>
      <c r="AX54" s="55" t="n">
        <v>1.507257</v>
      </c>
      <c r="AY54" s="55" t="n">
        <v>2.809499</v>
      </c>
      <c r="AZ54" s="55" t="n">
        <v>7.194561</v>
      </c>
      <c r="BA54" s="55" t="n">
        <v>13.890583</v>
      </c>
      <c r="BB54" s="55" t="n">
        <v>16.978403</v>
      </c>
      <c r="BC54" s="55" t="n">
        <v>4.140823</v>
      </c>
      <c r="BD54" s="55" t="n">
        <v>13.586775</v>
      </c>
      <c r="BE54" s="55" t="n">
        <v>3.657405</v>
      </c>
      <c r="BF54" s="55" t="n">
        <v>3.961133</v>
      </c>
      <c r="BG54" s="55" t="n">
        <v>4.536959</v>
      </c>
      <c r="BH54" s="55" t="n">
        <v>185.781896</v>
      </c>
      <c r="BI54" s="55" t="n">
        <v>1.492071</v>
      </c>
      <c r="BJ54" s="55" t="n">
        <v>15.88503</v>
      </c>
      <c r="BK54" s="55" t="n">
        <v>5.059632</v>
      </c>
      <c r="BL54" s="55" t="n">
        <v>10.663378</v>
      </c>
      <c r="BM54" s="55" t="n">
        <v>2.096996</v>
      </c>
      <c r="BN54" s="55" t="n">
        <v>4.753341</v>
      </c>
      <c r="BO54" s="55" t="n">
        <v>10.786143</v>
      </c>
      <c r="BP54" s="55" t="n">
        <v>9.702863000000001</v>
      </c>
      <c r="BQ54" s="104" t="n">
        <v>0</v>
      </c>
    </row>
    <row r="55">
      <c r="A55" s="28" t="inlineStr">
        <is>
          <t>5100</t>
        </is>
      </c>
      <c r="B55" s="112" t="inlineStr">
        <is>
          <t>Transporte aéreo</t>
        </is>
      </c>
      <c r="C55" s="55" t="n">
        <v>1.469477</v>
      </c>
      <c r="D55" s="55" t="n">
        <v>0.252454</v>
      </c>
      <c r="E55" s="55" t="n">
        <v>3.038693</v>
      </c>
      <c r="F55" s="55" t="n">
        <v>3.063622</v>
      </c>
      <c r="G55" s="55" t="n">
        <v>1520.498985</v>
      </c>
      <c r="H55" s="55" t="n">
        <v>8.119414000000001</v>
      </c>
      <c r="I55" s="55" t="n">
        <v>24.066601</v>
      </c>
      <c r="J55" s="55" t="n">
        <v>219.854578</v>
      </c>
      <c r="K55" s="55" t="n">
        <v>5.326721</v>
      </c>
      <c r="L55" s="55" t="n">
        <v>186.567951</v>
      </c>
      <c r="M55" s="55" t="n">
        <v>38.257044</v>
      </c>
      <c r="N55" s="55" t="n">
        <v>20.062974</v>
      </c>
      <c r="O55" s="55" t="n">
        <v>25.787265</v>
      </c>
      <c r="P55" s="55" t="n">
        <v>27.951454</v>
      </c>
      <c r="Q55" s="55" t="n">
        <v>36.286552</v>
      </c>
      <c r="R55" s="55" t="n">
        <v>33.124819</v>
      </c>
      <c r="S55" s="55" t="n">
        <v>78.514521</v>
      </c>
      <c r="T55" s="55" t="n">
        <v>15.159252</v>
      </c>
      <c r="U55" s="55" t="n">
        <v>34.427991</v>
      </c>
      <c r="V55" s="55" t="n">
        <v>3.422674</v>
      </c>
      <c r="W55" s="55" t="n">
        <v>186.550184</v>
      </c>
      <c r="X55" s="55" t="n">
        <v>210.326385</v>
      </c>
      <c r="Y55" s="55" t="n">
        <v>9.432221999999999</v>
      </c>
      <c r="Z55" s="55" t="n">
        <v>104.640621</v>
      </c>
      <c r="AA55" s="55" t="n">
        <v>35.062256</v>
      </c>
      <c r="AB55" s="55" t="n">
        <v>103.641616</v>
      </c>
      <c r="AC55" s="55" t="n">
        <v>66.742026</v>
      </c>
      <c r="AD55" s="55" t="n">
        <v>10.205316</v>
      </c>
      <c r="AE55" s="55" t="n">
        <v>41.72388</v>
      </c>
      <c r="AF55" s="55" t="n">
        <v>199.605567</v>
      </c>
      <c r="AG55" s="55" t="n">
        <v>130.437706</v>
      </c>
      <c r="AH55" s="55" t="n">
        <v>164.792687</v>
      </c>
      <c r="AI55" s="55" t="n">
        <v>167.601427</v>
      </c>
      <c r="AJ55" s="55" t="n">
        <v>49.539474</v>
      </c>
      <c r="AK55" s="55" t="n">
        <v>44.267162</v>
      </c>
      <c r="AL55" s="55" t="n">
        <v>29.698838</v>
      </c>
      <c r="AM55" s="55" t="n">
        <v>53.26718</v>
      </c>
      <c r="AN55" s="55" t="n">
        <v>461.768296</v>
      </c>
      <c r="AO55" s="55" t="n">
        <v>35.635768</v>
      </c>
      <c r="AP55" s="55" t="n">
        <v>1086.232307</v>
      </c>
      <c r="AQ55" s="55" t="n">
        <v>2711.770454</v>
      </c>
      <c r="AR55" s="55" t="n">
        <v>166.754454</v>
      </c>
      <c r="AS55" s="55" t="n">
        <v>66.14192300000001</v>
      </c>
      <c r="AT55" s="55" t="n">
        <v>9.2906</v>
      </c>
      <c r="AU55" s="55" t="n">
        <v>527.428853</v>
      </c>
      <c r="AV55" s="55" t="n">
        <v>58.562717</v>
      </c>
      <c r="AW55" s="55" t="n">
        <v>49.642984</v>
      </c>
      <c r="AX55" s="55" t="n">
        <v>16.616361</v>
      </c>
      <c r="AY55" s="55" t="n">
        <v>123.972654</v>
      </c>
      <c r="AZ55" s="55" t="n">
        <v>164.590074</v>
      </c>
      <c r="BA55" s="55" t="n">
        <v>514.189585</v>
      </c>
      <c r="BB55" s="55" t="n">
        <v>2201.940613</v>
      </c>
      <c r="BC55" s="55" t="n">
        <v>50.63467</v>
      </c>
      <c r="BD55" s="55" t="n">
        <v>723.251725</v>
      </c>
      <c r="BE55" s="55" t="n">
        <v>260.698434</v>
      </c>
      <c r="BF55" s="55" t="n">
        <v>420.982038</v>
      </c>
      <c r="BG55" s="55" t="n">
        <v>69.76581899999999</v>
      </c>
      <c r="BH55" s="55" t="n">
        <v>248.509698</v>
      </c>
      <c r="BI55" s="55" t="n">
        <v>19.567014</v>
      </c>
      <c r="BJ55" s="55" t="n">
        <v>956.87566</v>
      </c>
      <c r="BK55" s="55" t="n">
        <v>269.513714</v>
      </c>
      <c r="BL55" s="55" t="n">
        <v>1574.000731</v>
      </c>
      <c r="BM55" s="55" t="n">
        <v>370.162446</v>
      </c>
      <c r="BN55" s="55" t="n">
        <v>4.471466</v>
      </c>
      <c r="BO55" s="55" t="n">
        <v>77.639962</v>
      </c>
      <c r="BP55" s="55" t="n">
        <v>6578.058165</v>
      </c>
      <c r="BQ55" s="104" t="n">
        <v>0</v>
      </c>
    </row>
    <row r="56">
      <c r="A56" s="28" t="inlineStr">
        <is>
          <t>5280</t>
        </is>
      </c>
      <c r="B56" s="112" t="inlineStr">
        <is>
          <t>Armazenamento, atividades auxiliares dos transportes e correio</t>
        </is>
      </c>
      <c r="C56" s="55" t="n">
        <v>782.22777</v>
      </c>
      <c r="D56" s="55" t="n">
        <v>48.178992</v>
      </c>
      <c r="E56" s="55" t="n">
        <v>169.041171</v>
      </c>
      <c r="F56" s="55" t="n">
        <v>25.693939</v>
      </c>
      <c r="G56" s="55" t="n">
        <v>3604.12421</v>
      </c>
      <c r="H56" s="55" t="n">
        <v>2017.124947</v>
      </c>
      <c r="I56" s="55" t="n">
        <v>492.714487</v>
      </c>
      <c r="J56" s="55" t="n">
        <v>2775.433777</v>
      </c>
      <c r="K56" s="55" t="n">
        <v>1551.180175</v>
      </c>
      <c r="L56" s="55" t="n">
        <v>3407.720456</v>
      </c>
      <c r="M56" s="55" t="n">
        <v>2004.955244</v>
      </c>
      <c r="N56" s="55" t="n">
        <v>30.269686</v>
      </c>
      <c r="O56" s="55" t="n">
        <v>166.43365</v>
      </c>
      <c r="P56" s="55" t="n">
        <v>111.690616</v>
      </c>
      <c r="Q56" s="55" t="n">
        <v>166.718066</v>
      </c>
      <c r="R56" s="55" t="n">
        <v>213.382584</v>
      </c>
      <c r="S56" s="55" t="n">
        <v>1201.139731</v>
      </c>
      <c r="T56" s="55" t="n">
        <v>182.657274</v>
      </c>
      <c r="U56" s="55" t="n">
        <v>820.724577</v>
      </c>
      <c r="V56" s="55" t="n">
        <v>773.470921</v>
      </c>
      <c r="W56" s="55" t="n">
        <v>956.636532</v>
      </c>
      <c r="X56" s="55" t="n">
        <v>733.752563</v>
      </c>
      <c r="Y56" s="55" t="n">
        <v>388.641744</v>
      </c>
      <c r="Z56" s="55" t="n">
        <v>632.689032</v>
      </c>
      <c r="AA56" s="55" t="n">
        <v>242.168433</v>
      </c>
      <c r="AB56" s="55" t="n">
        <v>350.689355</v>
      </c>
      <c r="AC56" s="55" t="n">
        <v>2432.406656</v>
      </c>
      <c r="AD56" s="55" t="n">
        <v>145.988963</v>
      </c>
      <c r="AE56" s="55" t="n">
        <v>911.973445</v>
      </c>
      <c r="AF56" s="55" t="n">
        <v>733.672058</v>
      </c>
      <c r="AG56" s="55" t="n">
        <v>894.169705</v>
      </c>
      <c r="AH56" s="55" t="n">
        <v>359.942393</v>
      </c>
      <c r="AI56" s="55" t="n">
        <v>3443.88388</v>
      </c>
      <c r="AJ56" s="55" t="n">
        <v>547.730056</v>
      </c>
      <c r="AK56" s="55" t="n">
        <v>603.636044</v>
      </c>
      <c r="AL56" s="55" t="n">
        <v>345.106763</v>
      </c>
      <c r="AM56" s="55" t="n">
        <v>221.395233</v>
      </c>
      <c r="AN56" s="55" t="n">
        <v>667.369332</v>
      </c>
      <c r="AO56" s="55" t="n">
        <v>23.839097</v>
      </c>
      <c r="AP56" s="55" t="n">
        <v>642.796469</v>
      </c>
      <c r="AQ56" s="55" t="n">
        <v>14993.517628</v>
      </c>
      <c r="AR56" s="55" t="n">
        <v>6972.443933</v>
      </c>
      <c r="AS56" s="55" t="n">
        <v>2399.909037</v>
      </c>
      <c r="AT56" s="55" t="n">
        <v>3234.825855</v>
      </c>
      <c r="AU56" s="55" t="n">
        <v>4444.972564</v>
      </c>
      <c r="AV56" s="55" t="n">
        <v>60.487312</v>
      </c>
      <c r="AW56" s="55" t="n">
        <v>239.134489</v>
      </c>
      <c r="AX56" s="55" t="n">
        <v>76.106611</v>
      </c>
      <c r="AY56" s="55" t="n">
        <v>76.84124</v>
      </c>
      <c r="AZ56" s="55" t="n">
        <v>596.079225</v>
      </c>
      <c r="BA56" s="55" t="n">
        <v>141.351435</v>
      </c>
      <c r="BB56" s="55" t="n">
        <v>4680.106806</v>
      </c>
      <c r="BC56" s="55" t="n">
        <v>199.919275</v>
      </c>
      <c r="BD56" s="55" t="n">
        <v>568.2450229999999</v>
      </c>
      <c r="BE56" s="55" t="n">
        <v>223.661736</v>
      </c>
      <c r="BF56" s="55" t="n">
        <v>238.330627</v>
      </c>
      <c r="BG56" s="55" t="n">
        <v>203.201214</v>
      </c>
      <c r="BH56" s="55" t="n">
        <v>658.160689</v>
      </c>
      <c r="BI56" s="55" t="n">
        <v>65.909249</v>
      </c>
      <c r="BJ56" s="55" t="n">
        <v>3240.427419</v>
      </c>
      <c r="BK56" s="55" t="n">
        <v>292.067932</v>
      </c>
      <c r="BL56" s="55" t="n">
        <v>419.652399</v>
      </c>
      <c r="BM56" s="55" t="n">
        <v>436.825787</v>
      </c>
      <c r="BN56" s="55" t="n">
        <v>257.914503</v>
      </c>
      <c r="BO56" s="55" t="n">
        <v>71.75066200000001</v>
      </c>
      <c r="BP56" s="55" t="n">
        <v>1363.938891</v>
      </c>
      <c r="BQ56" s="104" t="n">
        <v>0</v>
      </c>
    </row>
    <row r="57">
      <c r="A57" s="28" t="inlineStr">
        <is>
          <t>5500</t>
        </is>
      </c>
      <c r="B57" s="112" t="inlineStr">
        <is>
          <t>Alojamento</t>
        </is>
      </c>
      <c r="C57" s="55" t="n">
        <v>4.366284</v>
      </c>
      <c r="D57" s="55" t="n">
        <v>2.260826</v>
      </c>
      <c r="E57" s="55" t="n">
        <v>2.075915</v>
      </c>
      <c r="F57" s="55" t="n">
        <v>6.924272</v>
      </c>
      <c r="G57" s="55" t="n">
        <v>141.556562</v>
      </c>
      <c r="H57" s="55" t="n">
        <v>31.437137</v>
      </c>
      <c r="I57" s="55" t="n">
        <v>11.81638</v>
      </c>
      <c r="J57" s="55" t="n">
        <v>161.867805</v>
      </c>
      <c r="K57" s="55" t="n">
        <v>16.760845</v>
      </c>
      <c r="L57" s="55" t="n">
        <v>156.976316</v>
      </c>
      <c r="M57" s="55" t="n">
        <v>32.731342</v>
      </c>
      <c r="N57" s="55" t="n">
        <v>15.666358</v>
      </c>
      <c r="O57" s="55" t="n">
        <v>16.449208</v>
      </c>
      <c r="P57" s="55" t="n">
        <v>15.785813</v>
      </c>
      <c r="Q57" s="55" t="n">
        <v>18.085371</v>
      </c>
      <c r="R57" s="55" t="n">
        <v>5.188133</v>
      </c>
      <c r="S57" s="55" t="n">
        <v>46.824868</v>
      </c>
      <c r="T57" s="55" t="n">
        <v>6.109811</v>
      </c>
      <c r="U57" s="55" t="n">
        <v>19.024507</v>
      </c>
      <c r="V57" s="55" t="n">
        <v>9.083297</v>
      </c>
      <c r="W57" s="55" t="n">
        <v>69.42478300000001</v>
      </c>
      <c r="X57" s="55" t="n">
        <v>78.611351</v>
      </c>
      <c r="Y57" s="55" t="n">
        <v>22.970129</v>
      </c>
      <c r="Z57" s="55" t="n">
        <v>112.52176</v>
      </c>
      <c r="AA57" s="55" t="n">
        <v>55.094265</v>
      </c>
      <c r="AB57" s="55" t="n">
        <v>46.904723</v>
      </c>
      <c r="AC57" s="55" t="n">
        <v>95.42691600000001</v>
      </c>
      <c r="AD57" s="55" t="n">
        <v>26.231013</v>
      </c>
      <c r="AE57" s="55" t="n">
        <v>91.463944</v>
      </c>
      <c r="AF57" s="55" t="n">
        <v>87.774477</v>
      </c>
      <c r="AG57" s="55" t="n">
        <v>70.158748</v>
      </c>
      <c r="AH57" s="55" t="n">
        <v>172.070202</v>
      </c>
      <c r="AI57" s="55" t="n">
        <v>61.475165</v>
      </c>
      <c r="AJ57" s="55" t="n">
        <v>42.862103</v>
      </c>
      <c r="AK57" s="55" t="n">
        <v>47.292073</v>
      </c>
      <c r="AL57" s="55" t="n">
        <v>68.207284</v>
      </c>
      <c r="AM57" s="55" t="n">
        <v>40.675699</v>
      </c>
      <c r="AN57" s="55" t="n">
        <v>135.837829</v>
      </c>
      <c r="AO57" s="55" t="n">
        <v>10.212964</v>
      </c>
      <c r="AP57" s="55" t="n">
        <v>692.524401</v>
      </c>
      <c r="AQ57" s="55" t="n">
        <v>1781.352067</v>
      </c>
      <c r="AR57" s="55" t="n">
        <v>110.614804</v>
      </c>
      <c r="AS57" s="55" t="n">
        <v>3.016714</v>
      </c>
      <c r="AT57" s="55" t="n">
        <v>41.968991</v>
      </c>
      <c r="AU57" s="55" t="n">
        <v>110.410775</v>
      </c>
      <c r="AV57" s="55" t="n">
        <v>1.237954</v>
      </c>
      <c r="AW57" s="55" t="n">
        <v>22.733429</v>
      </c>
      <c r="AX57" s="55" t="n">
        <v>47.106787</v>
      </c>
      <c r="AY57" s="55" t="n">
        <v>82.13769499999999</v>
      </c>
      <c r="AZ57" s="55" t="n">
        <v>61.284136</v>
      </c>
      <c r="BA57" s="55" t="n">
        <v>259.977429</v>
      </c>
      <c r="BB57" s="55" t="n">
        <v>622.930062</v>
      </c>
      <c r="BC57" s="55" t="n">
        <v>34.866528</v>
      </c>
      <c r="BD57" s="55" t="n">
        <v>169.975176</v>
      </c>
      <c r="BE57" s="55" t="n">
        <v>163.140043</v>
      </c>
      <c r="BF57" s="55" t="n">
        <v>74.191587</v>
      </c>
      <c r="BG57" s="55" t="n">
        <v>77.717533</v>
      </c>
      <c r="BH57" s="55" t="n">
        <v>83.510301</v>
      </c>
      <c r="BI57" s="55" t="n">
        <v>24.578315</v>
      </c>
      <c r="BJ57" s="55" t="n">
        <v>2399.759398</v>
      </c>
      <c r="BK57" s="55" t="n">
        <v>281.862076</v>
      </c>
      <c r="BL57" s="55" t="n">
        <v>187.837332</v>
      </c>
      <c r="BM57" s="55" t="n">
        <v>382.869979</v>
      </c>
      <c r="BN57" s="55" t="n">
        <v>3.663593</v>
      </c>
      <c r="BO57" s="55" t="n">
        <v>78.719373</v>
      </c>
      <c r="BP57" s="55" t="n">
        <v>3552.259439</v>
      </c>
      <c r="BQ57" s="104" t="n">
        <v>0</v>
      </c>
    </row>
    <row r="58">
      <c r="A58" s="28" t="inlineStr">
        <is>
          <t>5600</t>
        </is>
      </c>
      <c r="B58" s="112" t="inlineStr">
        <is>
          <t>Alimentação</t>
        </is>
      </c>
      <c r="C58" s="55" t="n">
        <v>4.575906</v>
      </c>
      <c r="D58" s="55" t="n">
        <v>1.619008</v>
      </c>
      <c r="E58" s="55" t="n">
        <v>2.617308</v>
      </c>
      <c r="F58" s="55" t="n">
        <v>2.510507</v>
      </c>
      <c r="G58" s="55" t="n">
        <v>230.066528</v>
      </c>
      <c r="H58" s="55" t="n">
        <v>7.222794</v>
      </c>
      <c r="I58" s="55" t="n">
        <v>9.716979</v>
      </c>
      <c r="J58" s="55" t="n">
        <v>9.543714</v>
      </c>
      <c r="K58" s="55" t="n">
        <v>2.888315</v>
      </c>
      <c r="L58" s="55" t="n">
        <v>122.763109</v>
      </c>
      <c r="M58" s="55" t="n">
        <v>4.600321</v>
      </c>
      <c r="N58" s="55" t="n">
        <v>0.351049</v>
      </c>
      <c r="O58" s="55" t="n">
        <v>11.19779</v>
      </c>
      <c r="P58" s="55" t="n">
        <v>4.948099</v>
      </c>
      <c r="Q58" s="55" t="n">
        <v>1.209161</v>
      </c>
      <c r="R58" s="55" t="n">
        <v>1.196336</v>
      </c>
      <c r="S58" s="55" t="n">
        <v>8.743612000000001</v>
      </c>
      <c r="T58" s="55" t="n">
        <v>13.176057</v>
      </c>
      <c r="U58" s="55" t="n">
        <v>3.891696</v>
      </c>
      <c r="V58" s="55" t="n">
        <v>2.39928</v>
      </c>
      <c r="W58" s="55" t="n">
        <v>75.54741</v>
      </c>
      <c r="X58" s="55" t="n">
        <v>93.702056</v>
      </c>
      <c r="Y58" s="55" t="n">
        <v>2.65551</v>
      </c>
      <c r="Z58" s="55" t="n">
        <v>228.180543</v>
      </c>
      <c r="AA58" s="55" t="n">
        <v>14.592472</v>
      </c>
      <c r="AB58" s="55" t="n">
        <v>4.14755</v>
      </c>
      <c r="AC58" s="55" t="n">
        <v>26.347925</v>
      </c>
      <c r="AD58" s="55" t="n">
        <v>44.419061</v>
      </c>
      <c r="AE58" s="55" t="n">
        <v>29.971589</v>
      </c>
      <c r="AF58" s="55" t="n">
        <v>4.354893</v>
      </c>
      <c r="AG58" s="55" t="n">
        <v>2.657156</v>
      </c>
      <c r="AH58" s="55" t="n">
        <v>78.76649500000001</v>
      </c>
      <c r="AI58" s="55" t="n">
        <v>308.153556</v>
      </c>
      <c r="AJ58" s="55" t="n">
        <v>11.311453</v>
      </c>
      <c r="AK58" s="55" t="n">
        <v>2.614888</v>
      </c>
      <c r="AL58" s="55" t="n">
        <v>3.334093</v>
      </c>
      <c r="AM58" s="55" t="n">
        <v>79.24374299999999</v>
      </c>
      <c r="AN58" s="55" t="n">
        <v>269.998209</v>
      </c>
      <c r="AO58" s="55" t="n">
        <v>11.947657</v>
      </c>
      <c r="AP58" s="55" t="n">
        <v>28.723136</v>
      </c>
      <c r="AQ58" s="55" t="n">
        <v>827.441235</v>
      </c>
      <c r="AR58" s="55" t="n">
        <v>40.972699</v>
      </c>
      <c r="AS58" s="55" t="n">
        <v>7.210597</v>
      </c>
      <c r="AT58" s="55" t="n">
        <v>912.04545</v>
      </c>
      <c r="AU58" s="55" t="n">
        <v>49.958328</v>
      </c>
      <c r="AV58" s="55" t="n">
        <v>217.239944</v>
      </c>
      <c r="AW58" s="55" t="n">
        <v>25.655116</v>
      </c>
      <c r="AX58" s="55" t="n">
        <v>3.257124</v>
      </c>
      <c r="AY58" s="55" t="n">
        <v>595.639737</v>
      </c>
      <c r="AZ58" s="55" t="n">
        <v>85.744218</v>
      </c>
      <c r="BA58" s="55" t="n">
        <v>23.332665</v>
      </c>
      <c r="BB58" s="55" t="n">
        <v>2797.65724</v>
      </c>
      <c r="BC58" s="55" t="n">
        <v>61.804401</v>
      </c>
      <c r="BD58" s="55" t="n">
        <v>1169.67485</v>
      </c>
      <c r="BE58" s="55" t="n">
        <v>10.930255</v>
      </c>
      <c r="BF58" s="55" t="n">
        <v>171.685163</v>
      </c>
      <c r="BG58" s="55" t="n">
        <v>14.448738</v>
      </c>
      <c r="BH58" s="55" t="n">
        <v>1105.755917</v>
      </c>
      <c r="BI58" s="55" t="n">
        <v>5.71314</v>
      </c>
      <c r="BJ58" s="55" t="n">
        <v>8394.684972999999</v>
      </c>
      <c r="BK58" s="55" t="n">
        <v>1561.566054</v>
      </c>
      <c r="BL58" s="55" t="n">
        <v>193.50006</v>
      </c>
      <c r="BM58" s="55" t="n">
        <v>4362.787249</v>
      </c>
      <c r="BN58" s="55" t="n">
        <v>2922.121756</v>
      </c>
      <c r="BO58" s="55" t="n">
        <v>54.703178</v>
      </c>
      <c r="BP58" s="55" t="n">
        <v>7525.634925</v>
      </c>
      <c r="BQ58" s="104" t="n">
        <v>0</v>
      </c>
    </row>
    <row r="59">
      <c r="A59" s="28" t="inlineStr">
        <is>
          <t>5800</t>
        </is>
      </c>
      <c r="B59" s="112" t="inlineStr">
        <is>
          <t>Edição e edição integrada à impressão</t>
        </is>
      </c>
      <c r="C59" s="55" t="n">
        <v>3.162822</v>
      </c>
      <c r="D59" s="55" t="n">
        <v>1.657652</v>
      </c>
      <c r="E59" s="55" t="n">
        <v>0.22637</v>
      </c>
      <c r="F59" s="55" t="n">
        <v>0.156661</v>
      </c>
      <c r="G59" s="55" t="n">
        <v>0.967272</v>
      </c>
      <c r="H59" s="55" t="n">
        <v>0.674566</v>
      </c>
      <c r="I59" s="55" t="n">
        <v>0.290564</v>
      </c>
      <c r="J59" s="55" t="n">
        <v>5.267738</v>
      </c>
      <c r="K59" s="55" t="n">
        <v>0.464231</v>
      </c>
      <c r="L59" s="55" t="n">
        <v>5.773092</v>
      </c>
      <c r="M59" s="55" t="n">
        <v>5.056845</v>
      </c>
      <c r="N59" s="55" t="n">
        <v>0.183772</v>
      </c>
      <c r="O59" s="55" t="n">
        <v>1.2117</v>
      </c>
      <c r="P59" s="55" t="n">
        <v>1.611748</v>
      </c>
      <c r="Q59" s="55" t="n">
        <v>0.894051</v>
      </c>
      <c r="R59" s="55" t="n">
        <v>0.668969</v>
      </c>
      <c r="S59" s="55" t="n">
        <v>3.615931</v>
      </c>
      <c r="T59" s="55" t="n">
        <v>19.818448</v>
      </c>
      <c r="U59" s="55" t="n">
        <v>0.772609</v>
      </c>
      <c r="V59" s="55" t="n">
        <v>0.519506</v>
      </c>
      <c r="W59" s="55" t="n">
        <v>113.394623</v>
      </c>
      <c r="X59" s="55" t="n">
        <v>1.478754</v>
      </c>
      <c r="Y59" s="55" t="n">
        <v>0.871406</v>
      </c>
      <c r="Z59" s="55" t="n">
        <v>1.396377</v>
      </c>
      <c r="AA59" s="55" t="n">
        <v>2.413054</v>
      </c>
      <c r="AB59" s="55" t="n">
        <v>1.745604</v>
      </c>
      <c r="AC59" s="55" t="n">
        <v>1.757585</v>
      </c>
      <c r="AD59" s="55" t="n">
        <v>1.327411</v>
      </c>
      <c r="AE59" s="55" t="n">
        <v>1.717843</v>
      </c>
      <c r="AF59" s="55" t="n">
        <v>5.00231</v>
      </c>
      <c r="AG59" s="55" t="n">
        <v>1.808352</v>
      </c>
      <c r="AH59" s="55" t="n">
        <v>3.061853</v>
      </c>
      <c r="AI59" s="55" t="n">
        <v>3.504575</v>
      </c>
      <c r="AJ59" s="55" t="n">
        <v>3.630336</v>
      </c>
      <c r="AK59" s="55" t="n">
        <v>0.968627</v>
      </c>
      <c r="AL59" s="55" t="n">
        <v>1.916626</v>
      </c>
      <c r="AM59" s="55" t="n">
        <v>13.912478</v>
      </c>
      <c r="AN59" s="55" t="n">
        <v>93.391069</v>
      </c>
      <c r="AO59" s="55" t="n">
        <v>5.651115</v>
      </c>
      <c r="AP59" s="55" t="n">
        <v>7.791898</v>
      </c>
      <c r="AQ59" s="55" t="n">
        <v>334.370808</v>
      </c>
      <c r="AR59" s="55" t="n">
        <v>5.235376</v>
      </c>
      <c r="AS59" s="55" t="n">
        <v>0.126985</v>
      </c>
      <c r="AT59" s="55" t="n">
        <v>0.831955</v>
      </c>
      <c r="AU59" s="55" t="n">
        <v>3.268339</v>
      </c>
      <c r="AV59" s="55" t="n">
        <v>47.58275</v>
      </c>
      <c r="AW59" s="55" t="n">
        <v>7.183088</v>
      </c>
      <c r="AX59" s="55" t="n">
        <v>44.596007</v>
      </c>
      <c r="AY59" s="55" t="n">
        <v>7.68037</v>
      </c>
      <c r="AZ59" s="55" t="n">
        <v>117.811254</v>
      </c>
      <c r="BA59" s="55" t="n">
        <v>14.559765</v>
      </c>
      <c r="BB59" s="55" t="n">
        <v>1382.926785</v>
      </c>
      <c r="BC59" s="55" t="n">
        <v>41.249388</v>
      </c>
      <c r="BD59" s="55" t="n">
        <v>250.751263</v>
      </c>
      <c r="BE59" s="55" t="n">
        <v>108.713008</v>
      </c>
      <c r="BF59" s="55" t="n">
        <v>2152.610744</v>
      </c>
      <c r="BG59" s="55" t="n">
        <v>18.614736</v>
      </c>
      <c r="BH59" s="55" t="n">
        <v>22.927655</v>
      </c>
      <c r="BI59" s="55" t="n">
        <v>0.319016</v>
      </c>
      <c r="BJ59" s="55" t="n">
        <v>530.457305</v>
      </c>
      <c r="BK59" s="55" t="n">
        <v>2108.621438</v>
      </c>
      <c r="BL59" s="55" t="n">
        <v>1353.326473</v>
      </c>
      <c r="BM59" s="55" t="n">
        <v>27.031345</v>
      </c>
      <c r="BN59" s="55" t="n">
        <v>118.734708</v>
      </c>
      <c r="BO59" s="55" t="n">
        <v>7.994164</v>
      </c>
      <c r="BP59" s="55" t="n">
        <v>146.082835</v>
      </c>
      <c r="BQ59" s="104" t="n">
        <v>0</v>
      </c>
    </row>
    <row r="60">
      <c r="A60" s="28" t="inlineStr">
        <is>
          <t>5980</t>
        </is>
      </c>
      <c r="B60" s="112" t="inlineStr">
        <is>
          <t>Atividades de televisão, rádio, cinema e gravação/edição de som e imagem</t>
        </is>
      </c>
      <c r="C60" s="55" t="n">
        <v>1.073553</v>
      </c>
      <c r="D60" s="55" t="n">
        <v>0.571126</v>
      </c>
      <c r="E60" s="55" t="n">
        <v>0.059027</v>
      </c>
      <c r="F60" s="55" t="n">
        <v>0.055537</v>
      </c>
      <c r="G60" s="55" t="n">
        <v>0.323783</v>
      </c>
      <c r="H60" s="55" t="n">
        <v>0.16055</v>
      </c>
      <c r="I60" s="55" t="n">
        <v>0.071953</v>
      </c>
      <c r="J60" s="55" t="n">
        <v>1.567145</v>
      </c>
      <c r="K60" s="55" t="n">
        <v>0.106752</v>
      </c>
      <c r="L60" s="55" t="n">
        <v>1.55674</v>
      </c>
      <c r="M60" s="55" t="n">
        <v>0.302054</v>
      </c>
      <c r="N60" s="55" t="n">
        <v>0.056825</v>
      </c>
      <c r="O60" s="55" t="n">
        <v>0.391996</v>
      </c>
      <c r="P60" s="55" t="n">
        <v>0.526114</v>
      </c>
      <c r="Q60" s="55" t="n">
        <v>0.265364</v>
      </c>
      <c r="R60" s="55" t="n">
        <v>0.146167</v>
      </c>
      <c r="S60" s="55" t="n">
        <v>0.519827</v>
      </c>
      <c r="T60" s="55" t="n">
        <v>0.123507</v>
      </c>
      <c r="U60" s="55" t="n">
        <v>0.248296</v>
      </c>
      <c r="V60" s="55" t="n">
        <v>0.145277</v>
      </c>
      <c r="W60" s="55" t="n">
        <v>0.637837</v>
      </c>
      <c r="X60" s="55" t="n">
        <v>0.408362</v>
      </c>
      <c r="Y60" s="55" t="n">
        <v>0.275817</v>
      </c>
      <c r="Z60" s="55" t="n">
        <v>0.36899</v>
      </c>
      <c r="AA60" s="55" t="n">
        <v>0.732959</v>
      </c>
      <c r="AB60" s="55" t="n">
        <v>0.552855</v>
      </c>
      <c r="AC60" s="55" t="n">
        <v>0.538343</v>
      </c>
      <c r="AD60" s="55" t="n">
        <v>0.435758</v>
      </c>
      <c r="AE60" s="55" t="n">
        <v>0.503541</v>
      </c>
      <c r="AF60" s="55" t="n">
        <v>0.592232</v>
      </c>
      <c r="AG60" s="55" t="n">
        <v>0.534413</v>
      </c>
      <c r="AH60" s="55" t="n">
        <v>0.941026</v>
      </c>
      <c r="AI60" s="55" t="n">
        <v>0.989555</v>
      </c>
      <c r="AJ60" s="55" t="n">
        <v>0.484268</v>
      </c>
      <c r="AK60" s="55" t="n">
        <v>0.299856</v>
      </c>
      <c r="AL60" s="55" t="n">
        <v>0.5253409999999999</v>
      </c>
      <c r="AM60" s="55" t="n">
        <v>0.380542</v>
      </c>
      <c r="AN60" s="55" t="n">
        <v>0.764025</v>
      </c>
      <c r="AO60" s="55" t="n">
        <v>0.211758</v>
      </c>
      <c r="AP60" s="55" t="n">
        <v>2.62055</v>
      </c>
      <c r="AQ60" s="55" t="n">
        <v>17.941716</v>
      </c>
      <c r="AR60" s="55" t="n">
        <v>2.642005</v>
      </c>
      <c r="AS60" s="55" t="n">
        <v>0.043221</v>
      </c>
      <c r="AT60" s="55" t="n">
        <v>0.090438</v>
      </c>
      <c r="AU60" s="55" t="n">
        <v>1.063429</v>
      </c>
      <c r="AV60" s="55" t="n">
        <v>3.497394</v>
      </c>
      <c r="AW60" s="55" t="n">
        <v>2.58786</v>
      </c>
      <c r="AX60" s="55" t="n">
        <v>10.196798</v>
      </c>
      <c r="AY60" s="55" t="n">
        <v>4062.789153</v>
      </c>
      <c r="AZ60" s="55" t="n">
        <v>4013.858127</v>
      </c>
      <c r="BA60" s="55" t="n">
        <v>1.687189</v>
      </c>
      <c r="BB60" s="55" t="n">
        <v>4.561175</v>
      </c>
      <c r="BC60" s="55" t="n">
        <v>0.754342</v>
      </c>
      <c r="BD60" s="55" t="n">
        <v>1.982191</v>
      </c>
      <c r="BE60" s="55" t="n">
        <v>0.403372</v>
      </c>
      <c r="BF60" s="55" t="n">
        <v>32946.397336</v>
      </c>
      <c r="BG60" s="55" t="n">
        <v>0.414517</v>
      </c>
      <c r="BH60" s="55" t="n">
        <v>17.170013</v>
      </c>
      <c r="BI60" s="55" t="n">
        <v>2.121267</v>
      </c>
      <c r="BJ60" s="55" t="n">
        <v>1.749687</v>
      </c>
      <c r="BK60" s="55" t="n">
        <v>0.522674</v>
      </c>
      <c r="BL60" s="55" t="n">
        <v>1.7418</v>
      </c>
      <c r="BM60" s="55" t="n">
        <v>0.539561</v>
      </c>
      <c r="BN60" s="55" t="n">
        <v>1.546929</v>
      </c>
      <c r="BO60" s="55" t="n">
        <v>80.485958</v>
      </c>
      <c r="BP60" s="55" t="n">
        <v>1.311476</v>
      </c>
      <c r="BQ60" s="104" t="n">
        <v>0</v>
      </c>
    </row>
    <row r="61">
      <c r="A61" s="28" t="inlineStr">
        <is>
          <t>6100</t>
        </is>
      </c>
      <c r="B61" s="112" t="inlineStr">
        <is>
          <t>Telecomunicações</t>
        </is>
      </c>
      <c r="C61" s="55" t="n">
        <v>11.977558</v>
      </c>
      <c r="D61" s="55" t="n">
        <v>6.184745</v>
      </c>
      <c r="E61" s="55" t="n">
        <v>7.351323</v>
      </c>
      <c r="F61" s="55" t="n">
        <v>27.380104</v>
      </c>
      <c r="G61" s="55" t="n">
        <v>623.824392</v>
      </c>
      <c r="H61" s="55" t="n">
        <v>67.490605</v>
      </c>
      <c r="I61" s="55" t="n">
        <v>27.465985</v>
      </c>
      <c r="J61" s="55" t="n">
        <v>662.205686</v>
      </c>
      <c r="K61" s="55" t="n">
        <v>151.122622</v>
      </c>
      <c r="L61" s="55" t="n">
        <v>1214.313612</v>
      </c>
      <c r="M61" s="55" t="n">
        <v>362.307165</v>
      </c>
      <c r="N61" s="55" t="n">
        <v>16.486094</v>
      </c>
      <c r="O61" s="55" t="n">
        <v>196.255543</v>
      </c>
      <c r="P61" s="55" t="n">
        <v>533.204561</v>
      </c>
      <c r="Q61" s="55" t="n">
        <v>160.899877</v>
      </c>
      <c r="R61" s="55" t="n">
        <v>75.974498</v>
      </c>
      <c r="S61" s="55" t="n">
        <v>335.543285</v>
      </c>
      <c r="T61" s="55" t="n">
        <v>310.817302</v>
      </c>
      <c r="U61" s="55" t="n">
        <v>198.924303</v>
      </c>
      <c r="V61" s="55" t="n">
        <v>129.427073</v>
      </c>
      <c r="W61" s="55" t="n">
        <v>251.588408</v>
      </c>
      <c r="X61" s="55" t="n">
        <v>240.707237</v>
      </c>
      <c r="Y61" s="55" t="n">
        <v>29.495153</v>
      </c>
      <c r="Z61" s="55" t="n">
        <v>233.116109</v>
      </c>
      <c r="AA61" s="55" t="n">
        <v>291.55853</v>
      </c>
      <c r="AB61" s="55" t="n">
        <v>458.895115</v>
      </c>
      <c r="AC61" s="55" t="n">
        <v>168.054285</v>
      </c>
      <c r="AD61" s="55" t="n">
        <v>64.993756</v>
      </c>
      <c r="AE61" s="55" t="n">
        <v>372.692189</v>
      </c>
      <c r="AF61" s="55" t="n">
        <v>778.0719779999999</v>
      </c>
      <c r="AG61" s="55" t="n">
        <v>425.054526</v>
      </c>
      <c r="AH61" s="55" t="n">
        <v>453.48364</v>
      </c>
      <c r="AI61" s="55" t="n">
        <v>1115.825761</v>
      </c>
      <c r="AJ61" s="55" t="n">
        <v>983.704707</v>
      </c>
      <c r="AK61" s="55" t="n">
        <v>232.052702</v>
      </c>
      <c r="AL61" s="55" t="n">
        <v>440.814352</v>
      </c>
      <c r="AM61" s="55" t="n">
        <v>115.298155</v>
      </c>
      <c r="AN61" s="55" t="n">
        <v>471.297962</v>
      </c>
      <c r="AO61" s="55" t="n">
        <v>155.190198</v>
      </c>
      <c r="AP61" s="55" t="n">
        <v>955.637868</v>
      </c>
      <c r="AQ61" s="55" t="n">
        <v>7265.409483</v>
      </c>
      <c r="AR61" s="55" t="n">
        <v>736.70555</v>
      </c>
      <c r="AS61" s="55" t="n">
        <v>28.478155</v>
      </c>
      <c r="AT61" s="55" t="n">
        <v>54.94604</v>
      </c>
      <c r="AU61" s="55" t="n">
        <v>753.860967</v>
      </c>
      <c r="AV61" s="55" t="n">
        <v>225.976742</v>
      </c>
      <c r="AW61" s="55" t="n">
        <v>572.6105219999999</v>
      </c>
      <c r="AX61" s="55" t="n">
        <v>114.104211</v>
      </c>
      <c r="AY61" s="55" t="n">
        <v>301.852145</v>
      </c>
      <c r="AZ61" s="55" t="n">
        <v>22258.454368</v>
      </c>
      <c r="BA61" s="55" t="n">
        <v>1073.35484</v>
      </c>
      <c r="BB61" s="55" t="n">
        <v>7399.664783</v>
      </c>
      <c r="BC61" s="55" t="n">
        <v>454.060402</v>
      </c>
      <c r="BD61" s="55" t="n">
        <v>1997.71602</v>
      </c>
      <c r="BE61" s="55" t="n">
        <v>311.475148</v>
      </c>
      <c r="BF61" s="55" t="n">
        <v>2080.959169</v>
      </c>
      <c r="BG61" s="55" t="n">
        <v>98.33560799999999</v>
      </c>
      <c r="BH61" s="55" t="n">
        <v>1201.442906</v>
      </c>
      <c r="BI61" s="55" t="n">
        <v>209.572035</v>
      </c>
      <c r="BJ61" s="55" t="n">
        <v>5068.715805</v>
      </c>
      <c r="BK61" s="55" t="n">
        <v>992.090556</v>
      </c>
      <c r="BL61" s="55" t="n">
        <v>977.84219</v>
      </c>
      <c r="BM61" s="55" t="n">
        <v>501.684754</v>
      </c>
      <c r="BN61" s="55" t="n">
        <v>810.322348</v>
      </c>
      <c r="BO61" s="55" t="n">
        <v>207.133665</v>
      </c>
      <c r="BP61" s="55" t="n">
        <v>1257.332676</v>
      </c>
      <c r="BQ61" s="104" t="n">
        <v>0</v>
      </c>
    </row>
    <row r="62">
      <c r="A62" s="28" t="inlineStr">
        <is>
          <t>6280</t>
        </is>
      </c>
      <c r="B62" s="112" t="inlineStr">
        <is>
          <t>Desenvolvimento de sistemas e outros serviços de informação</t>
        </is>
      </c>
      <c r="C62" s="55" t="n">
        <v>28.243884</v>
      </c>
      <c r="D62" s="55" t="n">
        <v>16.014632</v>
      </c>
      <c r="E62" s="55" t="n">
        <v>1.700845</v>
      </c>
      <c r="F62" s="55" t="n">
        <v>1.635883</v>
      </c>
      <c r="G62" s="55" t="n">
        <v>55.963755</v>
      </c>
      <c r="H62" s="55" t="n">
        <v>158.209954</v>
      </c>
      <c r="I62" s="55" t="n">
        <v>28.178507</v>
      </c>
      <c r="J62" s="55" t="n">
        <v>400.619657</v>
      </c>
      <c r="K62" s="55" t="n">
        <v>10.848259</v>
      </c>
      <c r="L62" s="55" t="n">
        <v>672.038913</v>
      </c>
      <c r="M62" s="55" t="n">
        <v>64.00003700000001</v>
      </c>
      <c r="N62" s="55" t="n">
        <v>27.359987</v>
      </c>
      <c r="O62" s="55" t="n">
        <v>36.059509</v>
      </c>
      <c r="P62" s="55" t="n">
        <v>48.658185</v>
      </c>
      <c r="Q62" s="55" t="n">
        <v>14.353753</v>
      </c>
      <c r="R62" s="55" t="n">
        <v>11.721735</v>
      </c>
      <c r="S62" s="55" t="n">
        <v>141.279697</v>
      </c>
      <c r="T62" s="55" t="n">
        <v>4.444036</v>
      </c>
      <c r="U62" s="55" t="n">
        <v>37.666264</v>
      </c>
      <c r="V62" s="55" t="n">
        <v>3.173114</v>
      </c>
      <c r="W62" s="55" t="n">
        <v>269.947193</v>
      </c>
      <c r="X62" s="55" t="n">
        <v>182.805562</v>
      </c>
      <c r="Y62" s="55" t="n">
        <v>22.15668</v>
      </c>
      <c r="Z62" s="55" t="n">
        <v>325.500401</v>
      </c>
      <c r="AA62" s="55" t="n">
        <v>114.055489</v>
      </c>
      <c r="AB62" s="55" t="n">
        <v>85.895836</v>
      </c>
      <c r="AC62" s="55" t="n">
        <v>143.978982</v>
      </c>
      <c r="AD62" s="55" t="n">
        <v>27.263584</v>
      </c>
      <c r="AE62" s="55" t="n">
        <v>93.417181</v>
      </c>
      <c r="AF62" s="55" t="n">
        <v>196.894782</v>
      </c>
      <c r="AG62" s="55" t="n">
        <v>285.591331</v>
      </c>
      <c r="AH62" s="55" t="n">
        <v>165.083008</v>
      </c>
      <c r="AI62" s="55" t="n">
        <v>612.6857230000001</v>
      </c>
      <c r="AJ62" s="55" t="n">
        <v>91.079396</v>
      </c>
      <c r="AK62" s="55" t="n">
        <v>68.73882</v>
      </c>
      <c r="AL62" s="55" t="n">
        <v>108.725821</v>
      </c>
      <c r="AM62" s="55" t="n">
        <v>73.970758</v>
      </c>
      <c r="AN62" s="55" t="n">
        <v>1130.485034</v>
      </c>
      <c r="AO62" s="55" t="n">
        <v>238.773529</v>
      </c>
      <c r="AP62" s="55" t="n">
        <v>434.715596</v>
      </c>
      <c r="AQ62" s="55" t="n">
        <v>7026.936205</v>
      </c>
      <c r="AR62" s="55" t="n">
        <v>666.210833</v>
      </c>
      <c r="AS62" s="55" t="n">
        <v>1.299984</v>
      </c>
      <c r="AT62" s="55" t="n">
        <v>648.650007</v>
      </c>
      <c r="AU62" s="55" t="n">
        <v>920.8529119999999</v>
      </c>
      <c r="AV62" s="55" t="n">
        <v>59.802561</v>
      </c>
      <c r="AW62" s="55" t="n">
        <v>88.33012600000001</v>
      </c>
      <c r="AX62" s="55" t="n">
        <v>488.972859</v>
      </c>
      <c r="AY62" s="55" t="n">
        <v>847.734991</v>
      </c>
      <c r="AZ62" s="55" t="n">
        <v>2511.942596</v>
      </c>
      <c r="BA62" s="55" t="n">
        <v>6713.49154</v>
      </c>
      <c r="BB62" s="55" t="n">
        <v>13640.497274</v>
      </c>
      <c r="BC62" s="55" t="n">
        <v>287.407286</v>
      </c>
      <c r="BD62" s="55" t="n">
        <v>2107.216007</v>
      </c>
      <c r="BE62" s="55" t="n">
        <v>48.623464</v>
      </c>
      <c r="BF62" s="55" t="n">
        <v>3919.280787</v>
      </c>
      <c r="BG62" s="55" t="n">
        <v>311.211586</v>
      </c>
      <c r="BH62" s="55" t="n">
        <v>665.235424</v>
      </c>
      <c r="BI62" s="55" t="n">
        <v>136.171979</v>
      </c>
      <c r="BJ62" s="55" t="n">
        <v>8157.37184</v>
      </c>
      <c r="BK62" s="55" t="n">
        <v>1226.682652</v>
      </c>
      <c r="BL62" s="55" t="n">
        <v>323.396489</v>
      </c>
      <c r="BM62" s="55" t="n">
        <v>2154.710529</v>
      </c>
      <c r="BN62" s="55" t="n">
        <v>13.548633</v>
      </c>
      <c r="BO62" s="55" t="n">
        <v>139.029916</v>
      </c>
      <c r="BP62" s="55" t="n">
        <v>1187.058499</v>
      </c>
      <c r="BQ62" s="104" t="n">
        <v>0</v>
      </c>
    </row>
    <row r="63">
      <c r="A63" s="28" t="inlineStr">
        <is>
          <t>6480</t>
        </is>
      </c>
      <c r="B63" s="112" t="inlineStr">
        <is>
          <t>Intermediação financeira, seguros e previdência complementar</t>
        </is>
      </c>
      <c r="C63" s="55" t="n">
        <v>4949.779486</v>
      </c>
      <c r="D63" s="55" t="n">
        <v>1914.144105</v>
      </c>
      <c r="E63" s="55" t="n">
        <v>438.399083</v>
      </c>
      <c r="F63" s="55" t="n">
        <v>613.531916</v>
      </c>
      <c r="G63" s="55" t="n">
        <v>3196.014967</v>
      </c>
      <c r="H63" s="55" t="n">
        <v>1488.239484</v>
      </c>
      <c r="I63" s="55" t="n">
        <v>530.041421</v>
      </c>
      <c r="J63" s="55" t="n">
        <v>4761.964642</v>
      </c>
      <c r="K63" s="55" t="n">
        <v>1552.490858</v>
      </c>
      <c r="L63" s="55" t="n">
        <v>4752.182071</v>
      </c>
      <c r="M63" s="55" t="n">
        <v>1410.648418</v>
      </c>
      <c r="N63" s="55" t="n">
        <v>314.99216</v>
      </c>
      <c r="O63" s="55" t="n">
        <v>762.53613</v>
      </c>
      <c r="P63" s="55" t="n">
        <v>1008.754112</v>
      </c>
      <c r="Q63" s="55" t="n">
        <v>728.470728</v>
      </c>
      <c r="R63" s="55" t="n">
        <v>475.778141</v>
      </c>
      <c r="S63" s="55" t="n">
        <v>1962.415433</v>
      </c>
      <c r="T63" s="55" t="n">
        <v>361.732344</v>
      </c>
      <c r="U63" s="55" t="n">
        <v>3315.848625</v>
      </c>
      <c r="V63" s="55" t="n">
        <v>1015.910587</v>
      </c>
      <c r="W63" s="55" t="n">
        <v>3406.521136</v>
      </c>
      <c r="X63" s="55" t="n">
        <v>1317.982346</v>
      </c>
      <c r="Y63" s="55" t="n">
        <v>776.4709800000001</v>
      </c>
      <c r="Z63" s="55" t="n">
        <v>914.202273</v>
      </c>
      <c r="AA63" s="55" t="n">
        <v>1708.353482</v>
      </c>
      <c r="AB63" s="55" t="n">
        <v>2004.626284</v>
      </c>
      <c r="AC63" s="55" t="n">
        <v>2392.148769</v>
      </c>
      <c r="AD63" s="55" t="n">
        <v>1117.880456</v>
      </c>
      <c r="AE63" s="55" t="n">
        <v>1603.651961</v>
      </c>
      <c r="AF63" s="55" t="n">
        <v>1514.360846</v>
      </c>
      <c r="AG63" s="55" t="n">
        <v>1319.078141</v>
      </c>
      <c r="AH63" s="55" t="n">
        <v>2134.966086</v>
      </c>
      <c r="AI63" s="55" t="n">
        <v>2524.406186</v>
      </c>
      <c r="AJ63" s="55" t="n">
        <v>1014.49544</v>
      </c>
      <c r="AK63" s="55" t="n">
        <v>992.267516</v>
      </c>
      <c r="AL63" s="55" t="n">
        <v>1006.889953</v>
      </c>
      <c r="AM63" s="55" t="n">
        <v>600.488845</v>
      </c>
      <c r="AN63" s="55" t="n">
        <v>5916.612519</v>
      </c>
      <c r="AO63" s="55" t="n">
        <v>1141.402666</v>
      </c>
      <c r="AP63" s="55" t="n">
        <v>9059.493356999999</v>
      </c>
      <c r="AQ63" s="55" t="n">
        <v>27031.059725</v>
      </c>
      <c r="AR63" s="55" t="n">
        <v>7917.557438</v>
      </c>
      <c r="AS63" s="55" t="n">
        <v>532.322915</v>
      </c>
      <c r="AT63" s="55" t="n">
        <v>1241.691935</v>
      </c>
      <c r="AU63" s="55" t="n">
        <v>2961.838553</v>
      </c>
      <c r="AV63" s="55" t="n">
        <v>542.1467249999999</v>
      </c>
      <c r="AW63" s="55" t="n">
        <v>2921.87881</v>
      </c>
      <c r="AX63" s="55" t="n">
        <v>512.7205</v>
      </c>
      <c r="AY63" s="55" t="n">
        <v>1065.925809</v>
      </c>
      <c r="AZ63" s="55" t="n">
        <v>6521.513657</v>
      </c>
      <c r="BA63" s="55" t="n">
        <v>2287.949428</v>
      </c>
      <c r="BB63" s="55" t="n">
        <v>71434.034157</v>
      </c>
      <c r="BC63" s="55" t="n">
        <v>20733.544716</v>
      </c>
      <c r="BD63" s="55" t="n">
        <v>3963.576077</v>
      </c>
      <c r="BE63" s="55" t="n">
        <v>1400.327201</v>
      </c>
      <c r="BF63" s="55" t="n">
        <v>823.423179</v>
      </c>
      <c r="BG63" s="55" t="n">
        <v>1203.022685</v>
      </c>
      <c r="BH63" s="55" t="n">
        <v>4392.481966</v>
      </c>
      <c r="BI63" s="55" t="n">
        <v>930.992655</v>
      </c>
      <c r="BJ63" s="55" t="n">
        <v>52563.084864</v>
      </c>
      <c r="BK63" s="55" t="n">
        <v>1036.195566</v>
      </c>
      <c r="BL63" s="55" t="n">
        <v>1774.008672</v>
      </c>
      <c r="BM63" s="55" t="n">
        <v>433.142042</v>
      </c>
      <c r="BN63" s="55" t="n">
        <v>4398.319771</v>
      </c>
      <c r="BO63" s="55" t="n">
        <v>870.687941</v>
      </c>
      <c r="BP63" s="55" t="n">
        <v>2429.177317</v>
      </c>
      <c r="BQ63" s="104" t="n">
        <v>0</v>
      </c>
    </row>
    <row r="64">
      <c r="A64" s="28" t="inlineStr">
        <is>
          <t>6800</t>
        </is>
      </c>
      <c r="B64" s="112" t="inlineStr">
        <is>
          <t>Atividades imobiliárias</t>
        </is>
      </c>
      <c r="C64" s="55" t="n">
        <v>5.197269</v>
      </c>
      <c r="D64" s="55" t="n">
        <v>3.722076</v>
      </c>
      <c r="E64" s="55" t="n">
        <v>5.189299</v>
      </c>
      <c r="F64" s="55" t="n">
        <v>14.823217</v>
      </c>
      <c r="G64" s="55" t="n">
        <v>237.339281</v>
      </c>
      <c r="H64" s="55" t="n">
        <v>19.355945</v>
      </c>
      <c r="I64" s="55" t="n">
        <v>14.837828</v>
      </c>
      <c r="J64" s="55" t="n">
        <v>449.130067</v>
      </c>
      <c r="K64" s="55" t="n">
        <v>103.018283</v>
      </c>
      <c r="L64" s="55" t="n">
        <v>343.891025</v>
      </c>
      <c r="M64" s="55" t="n">
        <v>49.656295</v>
      </c>
      <c r="N64" s="55" t="n">
        <v>15.563913</v>
      </c>
      <c r="O64" s="55" t="n">
        <v>228.270727</v>
      </c>
      <c r="P64" s="55" t="n">
        <v>267.55108</v>
      </c>
      <c r="Q64" s="55" t="n">
        <v>65.961347</v>
      </c>
      <c r="R64" s="55" t="n">
        <v>25.198717</v>
      </c>
      <c r="S64" s="55" t="n">
        <v>112.656628</v>
      </c>
      <c r="T64" s="55" t="n">
        <v>40.021491</v>
      </c>
      <c r="U64" s="55" t="n">
        <v>120.064473</v>
      </c>
      <c r="V64" s="55" t="n">
        <v>131.933762</v>
      </c>
      <c r="W64" s="55" t="n">
        <v>114.905282</v>
      </c>
      <c r="X64" s="55" t="n">
        <v>70.408179</v>
      </c>
      <c r="Y64" s="55" t="n">
        <v>115.617641</v>
      </c>
      <c r="Z64" s="55" t="n">
        <v>183.802404</v>
      </c>
      <c r="AA64" s="55" t="n">
        <v>276.444744</v>
      </c>
      <c r="AB64" s="55" t="n">
        <v>155.640903</v>
      </c>
      <c r="AC64" s="55" t="n">
        <v>191.962014</v>
      </c>
      <c r="AD64" s="55" t="n">
        <v>8.156954000000001</v>
      </c>
      <c r="AE64" s="55" t="n">
        <v>189.003215</v>
      </c>
      <c r="AF64" s="55" t="n">
        <v>143.068996</v>
      </c>
      <c r="AG64" s="55" t="n">
        <v>85.97342</v>
      </c>
      <c r="AH64" s="55" t="n">
        <v>154.918803</v>
      </c>
      <c r="AI64" s="55" t="n">
        <v>77.91166</v>
      </c>
      <c r="AJ64" s="55" t="n">
        <v>125.257315</v>
      </c>
      <c r="AK64" s="55" t="n">
        <v>54.19522</v>
      </c>
      <c r="AL64" s="55" t="n">
        <v>175.654748</v>
      </c>
      <c r="AM64" s="55" t="n">
        <v>42.244907</v>
      </c>
      <c r="AN64" s="55" t="n">
        <v>923.458851</v>
      </c>
      <c r="AO64" s="55" t="n">
        <v>201.589733</v>
      </c>
      <c r="AP64" s="55" t="n">
        <v>861.755058</v>
      </c>
      <c r="AQ64" s="55" t="n">
        <v>30155.144755</v>
      </c>
      <c r="AR64" s="55" t="n">
        <v>761.898579</v>
      </c>
      <c r="AS64" s="55" t="n">
        <v>49.658508</v>
      </c>
      <c r="AT64" s="55" t="n">
        <v>92.643226</v>
      </c>
      <c r="AU64" s="55" t="n">
        <v>1852.226103</v>
      </c>
      <c r="AV64" s="55" t="n">
        <v>861.297948</v>
      </c>
      <c r="AW64" s="55" t="n">
        <v>3120.194031</v>
      </c>
      <c r="AX64" s="55" t="n">
        <v>193.440749</v>
      </c>
      <c r="AY64" s="55" t="n">
        <v>326.932943</v>
      </c>
      <c r="AZ64" s="55" t="n">
        <v>1858.776807</v>
      </c>
      <c r="BA64" s="55" t="n">
        <v>1092.773205</v>
      </c>
      <c r="BB64" s="55" t="n">
        <v>4475.877556</v>
      </c>
      <c r="BC64" s="55" t="n">
        <v>1212.72876</v>
      </c>
      <c r="BD64" s="55" t="n">
        <v>3482.632563</v>
      </c>
      <c r="BE64" s="55" t="n">
        <v>575.1834229999999</v>
      </c>
      <c r="BF64" s="55" t="n">
        <v>664.060297</v>
      </c>
      <c r="BG64" s="55" t="n">
        <v>584.830181</v>
      </c>
      <c r="BH64" s="55" t="n">
        <v>1843.278459</v>
      </c>
      <c r="BI64" s="55" t="n">
        <v>188.990375</v>
      </c>
      <c r="BJ64" s="55" t="n">
        <v>2669.475941</v>
      </c>
      <c r="BK64" s="55" t="n">
        <v>490.30579</v>
      </c>
      <c r="BL64" s="55" t="n">
        <v>3122.564</v>
      </c>
      <c r="BM64" s="55" t="n">
        <v>366.815445</v>
      </c>
      <c r="BN64" s="55" t="n">
        <v>1391.858525</v>
      </c>
      <c r="BO64" s="55" t="n">
        <v>2910.455757</v>
      </c>
      <c r="BP64" s="55" t="n">
        <v>2097.532395</v>
      </c>
      <c r="BQ64" s="104" t="n">
        <v>0</v>
      </c>
    </row>
    <row r="65">
      <c r="A65" s="28" t="inlineStr">
        <is>
          <t>6980</t>
        </is>
      </c>
      <c r="B65" s="112" t="inlineStr">
        <is>
          <t>Atividades jurídicas, contábeis, consultoria e sedes de empresas</t>
        </is>
      </c>
      <c r="C65" s="55" t="n">
        <v>18.567894</v>
      </c>
      <c r="D65" s="55" t="n">
        <v>9.775212</v>
      </c>
      <c r="E65" s="55" t="n">
        <v>36.592286</v>
      </c>
      <c r="F65" s="55" t="n">
        <v>474.496504</v>
      </c>
      <c r="G65" s="55" t="n">
        <v>9682.143775</v>
      </c>
      <c r="H65" s="55" t="n">
        <v>2796.813378</v>
      </c>
      <c r="I65" s="55" t="n">
        <v>254.109825</v>
      </c>
      <c r="J65" s="55" t="n">
        <v>4196.020554</v>
      </c>
      <c r="K65" s="55" t="n">
        <v>754.66606</v>
      </c>
      <c r="L65" s="55" t="n">
        <v>7104.293002</v>
      </c>
      <c r="M65" s="55" t="n">
        <v>1792.131449</v>
      </c>
      <c r="N65" s="55" t="n">
        <v>832.512568</v>
      </c>
      <c r="O65" s="55" t="n">
        <v>328.530571</v>
      </c>
      <c r="P65" s="55" t="n">
        <v>272.788477</v>
      </c>
      <c r="Q65" s="55" t="n">
        <v>184.922272</v>
      </c>
      <c r="R65" s="55" t="n">
        <v>241.628997</v>
      </c>
      <c r="S65" s="55" t="n">
        <v>1691.203731</v>
      </c>
      <c r="T65" s="55" t="n">
        <v>154.060426</v>
      </c>
      <c r="U65" s="55" t="n">
        <v>4885.366424</v>
      </c>
      <c r="V65" s="55" t="n">
        <v>549.715129</v>
      </c>
      <c r="W65" s="55" t="n">
        <v>2788.379061</v>
      </c>
      <c r="X65" s="55" t="n">
        <v>3280.060713</v>
      </c>
      <c r="Y65" s="55" t="n">
        <v>1363.926177</v>
      </c>
      <c r="Z65" s="55" t="n">
        <v>3915.362157</v>
      </c>
      <c r="AA65" s="55" t="n">
        <v>1450.836052</v>
      </c>
      <c r="AB65" s="55" t="n">
        <v>2053.123722</v>
      </c>
      <c r="AC65" s="55" t="n">
        <v>1646.062024</v>
      </c>
      <c r="AD65" s="55" t="n">
        <v>393.745077</v>
      </c>
      <c r="AE65" s="55" t="n">
        <v>732.726808</v>
      </c>
      <c r="AF65" s="55" t="n">
        <v>2636.337965</v>
      </c>
      <c r="AG65" s="55" t="n">
        <v>2389.884897</v>
      </c>
      <c r="AH65" s="55" t="n">
        <v>1930.997371</v>
      </c>
      <c r="AI65" s="55" t="n">
        <v>2156.128642</v>
      </c>
      <c r="AJ65" s="55" t="n">
        <v>1018.486741</v>
      </c>
      <c r="AK65" s="55" t="n">
        <v>379.324161</v>
      </c>
      <c r="AL65" s="55" t="n">
        <v>443.996144</v>
      </c>
      <c r="AM65" s="55" t="n">
        <v>582.399599</v>
      </c>
      <c r="AN65" s="55" t="n">
        <v>1179.189735</v>
      </c>
      <c r="AO65" s="55" t="n">
        <v>914.560088</v>
      </c>
      <c r="AP65" s="55" t="n">
        <v>4100.487514</v>
      </c>
      <c r="AQ65" s="55" t="n">
        <v>25407.525123</v>
      </c>
      <c r="AR65" s="55" t="n">
        <v>1950.126775</v>
      </c>
      <c r="AS65" s="55" t="n">
        <v>70.320971</v>
      </c>
      <c r="AT65" s="55" t="n">
        <v>416.846125</v>
      </c>
      <c r="AU65" s="55" t="n">
        <v>1589.3033</v>
      </c>
      <c r="AV65" s="55" t="n">
        <v>215.686001</v>
      </c>
      <c r="AW65" s="55" t="n">
        <v>823.080871</v>
      </c>
      <c r="AX65" s="55" t="n">
        <v>483.393025</v>
      </c>
      <c r="AY65" s="55" t="n">
        <v>2315.965793</v>
      </c>
      <c r="AZ65" s="55" t="n">
        <v>2874.167159</v>
      </c>
      <c r="BA65" s="55" t="n">
        <v>2252.437166</v>
      </c>
      <c r="BB65" s="55" t="n">
        <v>14132.70096</v>
      </c>
      <c r="BC65" s="55" t="n">
        <v>1936.916149</v>
      </c>
      <c r="BD65" s="55" t="n">
        <v>13659.887915</v>
      </c>
      <c r="BE65" s="55" t="n">
        <v>4085.181714</v>
      </c>
      <c r="BF65" s="55" t="n">
        <v>307.879042</v>
      </c>
      <c r="BG65" s="55" t="n">
        <v>773.557069</v>
      </c>
      <c r="BH65" s="55" t="n">
        <v>3098.377899</v>
      </c>
      <c r="BI65" s="55" t="n">
        <v>1177.260469</v>
      </c>
      <c r="BJ65" s="55" t="n">
        <v>3640.295229</v>
      </c>
      <c r="BK65" s="55" t="n">
        <v>135.406357</v>
      </c>
      <c r="BL65" s="55" t="n">
        <v>1783.346269</v>
      </c>
      <c r="BM65" s="55" t="n">
        <v>302.734151</v>
      </c>
      <c r="BN65" s="55" t="n">
        <v>2005.646949</v>
      </c>
      <c r="BO65" s="55" t="n">
        <v>933.271925</v>
      </c>
      <c r="BP65" s="55" t="n">
        <v>2829.213611</v>
      </c>
      <c r="BQ65" s="104" t="n">
        <v>0</v>
      </c>
    </row>
    <row r="66">
      <c r="A66" s="28" t="inlineStr">
        <is>
          <t>7180</t>
        </is>
      </c>
      <c r="B66" s="112" t="inlineStr">
        <is>
          <t>Serviços de arquitetura, engenharia, testes/análises técnicas e P &amp; D</t>
        </is>
      </c>
      <c r="C66" s="55" t="n">
        <v>645.515006</v>
      </c>
      <c r="D66" s="55" t="n">
        <v>20.198079</v>
      </c>
      <c r="E66" s="55" t="n">
        <v>0.110526</v>
      </c>
      <c r="F66" s="55" t="n">
        <v>61.793924</v>
      </c>
      <c r="G66" s="55" t="n">
        <v>2117.672515</v>
      </c>
      <c r="H66" s="55" t="n">
        <v>329.506643</v>
      </c>
      <c r="I66" s="55" t="n">
        <v>161.683971</v>
      </c>
      <c r="J66" s="55" t="n">
        <v>1202.500446</v>
      </c>
      <c r="K66" s="55" t="n">
        <v>300.375609</v>
      </c>
      <c r="L66" s="55" t="n">
        <v>1135.572704</v>
      </c>
      <c r="M66" s="55" t="n">
        <v>247.470646</v>
      </c>
      <c r="N66" s="55" t="n">
        <v>124.843932</v>
      </c>
      <c r="O66" s="55" t="n">
        <v>71.837812</v>
      </c>
      <c r="P66" s="55" t="n">
        <v>194.696791</v>
      </c>
      <c r="Q66" s="55" t="n">
        <v>128.03824</v>
      </c>
      <c r="R66" s="55" t="n">
        <v>45.494236</v>
      </c>
      <c r="S66" s="55" t="n">
        <v>528.3262580000001</v>
      </c>
      <c r="T66" s="55" t="n">
        <v>46.57847</v>
      </c>
      <c r="U66" s="55" t="n">
        <v>176.81536</v>
      </c>
      <c r="V66" s="55" t="n">
        <v>271.174003</v>
      </c>
      <c r="W66" s="55" t="n">
        <v>724.816062</v>
      </c>
      <c r="X66" s="55" t="n">
        <v>624.92082</v>
      </c>
      <c r="Y66" s="55" t="n">
        <v>441.222494</v>
      </c>
      <c r="Z66" s="55" t="n">
        <v>1020.98707</v>
      </c>
      <c r="AA66" s="55" t="n">
        <v>881.602846</v>
      </c>
      <c r="AB66" s="55" t="n">
        <v>651.8111280000001</v>
      </c>
      <c r="AC66" s="55" t="n">
        <v>421.929211</v>
      </c>
      <c r="AD66" s="55" t="n">
        <v>285.475731</v>
      </c>
      <c r="AE66" s="55" t="n">
        <v>480.010563</v>
      </c>
      <c r="AF66" s="55" t="n">
        <v>749.4934909999999</v>
      </c>
      <c r="AG66" s="55" t="n">
        <v>425.875507</v>
      </c>
      <c r="AH66" s="55" t="n">
        <v>1669.763191</v>
      </c>
      <c r="AI66" s="55" t="n">
        <v>1811.847339</v>
      </c>
      <c r="AJ66" s="55" t="n">
        <v>646.119182</v>
      </c>
      <c r="AK66" s="55" t="n">
        <v>283.62867</v>
      </c>
      <c r="AL66" s="55" t="n">
        <v>287.64087</v>
      </c>
      <c r="AM66" s="55" t="n">
        <v>237.94517</v>
      </c>
      <c r="AN66" s="55" t="n">
        <v>3788.879133</v>
      </c>
      <c r="AO66" s="55" t="n">
        <v>493.834712</v>
      </c>
      <c r="AP66" s="55" t="n">
        <v>3816.196696</v>
      </c>
      <c r="AQ66" s="55" t="n">
        <v>1940.128477</v>
      </c>
      <c r="AR66" s="55" t="n">
        <v>390.446763</v>
      </c>
      <c r="AS66" s="55" t="n">
        <v>16.985662</v>
      </c>
      <c r="AT66" s="55" t="n">
        <v>0.611896</v>
      </c>
      <c r="AU66" s="55" t="n">
        <v>4567.195722</v>
      </c>
      <c r="AV66" s="55" t="n">
        <v>13.53882</v>
      </c>
      <c r="AW66" s="55" t="n">
        <v>21.362594</v>
      </c>
      <c r="AX66" s="55" t="n">
        <v>1.463202</v>
      </c>
      <c r="AY66" s="55" t="n">
        <v>2.161016</v>
      </c>
      <c r="AZ66" s="55" t="n">
        <v>28.456102</v>
      </c>
      <c r="BA66" s="55" t="n">
        <v>379.263006</v>
      </c>
      <c r="BB66" s="55" t="n">
        <v>865.397457</v>
      </c>
      <c r="BC66" s="55" t="n">
        <v>25.869103</v>
      </c>
      <c r="BD66" s="55" t="n">
        <v>23.097827</v>
      </c>
      <c r="BE66" s="55" t="n">
        <v>3576.844552</v>
      </c>
      <c r="BF66" s="55" t="n">
        <v>4.372493</v>
      </c>
      <c r="BG66" s="55" t="n">
        <v>84.144919</v>
      </c>
      <c r="BH66" s="55" t="n">
        <v>38.576467</v>
      </c>
      <c r="BI66" s="55" t="n">
        <v>1.328118</v>
      </c>
      <c r="BJ66" s="55" t="n">
        <v>4593.745506</v>
      </c>
      <c r="BK66" s="55" t="n">
        <v>1466.698831</v>
      </c>
      <c r="BL66" s="55" t="n">
        <v>132.837335</v>
      </c>
      <c r="BM66" s="55" t="n">
        <v>1656.41381</v>
      </c>
      <c r="BN66" s="55" t="n">
        <v>10.423411</v>
      </c>
      <c r="BO66" s="55" t="n">
        <v>19.161212</v>
      </c>
      <c r="BP66" s="55" t="n">
        <v>13.921906</v>
      </c>
      <c r="BQ66" s="104" t="n">
        <v>0</v>
      </c>
    </row>
    <row r="67">
      <c r="A67" s="28" t="inlineStr">
        <is>
          <t>7380</t>
        </is>
      </c>
      <c r="B67" s="112" t="inlineStr">
        <is>
          <t>Outras atividades profissionais, científicas e técnicas</t>
        </is>
      </c>
      <c r="C67" s="55" t="n">
        <v>13.869335</v>
      </c>
      <c r="D67" s="55" t="n">
        <v>367.449393</v>
      </c>
      <c r="E67" s="55" t="n">
        <v>84.736357</v>
      </c>
      <c r="F67" s="55" t="n">
        <v>32.326064</v>
      </c>
      <c r="G67" s="55" t="n">
        <v>486.87351</v>
      </c>
      <c r="H67" s="55" t="n">
        <v>7.425564</v>
      </c>
      <c r="I67" s="55" t="n">
        <v>0.889234</v>
      </c>
      <c r="J67" s="55" t="n">
        <v>2025.340527</v>
      </c>
      <c r="K67" s="55" t="n">
        <v>125.223321</v>
      </c>
      <c r="L67" s="55" t="n">
        <v>3183.26068</v>
      </c>
      <c r="M67" s="55" t="n">
        <v>4805.960547</v>
      </c>
      <c r="N67" s="55" t="n">
        <v>236.359697</v>
      </c>
      <c r="O67" s="55" t="n">
        <v>86.92478199999999</v>
      </c>
      <c r="P67" s="55" t="n">
        <v>388.705472</v>
      </c>
      <c r="Q67" s="55" t="n">
        <v>800.316636</v>
      </c>
      <c r="R67" s="55" t="n">
        <v>29.194211</v>
      </c>
      <c r="S67" s="55" t="n">
        <v>514.3129300000001</v>
      </c>
      <c r="T67" s="55" t="n">
        <v>61.450371</v>
      </c>
      <c r="U67" s="55" t="n">
        <v>201.177277</v>
      </c>
      <c r="V67" s="55" t="n">
        <v>79.326179</v>
      </c>
      <c r="W67" s="55" t="n">
        <v>102.325833</v>
      </c>
      <c r="X67" s="55" t="n">
        <v>465.773736</v>
      </c>
      <c r="Y67" s="55" t="n">
        <v>1169.741405</v>
      </c>
      <c r="Z67" s="55" t="n">
        <v>1868.294328</v>
      </c>
      <c r="AA67" s="55" t="n">
        <v>430.836797</v>
      </c>
      <c r="AB67" s="55" t="n">
        <v>271.654896</v>
      </c>
      <c r="AC67" s="55" t="n">
        <v>191.042274</v>
      </c>
      <c r="AD67" s="55" t="n">
        <v>17.335122</v>
      </c>
      <c r="AE67" s="55" t="n">
        <v>467.619424</v>
      </c>
      <c r="AF67" s="55" t="n">
        <v>1342.638471</v>
      </c>
      <c r="AG67" s="55" t="n">
        <v>636.066511</v>
      </c>
      <c r="AH67" s="55" t="n">
        <v>442.968129</v>
      </c>
      <c r="AI67" s="55" t="n">
        <v>3988.871081</v>
      </c>
      <c r="AJ67" s="55" t="n">
        <v>124.782043</v>
      </c>
      <c r="AK67" s="55" t="n">
        <v>293.076376</v>
      </c>
      <c r="AL67" s="55" t="n">
        <v>421.654711</v>
      </c>
      <c r="AM67" s="55" t="n">
        <v>105.231152</v>
      </c>
      <c r="AN67" s="55" t="n">
        <v>3184.080405</v>
      </c>
      <c r="AO67" s="55" t="n">
        <v>172.214004</v>
      </c>
      <c r="AP67" s="55" t="n">
        <v>1767.909713</v>
      </c>
      <c r="AQ67" s="55" t="n">
        <v>18713.213043</v>
      </c>
      <c r="AR67" s="55" t="n">
        <v>568.545154</v>
      </c>
      <c r="AS67" s="55" t="n">
        <v>33.971341</v>
      </c>
      <c r="AT67" s="55" t="n">
        <v>215.518084</v>
      </c>
      <c r="AU67" s="55" t="n">
        <v>1002.447752</v>
      </c>
      <c r="AV67" s="55" t="n">
        <v>292.648983</v>
      </c>
      <c r="AW67" s="55" t="n">
        <v>683.616947</v>
      </c>
      <c r="AX67" s="55" t="n">
        <v>895.5870609999999</v>
      </c>
      <c r="AY67" s="55" t="n">
        <v>1759.482968</v>
      </c>
      <c r="AZ67" s="55" t="n">
        <v>3358.24917</v>
      </c>
      <c r="BA67" s="55" t="n">
        <v>1501.164654</v>
      </c>
      <c r="BB67" s="55" t="n">
        <v>10861.86195</v>
      </c>
      <c r="BC67" s="55" t="n">
        <v>817.504419</v>
      </c>
      <c r="BD67" s="55" t="n">
        <v>4163.353717</v>
      </c>
      <c r="BE67" s="55" t="n">
        <v>372.043436</v>
      </c>
      <c r="BF67" s="55" t="n">
        <v>1583.588277</v>
      </c>
      <c r="BG67" s="55" t="n">
        <v>923.676411</v>
      </c>
      <c r="BH67" s="55" t="n">
        <v>1325.936169</v>
      </c>
      <c r="BI67" s="55" t="n">
        <v>161.635975</v>
      </c>
      <c r="BJ67" s="55" t="n">
        <v>3316.972922</v>
      </c>
      <c r="BK67" s="55" t="n">
        <v>613.978575</v>
      </c>
      <c r="BL67" s="55" t="n">
        <v>2384.470456</v>
      </c>
      <c r="BM67" s="55" t="n">
        <v>991.257562</v>
      </c>
      <c r="BN67" s="55" t="n">
        <v>38.600314</v>
      </c>
      <c r="BO67" s="55" t="n">
        <v>1442.946477</v>
      </c>
      <c r="BP67" s="55" t="n">
        <v>1495.715304</v>
      </c>
      <c r="BQ67" s="104" t="n">
        <v>0</v>
      </c>
    </row>
    <row r="68">
      <c r="A68" s="28" t="inlineStr">
        <is>
          <t>7700</t>
        </is>
      </c>
      <c r="B68" s="112" t="inlineStr">
        <is>
          <t>Aluguéis não imobiliários e gestão de ativos de propriedade intelectual</t>
        </is>
      </c>
      <c r="C68" s="55" t="n">
        <v>92.73595</v>
      </c>
      <c r="D68" s="55" t="n">
        <v>26.000442</v>
      </c>
      <c r="E68" s="55" t="n">
        <v>41.041784</v>
      </c>
      <c r="F68" s="55" t="n">
        <v>128.471333</v>
      </c>
      <c r="G68" s="55" t="n">
        <v>4277.587807</v>
      </c>
      <c r="H68" s="55" t="n">
        <v>560.6486650000001</v>
      </c>
      <c r="I68" s="55" t="n">
        <v>152.267336</v>
      </c>
      <c r="J68" s="55" t="n">
        <v>171.704804</v>
      </c>
      <c r="K68" s="55" t="n">
        <v>181.002315</v>
      </c>
      <c r="L68" s="55" t="n">
        <v>504.0767</v>
      </c>
      <c r="M68" s="55" t="n">
        <v>221.965698</v>
      </c>
      <c r="N68" s="55" t="n">
        <v>11.533162</v>
      </c>
      <c r="O68" s="55" t="n">
        <v>30.879055</v>
      </c>
      <c r="P68" s="55" t="n">
        <v>42.192099</v>
      </c>
      <c r="Q68" s="55" t="n">
        <v>28.21834</v>
      </c>
      <c r="R68" s="55" t="n">
        <v>75.173236</v>
      </c>
      <c r="S68" s="55" t="n">
        <v>399.458367</v>
      </c>
      <c r="T68" s="55" t="n">
        <v>109.033544</v>
      </c>
      <c r="U68" s="55" t="n">
        <v>231.591696</v>
      </c>
      <c r="V68" s="55" t="n">
        <v>56.278752</v>
      </c>
      <c r="W68" s="55" t="n">
        <v>166.266704</v>
      </c>
      <c r="X68" s="55" t="n">
        <v>162.919047</v>
      </c>
      <c r="Y68" s="55" t="n">
        <v>41.107152</v>
      </c>
      <c r="Z68" s="55" t="n">
        <v>96.878919</v>
      </c>
      <c r="AA68" s="55" t="n">
        <v>146.832897</v>
      </c>
      <c r="AB68" s="55" t="n">
        <v>256.276842</v>
      </c>
      <c r="AC68" s="55" t="n">
        <v>463.497569</v>
      </c>
      <c r="AD68" s="55" t="n">
        <v>145.733711</v>
      </c>
      <c r="AE68" s="55" t="n">
        <v>353.269438</v>
      </c>
      <c r="AF68" s="55" t="n">
        <v>103.468819</v>
      </c>
      <c r="AG68" s="55" t="n">
        <v>94.157791</v>
      </c>
      <c r="AH68" s="55" t="n">
        <v>281.592222</v>
      </c>
      <c r="AI68" s="55" t="n">
        <v>267.091434</v>
      </c>
      <c r="AJ68" s="55" t="n">
        <v>150.917238</v>
      </c>
      <c r="AK68" s="55" t="n">
        <v>154.10973</v>
      </c>
      <c r="AL68" s="55" t="n">
        <v>121.982092</v>
      </c>
      <c r="AM68" s="55" t="n">
        <v>217.438305</v>
      </c>
      <c r="AN68" s="55" t="n">
        <v>498.002077</v>
      </c>
      <c r="AO68" s="55" t="n">
        <v>763.546557</v>
      </c>
      <c r="AP68" s="55" t="n">
        <v>1506.928171</v>
      </c>
      <c r="AQ68" s="55" t="n">
        <v>4083.742566</v>
      </c>
      <c r="AR68" s="55" t="n">
        <v>2007.665253</v>
      </c>
      <c r="AS68" s="55" t="n">
        <v>580.557818</v>
      </c>
      <c r="AT68" s="55" t="n">
        <v>1831.763936</v>
      </c>
      <c r="AU68" s="55" t="n">
        <v>1211.379243</v>
      </c>
      <c r="AV68" s="55" t="n">
        <v>77.599839</v>
      </c>
      <c r="AW68" s="55" t="n">
        <v>297.75422</v>
      </c>
      <c r="AX68" s="55" t="n">
        <v>159.204327</v>
      </c>
      <c r="AY68" s="55" t="n">
        <v>294.196746</v>
      </c>
      <c r="AZ68" s="55" t="n">
        <v>2186.977678</v>
      </c>
      <c r="BA68" s="55" t="n">
        <v>744.530531</v>
      </c>
      <c r="BB68" s="55" t="n">
        <v>892.231322</v>
      </c>
      <c r="BC68" s="55" t="n">
        <v>132.398318</v>
      </c>
      <c r="BD68" s="55" t="n">
        <v>439.201871</v>
      </c>
      <c r="BE68" s="55" t="n">
        <v>476.628054</v>
      </c>
      <c r="BF68" s="55" t="n">
        <v>128.069309</v>
      </c>
      <c r="BG68" s="55" t="n">
        <v>843.176834</v>
      </c>
      <c r="BH68" s="55" t="n">
        <v>549.533138</v>
      </c>
      <c r="BI68" s="55" t="n">
        <v>199.882585</v>
      </c>
      <c r="BJ68" s="55" t="n">
        <v>3196.506556</v>
      </c>
      <c r="BK68" s="55" t="n">
        <v>955.049266</v>
      </c>
      <c r="BL68" s="55" t="n">
        <v>927.849346</v>
      </c>
      <c r="BM68" s="55" t="n">
        <v>1233.987943</v>
      </c>
      <c r="BN68" s="55" t="n">
        <v>436.29327</v>
      </c>
      <c r="BO68" s="55" t="n">
        <v>297.482826</v>
      </c>
      <c r="BP68" s="55" t="n">
        <v>140.584611</v>
      </c>
      <c r="BQ68" s="104" t="n">
        <v>0</v>
      </c>
    </row>
    <row r="69">
      <c r="A69" s="28" t="inlineStr">
        <is>
          <t>7880</t>
        </is>
      </c>
      <c r="B69" s="112" t="inlineStr">
        <is>
          <t>Outras atividades administrativas e serviços complementares</t>
        </is>
      </c>
      <c r="C69" s="55" t="n">
        <v>28.18095</v>
      </c>
      <c r="D69" s="55" t="n">
        <v>15.640817</v>
      </c>
      <c r="E69" s="55" t="n">
        <v>27.942276</v>
      </c>
      <c r="F69" s="55" t="n">
        <v>407.401381</v>
      </c>
      <c r="G69" s="55" t="n">
        <v>690.90748</v>
      </c>
      <c r="H69" s="55" t="n">
        <v>347.477661</v>
      </c>
      <c r="I69" s="55" t="n">
        <v>157.065963</v>
      </c>
      <c r="J69" s="55" t="n">
        <v>642.529104</v>
      </c>
      <c r="K69" s="55" t="n">
        <v>366.791535</v>
      </c>
      <c r="L69" s="55" t="n">
        <v>1054.519722</v>
      </c>
      <c r="M69" s="55" t="n">
        <v>884.066648</v>
      </c>
      <c r="N69" s="55" t="n">
        <v>111.471649</v>
      </c>
      <c r="O69" s="55" t="n">
        <v>178.009665</v>
      </c>
      <c r="P69" s="55" t="n">
        <v>152.500694</v>
      </c>
      <c r="Q69" s="55" t="n">
        <v>205.389948</v>
      </c>
      <c r="R69" s="55" t="n">
        <v>41.252871</v>
      </c>
      <c r="S69" s="55" t="n">
        <v>557.895323</v>
      </c>
      <c r="T69" s="55" t="n">
        <v>33.354139</v>
      </c>
      <c r="U69" s="55" t="n">
        <v>216.906919</v>
      </c>
      <c r="V69" s="55" t="n">
        <v>390.938088</v>
      </c>
      <c r="W69" s="55" t="n">
        <v>447.46876</v>
      </c>
      <c r="X69" s="55" t="n">
        <v>729.9400439999999</v>
      </c>
      <c r="Y69" s="55" t="n">
        <v>333.445184</v>
      </c>
      <c r="Z69" s="55" t="n">
        <v>1087.32197</v>
      </c>
      <c r="AA69" s="55" t="n">
        <v>582.19172</v>
      </c>
      <c r="AB69" s="55" t="n">
        <v>733.513278</v>
      </c>
      <c r="AC69" s="55" t="n">
        <v>443.721557</v>
      </c>
      <c r="AD69" s="55" t="n">
        <v>411.600484</v>
      </c>
      <c r="AE69" s="55" t="n">
        <v>591.225225</v>
      </c>
      <c r="AF69" s="55" t="n">
        <v>831.418905</v>
      </c>
      <c r="AG69" s="55" t="n">
        <v>579.69314</v>
      </c>
      <c r="AH69" s="55" t="n">
        <v>1517.409299</v>
      </c>
      <c r="AI69" s="55" t="n">
        <v>1176.413326</v>
      </c>
      <c r="AJ69" s="55" t="n">
        <v>294.252517</v>
      </c>
      <c r="AK69" s="55" t="n">
        <v>210.177494</v>
      </c>
      <c r="AL69" s="55" t="n">
        <v>260.910801</v>
      </c>
      <c r="AM69" s="55" t="n">
        <v>371.758086</v>
      </c>
      <c r="AN69" s="55" t="n">
        <v>2929.754646</v>
      </c>
      <c r="AO69" s="55" t="n">
        <v>307.128813</v>
      </c>
      <c r="AP69" s="55" t="n">
        <v>2032.548197</v>
      </c>
      <c r="AQ69" s="55" t="n">
        <v>26052.36614</v>
      </c>
      <c r="AR69" s="55" t="n">
        <v>1571.797076</v>
      </c>
      <c r="AS69" s="55" t="n">
        <v>90.601179</v>
      </c>
      <c r="AT69" s="55" t="n">
        <v>835.632487</v>
      </c>
      <c r="AU69" s="55" t="n">
        <v>2583.215209</v>
      </c>
      <c r="AV69" s="55" t="n">
        <v>781.542735</v>
      </c>
      <c r="AW69" s="55" t="n">
        <v>1554.414336</v>
      </c>
      <c r="AX69" s="55" t="n">
        <v>257.115061</v>
      </c>
      <c r="AY69" s="55" t="n">
        <v>802.940849</v>
      </c>
      <c r="AZ69" s="55" t="n">
        <v>13884.003477</v>
      </c>
      <c r="BA69" s="55" t="n">
        <v>4716.437401</v>
      </c>
      <c r="BB69" s="55" t="n">
        <v>18870.595872</v>
      </c>
      <c r="BC69" s="55" t="n">
        <v>1073.025456</v>
      </c>
      <c r="BD69" s="55" t="n">
        <v>3516.379062</v>
      </c>
      <c r="BE69" s="55" t="n">
        <v>545.276827</v>
      </c>
      <c r="BF69" s="55" t="n">
        <v>581.9033930000001</v>
      </c>
      <c r="BG69" s="55" t="n">
        <v>535.463979</v>
      </c>
      <c r="BH69" s="55" t="n">
        <v>4545.619686</v>
      </c>
      <c r="BI69" s="55" t="n">
        <v>325.109825</v>
      </c>
      <c r="BJ69" s="55" t="n">
        <v>22634.904439</v>
      </c>
      <c r="BK69" s="55" t="n">
        <v>10208.968062</v>
      </c>
      <c r="BL69" s="55" t="n">
        <v>2989.009504</v>
      </c>
      <c r="BM69" s="55" t="n">
        <v>9648.542475</v>
      </c>
      <c r="BN69" s="55" t="n">
        <v>2874.143031</v>
      </c>
      <c r="BO69" s="55" t="n">
        <v>952.927503</v>
      </c>
      <c r="BP69" s="55" t="n">
        <v>5137.124956</v>
      </c>
      <c r="BQ69" s="104" t="n">
        <v>0</v>
      </c>
    </row>
    <row r="70">
      <c r="A70" s="28" t="inlineStr">
        <is>
          <t>8000</t>
        </is>
      </c>
      <c r="B70" s="112" t="inlineStr">
        <is>
          <t>Atividades de vigilância, segurança e investigação</t>
        </is>
      </c>
      <c r="C70" s="55" t="n">
        <v>2.688525</v>
      </c>
      <c r="D70" s="55" t="n">
        <v>0.897718</v>
      </c>
      <c r="E70" s="55" t="n">
        <v>3.089878</v>
      </c>
      <c r="F70" s="55" t="n">
        <v>7.078559</v>
      </c>
      <c r="G70" s="55" t="n">
        <v>107.366942</v>
      </c>
      <c r="H70" s="55" t="n">
        <v>53.241348</v>
      </c>
      <c r="I70" s="55" t="n">
        <v>19.104427</v>
      </c>
      <c r="J70" s="55" t="n">
        <v>320.198138</v>
      </c>
      <c r="K70" s="55" t="n">
        <v>103.105987</v>
      </c>
      <c r="L70" s="55" t="n">
        <v>279.245316</v>
      </c>
      <c r="M70" s="55" t="n">
        <v>118.445968</v>
      </c>
      <c r="N70" s="55" t="n">
        <v>120.080141</v>
      </c>
      <c r="O70" s="55" t="n">
        <v>29.479801</v>
      </c>
      <c r="P70" s="55" t="n">
        <v>33.667411</v>
      </c>
      <c r="Q70" s="55" t="n">
        <v>43.378304</v>
      </c>
      <c r="R70" s="55" t="n">
        <v>48.215103</v>
      </c>
      <c r="S70" s="55" t="n">
        <v>375.751071</v>
      </c>
      <c r="T70" s="55" t="n">
        <v>17.170442</v>
      </c>
      <c r="U70" s="55" t="n">
        <v>115.318727</v>
      </c>
      <c r="V70" s="55" t="n">
        <v>1.149232</v>
      </c>
      <c r="W70" s="55" t="n">
        <v>219.935684</v>
      </c>
      <c r="X70" s="55" t="n">
        <v>164.600948</v>
      </c>
      <c r="Y70" s="55" t="n">
        <v>34.36478</v>
      </c>
      <c r="Z70" s="55" t="n">
        <v>221.47041</v>
      </c>
      <c r="AA70" s="55" t="n">
        <v>183.987976</v>
      </c>
      <c r="AB70" s="55" t="n">
        <v>462.77715</v>
      </c>
      <c r="AC70" s="55" t="n">
        <v>71.732345</v>
      </c>
      <c r="AD70" s="55" t="n">
        <v>60.681724</v>
      </c>
      <c r="AE70" s="55" t="n">
        <v>200.679297</v>
      </c>
      <c r="AF70" s="55" t="n">
        <v>153.846809</v>
      </c>
      <c r="AG70" s="55" t="n">
        <v>96.790173</v>
      </c>
      <c r="AH70" s="55" t="n">
        <v>251.38926</v>
      </c>
      <c r="AI70" s="55" t="n">
        <v>558.51229</v>
      </c>
      <c r="AJ70" s="55" t="n">
        <v>226.687428</v>
      </c>
      <c r="AK70" s="55" t="n">
        <v>127.439819</v>
      </c>
      <c r="AL70" s="55" t="n">
        <v>56.721707</v>
      </c>
      <c r="AM70" s="55" t="n">
        <v>189.574123</v>
      </c>
      <c r="AN70" s="55" t="n">
        <v>355.646092</v>
      </c>
      <c r="AO70" s="55" t="n">
        <v>448.211906</v>
      </c>
      <c r="AP70" s="55" t="n">
        <v>719.616743</v>
      </c>
      <c r="AQ70" s="55" t="n">
        <v>5613.05649</v>
      </c>
      <c r="AR70" s="55" t="n">
        <v>1310.129283</v>
      </c>
      <c r="AS70" s="55" t="n">
        <v>22.03811</v>
      </c>
      <c r="AT70" s="55" t="n">
        <v>203.086547</v>
      </c>
      <c r="AU70" s="55" t="n">
        <v>2686.556921</v>
      </c>
      <c r="AV70" s="55" t="n">
        <v>99.269882</v>
      </c>
      <c r="AW70" s="55" t="n">
        <v>549.19305</v>
      </c>
      <c r="AX70" s="55" t="n">
        <v>42.214357</v>
      </c>
      <c r="AY70" s="55" t="n">
        <v>283.174354</v>
      </c>
      <c r="AZ70" s="55" t="n">
        <v>674.8279240000001</v>
      </c>
      <c r="BA70" s="55" t="n">
        <v>452.425053</v>
      </c>
      <c r="BB70" s="55" t="n">
        <v>5878.33639</v>
      </c>
      <c r="BC70" s="55" t="n">
        <v>187.456234</v>
      </c>
      <c r="BD70" s="55" t="n">
        <v>854.019741</v>
      </c>
      <c r="BE70" s="55" t="n">
        <v>12.288206</v>
      </c>
      <c r="BF70" s="55" t="n">
        <v>180.495177</v>
      </c>
      <c r="BG70" s="55" t="n">
        <v>119.299948</v>
      </c>
      <c r="BH70" s="55" t="n">
        <v>617.764448</v>
      </c>
      <c r="BI70" s="55" t="n">
        <v>46.081145</v>
      </c>
      <c r="BJ70" s="55" t="n">
        <v>7191.145385</v>
      </c>
      <c r="BK70" s="55" t="n">
        <v>2988.527683</v>
      </c>
      <c r="BL70" s="55" t="n">
        <v>1333.858521</v>
      </c>
      <c r="BM70" s="55" t="n">
        <v>1351.629056</v>
      </c>
      <c r="BN70" s="55" t="n">
        <v>1.596816</v>
      </c>
      <c r="BO70" s="55" t="n">
        <v>156.750094</v>
      </c>
      <c r="BP70" s="55" t="n">
        <v>3.799596</v>
      </c>
      <c r="BQ70" s="104" t="n">
        <v>0</v>
      </c>
    </row>
    <row r="71">
      <c r="A71" s="28" t="inlineStr">
        <is>
          <t>8400</t>
        </is>
      </c>
      <c r="B71" s="112" t="inlineStr">
        <is>
          <t>Administração pública, defesa e seguridade social</t>
        </is>
      </c>
      <c r="C71" s="55" t="n">
        <v>126.052057</v>
      </c>
      <c r="D71" s="55" t="n">
        <v>81.284745</v>
      </c>
      <c r="E71" s="55" t="n">
        <v>18.508001</v>
      </c>
      <c r="F71" s="55" t="n">
        <v>27.84667</v>
      </c>
      <c r="G71" s="55" t="n">
        <v>590.69544</v>
      </c>
      <c r="H71" s="55" t="n">
        <v>232.299957</v>
      </c>
      <c r="I71" s="55" t="n">
        <v>43.608686</v>
      </c>
      <c r="J71" s="55" t="n">
        <v>514.775023</v>
      </c>
      <c r="K71" s="55" t="n">
        <v>114.801994</v>
      </c>
      <c r="L71" s="55" t="n">
        <v>923.5010129999999</v>
      </c>
      <c r="M71" s="55" t="n">
        <v>614.896045</v>
      </c>
      <c r="N71" s="55" t="n">
        <v>77.41085200000001</v>
      </c>
      <c r="O71" s="55" t="n">
        <v>36.318926</v>
      </c>
      <c r="P71" s="55" t="n">
        <v>62.473142</v>
      </c>
      <c r="Q71" s="55" t="n">
        <v>94.142646</v>
      </c>
      <c r="R71" s="55" t="n">
        <v>46.24182</v>
      </c>
      <c r="S71" s="55" t="n">
        <v>210.627857</v>
      </c>
      <c r="T71" s="55" t="n">
        <v>19.574724</v>
      </c>
      <c r="U71" s="55" t="n">
        <v>228.885295</v>
      </c>
      <c r="V71" s="55" t="n">
        <v>69.887112</v>
      </c>
      <c r="W71" s="55" t="n">
        <v>410.445286</v>
      </c>
      <c r="X71" s="55" t="n">
        <v>246.177392</v>
      </c>
      <c r="Y71" s="55" t="n">
        <v>210.048467</v>
      </c>
      <c r="Z71" s="55" t="n">
        <v>411.455093</v>
      </c>
      <c r="AA71" s="55" t="n">
        <v>156.559033</v>
      </c>
      <c r="AB71" s="55" t="n">
        <v>184.108175</v>
      </c>
      <c r="AC71" s="55" t="n">
        <v>325.05428</v>
      </c>
      <c r="AD71" s="55" t="n">
        <v>120.747741</v>
      </c>
      <c r="AE71" s="55" t="n">
        <v>149.869309</v>
      </c>
      <c r="AF71" s="55" t="n">
        <v>266.551867</v>
      </c>
      <c r="AG71" s="55" t="n">
        <v>227.504699</v>
      </c>
      <c r="AH71" s="55" t="n">
        <v>235.61845</v>
      </c>
      <c r="AI71" s="55" t="n">
        <v>674.669372</v>
      </c>
      <c r="AJ71" s="55" t="n">
        <v>126.939793</v>
      </c>
      <c r="AK71" s="55" t="n">
        <v>86.63129600000001</v>
      </c>
      <c r="AL71" s="55" t="n">
        <v>86.369581</v>
      </c>
      <c r="AM71" s="55" t="n">
        <v>65.25260299999999</v>
      </c>
      <c r="AN71" s="55" t="n">
        <v>646.667238</v>
      </c>
      <c r="AO71" s="55" t="n">
        <v>112.279255</v>
      </c>
      <c r="AP71" s="55" t="n">
        <v>479.502652</v>
      </c>
      <c r="AQ71" s="55" t="n">
        <v>3722.858029</v>
      </c>
      <c r="AR71" s="55" t="n">
        <v>480.783129</v>
      </c>
      <c r="AS71" s="55" t="n">
        <v>108.626767</v>
      </c>
      <c r="AT71" s="55" t="n">
        <v>183.192657</v>
      </c>
      <c r="AU71" s="55" t="n">
        <v>442.694226</v>
      </c>
      <c r="AV71" s="55" t="n">
        <v>61.314044</v>
      </c>
      <c r="AW71" s="55" t="n">
        <v>178.876317</v>
      </c>
      <c r="AX71" s="55" t="n">
        <v>106.335408</v>
      </c>
      <c r="AY71" s="55" t="n">
        <v>303.91473</v>
      </c>
      <c r="AZ71" s="55" t="n">
        <v>536.479348</v>
      </c>
      <c r="BA71" s="55" t="n">
        <v>349.547942</v>
      </c>
      <c r="BB71" s="55" t="n">
        <v>1865.995614</v>
      </c>
      <c r="BC71" s="55" t="n">
        <v>181.909294</v>
      </c>
      <c r="BD71" s="55" t="n">
        <v>977.215356</v>
      </c>
      <c r="BE71" s="55" t="n">
        <v>436.59309</v>
      </c>
      <c r="BF71" s="55" t="n">
        <v>303.510322</v>
      </c>
      <c r="BG71" s="55" t="n">
        <v>133.982571</v>
      </c>
      <c r="BH71" s="55" t="n">
        <v>454.22541</v>
      </c>
      <c r="BI71" s="55" t="n">
        <v>64.77578099999999</v>
      </c>
      <c r="BJ71" s="55" t="n">
        <v>1309.998322</v>
      </c>
      <c r="BK71" s="55" t="n">
        <v>294.91283</v>
      </c>
      <c r="BL71" s="55" t="n">
        <v>372.856884</v>
      </c>
      <c r="BM71" s="55" t="n">
        <v>329.149378</v>
      </c>
      <c r="BN71" s="55" t="n">
        <v>251.113466</v>
      </c>
      <c r="BO71" s="55" t="n">
        <v>214.471459</v>
      </c>
      <c r="BP71" s="55" t="n">
        <v>563.306899</v>
      </c>
      <c r="BQ71" s="104" t="n">
        <v>0</v>
      </c>
    </row>
    <row r="72">
      <c r="A72" s="28" t="inlineStr">
        <is>
          <t>8591</t>
        </is>
      </c>
      <c r="B72" s="112" t="inlineStr">
        <is>
          <t>Educação pública</t>
        </is>
      </c>
      <c r="C72" s="55" t="n">
        <v>1.177378</v>
      </c>
      <c r="D72" s="55" t="n">
        <v>0.390258</v>
      </c>
      <c r="E72" s="55" t="n">
        <v>0.09504600000000001</v>
      </c>
      <c r="F72" s="55" t="n">
        <v>1.641375</v>
      </c>
      <c r="G72" s="55" t="n">
        <v>8.986093</v>
      </c>
      <c r="H72" s="55" t="n">
        <v>40.634627</v>
      </c>
      <c r="I72" s="55" t="n">
        <v>0.846383</v>
      </c>
      <c r="J72" s="55" t="n">
        <v>43.215191</v>
      </c>
      <c r="K72" s="55" t="n">
        <v>5.272733</v>
      </c>
      <c r="L72" s="55" t="n">
        <v>26.701287</v>
      </c>
      <c r="M72" s="55" t="n">
        <v>38.022671</v>
      </c>
      <c r="N72" s="55" t="n">
        <v>8.020250000000001</v>
      </c>
      <c r="O72" s="55" t="n">
        <v>0.785081</v>
      </c>
      <c r="P72" s="55" t="n">
        <v>7.349936</v>
      </c>
      <c r="Q72" s="55" t="n">
        <v>10.950619</v>
      </c>
      <c r="R72" s="55" t="n">
        <v>4.341709</v>
      </c>
      <c r="S72" s="55" t="n">
        <v>15.302644</v>
      </c>
      <c r="T72" s="55" t="n">
        <v>0.59662</v>
      </c>
      <c r="U72" s="55" t="n">
        <v>2.945559</v>
      </c>
      <c r="V72" s="55" t="n">
        <v>0.838758</v>
      </c>
      <c r="W72" s="55" t="n">
        <v>42.237106</v>
      </c>
      <c r="X72" s="55" t="n">
        <v>14.246996</v>
      </c>
      <c r="Y72" s="55" t="n">
        <v>31.130362</v>
      </c>
      <c r="Z72" s="55" t="n">
        <v>93.393351</v>
      </c>
      <c r="AA72" s="55" t="n">
        <v>16.681101</v>
      </c>
      <c r="AB72" s="55" t="n">
        <v>15.371182</v>
      </c>
      <c r="AC72" s="55" t="n">
        <v>15.140058</v>
      </c>
      <c r="AD72" s="55" t="n">
        <v>41.604801</v>
      </c>
      <c r="AE72" s="55" t="n">
        <v>6.480655</v>
      </c>
      <c r="AF72" s="55" t="n">
        <v>23.067481</v>
      </c>
      <c r="AG72" s="55" t="n">
        <v>57.989719</v>
      </c>
      <c r="AH72" s="55" t="n">
        <v>50.054038</v>
      </c>
      <c r="AI72" s="55" t="n">
        <v>93.09460199999999</v>
      </c>
      <c r="AJ72" s="55" t="n">
        <v>46.900918</v>
      </c>
      <c r="AK72" s="55" t="n">
        <v>13.549025</v>
      </c>
      <c r="AL72" s="55" t="n">
        <v>10.88626</v>
      </c>
      <c r="AM72" s="55" t="n">
        <v>1.903236</v>
      </c>
      <c r="AN72" s="55" t="n">
        <v>57.266033</v>
      </c>
      <c r="AO72" s="55" t="n">
        <v>5.595071</v>
      </c>
      <c r="AP72" s="55" t="n">
        <v>20.920556</v>
      </c>
      <c r="AQ72" s="55" t="n">
        <v>150.884568</v>
      </c>
      <c r="AR72" s="55" t="n">
        <v>10.677891</v>
      </c>
      <c r="AS72" s="55" t="n">
        <v>0.793013</v>
      </c>
      <c r="AT72" s="55" t="n">
        <v>1.497332</v>
      </c>
      <c r="AU72" s="55" t="n">
        <v>13.027575</v>
      </c>
      <c r="AV72" s="55" t="n">
        <v>2.175129</v>
      </c>
      <c r="AW72" s="55" t="n">
        <v>4.48349</v>
      </c>
      <c r="AX72" s="55" t="n">
        <v>1.811224</v>
      </c>
      <c r="AY72" s="55" t="n">
        <v>2.521876</v>
      </c>
      <c r="AZ72" s="55" t="n">
        <v>65.803712</v>
      </c>
      <c r="BA72" s="55" t="n">
        <v>39.285358</v>
      </c>
      <c r="BB72" s="55" t="n">
        <v>66.623637</v>
      </c>
      <c r="BC72" s="55" t="n">
        <v>2.845739</v>
      </c>
      <c r="BD72" s="55" t="n">
        <v>33.928781</v>
      </c>
      <c r="BE72" s="55" t="n">
        <v>259.960847</v>
      </c>
      <c r="BF72" s="55" t="n">
        <v>6.095109</v>
      </c>
      <c r="BG72" s="55" t="n">
        <v>15.140109</v>
      </c>
      <c r="BH72" s="55" t="n">
        <v>18.995541</v>
      </c>
      <c r="BI72" s="55" t="n">
        <v>2.34771</v>
      </c>
      <c r="BJ72" s="55" t="n">
        <v>54.013353</v>
      </c>
      <c r="BK72" s="55" t="n">
        <v>20.399959</v>
      </c>
      <c r="BL72" s="55" t="n">
        <v>8.097714</v>
      </c>
      <c r="BM72" s="55" t="n">
        <v>23.397565</v>
      </c>
      <c r="BN72" s="55" t="n">
        <v>31.35809</v>
      </c>
      <c r="BO72" s="55" t="n">
        <v>4.018667</v>
      </c>
      <c r="BP72" s="55" t="n">
        <v>18.158836</v>
      </c>
      <c r="BQ72" s="104" t="n">
        <v>0</v>
      </c>
    </row>
    <row r="73">
      <c r="A73" s="28" t="inlineStr">
        <is>
          <t>8592</t>
        </is>
      </c>
      <c r="B73" s="112" t="inlineStr">
        <is>
          <t>Educação privada</t>
        </is>
      </c>
      <c r="C73" s="55" t="n">
        <v>4.43145</v>
      </c>
      <c r="D73" s="55" t="n">
        <v>1.782276</v>
      </c>
      <c r="E73" s="55" t="n">
        <v>0.08766500000000001</v>
      </c>
      <c r="F73" s="55" t="n">
        <v>1.075967</v>
      </c>
      <c r="G73" s="55" t="n">
        <v>41.209538</v>
      </c>
      <c r="H73" s="55" t="n">
        <v>107.617916</v>
      </c>
      <c r="I73" s="55" t="n">
        <v>27.16872</v>
      </c>
      <c r="J73" s="55" t="n">
        <v>7.208881</v>
      </c>
      <c r="K73" s="55" t="n">
        <v>0.446838</v>
      </c>
      <c r="L73" s="55" t="n">
        <v>24.729175</v>
      </c>
      <c r="M73" s="55" t="n">
        <v>2.312463</v>
      </c>
      <c r="N73" s="55" t="n">
        <v>0.477536</v>
      </c>
      <c r="O73" s="55" t="n">
        <v>1.682863</v>
      </c>
      <c r="P73" s="55" t="n">
        <v>1.280031</v>
      </c>
      <c r="Q73" s="55" t="n">
        <v>0.971938</v>
      </c>
      <c r="R73" s="55" t="n">
        <v>0.449015</v>
      </c>
      <c r="S73" s="55" t="n">
        <v>40.180553</v>
      </c>
      <c r="T73" s="55" t="n">
        <v>0.223961</v>
      </c>
      <c r="U73" s="55" t="n">
        <v>8.167160000000001</v>
      </c>
      <c r="V73" s="55" t="n">
        <v>0.298384</v>
      </c>
      <c r="W73" s="55" t="n">
        <v>12.783049</v>
      </c>
      <c r="X73" s="55" t="n">
        <v>28.27526</v>
      </c>
      <c r="Y73" s="55" t="n">
        <v>2.056856</v>
      </c>
      <c r="Z73" s="55" t="n">
        <v>5.445163</v>
      </c>
      <c r="AA73" s="55" t="n">
        <v>3.939787</v>
      </c>
      <c r="AB73" s="55" t="n">
        <v>1.545106</v>
      </c>
      <c r="AC73" s="55" t="n">
        <v>185.123348</v>
      </c>
      <c r="AD73" s="55" t="n">
        <v>64.64120699999999</v>
      </c>
      <c r="AE73" s="55" t="n">
        <v>60.9609</v>
      </c>
      <c r="AF73" s="55" t="n">
        <v>2.924242</v>
      </c>
      <c r="AG73" s="55" t="n">
        <v>3.826014</v>
      </c>
      <c r="AH73" s="55" t="n">
        <v>30.879403</v>
      </c>
      <c r="AI73" s="55" t="n">
        <v>71.92223799999999</v>
      </c>
      <c r="AJ73" s="55" t="n">
        <v>6.132427</v>
      </c>
      <c r="AK73" s="55" t="n">
        <v>1.154982</v>
      </c>
      <c r="AL73" s="55" t="n">
        <v>1.397959</v>
      </c>
      <c r="AM73" s="55" t="n">
        <v>8.321857</v>
      </c>
      <c r="AN73" s="55" t="n">
        <v>130.728129</v>
      </c>
      <c r="AO73" s="55" t="n">
        <v>1.631024</v>
      </c>
      <c r="AP73" s="55" t="n">
        <v>6.781234</v>
      </c>
      <c r="AQ73" s="55" t="n">
        <v>797.676318</v>
      </c>
      <c r="AR73" s="55" t="n">
        <v>915.04128</v>
      </c>
      <c r="AS73" s="55" t="n">
        <v>67.735896</v>
      </c>
      <c r="AT73" s="55" t="n">
        <v>14.687309</v>
      </c>
      <c r="AU73" s="55" t="n">
        <v>252.100188</v>
      </c>
      <c r="AV73" s="55" t="n">
        <v>2.277565</v>
      </c>
      <c r="AW73" s="55" t="n">
        <v>5.849252</v>
      </c>
      <c r="AX73" s="55" t="n">
        <v>0.474098</v>
      </c>
      <c r="AY73" s="55" t="n">
        <v>0.562667</v>
      </c>
      <c r="AZ73" s="55" t="n">
        <v>61.849722</v>
      </c>
      <c r="BA73" s="55" t="n">
        <v>3.281363</v>
      </c>
      <c r="BB73" s="55" t="n">
        <v>1829.350108</v>
      </c>
      <c r="BC73" s="55" t="n">
        <v>1.915104</v>
      </c>
      <c r="BD73" s="55" t="n">
        <v>2678.946858</v>
      </c>
      <c r="BE73" s="55" t="n">
        <v>182.792927</v>
      </c>
      <c r="BF73" s="55" t="n">
        <v>541.423558</v>
      </c>
      <c r="BG73" s="55" t="n">
        <v>59.663302</v>
      </c>
      <c r="BH73" s="55" t="n">
        <v>1343.292128</v>
      </c>
      <c r="BI73" s="55" t="n">
        <v>134.621103</v>
      </c>
      <c r="BJ73" s="55" t="n">
        <v>476.855082</v>
      </c>
      <c r="BK73" s="55" t="n">
        <v>515.1474009999999</v>
      </c>
      <c r="BL73" s="55" t="n">
        <v>4.666105</v>
      </c>
      <c r="BM73" s="55" t="n">
        <v>559.534713</v>
      </c>
      <c r="BN73" s="55" t="n">
        <v>3.411973</v>
      </c>
      <c r="BO73" s="55" t="n">
        <v>4.285094</v>
      </c>
      <c r="BP73" s="55" t="n">
        <v>392.734805</v>
      </c>
      <c r="BQ73" s="104" t="n">
        <v>0</v>
      </c>
    </row>
    <row r="74">
      <c r="A74" s="28" t="inlineStr">
        <is>
          <t>8691</t>
        </is>
      </c>
      <c r="B74" s="112" t="inlineStr">
        <is>
          <t>Saúde pública</t>
        </is>
      </c>
      <c r="C74" s="55" t="n">
        <v>0.010158</v>
      </c>
      <c r="D74" s="55" t="n">
        <v>0.004252</v>
      </c>
      <c r="E74" s="55" t="n">
        <v>0.001365</v>
      </c>
      <c r="F74" s="55" t="n">
        <v>0.04597</v>
      </c>
      <c r="G74" s="55" t="n">
        <v>0.045123</v>
      </c>
      <c r="H74" s="55" t="n">
        <v>3.494244</v>
      </c>
      <c r="I74" s="55" t="n">
        <v>0.005585</v>
      </c>
      <c r="J74" s="55" t="n">
        <v>3.050738</v>
      </c>
      <c r="K74" s="55" t="n">
        <v>0.388987</v>
      </c>
      <c r="L74" s="55" t="n">
        <v>1.793573</v>
      </c>
      <c r="M74" s="55" t="n">
        <v>3.212</v>
      </c>
      <c r="N74" s="55" t="n">
        <v>0.661842</v>
      </c>
      <c r="O74" s="55" t="n">
        <v>0.006491</v>
      </c>
      <c r="P74" s="55" t="n">
        <v>0.5981300000000001</v>
      </c>
      <c r="Q74" s="55" t="n">
        <v>0.946009</v>
      </c>
      <c r="R74" s="55" t="n">
        <v>0.380871</v>
      </c>
      <c r="S74" s="55" t="n">
        <v>1.223026</v>
      </c>
      <c r="T74" s="55" t="n">
        <v>0.036327</v>
      </c>
      <c r="U74" s="55" t="n">
        <v>0.006315</v>
      </c>
      <c r="V74" s="55" t="n">
        <v>0.006404</v>
      </c>
      <c r="W74" s="55" t="n">
        <v>3.640584</v>
      </c>
      <c r="X74" s="55" t="n">
        <v>1.020799</v>
      </c>
      <c r="Y74" s="55" t="n">
        <v>2.715204</v>
      </c>
      <c r="Z74" s="55" t="n">
        <v>8.195010999999999</v>
      </c>
      <c r="AA74" s="55" t="n">
        <v>1.332458</v>
      </c>
      <c r="AB74" s="55" t="n">
        <v>1.131805</v>
      </c>
      <c r="AC74" s="55" t="n">
        <v>1.085217</v>
      </c>
      <c r="AD74" s="55" t="n">
        <v>3.703527</v>
      </c>
      <c r="AE74" s="55" t="n">
        <v>0.368379</v>
      </c>
      <c r="AF74" s="55" t="n">
        <v>1.768324</v>
      </c>
      <c r="AG74" s="55" t="n">
        <v>5.128635</v>
      </c>
      <c r="AH74" s="55" t="n">
        <v>4.095972</v>
      </c>
      <c r="AI74" s="55" t="n">
        <v>8.151389</v>
      </c>
      <c r="AJ74" s="55" t="n">
        <v>4.18925</v>
      </c>
      <c r="AK74" s="55" t="n">
        <v>1.182098</v>
      </c>
      <c r="AL74" s="55" t="n">
        <v>0.909491</v>
      </c>
      <c r="AM74" s="55" t="n">
        <v>0.047381</v>
      </c>
      <c r="AN74" s="55" t="n">
        <v>4.253735</v>
      </c>
      <c r="AO74" s="55" t="n">
        <v>0.391779</v>
      </c>
      <c r="AP74" s="55" t="n">
        <v>0.999715</v>
      </c>
      <c r="AQ74" s="55" t="n">
        <v>6.489983</v>
      </c>
      <c r="AR74" s="55" t="n">
        <v>0.034804</v>
      </c>
      <c r="AS74" s="55" t="n">
        <v>0.003125</v>
      </c>
      <c r="AT74" s="55" t="n">
        <v>0.014022</v>
      </c>
      <c r="AU74" s="55" t="n">
        <v>0.118868</v>
      </c>
      <c r="AV74" s="55" t="n">
        <v>0.023381</v>
      </c>
      <c r="AW74" s="55" t="n">
        <v>0.042841</v>
      </c>
      <c r="AX74" s="55" t="n">
        <v>0.08394699999999999</v>
      </c>
      <c r="AY74" s="55" t="n">
        <v>0.025539</v>
      </c>
      <c r="AZ74" s="55" t="n">
        <v>3.402758</v>
      </c>
      <c r="BA74" s="55" t="n">
        <v>2.73737</v>
      </c>
      <c r="BB74" s="55" t="n">
        <v>0.854971</v>
      </c>
      <c r="BC74" s="55" t="n">
        <v>0.024483</v>
      </c>
      <c r="BD74" s="55" t="n">
        <v>0.111864</v>
      </c>
      <c r="BE74" s="55" t="n">
        <v>23.31937</v>
      </c>
      <c r="BF74" s="55" t="n">
        <v>0.030996</v>
      </c>
      <c r="BG74" s="55" t="n">
        <v>1.196696</v>
      </c>
      <c r="BH74" s="55" t="n">
        <v>0.213795</v>
      </c>
      <c r="BI74" s="55" t="n">
        <v>0.009469</v>
      </c>
      <c r="BJ74" s="55" t="n">
        <v>1.095776</v>
      </c>
      <c r="BK74" s="55" t="n">
        <v>0.229952</v>
      </c>
      <c r="BL74" s="55" t="n">
        <v>0.119915</v>
      </c>
      <c r="BM74" s="55" t="n">
        <v>0.337057</v>
      </c>
      <c r="BN74" s="55" t="n">
        <v>199.617821</v>
      </c>
      <c r="BO74" s="55" t="n">
        <v>0.043762</v>
      </c>
      <c r="BP74" s="55" t="n">
        <v>0.11778</v>
      </c>
      <c r="BQ74" s="104" t="n">
        <v>0</v>
      </c>
    </row>
    <row r="75">
      <c r="A75" s="28" t="inlineStr">
        <is>
          <t>8692</t>
        </is>
      </c>
      <c r="B75" s="112" t="inlineStr">
        <is>
          <t>Saúde privada</t>
        </is>
      </c>
      <c r="C75" s="55" t="n">
        <v>0.020605</v>
      </c>
      <c r="D75" s="55" t="n">
        <v>0.014718</v>
      </c>
      <c r="E75" s="55" t="n">
        <v>0.020605</v>
      </c>
      <c r="F75" s="55" t="n">
        <v>0.060588</v>
      </c>
      <c r="G75" s="55" t="n">
        <v>0.941943</v>
      </c>
      <c r="H75" s="55" t="n">
        <v>0.249932</v>
      </c>
      <c r="I75" s="55" t="n">
        <v>0.058871</v>
      </c>
      <c r="J75" s="55" t="n">
        <v>1.933169</v>
      </c>
      <c r="K75" s="55" t="n">
        <v>0.428042</v>
      </c>
      <c r="L75" s="55" t="n">
        <v>1.451659</v>
      </c>
      <c r="M75" s="55" t="n">
        <v>0.35345</v>
      </c>
      <c r="N75" s="55" t="n">
        <v>0.09443500000000001</v>
      </c>
      <c r="O75" s="55" t="n">
        <v>0.90662</v>
      </c>
      <c r="P75" s="55" t="n">
        <v>1.091816</v>
      </c>
      <c r="Q75" s="55" t="n">
        <v>0.308332</v>
      </c>
      <c r="R75" s="55" t="n">
        <v>0.118967</v>
      </c>
      <c r="S75" s="55" t="n">
        <v>0.507512</v>
      </c>
      <c r="T75" s="55" t="n">
        <v>0.16067</v>
      </c>
      <c r="U75" s="55" t="n">
        <v>0.476859</v>
      </c>
      <c r="V75" s="55" t="n">
        <v>0.523956</v>
      </c>
      <c r="W75" s="55" t="n">
        <v>0.63652</v>
      </c>
      <c r="X75" s="55" t="n">
        <v>0.329427</v>
      </c>
      <c r="Y75" s="55" t="n">
        <v>0.59311</v>
      </c>
      <c r="Z75" s="55" t="n">
        <v>1.135176</v>
      </c>
      <c r="AA75" s="55" t="n">
        <v>1.163192</v>
      </c>
      <c r="AB75" s="55" t="n">
        <v>0.673089</v>
      </c>
      <c r="AC75" s="55" t="n">
        <v>0.815607</v>
      </c>
      <c r="AD75" s="55" t="n">
        <v>0.216079</v>
      </c>
      <c r="AE75" s="55" t="n">
        <v>0.767779</v>
      </c>
      <c r="AF75" s="55" t="n">
        <v>0.6539509999999999</v>
      </c>
      <c r="AG75" s="55" t="n">
        <v>0.595544</v>
      </c>
      <c r="AH75" s="55" t="n">
        <v>0.816075</v>
      </c>
      <c r="AI75" s="55" t="n">
        <v>0.710812</v>
      </c>
      <c r="AJ75" s="55" t="n">
        <v>0.705199</v>
      </c>
      <c r="AK75" s="55" t="n">
        <v>0.273253</v>
      </c>
      <c r="AL75" s="55" t="n">
        <v>0.742264</v>
      </c>
      <c r="AM75" s="55" t="n">
        <v>0.1695</v>
      </c>
      <c r="AN75" s="55" t="n">
        <v>3.871994</v>
      </c>
      <c r="AO75" s="55" t="n">
        <v>0.819537</v>
      </c>
      <c r="AP75" s="55" t="n">
        <v>3.415029</v>
      </c>
      <c r="AQ75" s="55" t="n">
        <v>120.044998</v>
      </c>
      <c r="AR75" s="55" t="n">
        <v>3.025993</v>
      </c>
      <c r="AS75" s="55" t="n">
        <v>0.197219</v>
      </c>
      <c r="AT75" s="55" t="n">
        <v>0.367947</v>
      </c>
      <c r="AU75" s="55" t="n">
        <v>7.355989</v>
      </c>
      <c r="AV75" s="55" t="n">
        <v>3.420432</v>
      </c>
      <c r="AW75" s="55" t="n">
        <v>12.392442</v>
      </c>
      <c r="AX75" s="55" t="n">
        <v>0.771706</v>
      </c>
      <c r="AY75" s="55" t="n">
        <v>1.298116</v>
      </c>
      <c r="AZ75" s="55" t="n">
        <v>7.533562</v>
      </c>
      <c r="BA75" s="55" t="n">
        <v>4.469305</v>
      </c>
      <c r="BB75" s="55" t="n">
        <v>17.791689</v>
      </c>
      <c r="BC75" s="55" t="n">
        <v>4.815685</v>
      </c>
      <c r="BD75" s="55" t="n">
        <v>13.83185</v>
      </c>
      <c r="BE75" s="55" t="n">
        <v>3.441351</v>
      </c>
      <c r="BF75" s="55" t="n">
        <v>2.637441</v>
      </c>
      <c r="BG75" s="55" t="n">
        <v>2.380851</v>
      </c>
      <c r="BH75" s="55" t="n">
        <v>7.32459</v>
      </c>
      <c r="BI75" s="55" t="n">
        <v>0.750611</v>
      </c>
      <c r="BJ75" s="55" t="n">
        <v>69.812973</v>
      </c>
      <c r="BK75" s="55" t="n">
        <v>6.880378</v>
      </c>
      <c r="BL75" s="55" t="n">
        <v>12.40299</v>
      </c>
      <c r="BM75" s="55" t="n">
        <v>14.284282</v>
      </c>
      <c r="BN75" s="55" t="n">
        <v>20833.82835</v>
      </c>
      <c r="BO75" s="55" t="n">
        <v>11.559411</v>
      </c>
      <c r="BP75" s="55" t="n">
        <v>8.330311999999999</v>
      </c>
      <c r="BQ75" s="104" t="n">
        <v>0</v>
      </c>
    </row>
    <row r="76">
      <c r="A76" s="28" t="inlineStr">
        <is>
          <t>9080</t>
        </is>
      </c>
      <c r="B76" s="112" t="inlineStr">
        <is>
          <t>Atividades artísticas, criativas e de espetáculos</t>
        </is>
      </c>
      <c r="C76" s="55" t="n">
        <v>1.666803</v>
      </c>
      <c r="D76" s="55" t="n">
        <v>10.3422</v>
      </c>
      <c r="E76" s="55" t="n">
        <v>2.306112</v>
      </c>
      <c r="F76" s="55" t="n">
        <v>0.945058</v>
      </c>
      <c r="G76" s="55" t="n">
        <v>13.644339</v>
      </c>
      <c r="H76" s="55" t="n">
        <v>0.426562</v>
      </c>
      <c r="I76" s="55" t="n">
        <v>0.139452</v>
      </c>
      <c r="J76" s="55" t="n">
        <v>55.954901</v>
      </c>
      <c r="K76" s="55" t="n">
        <v>3.621162</v>
      </c>
      <c r="L76" s="55" t="n">
        <v>86.133956</v>
      </c>
      <c r="M76" s="55" t="n">
        <v>126.64186</v>
      </c>
      <c r="N76" s="55" t="n">
        <v>6.304942</v>
      </c>
      <c r="O76" s="55" t="n">
        <v>3.208193</v>
      </c>
      <c r="P76" s="55" t="n">
        <v>11.370975</v>
      </c>
      <c r="Q76" s="55" t="n">
        <v>21.462808</v>
      </c>
      <c r="R76" s="55" t="n">
        <v>0.992574</v>
      </c>
      <c r="S76" s="55" t="n">
        <v>14.353053</v>
      </c>
      <c r="T76" s="55" t="n">
        <v>1.841663</v>
      </c>
      <c r="U76" s="55" t="n">
        <v>5.819618</v>
      </c>
      <c r="V76" s="55" t="n">
        <v>2.52002</v>
      </c>
      <c r="W76" s="55" t="n">
        <v>3.682904</v>
      </c>
      <c r="X76" s="55" t="n">
        <v>12.860444</v>
      </c>
      <c r="Y76" s="55" t="n">
        <v>31.273345</v>
      </c>
      <c r="Z76" s="55" t="n">
        <v>49.861508</v>
      </c>
      <c r="AA76" s="55" t="n">
        <v>12.743817</v>
      </c>
      <c r="AB76" s="55" t="n">
        <v>8.107393999999999</v>
      </c>
      <c r="AC76" s="55" t="n">
        <v>6.045702</v>
      </c>
      <c r="AD76" s="55" t="n">
        <v>0.995915</v>
      </c>
      <c r="AE76" s="55" t="n">
        <v>13.259384</v>
      </c>
      <c r="AF76" s="55" t="n">
        <v>36.248174</v>
      </c>
      <c r="AG76" s="55" t="n">
        <v>17.514148</v>
      </c>
      <c r="AH76" s="55" t="n">
        <v>13.070992</v>
      </c>
      <c r="AI76" s="55" t="n">
        <v>106.072994</v>
      </c>
      <c r="AJ76" s="55" t="n">
        <v>4.108262</v>
      </c>
      <c r="AK76" s="55" t="n">
        <v>8.163256000000001</v>
      </c>
      <c r="AL76" s="55" t="n">
        <v>12.052294</v>
      </c>
      <c r="AM76" s="55" t="n">
        <v>3.304959</v>
      </c>
      <c r="AN76" s="55" t="n">
        <v>86.354186</v>
      </c>
      <c r="AO76" s="55" t="n">
        <v>5.177393</v>
      </c>
      <c r="AP76" s="55" t="n">
        <v>51.258904</v>
      </c>
      <c r="AQ76" s="55" t="n">
        <v>573.836355</v>
      </c>
      <c r="AR76" s="55" t="n">
        <v>18.420978</v>
      </c>
      <c r="AS76" s="55" t="n">
        <v>1.042725</v>
      </c>
      <c r="AT76" s="55" t="n">
        <v>5.951551</v>
      </c>
      <c r="AU76" s="55" t="n">
        <v>31.283739</v>
      </c>
      <c r="AV76" s="55" t="n">
        <v>25.003723</v>
      </c>
      <c r="AW76" s="55" t="n">
        <v>27.270718</v>
      </c>
      <c r="AX76" s="55" t="n">
        <v>24.151289</v>
      </c>
      <c r="AY76" s="55" t="n">
        <v>2322.962231</v>
      </c>
      <c r="AZ76" s="55" t="n">
        <v>472.194847</v>
      </c>
      <c r="BA76" s="55" t="n">
        <v>42.414875</v>
      </c>
      <c r="BB76" s="55" t="n">
        <v>297.166135</v>
      </c>
      <c r="BC76" s="55" t="n">
        <v>24.783603</v>
      </c>
      <c r="BD76" s="55" t="n">
        <v>118.622336</v>
      </c>
      <c r="BE76" s="55" t="n">
        <v>11.397636</v>
      </c>
      <c r="BF76" s="55" t="n">
        <v>108.284873</v>
      </c>
      <c r="BG76" s="55" t="n">
        <v>25.913225</v>
      </c>
      <c r="BH76" s="55" t="n">
        <v>59.60379</v>
      </c>
      <c r="BI76" s="55" t="n">
        <v>4.768895</v>
      </c>
      <c r="BJ76" s="55" t="n">
        <v>753.713843</v>
      </c>
      <c r="BK76" s="55" t="n">
        <v>95.553957</v>
      </c>
      <c r="BL76" s="55" t="n">
        <v>70.912195</v>
      </c>
      <c r="BM76" s="55" t="n">
        <v>90.230006</v>
      </c>
      <c r="BN76" s="55" t="n">
        <v>5.644566</v>
      </c>
      <c r="BO76" s="55" t="n">
        <v>802.325977</v>
      </c>
      <c r="BP76" s="55" t="n">
        <v>1327.814465</v>
      </c>
      <c r="BQ76" s="104" t="n">
        <v>0</v>
      </c>
    </row>
    <row r="77">
      <c r="A77" s="28" t="inlineStr">
        <is>
          <t>9480</t>
        </is>
      </c>
      <c r="B77" s="112" t="inlineStr">
        <is>
          <t>Organizações associativas e outros serviços pessoais</t>
        </is>
      </c>
      <c r="C77" s="55" t="n">
        <v>118.624992</v>
      </c>
      <c r="D77" s="55" t="n">
        <v>36.776346</v>
      </c>
      <c r="E77" s="55" t="n">
        <v>18.328174</v>
      </c>
      <c r="F77" s="55" t="n">
        <v>35.680206</v>
      </c>
      <c r="G77" s="55" t="n">
        <v>513.039663</v>
      </c>
      <c r="H77" s="55" t="n">
        <v>180.224161</v>
      </c>
      <c r="I77" s="55" t="n">
        <v>54.347213</v>
      </c>
      <c r="J77" s="55" t="n">
        <v>202.344365</v>
      </c>
      <c r="K77" s="55" t="n">
        <v>63.922355</v>
      </c>
      <c r="L77" s="55" t="n">
        <v>218.416575</v>
      </c>
      <c r="M77" s="55" t="n">
        <v>126.909402</v>
      </c>
      <c r="N77" s="55" t="n">
        <v>13.716286</v>
      </c>
      <c r="O77" s="55" t="n">
        <v>54.982255</v>
      </c>
      <c r="P77" s="55" t="n">
        <v>108.804622</v>
      </c>
      <c r="Q77" s="55" t="n">
        <v>56.281054</v>
      </c>
      <c r="R77" s="55" t="n">
        <v>54.86924</v>
      </c>
      <c r="S77" s="55" t="n">
        <v>126.614847</v>
      </c>
      <c r="T77" s="55" t="n">
        <v>44.125323</v>
      </c>
      <c r="U77" s="55" t="n">
        <v>129.785225</v>
      </c>
      <c r="V77" s="55" t="n">
        <v>48.288729</v>
      </c>
      <c r="W77" s="55" t="n">
        <v>106.323593</v>
      </c>
      <c r="X77" s="55" t="n">
        <v>54.355057</v>
      </c>
      <c r="Y77" s="55" t="n">
        <v>47.16839</v>
      </c>
      <c r="Z77" s="55" t="n">
        <v>103.344878</v>
      </c>
      <c r="AA77" s="55" t="n">
        <v>164.633619</v>
      </c>
      <c r="AB77" s="55" t="n">
        <v>163.209826</v>
      </c>
      <c r="AC77" s="55" t="n">
        <v>115.941577</v>
      </c>
      <c r="AD77" s="55" t="n">
        <v>53.046324</v>
      </c>
      <c r="AE77" s="55" t="n">
        <v>219.828091</v>
      </c>
      <c r="AF77" s="55" t="n">
        <v>292.839222</v>
      </c>
      <c r="AG77" s="55" t="n">
        <v>136.545698</v>
      </c>
      <c r="AH77" s="55" t="n">
        <v>213.218991</v>
      </c>
      <c r="AI77" s="55" t="n">
        <v>223.031153</v>
      </c>
      <c r="AJ77" s="55" t="n">
        <v>121.017976</v>
      </c>
      <c r="AK77" s="55" t="n">
        <v>68.861211</v>
      </c>
      <c r="AL77" s="55" t="n">
        <v>114.169924</v>
      </c>
      <c r="AM77" s="55" t="n">
        <v>7.157122</v>
      </c>
      <c r="AN77" s="55" t="n">
        <v>536.878412</v>
      </c>
      <c r="AO77" s="55" t="n">
        <v>2.036535</v>
      </c>
      <c r="AP77" s="55" t="n">
        <v>140.248828</v>
      </c>
      <c r="AQ77" s="55" t="n">
        <v>2464.013708</v>
      </c>
      <c r="AR77" s="55" t="n">
        <v>348.981449</v>
      </c>
      <c r="AS77" s="55" t="n">
        <v>5.458815</v>
      </c>
      <c r="AT77" s="55" t="n">
        <v>9.029109</v>
      </c>
      <c r="AU77" s="55" t="n">
        <v>1147.257513</v>
      </c>
      <c r="AV77" s="55" t="n">
        <v>115.713056</v>
      </c>
      <c r="AW77" s="55" t="n">
        <v>150.787399</v>
      </c>
      <c r="AX77" s="55" t="n">
        <v>40.646755</v>
      </c>
      <c r="AY77" s="55" t="n">
        <v>130.25644</v>
      </c>
      <c r="AZ77" s="55" t="n">
        <v>2899.167754</v>
      </c>
      <c r="BA77" s="55" t="n">
        <v>949.517161</v>
      </c>
      <c r="BB77" s="55" t="n">
        <v>1845.463216</v>
      </c>
      <c r="BC77" s="55" t="n">
        <v>99.91851800000001</v>
      </c>
      <c r="BD77" s="55" t="n">
        <v>403.716391</v>
      </c>
      <c r="BE77" s="55" t="n">
        <v>65.70930799999999</v>
      </c>
      <c r="BF77" s="55" t="n">
        <v>344.806895</v>
      </c>
      <c r="BG77" s="55" t="n">
        <v>80.77351299999999</v>
      </c>
      <c r="BH77" s="55" t="n">
        <v>826.083802</v>
      </c>
      <c r="BI77" s="55" t="n">
        <v>32.884684</v>
      </c>
      <c r="BJ77" s="55" t="n">
        <v>518.819799</v>
      </c>
      <c r="BK77" s="55" t="n">
        <v>95.571074</v>
      </c>
      <c r="BL77" s="55" t="n">
        <v>386.711911</v>
      </c>
      <c r="BM77" s="55" t="n">
        <v>1428.539841</v>
      </c>
      <c r="BN77" s="55" t="n">
        <v>1874.291557</v>
      </c>
      <c r="BO77" s="55" t="n">
        <v>18.57974</v>
      </c>
      <c r="BP77" s="55" t="n">
        <v>359.363147</v>
      </c>
      <c r="BQ77" s="104" t="n">
        <v>0</v>
      </c>
    </row>
    <row r="78">
      <c r="A78" s="28" t="inlineStr">
        <is>
          <t>9700</t>
        </is>
      </c>
      <c r="B78" s="112" t="inlineStr">
        <is>
          <t>Serviços domésticos</t>
        </is>
      </c>
      <c r="C78" s="104" t="n">
        <v>0</v>
      </c>
      <c r="D78" s="104" t="n">
        <v>0</v>
      </c>
      <c r="E78" s="104" t="n">
        <v>0</v>
      </c>
      <c r="F78" s="104" t="n">
        <v>0</v>
      </c>
      <c r="G78" s="104" t="n">
        <v>0</v>
      </c>
      <c r="H78" s="104" t="n">
        <v>0</v>
      </c>
      <c r="I78" s="104" t="n">
        <v>0</v>
      </c>
      <c r="J78" s="104" t="n">
        <v>0</v>
      </c>
      <c r="K78" s="104" t="n">
        <v>0</v>
      </c>
      <c r="L78" s="104" t="n">
        <v>0</v>
      </c>
      <c r="M78" s="104" t="n">
        <v>0</v>
      </c>
      <c r="N78" s="104" t="n">
        <v>0</v>
      </c>
      <c r="O78" s="104" t="n">
        <v>0</v>
      </c>
      <c r="P78" s="104" t="n">
        <v>0</v>
      </c>
      <c r="Q78" s="104" t="n">
        <v>0</v>
      </c>
      <c r="R78" s="104" t="n">
        <v>0</v>
      </c>
      <c r="S78" s="104" t="n">
        <v>0</v>
      </c>
      <c r="T78" s="104" t="n">
        <v>0</v>
      </c>
      <c r="U78" s="104" t="n">
        <v>0</v>
      </c>
      <c r="V78" s="104" t="n">
        <v>0</v>
      </c>
      <c r="W78" s="104" t="n">
        <v>0</v>
      </c>
      <c r="X78" s="104" t="n">
        <v>0</v>
      </c>
      <c r="Y78" s="104" t="n">
        <v>0</v>
      </c>
      <c r="Z78" s="104" t="n">
        <v>0</v>
      </c>
      <c r="AA78" s="104" t="n">
        <v>0</v>
      </c>
      <c r="AB78" s="104" t="n">
        <v>0</v>
      </c>
      <c r="AC78" s="104" t="n">
        <v>0</v>
      </c>
      <c r="AD78" s="104" t="n">
        <v>0</v>
      </c>
      <c r="AE78" s="104" t="n">
        <v>0</v>
      </c>
      <c r="AF78" s="104" t="n">
        <v>0</v>
      </c>
      <c r="AG78" s="104" t="n">
        <v>0</v>
      </c>
      <c r="AH78" s="104" t="n">
        <v>0</v>
      </c>
      <c r="AI78" s="104" t="n">
        <v>0</v>
      </c>
      <c r="AJ78" s="104" t="n">
        <v>0</v>
      </c>
      <c r="AK78" s="104" t="n">
        <v>0</v>
      </c>
      <c r="AL78" s="104" t="n">
        <v>0</v>
      </c>
      <c r="AM78" s="104" t="n">
        <v>0</v>
      </c>
      <c r="AN78" s="104" t="n">
        <v>0</v>
      </c>
      <c r="AO78" s="104" t="n">
        <v>0</v>
      </c>
      <c r="AP78" s="104" t="n">
        <v>0</v>
      </c>
      <c r="AQ78" s="104" t="n">
        <v>0</v>
      </c>
      <c r="AR78" s="104" t="n">
        <v>0</v>
      </c>
      <c r="AS78" s="104" t="n">
        <v>0</v>
      </c>
      <c r="AT78" s="104" t="n">
        <v>0</v>
      </c>
      <c r="AU78" s="104" t="n">
        <v>0</v>
      </c>
      <c r="AV78" s="104" t="n">
        <v>0</v>
      </c>
      <c r="AW78" s="104" t="n">
        <v>0</v>
      </c>
      <c r="AX78" s="104" t="n">
        <v>0</v>
      </c>
      <c r="AY78" s="104" t="n">
        <v>0</v>
      </c>
      <c r="AZ78" s="104" t="n">
        <v>0</v>
      </c>
      <c r="BA78" s="104" t="n">
        <v>0</v>
      </c>
      <c r="BB78" s="104" t="n">
        <v>0</v>
      </c>
      <c r="BC78" s="104" t="n">
        <v>0</v>
      </c>
      <c r="BD78" s="104" t="n">
        <v>0</v>
      </c>
      <c r="BE78" s="104" t="n">
        <v>0</v>
      </c>
      <c r="BF78" s="104" t="n">
        <v>0</v>
      </c>
      <c r="BG78" s="104" t="n">
        <v>0</v>
      </c>
      <c r="BH78" s="104" t="n">
        <v>0</v>
      </c>
      <c r="BI78" s="104" t="n">
        <v>0</v>
      </c>
      <c r="BJ78" s="104" t="n">
        <v>0</v>
      </c>
      <c r="BK78" s="104" t="n">
        <v>0</v>
      </c>
      <c r="BL78" s="104" t="n">
        <v>0</v>
      </c>
      <c r="BM78" s="104" t="n">
        <v>0</v>
      </c>
      <c r="BN78" s="104" t="n">
        <v>0</v>
      </c>
      <c r="BO78" s="104" t="n">
        <v>0</v>
      </c>
      <c r="BP78" s="104" t="n">
        <v>0</v>
      </c>
      <c r="BQ78" s="104" t="n">
        <v>0</v>
      </c>
    </row>
    <row r="80">
      <c r="A80" s="4" t="inlineStr">
        <is>
          <t>Fuente: IBGE — Matriz de Insumo-Produto 2015, nível 67 (Tabelas 03-10, nacional/importado medido), sin prorrateo. Todos los valores se derivan del COU (oferta y utilización); no hay datos externos.</t>
        </is>
      </c>
    </row>
  </sheetData>
  <mergeCells count="1">
    <mergeCell ref="A2:BQ2"/>
  </mergeCells>
  <conditionalFormatting sqref="C12:BQ78">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worksheet>
</file>

<file path=xl/worksheets/sheet26.xml><?xml version="1.0" encoding="utf-8"?>
<worksheet xmlns="http://schemas.openxmlformats.org/spreadsheetml/2006/main">
  <sheetPr>
    <tabColor rgb="00C00000"/>
    <outlinePr summaryBelow="1" summaryRight="1"/>
    <pageSetUpPr fitToPage="1"/>
  </sheetPr>
  <dimension ref="A1:BX79"/>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5" customWidth="1" min="70" max="70"/>
    <col width="17" customWidth="1" min="71" max="71"/>
    <col width="17" customWidth="1" min="72" max="72"/>
    <col width="17" customWidth="1" min="73" max="73"/>
    <col width="17" customWidth="1" min="74" max="74"/>
    <col width="15" customWidth="1" min="75" max="75"/>
    <col width="15" customWidth="1" min="76" max="76"/>
  </cols>
  <sheetData>
    <row r="1">
      <c r="A1" s="13" t="inlineStr">
        <is>
          <t>↩ Índice</t>
        </is>
      </c>
      <c r="B1" s="100" t="inlineStr">
        <is>
          <t>PASO 12</t>
        </is>
      </c>
      <c r="C1" s="101" t="inlineStr">
        <is>
          <t>FILAS: 67 atividades, nível IBGE      COLUMNAS: 67 atividades, nível IBGE + demanda final      VALORACIÓN: precios básicos      ORIGEN: doméstico</t>
        </is>
      </c>
    </row>
    <row r="2">
      <c r="B2" s="102" t="inlineStr">
        <is>
          <t>MIP — Matriz Insumo-Producto (tabla completa)</t>
        </is>
      </c>
      <c r="C2" s="103" t="inlineStr">
        <is>
          <t>Z con sus bordes        UN Handbook Cap. 2        se calcula desde: las hojas de Z, demanda final y valor agregado</t>
        </is>
      </c>
    </row>
    <row r="3">
      <c r="B3" s="4" t="inlineStr">
        <is>
          <t>Brasil 2015 · industria × industria · precios básicos, doméstico · millones de reales corrientes</t>
        </is>
      </c>
    </row>
    <row r="4">
      <c r="BS4" s="4" t="inlineStr">
        <is>
          <t>P.3</t>
        </is>
      </c>
      <c r="BT4" s="4" t="inlineStr">
        <is>
          <t>P.5</t>
        </is>
      </c>
      <c r="BU4" s="4" t="inlineStr">
        <is>
          <t>P.6</t>
        </is>
      </c>
      <c r="BV4" s="4" t="inlineStr">
        <is>
          <t>—</t>
        </is>
      </c>
    </row>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4580</t>
        </is>
      </c>
      <c r="AR5" s="35" t="inlineStr">
        <is>
          <t>4900</t>
        </is>
      </c>
      <c r="AS5" s="35" t="inlineStr">
        <is>
          <t>5000</t>
        </is>
      </c>
      <c r="AT5" s="35" t="inlineStr">
        <is>
          <t>5100</t>
        </is>
      </c>
      <c r="AU5" s="35" t="inlineStr">
        <is>
          <t>5280</t>
        </is>
      </c>
      <c r="AV5" s="35" t="inlineStr">
        <is>
          <t>5500</t>
        </is>
      </c>
      <c r="AW5" s="35" t="inlineStr">
        <is>
          <t>5600</t>
        </is>
      </c>
      <c r="AX5" s="35" t="inlineStr">
        <is>
          <t>5800</t>
        </is>
      </c>
      <c r="AY5" s="35" t="inlineStr">
        <is>
          <t>5980</t>
        </is>
      </c>
      <c r="AZ5" s="35" t="inlineStr">
        <is>
          <t>6100</t>
        </is>
      </c>
      <c r="BA5" s="35" t="inlineStr">
        <is>
          <t>6280</t>
        </is>
      </c>
      <c r="BB5" s="35" t="inlineStr">
        <is>
          <t>6480</t>
        </is>
      </c>
      <c r="BC5" s="35" t="inlineStr">
        <is>
          <t>6800</t>
        </is>
      </c>
      <c r="BD5" s="35" t="inlineStr">
        <is>
          <t>6980</t>
        </is>
      </c>
      <c r="BE5" s="35" t="inlineStr">
        <is>
          <t>7180</t>
        </is>
      </c>
      <c r="BF5" s="35" t="inlineStr">
        <is>
          <t>7380</t>
        </is>
      </c>
      <c r="BG5" s="35" t="inlineStr">
        <is>
          <t>7700</t>
        </is>
      </c>
      <c r="BH5" s="35" t="inlineStr">
        <is>
          <t>7880</t>
        </is>
      </c>
      <c r="BI5" s="35" t="inlineStr">
        <is>
          <t>8000</t>
        </is>
      </c>
      <c r="BJ5" s="35" t="inlineStr">
        <is>
          <t>8400</t>
        </is>
      </c>
      <c r="BK5" s="35" t="inlineStr">
        <is>
          <t>8591</t>
        </is>
      </c>
      <c r="BL5" s="35" t="inlineStr">
        <is>
          <t>8592</t>
        </is>
      </c>
      <c r="BM5" s="35" t="inlineStr">
        <is>
          <t>8691</t>
        </is>
      </c>
      <c r="BN5" s="35" t="inlineStr">
        <is>
          <t>8692</t>
        </is>
      </c>
      <c r="BO5" s="35" t="inlineStr">
        <is>
          <t>9080</t>
        </is>
      </c>
      <c r="BP5" s="35" t="inlineStr">
        <is>
          <t>9480</t>
        </is>
      </c>
      <c r="BQ5" s="35" t="inlineStr">
        <is>
          <t>9700</t>
        </is>
      </c>
      <c r="BR5" s="114" t="inlineStr">
        <is>
          <t>Demanda intermedia</t>
        </is>
      </c>
      <c r="BS5" s="114" t="inlineStr">
        <is>
          <t>Consumo final (hogares + ISFLSH + gobierno)</t>
        </is>
      </c>
      <c r="BT5" s="114" t="inlineStr">
        <is>
          <t>Formación bruta de capital (fija + existencias)</t>
        </is>
      </c>
      <c r="BU5" s="114" t="inlineStr">
        <is>
          <t>Exportaciones de bienes y servicios</t>
        </is>
      </c>
      <c r="BV5" s="114" t="inlineStr">
        <is>
          <t>Discrepancia estadística</t>
        </is>
      </c>
      <c r="BW5" s="114" t="inlineStr">
        <is>
          <t>Demanda final (total)</t>
        </is>
      </c>
      <c r="BX5" s="114" t="inlineStr">
        <is>
          <t>Producción total</t>
        </is>
      </c>
    </row>
    <row r="6">
      <c r="A6" s="28" t="inlineStr">
        <is>
          <t>0191</t>
        </is>
      </c>
      <c r="B6" s="14" t="inlineStr">
        <is>
          <t>Agricultura, inclusive o apoio à agricultura e a pós-colheita</t>
        </is>
      </c>
      <c r="C6" s="55" t="n">
        <v>6512.791125</v>
      </c>
      <c r="D6" s="55" t="n">
        <v>3766.341671</v>
      </c>
      <c r="E6" s="55" t="n">
        <v>152.308653</v>
      </c>
      <c r="F6" s="55" t="n">
        <v>2.082552</v>
      </c>
      <c r="G6" s="55" t="n">
        <v>5.588521</v>
      </c>
      <c r="H6" s="55" t="n">
        <v>0.569896</v>
      </c>
      <c r="I6" s="55" t="n">
        <v>1.545508</v>
      </c>
      <c r="J6" s="55" t="n">
        <v>6755.736761</v>
      </c>
      <c r="K6" s="55" t="n">
        <v>25067.946902</v>
      </c>
      <c r="L6" s="55" t="n">
        <v>55297.917186</v>
      </c>
      <c r="M6" s="55" t="n">
        <v>1757.191248</v>
      </c>
      <c r="N6" s="55" t="n">
        <v>5618.471523</v>
      </c>
      <c r="O6" s="55" t="n">
        <v>3460.433436</v>
      </c>
      <c r="P6" s="55" t="n">
        <v>539.07677</v>
      </c>
      <c r="Q6" s="55" t="n">
        <v>8.822305</v>
      </c>
      <c r="R6" s="55" t="n">
        <v>126.751469</v>
      </c>
      <c r="S6" s="55" t="n">
        <v>198.331312</v>
      </c>
      <c r="T6" s="55" t="n">
        <v>0.198842</v>
      </c>
      <c r="U6" s="55" t="n">
        <v>9.304573</v>
      </c>
      <c r="V6" s="55" t="n">
        <v>18008.208359</v>
      </c>
      <c r="W6" s="55" t="n">
        <v>11.904914</v>
      </c>
      <c r="X6" s="55" t="n">
        <v>18.939616</v>
      </c>
      <c r="Y6" s="55" t="n">
        <v>1.967811</v>
      </c>
      <c r="Z6" s="55" t="n">
        <v>13.625353</v>
      </c>
      <c r="AA6" s="55" t="n">
        <v>46.932962</v>
      </c>
      <c r="AB6" s="55" t="n">
        <v>19.443464</v>
      </c>
      <c r="AC6" s="55" t="n">
        <v>36.341477</v>
      </c>
      <c r="AD6" s="55" t="n">
        <v>16.041015</v>
      </c>
      <c r="AE6" s="55" t="n">
        <v>3.027307</v>
      </c>
      <c r="AF6" s="55" t="n">
        <v>0.207986</v>
      </c>
      <c r="AG6" s="55" t="n">
        <v>0.305715</v>
      </c>
      <c r="AH6" s="55" t="n">
        <v>0.749644</v>
      </c>
      <c r="AI6" s="55" t="n">
        <v>0.427632</v>
      </c>
      <c r="AJ6" s="55" t="n">
        <v>0.280062</v>
      </c>
      <c r="AK6" s="55" t="n">
        <v>0.670507</v>
      </c>
      <c r="AL6" s="55" t="n">
        <v>12.19865</v>
      </c>
      <c r="AM6" s="55" t="n">
        <v>0.053642</v>
      </c>
      <c r="AN6" s="55" t="n">
        <v>0.670502</v>
      </c>
      <c r="AO6" s="55" t="n">
        <v>32.701546</v>
      </c>
      <c r="AP6" s="55" t="n">
        <v>329.925409</v>
      </c>
      <c r="AQ6" s="55" t="n">
        <v>9558.520828999999</v>
      </c>
      <c r="AR6" s="55" t="n">
        <v>0.724217</v>
      </c>
      <c r="AS6" s="55" t="n">
        <v>0.02083</v>
      </c>
      <c r="AT6" s="55" t="n">
        <v>0.300091</v>
      </c>
      <c r="AU6" s="55" t="n">
        <v>8.494584</v>
      </c>
      <c r="AV6" s="55" t="n">
        <v>284.305759</v>
      </c>
      <c r="AW6" s="55" t="n">
        <v>3284.576375</v>
      </c>
      <c r="AX6" s="55" t="n">
        <v>0.106081</v>
      </c>
      <c r="AY6" s="55" t="n">
        <v>0.487586</v>
      </c>
      <c r="AZ6" s="55" t="n">
        <v>40.735623</v>
      </c>
      <c r="BA6" s="55" t="n">
        <v>1.453404</v>
      </c>
      <c r="BB6" s="55" t="n">
        <v>17.752836</v>
      </c>
      <c r="BC6" s="55" t="n">
        <v>13.468381</v>
      </c>
      <c r="BD6" s="55" t="n">
        <v>7.088964</v>
      </c>
      <c r="BE6" s="55" t="n">
        <v>11.347054</v>
      </c>
      <c r="BF6" s="55" t="n">
        <v>0.611521</v>
      </c>
      <c r="BG6" s="55" t="n">
        <v>0.451157</v>
      </c>
      <c r="BH6" s="55" t="n">
        <v>127.425197</v>
      </c>
      <c r="BI6" s="55" t="n">
        <v>0.188591</v>
      </c>
      <c r="BJ6" s="55" t="n">
        <v>693.818398</v>
      </c>
      <c r="BK6" s="55" t="n">
        <v>411.410132</v>
      </c>
      <c r="BL6" s="55" t="n">
        <v>51.778801</v>
      </c>
      <c r="BM6" s="55" t="n">
        <v>205.099534</v>
      </c>
      <c r="BN6" s="55" t="n">
        <v>206.435074</v>
      </c>
      <c r="BO6" s="55" t="n">
        <v>2.799381</v>
      </c>
      <c r="BP6" s="55" t="n">
        <v>220.879024</v>
      </c>
      <c r="BQ6" s="104" t="n">
        <v>0</v>
      </c>
      <c r="BR6" s="52" t="n">
        <v>142986.313251</v>
      </c>
      <c r="BS6" s="55" t="n">
        <v>59454.633665</v>
      </c>
      <c r="BT6" s="55" t="n">
        <v>-1248.267542</v>
      </c>
      <c r="BU6" s="55" t="n">
        <v>108108.320626</v>
      </c>
      <c r="BV6" s="104" t="n">
        <v>0</v>
      </c>
      <c r="BW6" s="52" t="n">
        <v>166314.686749</v>
      </c>
      <c r="BX6" s="52" t="n">
        <v>309301</v>
      </c>
    </row>
    <row r="7">
      <c r="A7" s="28" t="inlineStr">
        <is>
          <t>0192</t>
        </is>
      </c>
      <c r="B7" s="14" t="inlineStr">
        <is>
          <t>Pecuária, inclusive o apoio à pecuária</t>
        </is>
      </c>
      <c r="C7" s="55" t="n">
        <v>746.364271</v>
      </c>
      <c r="D7" s="55" t="n">
        <v>4454.324929</v>
      </c>
      <c r="E7" s="55" t="n">
        <v>128.96289</v>
      </c>
      <c r="F7" s="55" t="n">
        <v>5.014442</v>
      </c>
      <c r="G7" s="55" t="n">
        <v>14.776775</v>
      </c>
      <c r="H7" s="55" t="n">
        <v>0.883368</v>
      </c>
      <c r="I7" s="55" t="n">
        <v>2.960507</v>
      </c>
      <c r="J7" s="55" t="n">
        <v>81669.01059999999</v>
      </c>
      <c r="K7" s="55" t="n">
        <v>132.656711</v>
      </c>
      <c r="L7" s="55" t="n">
        <v>3444.137417</v>
      </c>
      <c r="M7" s="55" t="n">
        <v>71.187361</v>
      </c>
      <c r="N7" s="55" t="n">
        <v>227.248028</v>
      </c>
      <c r="O7" s="55" t="n">
        <v>167.740893</v>
      </c>
      <c r="P7" s="55" t="n">
        <v>127.765594</v>
      </c>
      <c r="Q7" s="55" t="n">
        <v>11.092455</v>
      </c>
      <c r="R7" s="55" t="n">
        <v>143.979831</v>
      </c>
      <c r="S7" s="55" t="n">
        <v>204.093527</v>
      </c>
      <c r="T7" s="55" t="n">
        <v>0.3795</v>
      </c>
      <c r="U7" s="55" t="n">
        <v>0.523424</v>
      </c>
      <c r="V7" s="55" t="n">
        <v>138.150666</v>
      </c>
      <c r="W7" s="55" t="n">
        <v>29.437927</v>
      </c>
      <c r="X7" s="55" t="n">
        <v>8.794121000000001</v>
      </c>
      <c r="Y7" s="55" t="n">
        <v>4.480974</v>
      </c>
      <c r="Z7" s="55" t="n">
        <v>3.660012</v>
      </c>
      <c r="AA7" s="55" t="n">
        <v>48.026045</v>
      </c>
      <c r="AB7" s="55" t="n">
        <v>79.459817</v>
      </c>
      <c r="AC7" s="55" t="n">
        <v>45.809047</v>
      </c>
      <c r="AD7" s="55" t="n">
        <v>32.853781</v>
      </c>
      <c r="AE7" s="55" t="n">
        <v>2.110292</v>
      </c>
      <c r="AF7" s="55" t="n">
        <v>0.546892</v>
      </c>
      <c r="AG7" s="55" t="n">
        <v>1.045072</v>
      </c>
      <c r="AH7" s="55" t="n">
        <v>1.560812</v>
      </c>
      <c r="AI7" s="55" t="n">
        <v>0.801306</v>
      </c>
      <c r="AJ7" s="55" t="n">
        <v>0.754287</v>
      </c>
      <c r="AK7" s="55" t="n">
        <v>0.877095</v>
      </c>
      <c r="AL7" s="55" t="n">
        <v>5.769497</v>
      </c>
      <c r="AM7" s="55" t="n">
        <v>0.18229</v>
      </c>
      <c r="AN7" s="55" t="n">
        <v>0.966576</v>
      </c>
      <c r="AO7" s="55" t="n">
        <v>6.357639</v>
      </c>
      <c r="AP7" s="55" t="n">
        <v>639.766239</v>
      </c>
      <c r="AQ7" s="55" t="n">
        <v>356.902361</v>
      </c>
      <c r="AR7" s="55" t="n">
        <v>0.823715</v>
      </c>
      <c r="AS7" s="55" t="n">
        <v>0.030364</v>
      </c>
      <c r="AT7" s="55" t="n">
        <v>0.309397</v>
      </c>
      <c r="AU7" s="55" t="n">
        <v>15.758827</v>
      </c>
      <c r="AV7" s="55" t="n">
        <v>289.550601</v>
      </c>
      <c r="AW7" s="55" t="n">
        <v>1421.312977</v>
      </c>
      <c r="AX7" s="55" t="n">
        <v>0.249724</v>
      </c>
      <c r="AY7" s="55" t="n">
        <v>0.914642</v>
      </c>
      <c r="AZ7" s="55" t="n">
        <v>77.06157399999999</v>
      </c>
      <c r="BA7" s="55" t="n">
        <v>2.944534</v>
      </c>
      <c r="BB7" s="55" t="n">
        <v>31.934418</v>
      </c>
      <c r="BC7" s="55" t="n">
        <v>27.560463</v>
      </c>
      <c r="BD7" s="55" t="n">
        <v>5.511971</v>
      </c>
      <c r="BE7" s="55" t="n">
        <v>13.677271</v>
      </c>
      <c r="BF7" s="55" t="n">
        <v>5.109362</v>
      </c>
      <c r="BG7" s="55" t="n">
        <v>0.81032</v>
      </c>
      <c r="BH7" s="55" t="n">
        <v>24.470167</v>
      </c>
      <c r="BI7" s="55" t="n">
        <v>0.306666</v>
      </c>
      <c r="BJ7" s="55" t="n">
        <v>204.268516</v>
      </c>
      <c r="BK7" s="55" t="n">
        <v>118.145154</v>
      </c>
      <c r="BL7" s="55" t="n">
        <v>14.567516</v>
      </c>
      <c r="BM7" s="55" t="n">
        <v>75.58379100000001</v>
      </c>
      <c r="BN7" s="55" t="n">
        <v>114.12027</v>
      </c>
      <c r="BO7" s="55" t="n">
        <v>2.781521</v>
      </c>
      <c r="BP7" s="55" t="n">
        <v>34.499979</v>
      </c>
      <c r="BQ7" s="104" t="n">
        <v>0</v>
      </c>
      <c r="BR7" s="52" t="n">
        <v>95443.71900899999</v>
      </c>
      <c r="BS7" s="55" t="n">
        <v>21231.574956</v>
      </c>
      <c r="BT7" s="55" t="n">
        <v>14669.202372</v>
      </c>
      <c r="BU7" s="55" t="n">
        <v>5673.503663</v>
      </c>
      <c r="BV7" s="104" t="n">
        <v>0</v>
      </c>
      <c r="BW7" s="52" t="n">
        <v>41574.280991</v>
      </c>
      <c r="BX7" s="52" t="n">
        <v>137018</v>
      </c>
    </row>
    <row r="8">
      <c r="A8" s="28" t="inlineStr">
        <is>
          <t>0280</t>
        </is>
      </c>
      <c r="B8" s="14" t="inlineStr">
        <is>
          <t>Produção florestal; pesca e aquicultura</t>
        </is>
      </c>
      <c r="C8" s="55" t="n">
        <v>834.747542</v>
      </c>
      <c r="D8" s="55" t="n">
        <v>1003.603478</v>
      </c>
      <c r="E8" s="55" t="n">
        <v>1567.336903</v>
      </c>
      <c r="F8" s="55" t="n">
        <v>2.326244</v>
      </c>
      <c r="G8" s="55" t="n">
        <v>1.155096</v>
      </c>
      <c r="H8" s="55" t="n">
        <v>0.086812</v>
      </c>
      <c r="I8" s="55" t="n">
        <v>0.212252</v>
      </c>
      <c r="J8" s="55" t="n">
        <v>1546.076658</v>
      </c>
      <c r="K8" s="55" t="n">
        <v>0.678379</v>
      </c>
      <c r="L8" s="55" t="n">
        <v>303.988909</v>
      </c>
      <c r="M8" s="55" t="n">
        <v>13.897116</v>
      </c>
      <c r="N8" s="55" t="n">
        <v>16.220913</v>
      </c>
      <c r="O8" s="55" t="n">
        <v>38.251508</v>
      </c>
      <c r="P8" s="55" t="n">
        <v>11.453138</v>
      </c>
      <c r="Q8" s="55" t="n">
        <v>12.735545</v>
      </c>
      <c r="R8" s="55" t="n">
        <v>2455.201195</v>
      </c>
      <c r="S8" s="55" t="n">
        <v>3318.083737</v>
      </c>
      <c r="T8" s="55" t="n">
        <v>0.029854</v>
      </c>
      <c r="U8" s="55" t="n">
        <v>0.046148</v>
      </c>
      <c r="V8" s="55" t="n">
        <v>2.870037</v>
      </c>
      <c r="W8" s="55" t="n">
        <v>147.541559</v>
      </c>
      <c r="X8" s="55" t="n">
        <v>2.721911</v>
      </c>
      <c r="Y8" s="55" t="n">
        <v>0.088892</v>
      </c>
      <c r="Z8" s="55" t="n">
        <v>0.126198</v>
      </c>
      <c r="AA8" s="55" t="n">
        <v>798.506241</v>
      </c>
      <c r="AB8" s="55" t="n">
        <v>82.608633</v>
      </c>
      <c r="AC8" s="55" t="n">
        <v>688.218792</v>
      </c>
      <c r="AD8" s="55" t="n">
        <v>2.371919</v>
      </c>
      <c r="AE8" s="55" t="n">
        <v>8.232808</v>
      </c>
      <c r="AF8" s="55" t="n">
        <v>0.061819</v>
      </c>
      <c r="AG8" s="55" t="n">
        <v>0.097195</v>
      </c>
      <c r="AH8" s="55" t="n">
        <v>0.184861</v>
      </c>
      <c r="AI8" s="55" t="n">
        <v>0.086967</v>
      </c>
      <c r="AJ8" s="55" t="n">
        <v>0.07634299999999999</v>
      </c>
      <c r="AK8" s="55" t="n">
        <v>0.108662</v>
      </c>
      <c r="AL8" s="55" t="n">
        <v>2.729916</v>
      </c>
      <c r="AM8" s="55" t="n">
        <v>0.022525</v>
      </c>
      <c r="AN8" s="55" t="n">
        <v>0.190482</v>
      </c>
      <c r="AO8" s="55" t="n">
        <v>0.479983</v>
      </c>
      <c r="AP8" s="55" t="n">
        <v>662.686676</v>
      </c>
      <c r="AQ8" s="55" t="n">
        <v>249.294776</v>
      </c>
      <c r="AR8" s="55" t="n">
        <v>0.1152</v>
      </c>
      <c r="AS8" s="55" t="n">
        <v>0.004973</v>
      </c>
      <c r="AT8" s="55" t="n">
        <v>0.030039</v>
      </c>
      <c r="AU8" s="55" t="n">
        <v>1.229537</v>
      </c>
      <c r="AV8" s="55" t="n">
        <v>36.427142</v>
      </c>
      <c r="AW8" s="55" t="n">
        <v>334.785974</v>
      </c>
      <c r="AX8" s="55" t="n">
        <v>0.03551</v>
      </c>
      <c r="AY8" s="55" t="n">
        <v>0.108166</v>
      </c>
      <c r="AZ8" s="55" t="n">
        <v>5.556225</v>
      </c>
      <c r="BA8" s="55" t="n">
        <v>0.306832</v>
      </c>
      <c r="BB8" s="55" t="n">
        <v>2.551497</v>
      </c>
      <c r="BC8" s="55" t="n">
        <v>2.097878</v>
      </c>
      <c r="BD8" s="55" t="n">
        <v>0.578358</v>
      </c>
      <c r="BE8" s="55" t="n">
        <v>3.73562</v>
      </c>
      <c r="BF8" s="55" t="n">
        <v>0.094179</v>
      </c>
      <c r="BG8" s="55" t="n">
        <v>0.098611</v>
      </c>
      <c r="BH8" s="55" t="n">
        <v>1.770486</v>
      </c>
      <c r="BI8" s="55" t="n">
        <v>0.035056</v>
      </c>
      <c r="BJ8" s="55" t="n">
        <v>63.722874</v>
      </c>
      <c r="BK8" s="55" t="n">
        <v>63.407042</v>
      </c>
      <c r="BL8" s="55" t="n">
        <v>4.238777</v>
      </c>
      <c r="BM8" s="55" t="n">
        <v>31.026522</v>
      </c>
      <c r="BN8" s="55" t="n">
        <v>13.277386</v>
      </c>
      <c r="BO8" s="55" t="n">
        <v>0.340995</v>
      </c>
      <c r="BP8" s="55" t="n">
        <v>2.768847</v>
      </c>
      <c r="BQ8" s="104" t="n">
        <v>0</v>
      </c>
      <c r="BR8" s="52" t="n">
        <v>14343.782343</v>
      </c>
      <c r="BS8" s="55" t="n">
        <v>15531.356523</v>
      </c>
      <c r="BT8" s="55" t="n">
        <v>332.074075</v>
      </c>
      <c r="BU8" s="55" t="n">
        <v>2203.787059</v>
      </c>
      <c r="BV8" s="104" t="n">
        <v>0</v>
      </c>
      <c r="BW8" s="52" t="n">
        <v>18067.217657</v>
      </c>
      <c r="BX8" s="52" t="n">
        <v>32411</v>
      </c>
    </row>
    <row r="9">
      <c r="A9" s="28" t="inlineStr">
        <is>
          <t>0580</t>
        </is>
      </c>
      <c r="B9" s="14" t="inlineStr">
        <is>
          <t>Extração de carvão mineral e de minerais não metálicos</t>
        </is>
      </c>
      <c r="C9" s="55" t="n">
        <v>159.093648</v>
      </c>
      <c r="D9" s="55" t="n">
        <v>349.51341</v>
      </c>
      <c r="E9" s="55" t="n">
        <v>11.60356</v>
      </c>
      <c r="F9" s="55" t="n">
        <v>298.687329</v>
      </c>
      <c r="G9" s="55" t="n">
        <v>492.992567</v>
      </c>
      <c r="H9" s="55" t="n">
        <v>0.5861499999999999</v>
      </c>
      <c r="I9" s="55" t="n">
        <v>2.33951</v>
      </c>
      <c r="J9" s="55" t="n">
        <v>56.744649</v>
      </c>
      <c r="K9" s="55" t="n">
        <v>11.574112</v>
      </c>
      <c r="L9" s="55" t="n">
        <v>265.537621</v>
      </c>
      <c r="M9" s="55" t="n">
        <v>13.527144</v>
      </c>
      <c r="N9" s="55" t="n">
        <v>0.06876599999999999</v>
      </c>
      <c r="O9" s="55" t="n">
        <v>1.701683</v>
      </c>
      <c r="P9" s="55" t="n">
        <v>0.501064</v>
      </c>
      <c r="Q9" s="55" t="n">
        <v>1.366028</v>
      </c>
      <c r="R9" s="55" t="n">
        <v>0.914825</v>
      </c>
      <c r="S9" s="55" t="n">
        <v>15.722046</v>
      </c>
      <c r="T9" s="55" t="n">
        <v>0.572424</v>
      </c>
      <c r="U9" s="55" t="n">
        <v>29.795613</v>
      </c>
      <c r="V9" s="55" t="n">
        <v>208.437327</v>
      </c>
      <c r="W9" s="55" t="n">
        <v>1450.883635</v>
      </c>
      <c r="X9" s="55" t="n">
        <v>94.559344</v>
      </c>
      <c r="Y9" s="55" t="n">
        <v>8.182786</v>
      </c>
      <c r="Z9" s="55" t="n">
        <v>3.045157</v>
      </c>
      <c r="AA9" s="55" t="n">
        <v>8.721679</v>
      </c>
      <c r="AB9" s="55" t="n">
        <v>5030.987622</v>
      </c>
      <c r="AC9" s="55" t="n">
        <v>1280.393218</v>
      </c>
      <c r="AD9" s="55" t="n">
        <v>312.496744</v>
      </c>
      <c r="AE9" s="55" t="n">
        <v>4.122522</v>
      </c>
      <c r="AF9" s="55" t="n">
        <v>0.6325809999999999</v>
      </c>
      <c r="AG9" s="55" t="n">
        <v>40.361201</v>
      </c>
      <c r="AH9" s="55" t="n">
        <v>3.127793</v>
      </c>
      <c r="AI9" s="55" t="n">
        <v>13.301668</v>
      </c>
      <c r="AJ9" s="55" t="n">
        <v>28.97323</v>
      </c>
      <c r="AK9" s="55" t="n">
        <v>2.986773</v>
      </c>
      <c r="AL9" s="55" t="n">
        <v>35.239668</v>
      </c>
      <c r="AM9" s="55" t="n">
        <v>3.036224</v>
      </c>
      <c r="AN9" s="55" t="n">
        <v>297.928935</v>
      </c>
      <c r="AO9" s="55" t="n">
        <v>329.419876</v>
      </c>
      <c r="AP9" s="55" t="n">
        <v>5919.685436</v>
      </c>
      <c r="AQ9" s="55" t="n">
        <v>82.722323</v>
      </c>
      <c r="AR9" s="55" t="n">
        <v>2.058158</v>
      </c>
      <c r="AS9" s="55" t="n">
        <v>0.043336</v>
      </c>
      <c r="AT9" s="55" t="n">
        <v>0.077014</v>
      </c>
      <c r="AU9" s="55" t="n">
        <v>5.413644</v>
      </c>
      <c r="AV9" s="55" t="n">
        <v>1.971296</v>
      </c>
      <c r="AW9" s="55" t="n">
        <v>9.718779</v>
      </c>
      <c r="AX9" s="55" t="n">
        <v>0.183326</v>
      </c>
      <c r="AY9" s="55" t="n">
        <v>0.185399</v>
      </c>
      <c r="AZ9" s="55" t="n">
        <v>0.963332</v>
      </c>
      <c r="BA9" s="55" t="n">
        <v>0.522312</v>
      </c>
      <c r="BB9" s="55" t="n">
        <v>1.885851</v>
      </c>
      <c r="BC9" s="55" t="n">
        <v>301.661293</v>
      </c>
      <c r="BD9" s="55" t="n">
        <v>1.426575</v>
      </c>
      <c r="BE9" s="55" t="n">
        <v>1.445152</v>
      </c>
      <c r="BF9" s="55" t="n">
        <v>0.509318</v>
      </c>
      <c r="BG9" s="55" t="n">
        <v>0.342918</v>
      </c>
      <c r="BH9" s="55" t="n">
        <v>1.406284</v>
      </c>
      <c r="BI9" s="55" t="n">
        <v>0.095569</v>
      </c>
      <c r="BJ9" s="55" t="n">
        <v>53.09126</v>
      </c>
      <c r="BK9" s="55" t="n">
        <v>18.136009</v>
      </c>
      <c r="BL9" s="55" t="n">
        <v>1.307384</v>
      </c>
      <c r="BM9" s="55" t="n">
        <v>6.707619</v>
      </c>
      <c r="BN9" s="55" t="n">
        <v>6.006449</v>
      </c>
      <c r="BO9" s="55" t="n">
        <v>1.145313</v>
      </c>
      <c r="BP9" s="55" t="n">
        <v>2.893888</v>
      </c>
      <c r="BQ9" s="104" t="n">
        <v>0</v>
      </c>
      <c r="BR9" s="52" t="n">
        <v>17291.285369</v>
      </c>
      <c r="BS9" s="55" t="n">
        <v>142.82286</v>
      </c>
      <c r="BT9" s="55" t="n">
        <v>456.76429</v>
      </c>
      <c r="BU9" s="55" t="n">
        <v>1842.107659</v>
      </c>
      <c r="BV9" s="55" t="n">
        <v>0.019823</v>
      </c>
      <c r="BW9" s="52" t="n">
        <v>2441.714631</v>
      </c>
      <c r="BX9" s="52" t="n">
        <v>19733</v>
      </c>
    </row>
    <row r="10">
      <c r="A10" s="28" t="inlineStr">
        <is>
          <t>0680</t>
        </is>
      </c>
      <c r="B10" s="14" t="inlineStr">
        <is>
          <t>Extração de petróleo e gás, inclusive as atividades de apoio</t>
        </is>
      </c>
      <c r="C10" s="55" t="n">
        <v>6.317105</v>
      </c>
      <c r="D10" s="55" t="n">
        <v>4.02647</v>
      </c>
      <c r="E10" s="55" t="n">
        <v>0.311644</v>
      </c>
      <c r="F10" s="55" t="n">
        <v>1.224293</v>
      </c>
      <c r="G10" s="55" t="n">
        <v>12111.644666</v>
      </c>
      <c r="H10" s="55" t="n">
        <v>105.179956</v>
      </c>
      <c r="I10" s="55" t="n">
        <v>24.079061</v>
      </c>
      <c r="J10" s="55" t="n">
        <v>25.848079</v>
      </c>
      <c r="K10" s="55" t="n">
        <v>0.350224</v>
      </c>
      <c r="L10" s="55" t="n">
        <v>243.900745</v>
      </c>
      <c r="M10" s="55" t="n">
        <v>48.411093</v>
      </c>
      <c r="N10" s="55" t="n">
        <v>0.101744</v>
      </c>
      <c r="O10" s="55" t="n">
        <v>44.027148</v>
      </c>
      <c r="P10" s="55" t="n">
        <v>0.869658</v>
      </c>
      <c r="Q10" s="55" t="n">
        <v>1.134678</v>
      </c>
      <c r="R10" s="55" t="n">
        <v>13.040975</v>
      </c>
      <c r="S10" s="55" t="n">
        <v>222.043737</v>
      </c>
      <c r="T10" s="55" t="n">
        <v>0.128413</v>
      </c>
      <c r="U10" s="55" t="n">
        <v>94144.84273800001</v>
      </c>
      <c r="V10" s="55" t="n">
        <v>0.419709</v>
      </c>
      <c r="W10" s="55" t="n">
        <v>574.771823</v>
      </c>
      <c r="X10" s="55" t="n">
        <v>32.177074</v>
      </c>
      <c r="Y10" s="55" t="n">
        <v>11.765663</v>
      </c>
      <c r="Z10" s="55" t="n">
        <v>12.876857</v>
      </c>
      <c r="AA10" s="55" t="n">
        <v>37.105623</v>
      </c>
      <c r="AB10" s="55" t="n">
        <v>211.219929</v>
      </c>
      <c r="AC10" s="55" t="n">
        <v>129.347829</v>
      </c>
      <c r="AD10" s="55" t="n">
        <v>99.44219699999999</v>
      </c>
      <c r="AE10" s="55" t="n">
        <v>118.111166</v>
      </c>
      <c r="AF10" s="55" t="n">
        <v>0.52089</v>
      </c>
      <c r="AG10" s="55" t="n">
        <v>12.369764</v>
      </c>
      <c r="AH10" s="55" t="n">
        <v>7.538894</v>
      </c>
      <c r="AI10" s="55" t="n">
        <v>24.615641</v>
      </c>
      <c r="AJ10" s="55" t="n">
        <v>46.048925</v>
      </c>
      <c r="AK10" s="55" t="n">
        <v>0.300446</v>
      </c>
      <c r="AL10" s="55" t="n">
        <v>1.20864</v>
      </c>
      <c r="AM10" s="55" t="n">
        <v>1.611952</v>
      </c>
      <c r="AN10" s="55" t="n">
        <v>4145.157971</v>
      </c>
      <c r="AO10" s="55" t="n">
        <v>261.975331</v>
      </c>
      <c r="AP10" s="55" t="n">
        <v>487.427255</v>
      </c>
      <c r="AQ10" s="55" t="n">
        <v>129.718219</v>
      </c>
      <c r="AR10" s="55" t="n">
        <v>42.094317</v>
      </c>
      <c r="AS10" s="55" t="n">
        <v>0.560746</v>
      </c>
      <c r="AT10" s="55" t="n">
        <v>0.294739</v>
      </c>
      <c r="AU10" s="55" t="n">
        <v>26.317514</v>
      </c>
      <c r="AV10" s="55" t="n">
        <v>2.877002</v>
      </c>
      <c r="AW10" s="55" t="n">
        <v>18.376303</v>
      </c>
      <c r="AX10" s="55" t="n">
        <v>0.617586</v>
      </c>
      <c r="AY10" s="55" t="n">
        <v>1.071447</v>
      </c>
      <c r="AZ10" s="55" t="n">
        <v>62.309676</v>
      </c>
      <c r="BA10" s="55" t="n">
        <v>3.558052</v>
      </c>
      <c r="BB10" s="55" t="n">
        <v>14.249283</v>
      </c>
      <c r="BC10" s="55" t="n">
        <v>3.868083</v>
      </c>
      <c r="BD10" s="55" t="n">
        <v>11.079838</v>
      </c>
      <c r="BE10" s="55" t="n">
        <v>60.279995</v>
      </c>
      <c r="BF10" s="55" t="n">
        <v>2.207547</v>
      </c>
      <c r="BG10" s="55" t="n">
        <v>2.792815</v>
      </c>
      <c r="BH10" s="55" t="n">
        <v>5.919558</v>
      </c>
      <c r="BI10" s="55" t="n">
        <v>0.601268</v>
      </c>
      <c r="BJ10" s="55" t="n">
        <v>480.009056</v>
      </c>
      <c r="BK10" s="55" t="n">
        <v>2.441098</v>
      </c>
      <c r="BL10" s="55" t="n">
        <v>9.934977</v>
      </c>
      <c r="BM10" s="55" t="n">
        <v>1.274131</v>
      </c>
      <c r="BN10" s="55" t="n">
        <v>4.620291</v>
      </c>
      <c r="BO10" s="55" t="n">
        <v>9.270136000000001</v>
      </c>
      <c r="BP10" s="55" t="n">
        <v>13.284142</v>
      </c>
      <c r="BQ10" s="104" t="n">
        <v>0</v>
      </c>
      <c r="BR10" s="52" t="n">
        <v>114123.123823</v>
      </c>
      <c r="BS10" s="55" t="n">
        <v>309.565705</v>
      </c>
      <c r="BT10" s="55" t="n">
        <v>18875.437012</v>
      </c>
      <c r="BU10" s="55" t="n">
        <v>38675.87346</v>
      </c>
      <c r="BV10" s="104" t="n">
        <v>0</v>
      </c>
      <c r="BW10" s="52" t="n">
        <v>57860.876177</v>
      </c>
      <c r="BX10" s="52" t="n">
        <v>171984</v>
      </c>
    </row>
    <row r="11">
      <c r="A11" s="28" t="inlineStr">
        <is>
          <t>0791</t>
        </is>
      </c>
      <c r="B11" s="14" t="inlineStr">
        <is>
          <t>Extração de minério de ferro, inclusive beneficiamentos e a aglomeração</t>
        </is>
      </c>
      <c r="C11" s="104" t="n">
        <v>0</v>
      </c>
      <c r="D11" s="104" t="n">
        <v>0</v>
      </c>
      <c r="E11" s="104" t="n">
        <v>0</v>
      </c>
      <c r="F11" s="55" t="n">
        <v>0.004262</v>
      </c>
      <c r="G11" s="55" t="n">
        <v>1.617957</v>
      </c>
      <c r="H11" s="55" t="n">
        <v>531.0576150000001</v>
      </c>
      <c r="I11" s="55" t="n">
        <v>38.131179</v>
      </c>
      <c r="J11" s="55" t="n">
        <v>0.370834</v>
      </c>
      <c r="K11" s="55" t="n">
        <v>0.046887</v>
      </c>
      <c r="L11" s="55" t="n">
        <v>0.213123</v>
      </c>
      <c r="M11" s="55" t="n">
        <v>0.387884</v>
      </c>
      <c r="N11" s="55" t="n">
        <v>0.080987</v>
      </c>
      <c r="O11" s="104" t="n">
        <v>0</v>
      </c>
      <c r="P11" s="55" t="n">
        <v>0.072462</v>
      </c>
      <c r="Q11" s="55" t="n">
        <v>0.115086</v>
      </c>
      <c r="R11" s="55" t="n">
        <v>0.046887</v>
      </c>
      <c r="S11" s="55" t="n">
        <v>0.149186</v>
      </c>
      <c r="T11" s="55" t="n">
        <v>0.004262</v>
      </c>
      <c r="U11" s="104" t="n">
        <v>0</v>
      </c>
      <c r="V11" s="104" t="n">
        <v>0</v>
      </c>
      <c r="W11" s="55" t="n">
        <v>0.447558</v>
      </c>
      <c r="X11" s="55" t="n">
        <v>0.123611</v>
      </c>
      <c r="Y11" s="55" t="n">
        <v>0.332472</v>
      </c>
      <c r="Z11" s="55" t="n">
        <v>1.00594</v>
      </c>
      <c r="AA11" s="55" t="n">
        <v>0.161973</v>
      </c>
      <c r="AB11" s="55" t="n">
        <v>76.399693</v>
      </c>
      <c r="AC11" s="55" t="n">
        <v>6992.125463</v>
      </c>
      <c r="AD11" s="55" t="n">
        <v>138.888502</v>
      </c>
      <c r="AE11" s="55" t="n">
        <v>0.042625</v>
      </c>
      <c r="AF11" s="55" t="n">
        <v>0.213123</v>
      </c>
      <c r="AG11" s="55" t="n">
        <v>0.630844</v>
      </c>
      <c r="AH11" s="55" t="n">
        <v>0.498707</v>
      </c>
      <c r="AI11" s="55" t="n">
        <v>0.9974150000000001</v>
      </c>
      <c r="AJ11" s="55" t="n">
        <v>0.839349</v>
      </c>
      <c r="AK11" s="55" t="n">
        <v>0.144924</v>
      </c>
      <c r="AL11" s="55" t="n">
        <v>0.110824</v>
      </c>
      <c r="AM11" s="55" t="n">
        <v>0.004262</v>
      </c>
      <c r="AN11" s="55" t="n">
        <v>0.507232</v>
      </c>
      <c r="AO11" s="55" t="n">
        <v>0.046887</v>
      </c>
      <c r="AP11" s="55" t="n">
        <v>0.110824</v>
      </c>
      <c r="AQ11" s="55" t="n">
        <v>0.69478</v>
      </c>
      <c r="AR11" s="104" t="n">
        <v>0</v>
      </c>
      <c r="AS11" s="104" t="n">
        <v>0</v>
      </c>
      <c r="AT11" s="104" t="n">
        <v>0</v>
      </c>
      <c r="AU11" s="104" t="n">
        <v>0</v>
      </c>
      <c r="AV11" s="104" t="n">
        <v>0</v>
      </c>
      <c r="AW11" s="104" t="n">
        <v>0</v>
      </c>
      <c r="AX11" s="55" t="n">
        <v>0.008525</v>
      </c>
      <c r="AY11" s="104" t="n">
        <v>0</v>
      </c>
      <c r="AZ11" s="55" t="n">
        <v>0.375096</v>
      </c>
      <c r="BA11" s="55" t="n">
        <v>0.323947</v>
      </c>
      <c r="BB11" s="55" t="n">
        <v>0.038362</v>
      </c>
      <c r="BC11" s="104" t="n">
        <v>0</v>
      </c>
      <c r="BD11" s="104" t="n">
        <v>0</v>
      </c>
      <c r="BE11" s="55" t="n">
        <v>5.868387</v>
      </c>
      <c r="BF11" s="104" t="n">
        <v>0</v>
      </c>
      <c r="BG11" s="55" t="n">
        <v>0.144924</v>
      </c>
      <c r="BH11" s="55" t="n">
        <v>0.01705</v>
      </c>
      <c r="BI11" s="104" t="n">
        <v>0</v>
      </c>
      <c r="BJ11" s="104" t="n">
        <v>0</v>
      </c>
      <c r="BK11" s="104" t="n">
        <v>0</v>
      </c>
      <c r="BL11" s="55" t="n">
        <v>0.004262</v>
      </c>
      <c r="BM11" s="104" t="n">
        <v>0</v>
      </c>
      <c r="BN11" s="55" t="n">
        <v>0.051149</v>
      </c>
      <c r="BO11" s="104" t="n">
        <v>0</v>
      </c>
      <c r="BP11" s="104" t="n">
        <v>0</v>
      </c>
      <c r="BQ11" s="104" t="n">
        <v>0</v>
      </c>
      <c r="BR11" s="52" t="n">
        <v>7793.457321</v>
      </c>
      <c r="BS11" s="104" t="n">
        <v>0</v>
      </c>
      <c r="BT11" s="55" t="n">
        <v>1627.483632</v>
      </c>
      <c r="BU11" s="55" t="n">
        <v>43332.059047</v>
      </c>
      <c r="BV11" s="104" t="n">
        <v>0</v>
      </c>
      <c r="BW11" s="52" t="n">
        <v>44959.542679</v>
      </c>
      <c r="BX11" s="52" t="n">
        <v>52753</v>
      </c>
    </row>
    <row r="12">
      <c r="A12" s="28" t="inlineStr">
        <is>
          <t>0792</t>
        </is>
      </c>
      <c r="B12" s="14" t="inlineStr">
        <is>
          <t>Extração de minerais metálicos não ferrosos, inclusive beneficiamentos</t>
        </is>
      </c>
      <c r="C12" s="55" t="n">
        <v>3.438142</v>
      </c>
      <c r="D12" s="55" t="n">
        <v>1.969948</v>
      </c>
      <c r="E12" s="55" t="n">
        <v>0.080791</v>
      </c>
      <c r="F12" s="55" t="n">
        <v>11.517948</v>
      </c>
      <c r="G12" s="55" t="n">
        <v>51.981754</v>
      </c>
      <c r="H12" s="55" t="n">
        <v>8.391916999999999</v>
      </c>
      <c r="I12" s="55" t="n">
        <v>641.506718</v>
      </c>
      <c r="J12" s="55" t="n">
        <v>7.10497</v>
      </c>
      <c r="K12" s="55" t="n">
        <v>0.175772</v>
      </c>
      <c r="L12" s="55" t="n">
        <v>18.102059</v>
      </c>
      <c r="M12" s="55" t="n">
        <v>0.965262</v>
      </c>
      <c r="N12" s="55" t="n">
        <v>0.028423</v>
      </c>
      <c r="O12" s="55" t="n">
        <v>0.902264</v>
      </c>
      <c r="P12" s="55" t="n">
        <v>0.005368</v>
      </c>
      <c r="Q12" s="55" t="n">
        <v>0.74748</v>
      </c>
      <c r="R12" s="55" t="n">
        <v>2.222002</v>
      </c>
      <c r="S12" s="55" t="n">
        <v>6.388694</v>
      </c>
      <c r="T12" s="55" t="n">
        <v>2.749966</v>
      </c>
      <c r="U12" s="55" t="n">
        <v>1.754695</v>
      </c>
      <c r="V12" s="55" t="n">
        <v>1.538067</v>
      </c>
      <c r="W12" s="55" t="n">
        <v>23.700956</v>
      </c>
      <c r="X12" s="55" t="n">
        <v>18.700841</v>
      </c>
      <c r="Y12" s="55" t="n">
        <v>6.216922</v>
      </c>
      <c r="Z12" s="55" t="n">
        <v>5.299089</v>
      </c>
      <c r="AA12" s="55" t="n">
        <v>6.788717</v>
      </c>
      <c r="AB12" s="55" t="n">
        <v>56.187827</v>
      </c>
      <c r="AC12" s="55" t="n">
        <v>1598.870421</v>
      </c>
      <c r="AD12" s="55" t="n">
        <v>4028.65035</v>
      </c>
      <c r="AE12" s="55" t="n">
        <v>15.922965</v>
      </c>
      <c r="AF12" s="55" t="n">
        <v>0.90537</v>
      </c>
      <c r="AG12" s="55" t="n">
        <v>35.944279</v>
      </c>
      <c r="AH12" s="55" t="n">
        <v>13.106961</v>
      </c>
      <c r="AI12" s="55" t="n">
        <v>4.067951</v>
      </c>
      <c r="AJ12" s="55" t="n">
        <v>24.588308</v>
      </c>
      <c r="AK12" s="55" t="n">
        <v>7.012145</v>
      </c>
      <c r="AL12" s="55" t="n">
        <v>14.255881</v>
      </c>
      <c r="AM12" s="55" t="n">
        <v>6.31991</v>
      </c>
      <c r="AN12" s="55" t="n">
        <v>0.445801</v>
      </c>
      <c r="AO12" s="55" t="n">
        <v>3.580036</v>
      </c>
      <c r="AP12" s="55" t="n">
        <v>39.236364</v>
      </c>
      <c r="AQ12" s="55" t="n">
        <v>9.889075999999999</v>
      </c>
      <c r="AR12" s="55" t="n">
        <v>0.124943</v>
      </c>
      <c r="AS12" s="55" t="n">
        <v>0.052341</v>
      </c>
      <c r="AT12" s="104" t="n">
        <v>0</v>
      </c>
      <c r="AU12" s="55" t="n">
        <v>0.300418</v>
      </c>
      <c r="AV12" s="55" t="n">
        <v>0.023206</v>
      </c>
      <c r="AW12" s="55" t="n">
        <v>0.058312</v>
      </c>
      <c r="AX12" s="55" t="n">
        <v>0.0006310000000000001</v>
      </c>
      <c r="AY12" s="104" t="n">
        <v>0</v>
      </c>
      <c r="AZ12" s="55" t="n">
        <v>0.06307699999999999</v>
      </c>
      <c r="BA12" s="55" t="n">
        <v>0.029602</v>
      </c>
      <c r="BB12" s="55" t="n">
        <v>0.161374</v>
      </c>
      <c r="BC12" s="55" t="n">
        <v>1.372682</v>
      </c>
      <c r="BD12" s="104" t="n">
        <v>0</v>
      </c>
      <c r="BE12" s="55" t="n">
        <v>1.214184</v>
      </c>
      <c r="BF12" s="55" t="n">
        <v>0.058029</v>
      </c>
      <c r="BG12" s="55" t="n">
        <v>0.010735</v>
      </c>
      <c r="BH12" s="55" t="n">
        <v>1.217007</v>
      </c>
      <c r="BI12" s="55" t="n">
        <v>0.005606</v>
      </c>
      <c r="BJ12" s="55" t="n">
        <v>0.590419</v>
      </c>
      <c r="BK12" s="55" t="n">
        <v>1.42804</v>
      </c>
      <c r="BL12" s="55" t="n">
        <v>0.000316</v>
      </c>
      <c r="BM12" s="55" t="n">
        <v>3.951304</v>
      </c>
      <c r="BN12" s="55" t="n">
        <v>0.736051</v>
      </c>
      <c r="BO12" s="55" t="n">
        <v>0.0297</v>
      </c>
      <c r="BP12" s="55" t="n">
        <v>0.279182</v>
      </c>
      <c r="BQ12" s="104" t="n">
        <v>0</v>
      </c>
      <c r="BR12" s="52" t="n">
        <v>6692.969571</v>
      </c>
      <c r="BS12" s="55" t="n">
        <v>6.310217</v>
      </c>
      <c r="BT12" s="55" t="n">
        <v>1167.436284</v>
      </c>
      <c r="BU12" s="55" t="n">
        <v>8236.283928000001</v>
      </c>
      <c r="BV12" s="104" t="n">
        <v>0</v>
      </c>
      <c r="BW12" s="52" t="n">
        <v>9410.030429</v>
      </c>
      <c r="BX12" s="52" t="n">
        <v>16103</v>
      </c>
    </row>
    <row r="13">
      <c r="A13" s="28" t="inlineStr">
        <is>
          <t>1091</t>
        </is>
      </c>
      <c r="B13" s="14" t="inlineStr">
        <is>
          <t>Abate e produtos de carne, inclusive os produtos do laticínio e da pesca</t>
        </is>
      </c>
      <c r="C13" s="55" t="n">
        <v>75.162845</v>
      </c>
      <c r="D13" s="55" t="n">
        <v>1850.343476</v>
      </c>
      <c r="E13" s="55" t="n">
        <v>49.397686</v>
      </c>
      <c r="F13" s="55" t="n">
        <v>3.077587</v>
      </c>
      <c r="G13" s="55" t="n">
        <v>3.223264</v>
      </c>
      <c r="H13" s="55" t="n">
        <v>3.078571</v>
      </c>
      <c r="I13" s="55" t="n">
        <v>1.086871</v>
      </c>
      <c r="J13" s="55" t="n">
        <v>20442.920737</v>
      </c>
      <c r="K13" s="55" t="n">
        <v>1.755056</v>
      </c>
      <c r="L13" s="55" t="n">
        <v>2122.683792</v>
      </c>
      <c r="M13" s="55" t="n">
        <v>42.982049</v>
      </c>
      <c r="N13" s="55" t="n">
        <v>0.700735</v>
      </c>
      <c r="O13" s="55" t="n">
        <v>3.529573</v>
      </c>
      <c r="P13" s="55" t="n">
        <v>4.839192</v>
      </c>
      <c r="Q13" s="55" t="n">
        <v>2889.202989</v>
      </c>
      <c r="R13" s="55" t="n">
        <v>2.249078</v>
      </c>
      <c r="S13" s="55" t="n">
        <v>10.247577</v>
      </c>
      <c r="T13" s="55" t="n">
        <v>1.856127</v>
      </c>
      <c r="U13" s="55" t="n">
        <v>2.689132</v>
      </c>
      <c r="V13" s="55" t="n">
        <v>734.480961</v>
      </c>
      <c r="W13" s="55" t="n">
        <v>8.813698</v>
      </c>
      <c r="X13" s="55" t="n">
        <v>22.222604</v>
      </c>
      <c r="Y13" s="55" t="n">
        <v>1408.762001</v>
      </c>
      <c r="Z13" s="55" t="n">
        <v>7.911961</v>
      </c>
      <c r="AA13" s="55" t="n">
        <v>13.472466</v>
      </c>
      <c r="AB13" s="55" t="n">
        <v>7.167811</v>
      </c>
      <c r="AC13" s="55" t="n">
        <v>6.108297</v>
      </c>
      <c r="AD13" s="55" t="n">
        <v>5.882858</v>
      </c>
      <c r="AE13" s="55" t="n">
        <v>52.434396</v>
      </c>
      <c r="AF13" s="55" t="n">
        <v>6.964568</v>
      </c>
      <c r="AG13" s="55" t="n">
        <v>7.669255</v>
      </c>
      <c r="AH13" s="55" t="n">
        <v>14.410671</v>
      </c>
      <c r="AI13" s="55" t="n">
        <v>15.950001</v>
      </c>
      <c r="AJ13" s="55" t="n">
        <v>6.777508</v>
      </c>
      <c r="AK13" s="55" t="n">
        <v>4.105122</v>
      </c>
      <c r="AL13" s="55" t="n">
        <v>7.749797</v>
      </c>
      <c r="AM13" s="55" t="n">
        <v>6.239713</v>
      </c>
      <c r="AN13" s="55" t="n">
        <v>4.351853</v>
      </c>
      <c r="AO13" s="55" t="n">
        <v>1.732098</v>
      </c>
      <c r="AP13" s="55" t="n">
        <v>32.288841</v>
      </c>
      <c r="AQ13" s="55" t="n">
        <v>397.081898</v>
      </c>
      <c r="AR13" s="55" t="n">
        <v>17.627162</v>
      </c>
      <c r="AS13" s="55" t="n">
        <v>0.234243</v>
      </c>
      <c r="AT13" s="55" t="n">
        <v>1.095116</v>
      </c>
      <c r="AU13" s="55" t="n">
        <v>1.763649</v>
      </c>
      <c r="AV13" s="55" t="n">
        <v>479.255344</v>
      </c>
      <c r="AW13" s="55" t="n">
        <v>15070.525933</v>
      </c>
      <c r="AX13" s="55" t="n">
        <v>1.350521</v>
      </c>
      <c r="AY13" s="55" t="n">
        <v>0.835439</v>
      </c>
      <c r="AZ13" s="55" t="n">
        <v>4.189438</v>
      </c>
      <c r="BA13" s="55" t="n">
        <v>1.912778</v>
      </c>
      <c r="BB13" s="55" t="n">
        <v>4.341813</v>
      </c>
      <c r="BC13" s="55" t="n">
        <v>1.66938</v>
      </c>
      <c r="BD13" s="55" t="n">
        <v>2.852462</v>
      </c>
      <c r="BE13" s="55" t="n">
        <v>6.063037</v>
      </c>
      <c r="BF13" s="55" t="n">
        <v>4.118602</v>
      </c>
      <c r="BG13" s="55" t="n">
        <v>1.663847</v>
      </c>
      <c r="BH13" s="55" t="n">
        <v>3.491</v>
      </c>
      <c r="BI13" s="55" t="n">
        <v>0.352384</v>
      </c>
      <c r="BJ13" s="55" t="n">
        <v>1739.252254</v>
      </c>
      <c r="BK13" s="55" t="n">
        <v>1578.834515</v>
      </c>
      <c r="BL13" s="55" t="n">
        <v>204.563028</v>
      </c>
      <c r="BM13" s="55" t="n">
        <v>782.596153</v>
      </c>
      <c r="BN13" s="55" t="n">
        <v>696.1639249999999</v>
      </c>
      <c r="BO13" s="55" t="n">
        <v>5.584732</v>
      </c>
      <c r="BP13" s="55" t="n">
        <v>242.191827</v>
      </c>
      <c r="BQ13" s="104" t="n">
        <v>0</v>
      </c>
      <c r="BR13" s="52" t="n">
        <v>51136.133297</v>
      </c>
      <c r="BS13" s="55" t="n">
        <v>151193.164945</v>
      </c>
      <c r="BT13" s="55" t="n">
        <v>705.5391990000001</v>
      </c>
      <c r="BU13" s="55" t="n">
        <v>52162.93187</v>
      </c>
      <c r="BV13" s="55" t="n">
        <v>0.230689</v>
      </c>
      <c r="BW13" s="52" t="n">
        <v>204061.866703</v>
      </c>
      <c r="BX13" s="52" t="n">
        <v>255198</v>
      </c>
    </row>
    <row r="14">
      <c r="A14" s="28" t="inlineStr">
        <is>
          <t>1092</t>
        </is>
      </c>
      <c r="B14" s="14" t="inlineStr">
        <is>
          <t>Fabricação e refino de açúcar</t>
        </is>
      </c>
      <c r="C14" s="55" t="n">
        <v>54.777657</v>
      </c>
      <c r="D14" s="55" t="n">
        <v>86.867811</v>
      </c>
      <c r="E14" s="55" t="n">
        <v>2.750136</v>
      </c>
      <c r="F14" s="55" t="n">
        <v>2.069797</v>
      </c>
      <c r="G14" s="55" t="n">
        <v>231.600595</v>
      </c>
      <c r="H14" s="55" t="n">
        <v>5.934707</v>
      </c>
      <c r="I14" s="55" t="n">
        <v>1.955456</v>
      </c>
      <c r="J14" s="55" t="n">
        <v>325.314974</v>
      </c>
      <c r="K14" s="55" t="n">
        <v>1002.314228</v>
      </c>
      <c r="L14" s="55" t="n">
        <v>3620.889784</v>
      </c>
      <c r="M14" s="55" t="n">
        <v>816.748093</v>
      </c>
      <c r="N14" s="55" t="n">
        <v>0.353181</v>
      </c>
      <c r="O14" s="55" t="n">
        <v>2.21119</v>
      </c>
      <c r="P14" s="55" t="n">
        <v>2.82324</v>
      </c>
      <c r="Q14" s="55" t="n">
        <v>1.776848</v>
      </c>
      <c r="R14" s="55" t="n">
        <v>4.450527</v>
      </c>
      <c r="S14" s="55" t="n">
        <v>6.251711</v>
      </c>
      <c r="T14" s="55" t="n">
        <v>0.7221379999999999</v>
      </c>
      <c r="U14" s="55" t="n">
        <v>7392.347607</v>
      </c>
      <c r="V14" s="55" t="n">
        <v>644.698574</v>
      </c>
      <c r="W14" s="55" t="n">
        <v>101.006648</v>
      </c>
      <c r="X14" s="55" t="n">
        <v>447.762038</v>
      </c>
      <c r="Y14" s="55" t="n">
        <v>475.333822</v>
      </c>
      <c r="Z14" s="55" t="n">
        <v>303.887117</v>
      </c>
      <c r="AA14" s="55" t="n">
        <v>4.999118</v>
      </c>
      <c r="AB14" s="55" t="n">
        <v>3.332361</v>
      </c>
      <c r="AC14" s="55" t="n">
        <v>3.214879</v>
      </c>
      <c r="AD14" s="55" t="n">
        <v>3.139791</v>
      </c>
      <c r="AE14" s="55" t="n">
        <v>17.586655</v>
      </c>
      <c r="AF14" s="55" t="n">
        <v>3.768519</v>
      </c>
      <c r="AG14" s="55" t="n">
        <v>5.924107</v>
      </c>
      <c r="AH14" s="55" t="n">
        <v>41.519636</v>
      </c>
      <c r="AI14" s="55" t="n">
        <v>15.582201</v>
      </c>
      <c r="AJ14" s="55" t="n">
        <v>3.32634</v>
      </c>
      <c r="AK14" s="55" t="n">
        <v>4.087124</v>
      </c>
      <c r="AL14" s="55" t="n">
        <v>4.084535</v>
      </c>
      <c r="AM14" s="55" t="n">
        <v>19.551627</v>
      </c>
      <c r="AN14" s="55" t="n">
        <v>4.65367</v>
      </c>
      <c r="AO14" s="55" t="n">
        <v>2.27689</v>
      </c>
      <c r="AP14" s="55" t="n">
        <v>141.10384</v>
      </c>
      <c r="AQ14" s="55" t="n">
        <v>211.906657</v>
      </c>
      <c r="AR14" s="55" t="n">
        <v>241.160713</v>
      </c>
      <c r="AS14" s="55" t="n">
        <v>0.439651</v>
      </c>
      <c r="AT14" s="55" t="n">
        <v>2.829769</v>
      </c>
      <c r="AU14" s="55" t="n">
        <v>20.688826</v>
      </c>
      <c r="AV14" s="55" t="n">
        <v>2.830854</v>
      </c>
      <c r="AW14" s="55" t="n">
        <v>621.004535</v>
      </c>
      <c r="AX14" s="55" t="n">
        <v>0.839735</v>
      </c>
      <c r="AY14" s="55" t="n">
        <v>0.906612</v>
      </c>
      <c r="AZ14" s="55" t="n">
        <v>7.221369</v>
      </c>
      <c r="BA14" s="55" t="n">
        <v>3.821009</v>
      </c>
      <c r="BB14" s="55" t="n">
        <v>19.180808</v>
      </c>
      <c r="BC14" s="55" t="n">
        <v>1.414595</v>
      </c>
      <c r="BD14" s="55" t="n">
        <v>17.171502</v>
      </c>
      <c r="BE14" s="55" t="n">
        <v>30.634624</v>
      </c>
      <c r="BF14" s="55" t="n">
        <v>9.190958</v>
      </c>
      <c r="BG14" s="55" t="n">
        <v>12.990225</v>
      </c>
      <c r="BH14" s="55" t="n">
        <v>18.034411</v>
      </c>
      <c r="BI14" s="55" t="n">
        <v>21.703506</v>
      </c>
      <c r="BJ14" s="55" t="n">
        <v>252.714981</v>
      </c>
      <c r="BK14" s="55" t="n">
        <v>95.172742</v>
      </c>
      <c r="BL14" s="55" t="n">
        <v>7.935167</v>
      </c>
      <c r="BM14" s="55" t="n">
        <v>39.861377</v>
      </c>
      <c r="BN14" s="55" t="n">
        <v>40.255202</v>
      </c>
      <c r="BO14" s="55" t="n">
        <v>1.880731</v>
      </c>
      <c r="BP14" s="55" t="n">
        <v>41.984484</v>
      </c>
      <c r="BQ14" s="104" t="n">
        <v>0</v>
      </c>
      <c r="BR14" s="52" t="n">
        <v>17536.774212</v>
      </c>
      <c r="BS14" s="55" t="n">
        <v>12082.613433</v>
      </c>
      <c r="BT14" s="55" t="n">
        <v>-2666.391557</v>
      </c>
      <c r="BU14" s="55" t="n">
        <v>21112.87406</v>
      </c>
      <c r="BV14" s="55" t="n">
        <v>0.129852</v>
      </c>
      <c r="BW14" s="52" t="n">
        <v>30529.225788</v>
      </c>
      <c r="BX14" s="52" t="n">
        <v>48066</v>
      </c>
    </row>
    <row r="15">
      <c r="A15" s="28" t="inlineStr">
        <is>
          <t>1093</t>
        </is>
      </c>
      <c r="B15" s="14" t="inlineStr">
        <is>
          <t>Outros produtos alimentares</t>
        </is>
      </c>
      <c r="C15" s="55" t="n">
        <v>1385.254888</v>
      </c>
      <c r="D15" s="55" t="n">
        <v>10142.472392</v>
      </c>
      <c r="E15" s="55" t="n">
        <v>758.68607</v>
      </c>
      <c r="F15" s="55" t="n">
        <v>116.164061</v>
      </c>
      <c r="G15" s="55" t="n">
        <v>97.88536000000001</v>
      </c>
      <c r="H15" s="55" t="n">
        <v>25.319842</v>
      </c>
      <c r="I15" s="55" t="n">
        <v>12.931349</v>
      </c>
      <c r="J15" s="55" t="n">
        <v>20575.223121</v>
      </c>
      <c r="K15" s="55" t="n">
        <v>25.350773</v>
      </c>
      <c r="L15" s="55" t="n">
        <v>23271.361876</v>
      </c>
      <c r="M15" s="55" t="n">
        <v>2164.859162</v>
      </c>
      <c r="N15" s="55" t="n">
        <v>3.478673</v>
      </c>
      <c r="O15" s="55" t="n">
        <v>35.03416</v>
      </c>
      <c r="P15" s="55" t="n">
        <v>27.733022</v>
      </c>
      <c r="Q15" s="55" t="n">
        <v>47.74562</v>
      </c>
      <c r="R15" s="55" t="n">
        <v>30.500854</v>
      </c>
      <c r="S15" s="55" t="n">
        <v>537.225444</v>
      </c>
      <c r="T15" s="55" t="n">
        <v>19.003265</v>
      </c>
      <c r="U15" s="55" t="n">
        <v>1661.098694</v>
      </c>
      <c r="V15" s="55" t="n">
        <v>1960.060226</v>
      </c>
      <c r="W15" s="55" t="n">
        <v>438.665859</v>
      </c>
      <c r="X15" s="55" t="n">
        <v>701.496274</v>
      </c>
      <c r="Y15" s="55" t="n">
        <v>901.544748</v>
      </c>
      <c r="Z15" s="55" t="n">
        <v>157.653639</v>
      </c>
      <c r="AA15" s="55" t="n">
        <v>123.564682</v>
      </c>
      <c r="AB15" s="55" t="n">
        <v>62.9373</v>
      </c>
      <c r="AC15" s="55" t="n">
        <v>53.470352</v>
      </c>
      <c r="AD15" s="55" t="n">
        <v>33.529975</v>
      </c>
      <c r="AE15" s="55" t="n">
        <v>48.135738</v>
      </c>
      <c r="AF15" s="55" t="n">
        <v>34.632109</v>
      </c>
      <c r="AG15" s="55" t="n">
        <v>40.048627</v>
      </c>
      <c r="AH15" s="55" t="n">
        <v>72.401791</v>
      </c>
      <c r="AI15" s="55" t="n">
        <v>68.502427</v>
      </c>
      <c r="AJ15" s="55" t="n">
        <v>30.808577</v>
      </c>
      <c r="AK15" s="55" t="n">
        <v>20.521085</v>
      </c>
      <c r="AL15" s="55" t="n">
        <v>57.287856</v>
      </c>
      <c r="AM15" s="55" t="n">
        <v>39.192318</v>
      </c>
      <c r="AN15" s="55" t="n">
        <v>24.498613</v>
      </c>
      <c r="AO15" s="55" t="n">
        <v>20.056731</v>
      </c>
      <c r="AP15" s="55" t="n">
        <v>208.549009</v>
      </c>
      <c r="AQ15" s="55" t="n">
        <v>3545.604011</v>
      </c>
      <c r="AR15" s="55" t="n">
        <v>141.010748</v>
      </c>
      <c r="AS15" s="55" t="n">
        <v>1.385317</v>
      </c>
      <c r="AT15" s="55" t="n">
        <v>36.769454</v>
      </c>
      <c r="AU15" s="55" t="n">
        <v>31.10211</v>
      </c>
      <c r="AV15" s="55" t="n">
        <v>255.895787</v>
      </c>
      <c r="AW15" s="55" t="n">
        <v>9572.941271</v>
      </c>
      <c r="AX15" s="55" t="n">
        <v>7.824229</v>
      </c>
      <c r="AY15" s="55" t="n">
        <v>5.678692</v>
      </c>
      <c r="AZ15" s="55" t="n">
        <v>36.670654</v>
      </c>
      <c r="BA15" s="55" t="n">
        <v>12.875834</v>
      </c>
      <c r="BB15" s="55" t="n">
        <v>213.106948</v>
      </c>
      <c r="BC15" s="55" t="n">
        <v>26.099795</v>
      </c>
      <c r="BD15" s="55" t="n">
        <v>52.353478</v>
      </c>
      <c r="BE15" s="55" t="n">
        <v>26.898093</v>
      </c>
      <c r="BF15" s="55" t="n">
        <v>44.487255</v>
      </c>
      <c r="BG15" s="55" t="n">
        <v>12.297165</v>
      </c>
      <c r="BH15" s="55" t="n">
        <v>31.579627</v>
      </c>
      <c r="BI15" s="55" t="n">
        <v>7.172907</v>
      </c>
      <c r="BJ15" s="55" t="n">
        <v>1166.181984</v>
      </c>
      <c r="BK15" s="55" t="n">
        <v>1300.04979</v>
      </c>
      <c r="BL15" s="55" t="n">
        <v>145.299486</v>
      </c>
      <c r="BM15" s="55" t="n">
        <v>1079.859421</v>
      </c>
      <c r="BN15" s="55" t="n">
        <v>575.195667</v>
      </c>
      <c r="BO15" s="55" t="n">
        <v>44.317</v>
      </c>
      <c r="BP15" s="55" t="n">
        <v>728.794362</v>
      </c>
      <c r="BQ15" s="104" t="n">
        <v>0</v>
      </c>
      <c r="BR15" s="52" t="n">
        <v>85136.33764699999</v>
      </c>
      <c r="BS15" s="55" t="n">
        <v>129335.413311</v>
      </c>
      <c r="BT15" s="55" t="n">
        <v>-371.524283</v>
      </c>
      <c r="BU15" s="55" t="n">
        <v>39126.552369</v>
      </c>
      <c r="BV15" s="55" t="n">
        <v>1.220956</v>
      </c>
      <c r="BW15" s="52" t="n">
        <v>168091.662353</v>
      </c>
      <c r="BX15" s="52" t="n">
        <v>253228</v>
      </c>
    </row>
    <row r="16">
      <c r="A16" s="28" t="inlineStr">
        <is>
          <t>1100</t>
        </is>
      </c>
      <c r="B16" s="14" t="inlineStr">
        <is>
          <t>Fabricação de bebidas</t>
        </is>
      </c>
      <c r="C16" s="55" t="n">
        <v>21.800855</v>
      </c>
      <c r="D16" s="55" t="n">
        <v>12.801894</v>
      </c>
      <c r="E16" s="55" t="n">
        <v>1.212783</v>
      </c>
      <c r="F16" s="55" t="n">
        <v>2.479008</v>
      </c>
      <c r="G16" s="55" t="n">
        <v>11.026565</v>
      </c>
      <c r="H16" s="55" t="n">
        <v>6.237508</v>
      </c>
      <c r="I16" s="55" t="n">
        <v>2.437627</v>
      </c>
      <c r="J16" s="55" t="n">
        <v>504.343801</v>
      </c>
      <c r="K16" s="55" t="n">
        <v>1.683291</v>
      </c>
      <c r="L16" s="55" t="n">
        <v>89.769538</v>
      </c>
      <c r="M16" s="55" t="n">
        <v>9458.160878000001</v>
      </c>
      <c r="N16" s="55" t="n">
        <v>1.012718</v>
      </c>
      <c r="O16" s="55" t="n">
        <v>5.778535</v>
      </c>
      <c r="P16" s="55" t="n">
        <v>7.973599</v>
      </c>
      <c r="Q16" s="55" t="n">
        <v>4.756494</v>
      </c>
      <c r="R16" s="55" t="n">
        <v>3.405988</v>
      </c>
      <c r="S16" s="55" t="n">
        <v>10.655076</v>
      </c>
      <c r="T16" s="55" t="n">
        <v>2.246564</v>
      </c>
      <c r="U16" s="55" t="n">
        <v>55.886729</v>
      </c>
      <c r="V16" s="55" t="n">
        <v>2.82887</v>
      </c>
      <c r="W16" s="55" t="n">
        <v>13.228194</v>
      </c>
      <c r="X16" s="55" t="n">
        <v>12.060622</v>
      </c>
      <c r="Y16" s="55" t="n">
        <v>10.102811</v>
      </c>
      <c r="Z16" s="55" t="n">
        <v>8.700343</v>
      </c>
      <c r="AA16" s="55" t="n">
        <v>12.861822</v>
      </c>
      <c r="AB16" s="55" t="n">
        <v>9.991033</v>
      </c>
      <c r="AC16" s="55" t="n">
        <v>13.632992</v>
      </c>
      <c r="AD16" s="55" t="n">
        <v>8.780676</v>
      </c>
      <c r="AE16" s="55" t="n">
        <v>20.876799</v>
      </c>
      <c r="AF16" s="55" t="n">
        <v>11.80555</v>
      </c>
      <c r="AG16" s="55" t="n">
        <v>14.141143</v>
      </c>
      <c r="AH16" s="55" t="n">
        <v>41.980376</v>
      </c>
      <c r="AI16" s="55" t="n">
        <v>25.443177</v>
      </c>
      <c r="AJ16" s="55" t="n">
        <v>11.390836</v>
      </c>
      <c r="AK16" s="55" t="n">
        <v>11.43677</v>
      </c>
      <c r="AL16" s="55" t="n">
        <v>10.646059</v>
      </c>
      <c r="AM16" s="55" t="n">
        <v>19.413667</v>
      </c>
      <c r="AN16" s="55" t="n">
        <v>10.971532</v>
      </c>
      <c r="AO16" s="55" t="n">
        <v>3.421957</v>
      </c>
      <c r="AP16" s="55" t="n">
        <v>88.453118</v>
      </c>
      <c r="AQ16" s="55" t="n">
        <v>102.731881</v>
      </c>
      <c r="AR16" s="55" t="n">
        <v>33.602759</v>
      </c>
      <c r="AS16" s="55" t="n">
        <v>0.530877</v>
      </c>
      <c r="AT16" s="55" t="n">
        <v>5.646324</v>
      </c>
      <c r="AU16" s="55" t="n">
        <v>4.357644</v>
      </c>
      <c r="AV16" s="55" t="n">
        <v>501.135028</v>
      </c>
      <c r="AW16" s="55" t="n">
        <v>22653.144394</v>
      </c>
      <c r="AX16" s="55" t="n">
        <v>2.348494</v>
      </c>
      <c r="AY16" s="55" t="n">
        <v>1.655887</v>
      </c>
      <c r="AZ16" s="55" t="n">
        <v>7.52231</v>
      </c>
      <c r="BA16" s="55" t="n">
        <v>3.601921</v>
      </c>
      <c r="BB16" s="55" t="n">
        <v>145.064389</v>
      </c>
      <c r="BC16" s="55" t="n">
        <v>4.17733</v>
      </c>
      <c r="BD16" s="55" t="n">
        <v>9.101279999999999</v>
      </c>
      <c r="BE16" s="55" t="n">
        <v>3.422224</v>
      </c>
      <c r="BF16" s="55" t="n">
        <v>5.152963</v>
      </c>
      <c r="BG16" s="55" t="n">
        <v>2.891801</v>
      </c>
      <c r="BH16" s="55" t="n">
        <v>10.358949</v>
      </c>
      <c r="BI16" s="55" t="n">
        <v>0.980758</v>
      </c>
      <c r="BJ16" s="55" t="n">
        <v>92.369578</v>
      </c>
      <c r="BK16" s="55" t="n">
        <v>95.810321</v>
      </c>
      <c r="BL16" s="55" t="n">
        <v>13.865839</v>
      </c>
      <c r="BM16" s="55" t="n">
        <v>51.953037</v>
      </c>
      <c r="BN16" s="55" t="n">
        <v>192.892855</v>
      </c>
      <c r="BO16" s="55" t="n">
        <v>26.320142</v>
      </c>
      <c r="BP16" s="55" t="n">
        <v>19.433649</v>
      </c>
      <c r="BQ16" s="104" t="n">
        <v>0</v>
      </c>
      <c r="BR16" s="52" t="n">
        <v>34555.910429</v>
      </c>
      <c r="BS16" s="55" t="n">
        <v>39749.75851</v>
      </c>
      <c r="BT16" s="55" t="n">
        <v>-1476.445996</v>
      </c>
      <c r="BU16" s="55" t="n">
        <v>3614.407036</v>
      </c>
      <c r="BV16" s="55" t="n">
        <v>0.370021</v>
      </c>
      <c r="BW16" s="52" t="n">
        <v>41888.089571</v>
      </c>
      <c r="BX16" s="52" t="n">
        <v>76444</v>
      </c>
    </row>
    <row r="17">
      <c r="A17" s="28" t="inlineStr">
        <is>
          <t>1200</t>
        </is>
      </c>
      <c r="B17" s="14" t="inlineStr">
        <is>
          <t>Fabricação de produtos do fumo</t>
        </is>
      </c>
      <c r="C17" s="55" t="n">
        <v>1.152233</v>
      </c>
      <c r="D17" s="55" t="n">
        <v>0.596047</v>
      </c>
      <c r="E17" s="55" t="n">
        <v>0.060997</v>
      </c>
      <c r="F17" s="55" t="n">
        <v>0.053958</v>
      </c>
      <c r="G17" s="55" t="n">
        <v>0.400883</v>
      </c>
      <c r="H17" s="55" t="n">
        <v>0.451606</v>
      </c>
      <c r="I17" s="55" t="n">
        <v>0.116244</v>
      </c>
      <c r="J17" s="55" t="n">
        <v>2.128226</v>
      </c>
      <c r="K17" s="55" t="n">
        <v>0.07434</v>
      </c>
      <c r="L17" s="55" t="n">
        <v>2.175914</v>
      </c>
      <c r="M17" s="55" t="n">
        <v>0.443763</v>
      </c>
      <c r="N17" s="55" t="n">
        <v>727.532498</v>
      </c>
      <c r="O17" s="55" t="n">
        <v>0.40552</v>
      </c>
      <c r="P17" s="55" t="n">
        <v>0.475834</v>
      </c>
      <c r="Q17" s="55" t="n">
        <v>0.414468</v>
      </c>
      <c r="R17" s="55" t="n">
        <v>0.284144</v>
      </c>
      <c r="S17" s="55" t="n">
        <v>1.951135</v>
      </c>
      <c r="T17" s="55" t="n">
        <v>0.334889</v>
      </c>
      <c r="U17" s="55" t="n">
        <v>0.212637</v>
      </c>
      <c r="V17" s="55" t="n">
        <v>0.08956699999999999</v>
      </c>
      <c r="W17" s="55" t="n">
        <v>0.7285160000000001</v>
      </c>
      <c r="X17" s="55" t="n">
        <v>0.448483</v>
      </c>
      <c r="Y17" s="55" t="n">
        <v>0.653855</v>
      </c>
      <c r="Z17" s="55" t="n">
        <v>0.796629</v>
      </c>
      <c r="AA17" s="55" t="n">
        <v>1.030294</v>
      </c>
      <c r="AB17" s="55" t="n">
        <v>0.926583</v>
      </c>
      <c r="AC17" s="55" t="n">
        <v>0.486291</v>
      </c>
      <c r="AD17" s="55" t="n">
        <v>0.572915</v>
      </c>
      <c r="AE17" s="55" t="n">
        <v>0.68179</v>
      </c>
      <c r="AF17" s="55" t="n">
        <v>0.790037</v>
      </c>
      <c r="AG17" s="55" t="n">
        <v>0.813791</v>
      </c>
      <c r="AH17" s="55" t="n">
        <v>2.182423</v>
      </c>
      <c r="AI17" s="55" t="n">
        <v>1.443803</v>
      </c>
      <c r="AJ17" s="55" t="n">
        <v>0.710665</v>
      </c>
      <c r="AK17" s="55" t="n">
        <v>0.400209</v>
      </c>
      <c r="AL17" s="55" t="n">
        <v>0.652481</v>
      </c>
      <c r="AM17" s="55" t="n">
        <v>0.913537</v>
      </c>
      <c r="AN17" s="55" t="n">
        <v>0.484914</v>
      </c>
      <c r="AO17" s="55" t="n">
        <v>0.142663</v>
      </c>
      <c r="AP17" s="55" t="n">
        <v>2.728131</v>
      </c>
      <c r="AQ17" s="55" t="n">
        <v>4.585368</v>
      </c>
      <c r="AR17" s="55" t="n">
        <v>1.284784</v>
      </c>
      <c r="AS17" s="55" t="n">
        <v>0.038415</v>
      </c>
      <c r="AT17" s="55" t="n">
        <v>0.048262</v>
      </c>
      <c r="AU17" s="55" t="n">
        <v>0.229785</v>
      </c>
      <c r="AV17" s="55" t="n">
        <v>0.120353</v>
      </c>
      <c r="AW17" s="55" t="n">
        <v>1.269878</v>
      </c>
      <c r="AX17" s="55" t="n">
        <v>0.277025</v>
      </c>
      <c r="AY17" s="55" t="n">
        <v>0.091032</v>
      </c>
      <c r="AZ17" s="55" t="n">
        <v>0.45808</v>
      </c>
      <c r="BA17" s="55" t="n">
        <v>0.308299</v>
      </c>
      <c r="BB17" s="55" t="n">
        <v>0.635347</v>
      </c>
      <c r="BC17" s="55" t="n">
        <v>0.194879</v>
      </c>
      <c r="BD17" s="55" t="n">
        <v>0.5033840000000001</v>
      </c>
      <c r="BE17" s="55" t="n">
        <v>1.08262</v>
      </c>
      <c r="BF17" s="55" t="n">
        <v>0.314318</v>
      </c>
      <c r="BG17" s="55" t="n">
        <v>0.234284</v>
      </c>
      <c r="BH17" s="55" t="n">
        <v>0.696197</v>
      </c>
      <c r="BI17" s="55" t="n">
        <v>0.037995</v>
      </c>
      <c r="BJ17" s="55" t="n">
        <v>0.571001</v>
      </c>
      <c r="BK17" s="55" t="n">
        <v>0.42243</v>
      </c>
      <c r="BL17" s="55" t="n">
        <v>0.278592</v>
      </c>
      <c r="BM17" s="55" t="n">
        <v>0.393895</v>
      </c>
      <c r="BN17" s="55" t="n">
        <v>0.987403</v>
      </c>
      <c r="BO17" s="55" t="n">
        <v>0.177527</v>
      </c>
      <c r="BP17" s="55" t="n">
        <v>0.371576</v>
      </c>
      <c r="BQ17" s="104" t="n">
        <v>0</v>
      </c>
      <c r="BR17" s="52" t="n">
        <v>772.555642</v>
      </c>
      <c r="BS17" s="55" t="n">
        <v>6551.782901</v>
      </c>
      <c r="BT17" s="55" t="n">
        <v>550.441346</v>
      </c>
      <c r="BU17" s="55" t="n">
        <v>7209.201438</v>
      </c>
      <c r="BV17" s="55" t="n">
        <v>0.018673</v>
      </c>
      <c r="BW17" s="52" t="n">
        <v>14311.444358</v>
      </c>
      <c r="BX17" s="52" t="n">
        <v>15084</v>
      </c>
    </row>
    <row r="18">
      <c r="A18" s="28" t="inlineStr">
        <is>
          <t>1300</t>
        </is>
      </c>
      <c r="B18" s="14" t="inlineStr">
        <is>
          <t>Fabricação de produtos têxteis</t>
        </is>
      </c>
      <c r="C18" s="55" t="n">
        <v>494.368127</v>
      </c>
      <c r="D18" s="55" t="n">
        <v>10.454895</v>
      </c>
      <c r="E18" s="55" t="n">
        <v>1.449147</v>
      </c>
      <c r="F18" s="55" t="n">
        <v>155.758221</v>
      </c>
      <c r="G18" s="55" t="n">
        <v>106.380403</v>
      </c>
      <c r="H18" s="55" t="n">
        <v>2.887003</v>
      </c>
      <c r="I18" s="55" t="n">
        <v>7.733711</v>
      </c>
      <c r="J18" s="55" t="n">
        <v>23.061874</v>
      </c>
      <c r="K18" s="55" t="n">
        <v>85.704761</v>
      </c>
      <c r="L18" s="55" t="n">
        <v>240.541386</v>
      </c>
      <c r="M18" s="55" t="n">
        <v>19.057086</v>
      </c>
      <c r="N18" s="55" t="n">
        <v>0.488521</v>
      </c>
      <c r="O18" s="55" t="n">
        <v>8164.018708</v>
      </c>
      <c r="P18" s="55" t="n">
        <v>12497.47608</v>
      </c>
      <c r="Q18" s="55" t="n">
        <v>2757.899704</v>
      </c>
      <c r="R18" s="55" t="n">
        <v>10.78695</v>
      </c>
      <c r="S18" s="55" t="n">
        <v>116.983084</v>
      </c>
      <c r="T18" s="55" t="n">
        <v>5.803637</v>
      </c>
      <c r="U18" s="55" t="n">
        <v>2.603787</v>
      </c>
      <c r="V18" s="55" t="n">
        <v>1.571806</v>
      </c>
      <c r="W18" s="55" t="n">
        <v>27.700306</v>
      </c>
      <c r="X18" s="55" t="n">
        <v>60.295699</v>
      </c>
      <c r="Y18" s="55" t="n">
        <v>22.86963</v>
      </c>
      <c r="Z18" s="55" t="n">
        <v>95.205051</v>
      </c>
      <c r="AA18" s="55" t="n">
        <v>623.438731</v>
      </c>
      <c r="AB18" s="55" t="n">
        <v>44.228009</v>
      </c>
      <c r="AC18" s="55" t="n">
        <v>6.50078</v>
      </c>
      <c r="AD18" s="55" t="n">
        <v>3.841556</v>
      </c>
      <c r="AE18" s="55" t="n">
        <v>60.484282</v>
      </c>
      <c r="AF18" s="55" t="n">
        <v>9.537424</v>
      </c>
      <c r="AG18" s="55" t="n">
        <v>50.943799</v>
      </c>
      <c r="AH18" s="55" t="n">
        <v>29.431657</v>
      </c>
      <c r="AI18" s="55" t="n">
        <v>45.535744</v>
      </c>
      <c r="AJ18" s="55" t="n">
        <v>1027.915609</v>
      </c>
      <c r="AK18" s="55" t="n">
        <v>104.397428</v>
      </c>
      <c r="AL18" s="55" t="n">
        <v>1232.409141</v>
      </c>
      <c r="AM18" s="55" t="n">
        <v>12.698775</v>
      </c>
      <c r="AN18" s="55" t="n">
        <v>33.692941</v>
      </c>
      <c r="AO18" s="55" t="n">
        <v>12.460934</v>
      </c>
      <c r="AP18" s="55" t="n">
        <v>559.612019</v>
      </c>
      <c r="AQ18" s="55" t="n">
        <v>208.726279</v>
      </c>
      <c r="AR18" s="55" t="n">
        <v>48.135496</v>
      </c>
      <c r="AS18" s="55" t="n">
        <v>12.418838</v>
      </c>
      <c r="AT18" s="55" t="n">
        <v>2.433689</v>
      </c>
      <c r="AU18" s="55" t="n">
        <v>6.805872</v>
      </c>
      <c r="AV18" s="55" t="n">
        <v>256.059477</v>
      </c>
      <c r="AW18" s="55" t="n">
        <v>155.834959</v>
      </c>
      <c r="AX18" s="55" t="n">
        <v>1.588534</v>
      </c>
      <c r="AY18" s="55" t="n">
        <v>7.178835</v>
      </c>
      <c r="AZ18" s="55" t="n">
        <v>6.429028</v>
      </c>
      <c r="BA18" s="55" t="n">
        <v>3.601292</v>
      </c>
      <c r="BB18" s="55" t="n">
        <v>18.304031</v>
      </c>
      <c r="BC18" s="55" t="n">
        <v>5.402495</v>
      </c>
      <c r="BD18" s="55" t="n">
        <v>11.863582</v>
      </c>
      <c r="BE18" s="55" t="n">
        <v>7.982151</v>
      </c>
      <c r="BF18" s="55" t="n">
        <v>4.519529</v>
      </c>
      <c r="BG18" s="55" t="n">
        <v>3.297443</v>
      </c>
      <c r="BH18" s="55" t="n">
        <v>16.731389</v>
      </c>
      <c r="BI18" s="55" t="n">
        <v>2.089007</v>
      </c>
      <c r="BJ18" s="55" t="n">
        <v>48.083803</v>
      </c>
      <c r="BK18" s="55" t="n">
        <v>51.819379</v>
      </c>
      <c r="BL18" s="55" t="n">
        <v>8.019348000000001</v>
      </c>
      <c r="BM18" s="55" t="n">
        <v>29.149853</v>
      </c>
      <c r="BN18" s="55" t="n">
        <v>47.383355</v>
      </c>
      <c r="BO18" s="55" t="n">
        <v>8.732502999999999</v>
      </c>
      <c r="BP18" s="55" t="n">
        <v>512.741742</v>
      </c>
      <c r="BQ18" s="104" t="n">
        <v>0</v>
      </c>
      <c r="BR18" s="52" t="n">
        <v>30253.560316</v>
      </c>
      <c r="BS18" s="55" t="n">
        <v>14541.995623</v>
      </c>
      <c r="BT18" s="55" t="n">
        <v>-1017.298179</v>
      </c>
      <c r="BU18" s="55" t="n">
        <v>2651.685645</v>
      </c>
      <c r="BV18" s="55" t="n">
        <v>0.056595</v>
      </c>
      <c r="BW18" s="52" t="n">
        <v>16176.439684</v>
      </c>
      <c r="BX18" s="52" t="n">
        <v>46430</v>
      </c>
    </row>
    <row r="19">
      <c r="A19" s="28" t="inlineStr">
        <is>
          <t>1400</t>
        </is>
      </c>
      <c r="B19" s="14" t="inlineStr">
        <is>
          <t>Confecção de artefatos do vestuário e acessórios</t>
        </is>
      </c>
      <c r="C19" s="55" t="n">
        <v>10.657841</v>
      </c>
      <c r="D19" s="55" t="n">
        <v>4.429764</v>
      </c>
      <c r="E19" s="55" t="n">
        <v>12.922127</v>
      </c>
      <c r="F19" s="55" t="n">
        <v>6.490454</v>
      </c>
      <c r="G19" s="55" t="n">
        <v>124.252165</v>
      </c>
      <c r="H19" s="55" t="n">
        <v>0.949721</v>
      </c>
      <c r="I19" s="55" t="n">
        <v>0.371559</v>
      </c>
      <c r="J19" s="55" t="n">
        <v>14.112566</v>
      </c>
      <c r="K19" s="55" t="n">
        <v>0.987569</v>
      </c>
      <c r="L19" s="55" t="n">
        <v>17.393108</v>
      </c>
      <c r="M19" s="55" t="n">
        <v>1.696587</v>
      </c>
      <c r="N19" s="55" t="n">
        <v>0.238654</v>
      </c>
      <c r="O19" s="55" t="n">
        <v>62.166199</v>
      </c>
      <c r="P19" s="55" t="n">
        <v>2565.277723</v>
      </c>
      <c r="Q19" s="55" t="n">
        <v>54.998236</v>
      </c>
      <c r="R19" s="55" t="n">
        <v>0.633066</v>
      </c>
      <c r="S19" s="55" t="n">
        <v>2.874679</v>
      </c>
      <c r="T19" s="55" t="n">
        <v>0.547875</v>
      </c>
      <c r="U19" s="55" t="n">
        <v>0.859684</v>
      </c>
      <c r="V19" s="55" t="n">
        <v>0.389349</v>
      </c>
      <c r="W19" s="55" t="n">
        <v>3.004058</v>
      </c>
      <c r="X19" s="55" t="n">
        <v>10.821351</v>
      </c>
      <c r="Y19" s="55" t="n">
        <v>1.253946</v>
      </c>
      <c r="Z19" s="55" t="n">
        <v>2.148276</v>
      </c>
      <c r="AA19" s="55" t="n">
        <v>6.125694</v>
      </c>
      <c r="AB19" s="55" t="n">
        <v>22.242444</v>
      </c>
      <c r="AC19" s="55" t="n">
        <v>7.863781</v>
      </c>
      <c r="AD19" s="55" t="n">
        <v>1.985153</v>
      </c>
      <c r="AE19" s="55" t="n">
        <v>74.402779</v>
      </c>
      <c r="AF19" s="55" t="n">
        <v>2.497828</v>
      </c>
      <c r="AG19" s="55" t="n">
        <v>4.535978</v>
      </c>
      <c r="AH19" s="55" t="n">
        <v>8.051420999999999</v>
      </c>
      <c r="AI19" s="55" t="n">
        <v>5.479702</v>
      </c>
      <c r="AJ19" s="55" t="n">
        <v>16.083053</v>
      </c>
      <c r="AK19" s="55" t="n">
        <v>2.200482</v>
      </c>
      <c r="AL19" s="55" t="n">
        <v>17.801546</v>
      </c>
      <c r="AM19" s="55" t="n">
        <v>3.247571</v>
      </c>
      <c r="AN19" s="55" t="n">
        <v>167.096774</v>
      </c>
      <c r="AO19" s="55" t="n">
        <v>130.059149</v>
      </c>
      <c r="AP19" s="55" t="n">
        <v>60.239426</v>
      </c>
      <c r="AQ19" s="55" t="n">
        <v>464.925828</v>
      </c>
      <c r="AR19" s="55" t="n">
        <v>219.012043</v>
      </c>
      <c r="AS19" s="55" t="n">
        <v>9.145422999999999</v>
      </c>
      <c r="AT19" s="55" t="n">
        <v>210.264854</v>
      </c>
      <c r="AU19" s="55" t="n">
        <v>123.123096</v>
      </c>
      <c r="AV19" s="55" t="n">
        <v>120.612516</v>
      </c>
      <c r="AW19" s="55" t="n">
        <v>224.04036</v>
      </c>
      <c r="AX19" s="55" t="n">
        <v>0.553273</v>
      </c>
      <c r="AY19" s="55" t="n">
        <v>147.587898</v>
      </c>
      <c r="AZ19" s="55" t="n">
        <v>62.335437</v>
      </c>
      <c r="BA19" s="55" t="n">
        <v>1.258053</v>
      </c>
      <c r="BB19" s="55" t="n">
        <v>818.285262</v>
      </c>
      <c r="BC19" s="55" t="n">
        <v>37.315395</v>
      </c>
      <c r="BD19" s="55" t="n">
        <v>11.558065</v>
      </c>
      <c r="BE19" s="55" t="n">
        <v>184.308804</v>
      </c>
      <c r="BF19" s="55" t="n">
        <v>33.96672</v>
      </c>
      <c r="BG19" s="55" t="n">
        <v>1.813445</v>
      </c>
      <c r="BH19" s="55" t="n">
        <v>157.00418</v>
      </c>
      <c r="BI19" s="55" t="n">
        <v>222.131291</v>
      </c>
      <c r="BJ19" s="55" t="n">
        <v>592.858328</v>
      </c>
      <c r="BK19" s="55" t="n">
        <v>774.0441060000001</v>
      </c>
      <c r="BL19" s="55" t="n">
        <v>1.860206</v>
      </c>
      <c r="BM19" s="55" t="n">
        <v>53.042375</v>
      </c>
      <c r="BN19" s="55" t="n">
        <v>65.539073</v>
      </c>
      <c r="BO19" s="55" t="n">
        <v>139.027798</v>
      </c>
      <c r="BP19" s="55" t="n">
        <v>976.408178</v>
      </c>
      <c r="BQ19" s="104" t="n">
        <v>0</v>
      </c>
      <c r="BR19" s="52" t="n">
        <v>9081.411346999999</v>
      </c>
      <c r="BS19" s="55" t="n">
        <v>51837.91271</v>
      </c>
      <c r="BT19" s="55" t="n">
        <v>-1499.816145</v>
      </c>
      <c r="BU19" s="55" t="n">
        <v>1882.41136</v>
      </c>
      <c r="BV19" s="55" t="n">
        <v>0.08072699999999999</v>
      </c>
      <c r="BW19" s="52" t="n">
        <v>52220.588653</v>
      </c>
      <c r="BX19" s="52" t="n">
        <v>61302</v>
      </c>
    </row>
    <row r="20">
      <c r="A20" s="28" t="inlineStr">
        <is>
          <t>1500</t>
        </is>
      </c>
      <c r="B20" s="14" t="inlineStr">
        <is>
          <t>Fabricação de calçados e de artefatos de couro</t>
        </is>
      </c>
      <c r="C20" s="55" t="n">
        <v>9.322082</v>
      </c>
      <c r="D20" s="55" t="n">
        <v>7.351625</v>
      </c>
      <c r="E20" s="55" t="n">
        <v>0.408054</v>
      </c>
      <c r="F20" s="55" t="n">
        <v>6.059603</v>
      </c>
      <c r="G20" s="55" t="n">
        <v>10.828932</v>
      </c>
      <c r="H20" s="55" t="n">
        <v>2.559714</v>
      </c>
      <c r="I20" s="55" t="n">
        <v>0.973156</v>
      </c>
      <c r="J20" s="55" t="n">
        <v>25.237034</v>
      </c>
      <c r="K20" s="55" t="n">
        <v>0.93327</v>
      </c>
      <c r="L20" s="55" t="n">
        <v>32.110544</v>
      </c>
      <c r="M20" s="55" t="n">
        <v>6.118491</v>
      </c>
      <c r="N20" s="55" t="n">
        <v>0.368794</v>
      </c>
      <c r="O20" s="55" t="n">
        <v>10.227306</v>
      </c>
      <c r="P20" s="55" t="n">
        <v>16.509019</v>
      </c>
      <c r="Q20" s="55" t="n">
        <v>5281.792773</v>
      </c>
      <c r="R20" s="55" t="n">
        <v>2.504734</v>
      </c>
      <c r="S20" s="55" t="n">
        <v>57.864732</v>
      </c>
      <c r="T20" s="55" t="n">
        <v>2.992062</v>
      </c>
      <c r="U20" s="55" t="n">
        <v>71.060098</v>
      </c>
      <c r="V20" s="55" t="n">
        <v>3.90333</v>
      </c>
      <c r="W20" s="55" t="n">
        <v>11.163268</v>
      </c>
      <c r="X20" s="55" t="n">
        <v>16.971143</v>
      </c>
      <c r="Y20" s="55" t="n">
        <v>13.807784</v>
      </c>
      <c r="Z20" s="55" t="n">
        <v>8.519556</v>
      </c>
      <c r="AA20" s="55" t="n">
        <v>27.961624</v>
      </c>
      <c r="AB20" s="55" t="n">
        <v>6.659774</v>
      </c>
      <c r="AC20" s="55" t="n">
        <v>4.749676</v>
      </c>
      <c r="AD20" s="55" t="n">
        <v>3.072375</v>
      </c>
      <c r="AE20" s="55" t="n">
        <v>38.439409</v>
      </c>
      <c r="AF20" s="55" t="n">
        <v>4.286762</v>
      </c>
      <c r="AG20" s="55" t="n">
        <v>7.331817</v>
      </c>
      <c r="AH20" s="55" t="n">
        <v>9.931907000000001</v>
      </c>
      <c r="AI20" s="55" t="n">
        <v>38.575897</v>
      </c>
      <c r="AJ20" s="55" t="n">
        <v>19.216292</v>
      </c>
      <c r="AK20" s="55" t="n">
        <v>4.51915</v>
      </c>
      <c r="AL20" s="55" t="n">
        <v>38.84613</v>
      </c>
      <c r="AM20" s="55" t="n">
        <v>4.775565</v>
      </c>
      <c r="AN20" s="55" t="n">
        <v>160.550821</v>
      </c>
      <c r="AO20" s="55" t="n">
        <v>1.975805</v>
      </c>
      <c r="AP20" s="55" t="n">
        <v>52.209106</v>
      </c>
      <c r="AQ20" s="55" t="n">
        <v>41.882923</v>
      </c>
      <c r="AR20" s="55" t="n">
        <v>25.428649</v>
      </c>
      <c r="AS20" s="55" t="n">
        <v>0.224557</v>
      </c>
      <c r="AT20" s="55" t="n">
        <v>2.586346</v>
      </c>
      <c r="AU20" s="55" t="n">
        <v>1.537341</v>
      </c>
      <c r="AV20" s="55" t="n">
        <v>2.78583</v>
      </c>
      <c r="AW20" s="55" t="n">
        <v>27.882254</v>
      </c>
      <c r="AX20" s="55" t="n">
        <v>2.14442</v>
      </c>
      <c r="AY20" s="55" t="n">
        <v>31.517404</v>
      </c>
      <c r="AZ20" s="55" t="n">
        <v>2.855868</v>
      </c>
      <c r="BA20" s="55" t="n">
        <v>2.787955</v>
      </c>
      <c r="BB20" s="55" t="n">
        <v>5.521437</v>
      </c>
      <c r="BC20" s="55" t="n">
        <v>1.362796</v>
      </c>
      <c r="BD20" s="55" t="n">
        <v>2.288366</v>
      </c>
      <c r="BE20" s="55" t="n">
        <v>4.666697</v>
      </c>
      <c r="BF20" s="55" t="n">
        <v>4.291212</v>
      </c>
      <c r="BG20" s="55" t="n">
        <v>1.907054</v>
      </c>
      <c r="BH20" s="55" t="n">
        <v>7.47082</v>
      </c>
      <c r="BI20" s="55" t="n">
        <v>46.100173</v>
      </c>
      <c r="BJ20" s="55" t="n">
        <v>24.999081</v>
      </c>
      <c r="BK20" s="55" t="n">
        <v>8.763211999999999</v>
      </c>
      <c r="BL20" s="55" t="n">
        <v>1.21379</v>
      </c>
      <c r="BM20" s="55" t="n">
        <v>7.350689</v>
      </c>
      <c r="BN20" s="55" t="n">
        <v>14.486323</v>
      </c>
      <c r="BO20" s="55" t="n">
        <v>1.405579</v>
      </c>
      <c r="BP20" s="55" t="n">
        <v>5.893118</v>
      </c>
      <c r="BQ20" s="104" t="n">
        <v>0</v>
      </c>
      <c r="BR20" s="52" t="n">
        <v>6302.043104</v>
      </c>
      <c r="BS20" s="55" t="n">
        <v>23431.834049</v>
      </c>
      <c r="BT20" s="55" t="n">
        <v>-685.073083</v>
      </c>
      <c r="BU20" s="55" t="n">
        <v>11183.094232</v>
      </c>
      <c r="BV20" s="55" t="n">
        <v>0.101698</v>
      </c>
      <c r="BW20" s="52" t="n">
        <v>33929.956896</v>
      </c>
      <c r="BX20" s="52" t="n">
        <v>40232</v>
      </c>
    </row>
    <row r="21">
      <c r="A21" s="28" t="inlineStr">
        <is>
          <t>1600</t>
        </is>
      </c>
      <c r="B21" s="14" t="inlineStr">
        <is>
          <t>Fabricação de produtos da madeira</t>
        </is>
      </c>
      <c r="C21" s="55" t="n">
        <v>359.717571</v>
      </c>
      <c r="D21" s="55" t="n">
        <v>301.216652</v>
      </c>
      <c r="E21" s="55" t="n">
        <v>19.645306</v>
      </c>
      <c r="F21" s="55" t="n">
        <v>4.225796</v>
      </c>
      <c r="G21" s="55" t="n">
        <v>2.409728</v>
      </c>
      <c r="H21" s="55" t="n">
        <v>0.682512</v>
      </c>
      <c r="I21" s="55" t="n">
        <v>0.298088</v>
      </c>
      <c r="J21" s="55" t="n">
        <v>38.518431</v>
      </c>
      <c r="K21" s="55" t="n">
        <v>0.790308</v>
      </c>
      <c r="L21" s="55" t="n">
        <v>256.206632</v>
      </c>
      <c r="M21" s="55" t="n">
        <v>88.594191</v>
      </c>
      <c r="N21" s="55" t="n">
        <v>0.147821</v>
      </c>
      <c r="O21" s="55" t="n">
        <v>20.971821</v>
      </c>
      <c r="P21" s="55" t="n">
        <v>2.053732</v>
      </c>
      <c r="Q21" s="55" t="n">
        <v>0.997567</v>
      </c>
      <c r="R21" s="55" t="n">
        <v>3056.828233</v>
      </c>
      <c r="S21" s="55" t="n">
        <v>449.682645</v>
      </c>
      <c r="T21" s="55" t="n">
        <v>1.411831</v>
      </c>
      <c r="U21" s="55" t="n">
        <v>1.085964</v>
      </c>
      <c r="V21" s="55" t="n">
        <v>0.789011</v>
      </c>
      <c r="W21" s="55" t="n">
        <v>17.761147</v>
      </c>
      <c r="X21" s="55" t="n">
        <v>37.021847</v>
      </c>
      <c r="Y21" s="55" t="n">
        <v>3.499293</v>
      </c>
      <c r="Z21" s="55" t="n">
        <v>2.035917</v>
      </c>
      <c r="AA21" s="55" t="n">
        <v>17.477441</v>
      </c>
      <c r="AB21" s="55" t="n">
        <v>35.456654</v>
      </c>
      <c r="AC21" s="55" t="n">
        <v>25.30591</v>
      </c>
      <c r="AD21" s="55" t="n">
        <v>1.245916</v>
      </c>
      <c r="AE21" s="55" t="n">
        <v>199.707541</v>
      </c>
      <c r="AF21" s="55" t="n">
        <v>2.958211</v>
      </c>
      <c r="AG21" s="55" t="n">
        <v>7.631565</v>
      </c>
      <c r="AH21" s="55" t="n">
        <v>299.492122</v>
      </c>
      <c r="AI21" s="55" t="n">
        <v>138.682525</v>
      </c>
      <c r="AJ21" s="55" t="n">
        <v>54.581949</v>
      </c>
      <c r="AK21" s="55" t="n">
        <v>317.807674</v>
      </c>
      <c r="AL21" s="55" t="n">
        <v>5135.052195</v>
      </c>
      <c r="AM21" s="55" t="n">
        <v>3.060314</v>
      </c>
      <c r="AN21" s="55" t="n">
        <v>466.475149</v>
      </c>
      <c r="AO21" s="55" t="n">
        <v>7.902398</v>
      </c>
      <c r="AP21" s="55" t="n">
        <v>4507.295005</v>
      </c>
      <c r="AQ21" s="55" t="n">
        <v>2002.359039</v>
      </c>
      <c r="AR21" s="55" t="n">
        <v>5.09353</v>
      </c>
      <c r="AS21" s="55" t="n">
        <v>0.280269</v>
      </c>
      <c r="AT21" s="55" t="n">
        <v>0.497505</v>
      </c>
      <c r="AU21" s="55" t="n">
        <v>73.506917</v>
      </c>
      <c r="AV21" s="55" t="n">
        <v>4.260499</v>
      </c>
      <c r="AW21" s="55" t="n">
        <v>16.855395</v>
      </c>
      <c r="AX21" s="55" t="n">
        <v>1.049173</v>
      </c>
      <c r="AY21" s="55" t="n">
        <v>112.647837</v>
      </c>
      <c r="AZ21" s="55" t="n">
        <v>9.315818</v>
      </c>
      <c r="BA21" s="55" t="n">
        <v>5.460733</v>
      </c>
      <c r="BB21" s="55" t="n">
        <v>21.861435</v>
      </c>
      <c r="BC21" s="55" t="n">
        <v>350.346746</v>
      </c>
      <c r="BD21" s="55" t="n">
        <v>17.526774</v>
      </c>
      <c r="BE21" s="55" t="n">
        <v>3.48622</v>
      </c>
      <c r="BF21" s="55" t="n">
        <v>3.472333</v>
      </c>
      <c r="BG21" s="55" t="n">
        <v>3.056144</v>
      </c>
      <c r="BH21" s="55" t="n">
        <v>86.751608</v>
      </c>
      <c r="BI21" s="55" t="n">
        <v>0.968681</v>
      </c>
      <c r="BJ21" s="55" t="n">
        <v>59.811694</v>
      </c>
      <c r="BK21" s="55" t="n">
        <v>23.562216</v>
      </c>
      <c r="BL21" s="55" t="n">
        <v>15.16032</v>
      </c>
      <c r="BM21" s="55" t="n">
        <v>5.015663</v>
      </c>
      <c r="BN21" s="55" t="n">
        <v>9.566003</v>
      </c>
      <c r="BO21" s="55" t="n">
        <v>14.121228</v>
      </c>
      <c r="BP21" s="55" t="n">
        <v>160.475311</v>
      </c>
      <c r="BQ21" s="104" t="n">
        <v>0</v>
      </c>
      <c r="BR21" s="52" t="n">
        <v>18893.233704</v>
      </c>
      <c r="BS21" s="55" t="n">
        <v>1981.641759</v>
      </c>
      <c r="BT21" s="55" t="n">
        <v>-1522.254051</v>
      </c>
      <c r="BU21" s="55" t="n">
        <v>7235.358478</v>
      </c>
      <c r="BV21" s="55" t="n">
        <v>0.02011</v>
      </c>
      <c r="BW21" s="52" t="n">
        <v>7694.766296</v>
      </c>
      <c r="BX21" s="52" t="n">
        <v>26588</v>
      </c>
    </row>
    <row r="22">
      <c r="A22" s="28" t="inlineStr">
        <is>
          <t>1700</t>
        </is>
      </c>
      <c r="B22" s="14" t="inlineStr">
        <is>
          <t>Fabricação de celulose, papel e produtos de papel</t>
        </is>
      </c>
      <c r="C22" s="55" t="n">
        <v>417.530857</v>
      </c>
      <c r="D22" s="55" t="n">
        <v>143.8124</v>
      </c>
      <c r="E22" s="55" t="n">
        <v>20.968071</v>
      </c>
      <c r="F22" s="55" t="n">
        <v>6.972802</v>
      </c>
      <c r="G22" s="55" t="n">
        <v>50.5481</v>
      </c>
      <c r="H22" s="55" t="n">
        <v>62.505566</v>
      </c>
      <c r="I22" s="55" t="n">
        <v>21.092435</v>
      </c>
      <c r="J22" s="55" t="n">
        <v>2931.993164</v>
      </c>
      <c r="K22" s="55" t="n">
        <v>19.082564</v>
      </c>
      <c r="L22" s="55" t="n">
        <v>3207.827235</v>
      </c>
      <c r="M22" s="55" t="n">
        <v>232.927065</v>
      </c>
      <c r="N22" s="55" t="n">
        <v>578.725636</v>
      </c>
      <c r="O22" s="55" t="n">
        <v>556.262846</v>
      </c>
      <c r="P22" s="55" t="n">
        <v>276.500072</v>
      </c>
      <c r="Q22" s="55" t="n">
        <v>637.142905</v>
      </c>
      <c r="R22" s="55" t="n">
        <v>580.472289</v>
      </c>
      <c r="S22" s="55" t="n">
        <v>8244.362394</v>
      </c>
      <c r="T22" s="55" t="n">
        <v>1005.207383</v>
      </c>
      <c r="U22" s="55" t="n">
        <v>111.851387</v>
      </c>
      <c r="V22" s="55" t="n">
        <v>43.623188</v>
      </c>
      <c r="W22" s="55" t="n">
        <v>84.933511</v>
      </c>
      <c r="X22" s="55" t="n">
        <v>183.455292</v>
      </c>
      <c r="Y22" s="55" t="n">
        <v>1429.216077</v>
      </c>
      <c r="Z22" s="55" t="n">
        <v>876.415195</v>
      </c>
      <c r="AA22" s="55" t="n">
        <v>1720.566969</v>
      </c>
      <c r="AB22" s="55" t="n">
        <v>1772.43765</v>
      </c>
      <c r="AC22" s="55" t="n">
        <v>34.226533</v>
      </c>
      <c r="AD22" s="55" t="n">
        <v>15.782127</v>
      </c>
      <c r="AE22" s="55" t="n">
        <v>1111.388477</v>
      </c>
      <c r="AF22" s="55" t="n">
        <v>880.582096</v>
      </c>
      <c r="AG22" s="55" t="n">
        <v>366.087755</v>
      </c>
      <c r="AH22" s="55" t="n">
        <v>203.453654</v>
      </c>
      <c r="AI22" s="55" t="n">
        <v>209.91217</v>
      </c>
      <c r="AJ22" s="55" t="n">
        <v>571.7236339999999</v>
      </c>
      <c r="AK22" s="55" t="n">
        <v>70.654045</v>
      </c>
      <c r="AL22" s="55" t="n">
        <v>830.254771</v>
      </c>
      <c r="AM22" s="55" t="n">
        <v>47.675057</v>
      </c>
      <c r="AN22" s="55" t="n">
        <v>74.24674400000001</v>
      </c>
      <c r="AO22" s="55" t="n">
        <v>48.10163</v>
      </c>
      <c r="AP22" s="55" t="n">
        <v>378.883431</v>
      </c>
      <c r="AQ22" s="55" t="n">
        <v>5127.032034</v>
      </c>
      <c r="AR22" s="55" t="n">
        <v>137.049025</v>
      </c>
      <c r="AS22" s="55" t="n">
        <v>43.723636</v>
      </c>
      <c r="AT22" s="55" t="n">
        <v>17.146716</v>
      </c>
      <c r="AU22" s="55" t="n">
        <v>259.863121</v>
      </c>
      <c r="AV22" s="55" t="n">
        <v>176.362332</v>
      </c>
      <c r="AW22" s="55" t="n">
        <v>966.93963</v>
      </c>
      <c r="AX22" s="55" t="n">
        <v>706.717392</v>
      </c>
      <c r="AY22" s="55" t="n">
        <v>74.63059199999999</v>
      </c>
      <c r="AZ22" s="55" t="n">
        <v>62.500115</v>
      </c>
      <c r="BA22" s="55" t="n">
        <v>245.42761</v>
      </c>
      <c r="BB22" s="55" t="n">
        <v>1112.796533</v>
      </c>
      <c r="BC22" s="55" t="n">
        <v>162.507714</v>
      </c>
      <c r="BD22" s="55" t="n">
        <v>990.760775</v>
      </c>
      <c r="BE22" s="55" t="n">
        <v>252.81696</v>
      </c>
      <c r="BF22" s="55" t="n">
        <v>358.914073</v>
      </c>
      <c r="BG22" s="55" t="n">
        <v>267.099467</v>
      </c>
      <c r="BH22" s="55" t="n">
        <v>1023.864271</v>
      </c>
      <c r="BI22" s="55" t="n">
        <v>30.19706</v>
      </c>
      <c r="BJ22" s="55" t="n">
        <v>554.904278</v>
      </c>
      <c r="BK22" s="55" t="n">
        <v>612.735094</v>
      </c>
      <c r="BL22" s="55" t="n">
        <v>288.618343</v>
      </c>
      <c r="BM22" s="55" t="n">
        <v>108.739684</v>
      </c>
      <c r="BN22" s="55" t="n">
        <v>529.507779</v>
      </c>
      <c r="BO22" s="55" t="n">
        <v>61.417982</v>
      </c>
      <c r="BP22" s="55" t="n">
        <v>397.94104</v>
      </c>
      <c r="BQ22" s="104" t="n">
        <v>0</v>
      </c>
      <c r="BR22" s="52" t="n">
        <v>44629.618433</v>
      </c>
      <c r="BS22" s="55" t="n">
        <v>10644.701594</v>
      </c>
      <c r="BT22" s="55" t="n">
        <v>-885.134178</v>
      </c>
      <c r="BU22" s="55" t="n">
        <v>25947.76129</v>
      </c>
      <c r="BV22" s="55" t="n">
        <v>0.05286</v>
      </c>
      <c r="BW22" s="52" t="n">
        <v>35707.381567</v>
      </c>
      <c r="BX22" s="52" t="n">
        <v>80337</v>
      </c>
    </row>
    <row r="23">
      <c r="A23" s="28" t="inlineStr">
        <is>
          <t>1800</t>
        </is>
      </c>
      <c r="B23" s="14" t="inlineStr">
        <is>
          <t>Impressão e reprodução de gravações</t>
        </is>
      </c>
      <c r="C23" s="55" t="n">
        <v>9.345834999999999</v>
      </c>
      <c r="D23" s="55" t="n">
        <v>1.820088</v>
      </c>
      <c r="E23" s="55" t="n">
        <v>3.114999</v>
      </c>
      <c r="F23" s="55" t="n">
        <v>0.306812</v>
      </c>
      <c r="G23" s="55" t="n">
        <v>7.249141</v>
      </c>
      <c r="H23" s="55" t="n">
        <v>9.39865</v>
      </c>
      <c r="I23" s="55" t="n">
        <v>5.024076</v>
      </c>
      <c r="J23" s="55" t="n">
        <v>67.84884599999999</v>
      </c>
      <c r="K23" s="55" t="n">
        <v>10.317472</v>
      </c>
      <c r="L23" s="55" t="n">
        <v>96.48195699999999</v>
      </c>
      <c r="M23" s="55" t="n">
        <v>204.602739</v>
      </c>
      <c r="N23" s="55" t="n">
        <v>4.523006</v>
      </c>
      <c r="O23" s="55" t="n">
        <v>14.403387</v>
      </c>
      <c r="P23" s="55" t="n">
        <v>19.11447</v>
      </c>
      <c r="Q23" s="55" t="n">
        <v>11.403834</v>
      </c>
      <c r="R23" s="55" t="n">
        <v>17.906737</v>
      </c>
      <c r="S23" s="55" t="n">
        <v>158.248581</v>
      </c>
      <c r="T23" s="55" t="n">
        <v>1018.975306</v>
      </c>
      <c r="U23" s="55" t="n">
        <v>6.550293</v>
      </c>
      <c r="V23" s="55" t="n">
        <v>8.737609000000001</v>
      </c>
      <c r="W23" s="55" t="n">
        <v>4.353957</v>
      </c>
      <c r="X23" s="55" t="n">
        <v>17.922453</v>
      </c>
      <c r="Y23" s="55" t="n">
        <v>13.30485</v>
      </c>
      <c r="Z23" s="55" t="n">
        <v>16.312674</v>
      </c>
      <c r="AA23" s="55" t="n">
        <v>45.296612</v>
      </c>
      <c r="AB23" s="55" t="n">
        <v>26.958038</v>
      </c>
      <c r="AC23" s="55" t="n">
        <v>15.144472</v>
      </c>
      <c r="AD23" s="55" t="n">
        <v>1.542596</v>
      </c>
      <c r="AE23" s="55" t="n">
        <v>26.680119</v>
      </c>
      <c r="AF23" s="55" t="n">
        <v>249.912052</v>
      </c>
      <c r="AG23" s="55" t="n">
        <v>18.248337</v>
      </c>
      <c r="AH23" s="55" t="n">
        <v>24.958139</v>
      </c>
      <c r="AI23" s="55" t="n">
        <v>22.557388</v>
      </c>
      <c r="AJ23" s="55" t="n">
        <v>20.847926</v>
      </c>
      <c r="AK23" s="55" t="n">
        <v>6.250508</v>
      </c>
      <c r="AL23" s="55" t="n">
        <v>36.099009</v>
      </c>
      <c r="AM23" s="55" t="n">
        <v>6.076916</v>
      </c>
      <c r="AN23" s="55" t="n">
        <v>32.161961</v>
      </c>
      <c r="AO23" s="55" t="n">
        <v>10.718511</v>
      </c>
      <c r="AP23" s="55" t="n">
        <v>52.250643</v>
      </c>
      <c r="AQ23" s="55" t="n">
        <v>5657.012056</v>
      </c>
      <c r="AR23" s="55" t="n">
        <v>46.845071</v>
      </c>
      <c r="AS23" s="55" t="n">
        <v>2.034253</v>
      </c>
      <c r="AT23" s="55" t="n">
        <v>31.381053</v>
      </c>
      <c r="AU23" s="55" t="n">
        <v>57.258097</v>
      </c>
      <c r="AV23" s="55" t="n">
        <v>9.031836999999999</v>
      </c>
      <c r="AW23" s="55" t="n">
        <v>70.197605</v>
      </c>
      <c r="AX23" s="55" t="n">
        <v>1416.325764</v>
      </c>
      <c r="AY23" s="55" t="n">
        <v>263.571286</v>
      </c>
      <c r="AZ23" s="55" t="n">
        <v>634.109253</v>
      </c>
      <c r="BA23" s="55" t="n">
        <v>624.858236</v>
      </c>
      <c r="BB23" s="55" t="n">
        <v>1299.891165</v>
      </c>
      <c r="BC23" s="55" t="n">
        <v>213.870689</v>
      </c>
      <c r="BD23" s="55" t="n">
        <v>403.082063</v>
      </c>
      <c r="BE23" s="55" t="n">
        <v>199.757518</v>
      </c>
      <c r="BF23" s="55" t="n">
        <v>2442.982703</v>
      </c>
      <c r="BG23" s="55" t="n">
        <v>47.856729</v>
      </c>
      <c r="BH23" s="55" t="n">
        <v>906.966772</v>
      </c>
      <c r="BI23" s="55" t="n">
        <v>2.534728</v>
      </c>
      <c r="BJ23" s="55" t="n">
        <v>903.733877</v>
      </c>
      <c r="BK23" s="55" t="n">
        <v>227.70911</v>
      </c>
      <c r="BL23" s="55" t="n">
        <v>30.71457</v>
      </c>
      <c r="BM23" s="55" t="n">
        <v>110.575253</v>
      </c>
      <c r="BN23" s="55" t="n">
        <v>77.803166</v>
      </c>
      <c r="BO23" s="55" t="n">
        <v>245.059653</v>
      </c>
      <c r="BP23" s="55" t="n">
        <v>317.0464</v>
      </c>
      <c r="BQ23" s="104" t="n">
        <v>0</v>
      </c>
      <c r="BR23" s="52" t="n">
        <v>18565.179906</v>
      </c>
      <c r="BS23" s="55" t="n">
        <v>935.6840580000001</v>
      </c>
      <c r="BT23" s="55" t="n">
        <v>-230.099279</v>
      </c>
      <c r="BU23" s="55" t="n">
        <v>202.217503</v>
      </c>
      <c r="BV23" s="55" t="n">
        <v>0.017812</v>
      </c>
      <c r="BW23" s="52" t="n">
        <v>907.820094</v>
      </c>
      <c r="BX23" s="52" t="n">
        <v>19473</v>
      </c>
    </row>
    <row r="24">
      <c r="A24" s="28" t="inlineStr">
        <is>
          <t>1991</t>
        </is>
      </c>
      <c r="B24" s="14" t="inlineStr">
        <is>
          <t>Refino de petróleo e coquerias</t>
        </is>
      </c>
      <c r="C24" s="55" t="n">
        <v>9370.344789999999</v>
      </c>
      <c r="D24" s="55" t="n">
        <v>3189.614497</v>
      </c>
      <c r="E24" s="55" t="n">
        <v>520.772935</v>
      </c>
      <c r="F24" s="55" t="n">
        <v>983.694075</v>
      </c>
      <c r="G24" s="55" t="n">
        <v>1912.300503</v>
      </c>
      <c r="H24" s="55" t="n">
        <v>2966.888191</v>
      </c>
      <c r="I24" s="55" t="n">
        <v>1336.229109</v>
      </c>
      <c r="J24" s="55" t="n">
        <v>2726.864019</v>
      </c>
      <c r="K24" s="55" t="n">
        <v>1057.392005</v>
      </c>
      <c r="L24" s="55" t="n">
        <v>3312.287475</v>
      </c>
      <c r="M24" s="55" t="n">
        <v>687.754137</v>
      </c>
      <c r="N24" s="55" t="n">
        <v>20.938422</v>
      </c>
      <c r="O24" s="55" t="n">
        <v>217.374842</v>
      </c>
      <c r="P24" s="55" t="n">
        <v>106.684909</v>
      </c>
      <c r="Q24" s="55" t="n">
        <v>197.822415</v>
      </c>
      <c r="R24" s="55" t="n">
        <v>213.73778</v>
      </c>
      <c r="S24" s="55" t="n">
        <v>1390.246383</v>
      </c>
      <c r="T24" s="55" t="n">
        <v>26.515943</v>
      </c>
      <c r="U24" s="55" t="n">
        <v>118092.914561</v>
      </c>
      <c r="V24" s="55" t="n">
        <v>1009.791481</v>
      </c>
      <c r="W24" s="55" t="n">
        <v>8758.591194000001</v>
      </c>
      <c r="X24" s="55" t="n">
        <v>948.348424</v>
      </c>
      <c r="Y24" s="55" t="n">
        <v>462.159978</v>
      </c>
      <c r="Z24" s="55" t="n">
        <v>184.607231</v>
      </c>
      <c r="AA24" s="55" t="n">
        <v>1444.517823</v>
      </c>
      <c r="AB24" s="55" t="n">
        <v>3477.411984</v>
      </c>
      <c r="AC24" s="55" t="n">
        <v>2524.752657</v>
      </c>
      <c r="AD24" s="55" t="n">
        <v>1471.02707</v>
      </c>
      <c r="AE24" s="55" t="n">
        <v>398.01591</v>
      </c>
      <c r="AF24" s="55" t="n">
        <v>196.511936</v>
      </c>
      <c r="AG24" s="55" t="n">
        <v>689.584242</v>
      </c>
      <c r="AH24" s="55" t="n">
        <v>457.66606</v>
      </c>
      <c r="AI24" s="55" t="n">
        <v>938.025234</v>
      </c>
      <c r="AJ24" s="55" t="n">
        <v>322.987671</v>
      </c>
      <c r="AK24" s="55" t="n">
        <v>166.88837</v>
      </c>
      <c r="AL24" s="55" t="n">
        <v>285.35434</v>
      </c>
      <c r="AM24" s="55" t="n">
        <v>307.026523</v>
      </c>
      <c r="AN24" s="55" t="n">
        <v>6259.397312</v>
      </c>
      <c r="AO24" s="55" t="n">
        <v>877.235736</v>
      </c>
      <c r="AP24" s="55" t="n">
        <v>6897.876751</v>
      </c>
      <c r="AQ24" s="55" t="n">
        <v>14550.167465</v>
      </c>
      <c r="AR24" s="55" t="n">
        <v>62025.905869</v>
      </c>
      <c r="AS24" s="55" t="n">
        <v>1130.400556</v>
      </c>
      <c r="AT24" s="55" t="n">
        <v>4528.170356</v>
      </c>
      <c r="AU24" s="55" t="n">
        <v>1708.251436</v>
      </c>
      <c r="AV24" s="55" t="n">
        <v>85.87165</v>
      </c>
      <c r="AW24" s="55" t="n">
        <v>912.879867</v>
      </c>
      <c r="AX24" s="55" t="n">
        <v>29.412513</v>
      </c>
      <c r="AY24" s="55" t="n">
        <v>67.492473</v>
      </c>
      <c r="AZ24" s="55" t="n">
        <v>122.247152</v>
      </c>
      <c r="BA24" s="55" t="n">
        <v>133.89086</v>
      </c>
      <c r="BB24" s="55" t="n">
        <v>607.881593</v>
      </c>
      <c r="BC24" s="55" t="n">
        <v>82.683802</v>
      </c>
      <c r="BD24" s="55" t="n">
        <v>510.954446</v>
      </c>
      <c r="BE24" s="55" t="n">
        <v>404.921419</v>
      </c>
      <c r="BF24" s="55" t="n">
        <v>98.88360299999999</v>
      </c>
      <c r="BG24" s="55" t="n">
        <v>543.025863</v>
      </c>
      <c r="BH24" s="55" t="n">
        <v>462.926413</v>
      </c>
      <c r="BI24" s="55" t="n">
        <v>342.336426</v>
      </c>
      <c r="BJ24" s="55" t="n">
        <v>1714.820933</v>
      </c>
      <c r="BK24" s="55" t="n">
        <v>350.809221</v>
      </c>
      <c r="BL24" s="55" t="n">
        <v>100.31869</v>
      </c>
      <c r="BM24" s="55" t="n">
        <v>78.726186</v>
      </c>
      <c r="BN24" s="55" t="n">
        <v>268.398749</v>
      </c>
      <c r="BO24" s="55" t="n">
        <v>119.952059</v>
      </c>
      <c r="BP24" s="55" t="n">
        <v>451.43587</v>
      </c>
      <c r="BQ24" s="104" t="n">
        <v>0</v>
      </c>
      <c r="BR24" s="52" t="n">
        <v>277840.920387</v>
      </c>
      <c r="BS24" s="55" t="n">
        <v>83049.333447</v>
      </c>
      <c r="BT24" s="55" t="n">
        <v>-2245.529169</v>
      </c>
      <c r="BU24" s="55" t="n">
        <v>14704.269016</v>
      </c>
      <c r="BV24" s="55" t="n">
        <v>0.00632</v>
      </c>
      <c r="BW24" s="52" t="n">
        <v>95508.07961299999</v>
      </c>
      <c r="BX24" s="52" t="n">
        <v>373349</v>
      </c>
    </row>
    <row r="25">
      <c r="A25" s="28" t="inlineStr">
        <is>
          <t>1992</t>
        </is>
      </c>
      <c r="B25" s="14" t="inlineStr">
        <is>
          <t>Fabricação de biocombustíveis</t>
        </is>
      </c>
      <c r="C25" s="55" t="n">
        <v>75.550208</v>
      </c>
      <c r="D25" s="55" t="n">
        <v>86.70767499999999</v>
      </c>
      <c r="E25" s="55" t="n">
        <v>3.307007</v>
      </c>
      <c r="F25" s="55" t="n">
        <v>3.133511</v>
      </c>
      <c r="G25" s="55" t="n">
        <v>447.925467</v>
      </c>
      <c r="H25" s="55" t="n">
        <v>1.382349</v>
      </c>
      <c r="I25" s="55" t="n">
        <v>0.452026</v>
      </c>
      <c r="J25" s="55" t="n">
        <v>130.059988</v>
      </c>
      <c r="K25" s="55" t="n">
        <v>267.744487</v>
      </c>
      <c r="L25" s="55" t="n">
        <v>889.253235</v>
      </c>
      <c r="M25" s="55" t="n">
        <v>207.451012</v>
      </c>
      <c r="N25" s="55" t="n">
        <v>0.046862</v>
      </c>
      <c r="O25" s="55" t="n">
        <v>0.514972</v>
      </c>
      <c r="P25" s="55" t="n">
        <v>0.509121</v>
      </c>
      <c r="Q25" s="55" t="n">
        <v>0.306014</v>
      </c>
      <c r="R25" s="55" t="n">
        <v>6.884746</v>
      </c>
      <c r="S25" s="55" t="n">
        <v>1.517502</v>
      </c>
      <c r="T25" s="55" t="n">
        <v>0.103973</v>
      </c>
      <c r="U25" s="55" t="n">
        <v>14718.233431</v>
      </c>
      <c r="V25" s="55" t="n">
        <v>378.185547</v>
      </c>
      <c r="W25" s="55" t="n">
        <v>182.252826</v>
      </c>
      <c r="X25" s="55" t="n">
        <v>278.175446</v>
      </c>
      <c r="Y25" s="55" t="n">
        <v>948.4103710000001</v>
      </c>
      <c r="Z25" s="55" t="n">
        <v>599.162822</v>
      </c>
      <c r="AA25" s="55" t="n">
        <v>1.064677</v>
      </c>
      <c r="AB25" s="55" t="n">
        <v>0.512803</v>
      </c>
      <c r="AC25" s="55" t="n">
        <v>0.528309</v>
      </c>
      <c r="AD25" s="55" t="n">
        <v>0.435762</v>
      </c>
      <c r="AE25" s="55" t="n">
        <v>29.672498</v>
      </c>
      <c r="AF25" s="55" t="n">
        <v>0.551239</v>
      </c>
      <c r="AG25" s="55" t="n">
        <v>2.6545</v>
      </c>
      <c r="AH25" s="55" t="n">
        <v>10.05382</v>
      </c>
      <c r="AI25" s="55" t="n">
        <v>10.491194</v>
      </c>
      <c r="AJ25" s="55" t="n">
        <v>1.037718</v>
      </c>
      <c r="AK25" s="55" t="n">
        <v>0.783617</v>
      </c>
      <c r="AL25" s="55" t="n">
        <v>2.36964</v>
      </c>
      <c r="AM25" s="55" t="n">
        <v>4.505293</v>
      </c>
      <c r="AN25" s="55" t="n">
        <v>5.03281</v>
      </c>
      <c r="AO25" s="55" t="n">
        <v>2.743557</v>
      </c>
      <c r="AP25" s="55" t="n">
        <v>227.810197</v>
      </c>
      <c r="AQ25" s="55" t="n">
        <v>341.659597</v>
      </c>
      <c r="AR25" s="55" t="n">
        <v>464.039334</v>
      </c>
      <c r="AS25" s="55" t="n">
        <v>0.12431</v>
      </c>
      <c r="AT25" s="55" t="n">
        <v>4.970507</v>
      </c>
      <c r="AU25" s="55" t="n">
        <v>38.518876</v>
      </c>
      <c r="AV25" s="55" t="n">
        <v>1.603034</v>
      </c>
      <c r="AW25" s="55" t="n">
        <v>175.336575</v>
      </c>
      <c r="AX25" s="55" t="n">
        <v>0.198026</v>
      </c>
      <c r="AY25" s="55" t="n">
        <v>0.881003</v>
      </c>
      <c r="AZ25" s="55" t="n">
        <v>9.930868</v>
      </c>
      <c r="BA25" s="55" t="n">
        <v>5.574121</v>
      </c>
      <c r="BB25" s="55" t="n">
        <v>31.64708</v>
      </c>
      <c r="BC25" s="55" t="n">
        <v>0.757176</v>
      </c>
      <c r="BD25" s="55" t="n">
        <v>30.935296</v>
      </c>
      <c r="BE25" s="55" t="n">
        <v>55.746772</v>
      </c>
      <c r="BF25" s="55" t="n">
        <v>15.326281</v>
      </c>
      <c r="BG25" s="55" t="n">
        <v>24.281635</v>
      </c>
      <c r="BH25" s="55" t="n">
        <v>23.049818</v>
      </c>
      <c r="BI25" s="55" t="n">
        <v>42.8223</v>
      </c>
      <c r="BJ25" s="55" t="n">
        <v>406.594264</v>
      </c>
      <c r="BK25" s="55" t="n">
        <v>85.135695</v>
      </c>
      <c r="BL25" s="55" t="n">
        <v>3.226044</v>
      </c>
      <c r="BM25" s="55" t="n">
        <v>24.809265</v>
      </c>
      <c r="BN25" s="55" t="n">
        <v>40.712476</v>
      </c>
      <c r="BO25" s="55" t="n">
        <v>1.85117</v>
      </c>
      <c r="BP25" s="55" t="n">
        <v>70.58917599999999</v>
      </c>
      <c r="BQ25" s="104" t="n">
        <v>0</v>
      </c>
      <c r="BR25" s="52" t="n">
        <v>21427.83893</v>
      </c>
      <c r="BS25" s="55" t="n">
        <v>17569.121896</v>
      </c>
      <c r="BT25" s="55" t="n">
        <v>-2565.326989</v>
      </c>
      <c r="BU25" s="55" t="n">
        <v>6409.351225</v>
      </c>
      <c r="BV25" s="55" t="n">
        <v>0.014939</v>
      </c>
      <c r="BW25" s="52" t="n">
        <v>21413.16107</v>
      </c>
      <c r="BX25" s="52" t="n">
        <v>42841</v>
      </c>
    </row>
    <row r="26">
      <c r="A26" s="28" t="inlineStr">
        <is>
          <t>2091</t>
        </is>
      </c>
      <c r="B26" s="14" t="inlineStr">
        <is>
          <t>Fabricação de químicos orgânicos e inorgânicos, resinas e elastômeros</t>
        </is>
      </c>
      <c r="C26" s="55" t="n">
        <v>34025.579568</v>
      </c>
      <c r="D26" s="55" t="n">
        <v>3462.743156</v>
      </c>
      <c r="E26" s="55" t="n">
        <v>264.87519</v>
      </c>
      <c r="F26" s="55" t="n">
        <v>234.159197</v>
      </c>
      <c r="G26" s="55" t="n">
        <v>2523.269995</v>
      </c>
      <c r="H26" s="55" t="n">
        <v>120.119113</v>
      </c>
      <c r="I26" s="55" t="n">
        <v>117.025879</v>
      </c>
      <c r="J26" s="55" t="n">
        <v>318.54072</v>
      </c>
      <c r="K26" s="55" t="n">
        <v>215.012228</v>
      </c>
      <c r="L26" s="55" t="n">
        <v>867.566505</v>
      </c>
      <c r="M26" s="55" t="n">
        <v>135.245903</v>
      </c>
      <c r="N26" s="55" t="n">
        <v>14.171067</v>
      </c>
      <c r="O26" s="55" t="n">
        <v>2604.320705</v>
      </c>
      <c r="P26" s="55" t="n">
        <v>102.298961</v>
      </c>
      <c r="Q26" s="55" t="n">
        <v>1096.746255</v>
      </c>
      <c r="R26" s="55" t="n">
        <v>390.336548</v>
      </c>
      <c r="S26" s="55" t="n">
        <v>3264.12724</v>
      </c>
      <c r="T26" s="55" t="n">
        <v>70.38355799999999</v>
      </c>
      <c r="U26" s="55" t="n">
        <v>1813.794042</v>
      </c>
      <c r="V26" s="55" t="n">
        <v>957.910456</v>
      </c>
      <c r="W26" s="55" t="n">
        <v>27966.522299</v>
      </c>
      <c r="X26" s="55" t="n">
        <v>10156.865864</v>
      </c>
      <c r="Y26" s="55" t="n">
        <v>2791.548102</v>
      </c>
      <c r="Z26" s="55" t="n">
        <v>1069.507826</v>
      </c>
      <c r="AA26" s="55" t="n">
        <v>11442.355426</v>
      </c>
      <c r="AB26" s="55" t="n">
        <v>2298.900819</v>
      </c>
      <c r="AC26" s="55" t="n">
        <v>728.993416</v>
      </c>
      <c r="AD26" s="55" t="n">
        <v>843.182043</v>
      </c>
      <c r="AE26" s="55" t="n">
        <v>1199.833539</v>
      </c>
      <c r="AF26" s="55" t="n">
        <v>133.880989</v>
      </c>
      <c r="AG26" s="55" t="n">
        <v>2018.28024</v>
      </c>
      <c r="AH26" s="55" t="n">
        <v>208.391791</v>
      </c>
      <c r="AI26" s="55" t="n">
        <v>122.571081</v>
      </c>
      <c r="AJ26" s="55" t="n">
        <v>771.105069</v>
      </c>
      <c r="AK26" s="55" t="n">
        <v>469.293995</v>
      </c>
      <c r="AL26" s="55" t="n">
        <v>1440.049107</v>
      </c>
      <c r="AM26" s="55" t="n">
        <v>220.923896</v>
      </c>
      <c r="AN26" s="55" t="n">
        <v>183.565763</v>
      </c>
      <c r="AO26" s="55" t="n">
        <v>731.353197</v>
      </c>
      <c r="AP26" s="55" t="n">
        <v>458.753103</v>
      </c>
      <c r="AQ26" s="55" t="n">
        <v>1064.696411</v>
      </c>
      <c r="AR26" s="55" t="n">
        <v>79.54223</v>
      </c>
      <c r="AS26" s="55" t="n">
        <v>2.285512</v>
      </c>
      <c r="AT26" s="55" t="n">
        <v>2.527141</v>
      </c>
      <c r="AU26" s="55" t="n">
        <v>38.026568</v>
      </c>
      <c r="AV26" s="55" t="n">
        <v>20.674078</v>
      </c>
      <c r="AW26" s="55" t="n">
        <v>94.879463</v>
      </c>
      <c r="AX26" s="55" t="n">
        <v>6.794365</v>
      </c>
      <c r="AY26" s="55" t="n">
        <v>8.986456</v>
      </c>
      <c r="AZ26" s="55" t="n">
        <v>36.4855</v>
      </c>
      <c r="BA26" s="55" t="n">
        <v>19.780787</v>
      </c>
      <c r="BB26" s="55" t="n">
        <v>76.470682</v>
      </c>
      <c r="BC26" s="55" t="n">
        <v>46.489274</v>
      </c>
      <c r="BD26" s="55" t="n">
        <v>63.999411</v>
      </c>
      <c r="BE26" s="55" t="n">
        <v>44.741866</v>
      </c>
      <c r="BF26" s="55" t="n">
        <v>18.814424</v>
      </c>
      <c r="BG26" s="55" t="n">
        <v>14.389691</v>
      </c>
      <c r="BH26" s="55" t="n">
        <v>82.201139</v>
      </c>
      <c r="BI26" s="55" t="n">
        <v>3.505204</v>
      </c>
      <c r="BJ26" s="55" t="n">
        <v>75.143338</v>
      </c>
      <c r="BK26" s="55" t="n">
        <v>71.852704</v>
      </c>
      <c r="BL26" s="55" t="n">
        <v>53.115931</v>
      </c>
      <c r="BM26" s="55" t="n">
        <v>266.380868</v>
      </c>
      <c r="BN26" s="55" t="n">
        <v>638.558218</v>
      </c>
      <c r="BO26" s="55" t="n">
        <v>49.888416</v>
      </c>
      <c r="BP26" s="55" t="n">
        <v>249.808669</v>
      </c>
      <c r="BQ26" s="104" t="n">
        <v>0</v>
      </c>
      <c r="BR26" s="52" t="n">
        <v>120984.142193</v>
      </c>
      <c r="BS26" s="55" t="n">
        <v>2949.547872</v>
      </c>
      <c r="BT26" s="55" t="n">
        <v>2784.320562</v>
      </c>
      <c r="BU26" s="55" t="n">
        <v>18814.665317</v>
      </c>
      <c r="BV26" s="55" t="n">
        <v>0.324056</v>
      </c>
      <c r="BW26" s="52" t="n">
        <v>24548.857807</v>
      </c>
      <c r="BX26" s="52" t="n">
        <v>145533</v>
      </c>
    </row>
    <row r="27">
      <c r="A27" s="28" t="inlineStr">
        <is>
          <t>2092</t>
        </is>
      </c>
      <c r="B27" s="14" t="inlineStr">
        <is>
          <t>Fabricação de defensivos, desinfestantes, tintas e químicos diversos</t>
        </is>
      </c>
      <c r="C27" s="55" t="n">
        <v>19847.800869</v>
      </c>
      <c r="D27" s="55" t="n">
        <v>2340.052033</v>
      </c>
      <c r="E27" s="55" t="n">
        <v>72.269496</v>
      </c>
      <c r="F27" s="55" t="n">
        <v>1458.243253</v>
      </c>
      <c r="G27" s="55" t="n">
        <v>341.991784</v>
      </c>
      <c r="H27" s="55" t="n">
        <v>155.452769</v>
      </c>
      <c r="I27" s="55" t="n">
        <v>118.713202</v>
      </c>
      <c r="J27" s="55" t="n">
        <v>782.585103</v>
      </c>
      <c r="K27" s="55" t="n">
        <v>36.753664</v>
      </c>
      <c r="L27" s="55" t="n">
        <v>2088.555971</v>
      </c>
      <c r="M27" s="55" t="n">
        <v>117.001809</v>
      </c>
      <c r="N27" s="55" t="n">
        <v>5.715336</v>
      </c>
      <c r="O27" s="55" t="n">
        <v>314.326192</v>
      </c>
      <c r="P27" s="55" t="n">
        <v>43.325358</v>
      </c>
      <c r="Q27" s="55" t="n">
        <v>219.029854</v>
      </c>
      <c r="R27" s="55" t="n">
        <v>538.878462</v>
      </c>
      <c r="S27" s="55" t="n">
        <v>1491.464881</v>
      </c>
      <c r="T27" s="55" t="n">
        <v>807.206643</v>
      </c>
      <c r="U27" s="55" t="n">
        <v>551.528764</v>
      </c>
      <c r="V27" s="55" t="n">
        <v>163.587006</v>
      </c>
      <c r="W27" s="55" t="n">
        <v>1623.529474</v>
      </c>
      <c r="X27" s="55" t="n">
        <v>6018.191755</v>
      </c>
      <c r="Y27" s="55" t="n">
        <v>1473.474673</v>
      </c>
      <c r="Z27" s="55" t="n">
        <v>754.293134</v>
      </c>
      <c r="AA27" s="55" t="n">
        <v>2724.518443</v>
      </c>
      <c r="AB27" s="55" t="n">
        <v>1086.380407</v>
      </c>
      <c r="AC27" s="55" t="n">
        <v>336.781984</v>
      </c>
      <c r="AD27" s="55" t="n">
        <v>72.91411100000001</v>
      </c>
      <c r="AE27" s="55" t="n">
        <v>642.4522899999999</v>
      </c>
      <c r="AF27" s="55" t="n">
        <v>310.026485</v>
      </c>
      <c r="AG27" s="55" t="n">
        <v>244.897233</v>
      </c>
      <c r="AH27" s="55" t="n">
        <v>220.507915</v>
      </c>
      <c r="AI27" s="55" t="n">
        <v>478.092488</v>
      </c>
      <c r="AJ27" s="55" t="n">
        <v>211.715556</v>
      </c>
      <c r="AK27" s="55" t="n">
        <v>180.048987</v>
      </c>
      <c r="AL27" s="55" t="n">
        <v>599.91288</v>
      </c>
      <c r="AM27" s="55" t="n">
        <v>594.167794</v>
      </c>
      <c r="AN27" s="55" t="n">
        <v>171.803574</v>
      </c>
      <c r="AO27" s="55" t="n">
        <v>310.057235</v>
      </c>
      <c r="AP27" s="55" t="n">
        <v>7441.509067</v>
      </c>
      <c r="AQ27" s="55" t="n">
        <v>2421.110799</v>
      </c>
      <c r="AR27" s="55" t="n">
        <v>213.935195</v>
      </c>
      <c r="AS27" s="55" t="n">
        <v>1.112423</v>
      </c>
      <c r="AT27" s="55" t="n">
        <v>4.851758</v>
      </c>
      <c r="AU27" s="55" t="n">
        <v>44.886284</v>
      </c>
      <c r="AV27" s="55" t="n">
        <v>27.712447</v>
      </c>
      <c r="AW27" s="55" t="n">
        <v>66.993247</v>
      </c>
      <c r="AX27" s="55" t="n">
        <v>122.004999</v>
      </c>
      <c r="AY27" s="55" t="n">
        <v>137.09752</v>
      </c>
      <c r="AZ27" s="55" t="n">
        <v>18.66139</v>
      </c>
      <c r="BA27" s="55" t="n">
        <v>11.400425</v>
      </c>
      <c r="BB27" s="55" t="n">
        <v>58.863417</v>
      </c>
      <c r="BC27" s="55" t="n">
        <v>1138.075509</v>
      </c>
      <c r="BD27" s="55" t="n">
        <v>31.059489</v>
      </c>
      <c r="BE27" s="55" t="n">
        <v>36.917591</v>
      </c>
      <c r="BF27" s="55" t="n">
        <v>22.602084</v>
      </c>
      <c r="BG27" s="55" t="n">
        <v>19.873819</v>
      </c>
      <c r="BH27" s="55" t="n">
        <v>1276.340962</v>
      </c>
      <c r="BI27" s="55" t="n">
        <v>2.436691</v>
      </c>
      <c r="BJ27" s="55" t="n">
        <v>177.995579</v>
      </c>
      <c r="BK27" s="55" t="n">
        <v>252.992512</v>
      </c>
      <c r="BL27" s="55" t="n">
        <v>26.102496</v>
      </c>
      <c r="BM27" s="55" t="n">
        <v>533.329879</v>
      </c>
      <c r="BN27" s="55" t="n">
        <v>54.369725</v>
      </c>
      <c r="BO27" s="55" t="n">
        <v>28.997061</v>
      </c>
      <c r="BP27" s="55" t="n">
        <v>108.606962</v>
      </c>
      <c r="BQ27" s="104" t="n">
        <v>0</v>
      </c>
      <c r="BR27" s="52" t="n">
        <v>63828.088196</v>
      </c>
      <c r="BS27" s="55" t="n">
        <v>2155.10998</v>
      </c>
      <c r="BT27" s="55" t="n">
        <v>1517.377578</v>
      </c>
      <c r="BU27" s="55" t="n">
        <v>6983.3688</v>
      </c>
      <c r="BV27" s="55" t="n">
        <v>0.055446</v>
      </c>
      <c r="BW27" s="52" t="n">
        <v>10655.911804</v>
      </c>
      <c r="BX27" s="52" t="n">
        <v>74484</v>
      </c>
    </row>
    <row r="28">
      <c r="A28" s="28" t="inlineStr">
        <is>
          <t>2093</t>
        </is>
      </c>
      <c r="B28" s="14" t="inlineStr">
        <is>
          <t>Fabricação de produtos de limpeza, cosméticos/perfumaria e higiene pessoal</t>
        </is>
      </c>
      <c r="C28" s="55" t="n">
        <v>697.209242</v>
      </c>
      <c r="D28" s="55" t="n">
        <v>111.868657</v>
      </c>
      <c r="E28" s="55" t="n">
        <v>3.383248</v>
      </c>
      <c r="F28" s="55" t="n">
        <v>19.512626</v>
      </c>
      <c r="G28" s="55" t="n">
        <v>82.862554</v>
      </c>
      <c r="H28" s="55" t="n">
        <v>44.401262</v>
      </c>
      <c r="I28" s="55" t="n">
        <v>14.554946</v>
      </c>
      <c r="J28" s="55" t="n">
        <v>119.824994</v>
      </c>
      <c r="K28" s="55" t="n">
        <v>12.030191</v>
      </c>
      <c r="L28" s="55" t="n">
        <v>249.182709</v>
      </c>
      <c r="M28" s="55" t="n">
        <v>41.240235</v>
      </c>
      <c r="N28" s="55" t="n">
        <v>9.177464000000001</v>
      </c>
      <c r="O28" s="55" t="n">
        <v>55.585707</v>
      </c>
      <c r="P28" s="55" t="n">
        <v>51.783785</v>
      </c>
      <c r="Q28" s="55" t="n">
        <v>23.48207</v>
      </c>
      <c r="R28" s="55" t="n">
        <v>30.122262</v>
      </c>
      <c r="S28" s="55" t="n">
        <v>156.732803</v>
      </c>
      <c r="T28" s="55" t="n">
        <v>34.212377</v>
      </c>
      <c r="U28" s="55" t="n">
        <v>162.825265</v>
      </c>
      <c r="V28" s="55" t="n">
        <v>18.869221</v>
      </c>
      <c r="W28" s="55" t="n">
        <v>313.145471</v>
      </c>
      <c r="X28" s="55" t="n">
        <v>344.794885</v>
      </c>
      <c r="Y28" s="55" t="n">
        <v>927.226214</v>
      </c>
      <c r="Z28" s="55" t="n">
        <v>48.30046</v>
      </c>
      <c r="AA28" s="55" t="n">
        <v>118.71005</v>
      </c>
      <c r="AB28" s="55" t="n">
        <v>92.346627</v>
      </c>
      <c r="AC28" s="55" t="n">
        <v>33.209667</v>
      </c>
      <c r="AD28" s="55" t="n">
        <v>40.140315</v>
      </c>
      <c r="AE28" s="55" t="n">
        <v>369.967178</v>
      </c>
      <c r="AF28" s="55" t="n">
        <v>48.394661</v>
      </c>
      <c r="AG28" s="55" t="n">
        <v>32.763316</v>
      </c>
      <c r="AH28" s="55" t="n">
        <v>62.246118</v>
      </c>
      <c r="AI28" s="55" t="n">
        <v>44.214217</v>
      </c>
      <c r="AJ28" s="55" t="n">
        <v>39.732063</v>
      </c>
      <c r="AK28" s="55" t="n">
        <v>17.593482</v>
      </c>
      <c r="AL28" s="55" t="n">
        <v>44.881547</v>
      </c>
      <c r="AM28" s="55" t="n">
        <v>21.222944</v>
      </c>
      <c r="AN28" s="55" t="n">
        <v>27.556008</v>
      </c>
      <c r="AO28" s="55" t="n">
        <v>43.596071</v>
      </c>
      <c r="AP28" s="55" t="n">
        <v>202.042901</v>
      </c>
      <c r="AQ28" s="55" t="n">
        <v>1721.217028</v>
      </c>
      <c r="AR28" s="55" t="n">
        <v>199.256619</v>
      </c>
      <c r="AS28" s="55" t="n">
        <v>9.430546</v>
      </c>
      <c r="AT28" s="55" t="n">
        <v>1.742285</v>
      </c>
      <c r="AU28" s="55" t="n">
        <v>84.504999</v>
      </c>
      <c r="AV28" s="55" t="n">
        <v>56.779638</v>
      </c>
      <c r="AW28" s="55" t="n">
        <v>71.66607999999999</v>
      </c>
      <c r="AX28" s="55" t="n">
        <v>32.427684</v>
      </c>
      <c r="AY28" s="55" t="n">
        <v>35.785272</v>
      </c>
      <c r="AZ28" s="55" t="n">
        <v>99.431264</v>
      </c>
      <c r="BA28" s="55" t="n">
        <v>16.277862</v>
      </c>
      <c r="BB28" s="55" t="n">
        <v>46.086838</v>
      </c>
      <c r="BC28" s="55" t="n">
        <v>12.461936</v>
      </c>
      <c r="BD28" s="55" t="n">
        <v>192.890578</v>
      </c>
      <c r="BE28" s="55" t="n">
        <v>81.871329</v>
      </c>
      <c r="BF28" s="55" t="n">
        <v>144.897535</v>
      </c>
      <c r="BG28" s="55" t="n">
        <v>74.178804</v>
      </c>
      <c r="BH28" s="55" t="n">
        <v>1143.117272</v>
      </c>
      <c r="BI28" s="55" t="n">
        <v>1.98883</v>
      </c>
      <c r="BJ28" s="55" t="n">
        <v>205.58727</v>
      </c>
      <c r="BK28" s="55" t="n">
        <v>180.853282</v>
      </c>
      <c r="BL28" s="55" t="n">
        <v>110.22469</v>
      </c>
      <c r="BM28" s="55" t="n">
        <v>83.888493</v>
      </c>
      <c r="BN28" s="55" t="n">
        <v>614.033033</v>
      </c>
      <c r="BO28" s="55" t="n">
        <v>134.815682</v>
      </c>
      <c r="BP28" s="55" t="n">
        <v>644.423004</v>
      </c>
      <c r="BQ28" s="104" t="n">
        <v>0</v>
      </c>
      <c r="BR28" s="52" t="n">
        <v>10810.783667</v>
      </c>
      <c r="BS28" s="55" t="n">
        <v>24851.52352</v>
      </c>
      <c r="BT28" s="55" t="n">
        <v>575.861248</v>
      </c>
      <c r="BU28" s="55" t="n">
        <v>4236.759745</v>
      </c>
      <c r="BV28" s="55" t="n">
        <v>0.071821</v>
      </c>
      <c r="BW28" s="52" t="n">
        <v>29664.216333</v>
      </c>
      <c r="BX28" s="52" t="n">
        <v>40475</v>
      </c>
    </row>
    <row r="29">
      <c r="A29" s="28" t="inlineStr">
        <is>
          <t>2100</t>
        </is>
      </c>
      <c r="B29" s="14" t="inlineStr">
        <is>
          <t>Fabricação de produtos farmoquímicos e farmacêuticos</t>
        </is>
      </c>
      <c r="C29" s="55" t="n">
        <v>632.506387</v>
      </c>
      <c r="D29" s="55" t="n">
        <v>2866.466809</v>
      </c>
      <c r="E29" s="55" t="n">
        <v>19.176975</v>
      </c>
      <c r="F29" s="55" t="n">
        <v>4.684994</v>
      </c>
      <c r="G29" s="55" t="n">
        <v>67.912999</v>
      </c>
      <c r="H29" s="55" t="n">
        <v>4.078648</v>
      </c>
      <c r="I29" s="55" t="n">
        <v>1.032377</v>
      </c>
      <c r="J29" s="55" t="n">
        <v>61.902404</v>
      </c>
      <c r="K29" s="55" t="n">
        <v>1.311353</v>
      </c>
      <c r="L29" s="55" t="n">
        <v>220.794942</v>
      </c>
      <c r="M29" s="55" t="n">
        <v>8.879121</v>
      </c>
      <c r="N29" s="55" t="n">
        <v>0.562064</v>
      </c>
      <c r="O29" s="55" t="n">
        <v>6.671136</v>
      </c>
      <c r="P29" s="55" t="n">
        <v>5.187533</v>
      </c>
      <c r="Q29" s="55" t="n">
        <v>4.498626</v>
      </c>
      <c r="R29" s="55" t="n">
        <v>2.171879</v>
      </c>
      <c r="S29" s="55" t="n">
        <v>10.183921</v>
      </c>
      <c r="T29" s="55" t="n">
        <v>1.432788</v>
      </c>
      <c r="U29" s="55" t="n">
        <v>1.91038</v>
      </c>
      <c r="V29" s="55" t="n">
        <v>7.176421</v>
      </c>
      <c r="W29" s="55" t="n">
        <v>107.268641</v>
      </c>
      <c r="X29" s="55" t="n">
        <v>159.091613</v>
      </c>
      <c r="Y29" s="55" t="n">
        <v>35.59063</v>
      </c>
      <c r="Z29" s="55" t="n">
        <v>1047.881094</v>
      </c>
      <c r="AA29" s="55" t="n">
        <v>28.870381</v>
      </c>
      <c r="AB29" s="55" t="n">
        <v>7.243457</v>
      </c>
      <c r="AC29" s="55" t="n">
        <v>5.046354</v>
      </c>
      <c r="AD29" s="55" t="n">
        <v>4.954908</v>
      </c>
      <c r="AE29" s="55" t="n">
        <v>10.179919</v>
      </c>
      <c r="AF29" s="55" t="n">
        <v>3.72787</v>
      </c>
      <c r="AG29" s="55" t="n">
        <v>7.731048</v>
      </c>
      <c r="AH29" s="55" t="n">
        <v>7.652706</v>
      </c>
      <c r="AI29" s="55" t="n">
        <v>10.570055</v>
      </c>
      <c r="AJ29" s="55" t="n">
        <v>5.851327</v>
      </c>
      <c r="AK29" s="55" t="n">
        <v>2.389339</v>
      </c>
      <c r="AL29" s="55" t="n">
        <v>7.721738</v>
      </c>
      <c r="AM29" s="55" t="n">
        <v>2.526004</v>
      </c>
      <c r="AN29" s="55" t="n">
        <v>6.494518</v>
      </c>
      <c r="AO29" s="55" t="n">
        <v>3.101622</v>
      </c>
      <c r="AP29" s="55" t="n">
        <v>20.216095</v>
      </c>
      <c r="AQ29" s="55" t="n">
        <v>183.897572</v>
      </c>
      <c r="AR29" s="55" t="n">
        <v>9.344476</v>
      </c>
      <c r="AS29" s="55" t="n">
        <v>0.444427</v>
      </c>
      <c r="AT29" s="55" t="n">
        <v>0.6130060000000001</v>
      </c>
      <c r="AU29" s="55" t="n">
        <v>7.327863</v>
      </c>
      <c r="AV29" s="55" t="n">
        <v>4.365847</v>
      </c>
      <c r="AW29" s="55" t="n">
        <v>30.513714</v>
      </c>
      <c r="AX29" s="55" t="n">
        <v>0.964604</v>
      </c>
      <c r="AY29" s="55" t="n">
        <v>1.648388</v>
      </c>
      <c r="AZ29" s="55" t="n">
        <v>9.286785999999999</v>
      </c>
      <c r="BA29" s="55" t="n">
        <v>5.285562</v>
      </c>
      <c r="BB29" s="55" t="n">
        <v>14.984504</v>
      </c>
      <c r="BC29" s="55" t="n">
        <v>4.374008</v>
      </c>
      <c r="BD29" s="55" t="n">
        <v>13.921754</v>
      </c>
      <c r="BE29" s="55" t="n">
        <v>21.340735</v>
      </c>
      <c r="BF29" s="55" t="n">
        <v>35.326945</v>
      </c>
      <c r="BG29" s="55" t="n">
        <v>4.31491</v>
      </c>
      <c r="BH29" s="55" t="n">
        <v>33.268518</v>
      </c>
      <c r="BI29" s="55" t="n">
        <v>0.6796720000000001</v>
      </c>
      <c r="BJ29" s="55" t="n">
        <v>218.569843</v>
      </c>
      <c r="BK29" s="55" t="n">
        <v>259.818365</v>
      </c>
      <c r="BL29" s="55" t="n">
        <v>107.995883</v>
      </c>
      <c r="BM29" s="55" t="n">
        <v>2529.001352</v>
      </c>
      <c r="BN29" s="55" t="n">
        <v>4752.794766</v>
      </c>
      <c r="BO29" s="55" t="n">
        <v>13.758008</v>
      </c>
      <c r="BP29" s="55" t="n">
        <v>409.314583</v>
      </c>
      <c r="BQ29" s="104" t="n">
        <v>0</v>
      </c>
      <c r="BR29" s="52" t="n">
        <v>14085.807167</v>
      </c>
      <c r="BS29" s="55" t="n">
        <v>38881.694589</v>
      </c>
      <c r="BT29" s="55" t="n">
        <v>914.178328</v>
      </c>
      <c r="BU29" s="55" t="n">
        <v>4090.272802</v>
      </c>
      <c r="BV29" s="55" t="n">
        <v>0.047115</v>
      </c>
      <c r="BW29" s="52" t="n">
        <v>43886.192833</v>
      </c>
      <c r="BX29" s="52" t="n">
        <v>57972</v>
      </c>
    </row>
    <row r="30">
      <c r="A30" s="28" t="inlineStr">
        <is>
          <t>2200</t>
        </is>
      </c>
      <c r="B30" s="14" t="inlineStr">
        <is>
          <t>Fabricação de produtos de borracha e de material plástico</t>
        </is>
      </c>
      <c r="C30" s="55" t="n">
        <v>588.652764</v>
      </c>
      <c r="D30" s="55" t="n">
        <v>186.386401</v>
      </c>
      <c r="E30" s="55" t="n">
        <v>38.777265</v>
      </c>
      <c r="F30" s="55" t="n">
        <v>144.109039</v>
      </c>
      <c r="G30" s="55" t="n">
        <v>116.514598</v>
      </c>
      <c r="H30" s="55" t="n">
        <v>273.818911</v>
      </c>
      <c r="I30" s="55" t="n">
        <v>52.375174</v>
      </c>
      <c r="J30" s="55" t="n">
        <v>2695.206883</v>
      </c>
      <c r="K30" s="55" t="n">
        <v>145.026592</v>
      </c>
      <c r="L30" s="55" t="n">
        <v>6960.300402</v>
      </c>
      <c r="M30" s="55" t="n">
        <v>3137.182517</v>
      </c>
      <c r="N30" s="55" t="n">
        <v>4.892012</v>
      </c>
      <c r="O30" s="55" t="n">
        <v>215.898145</v>
      </c>
      <c r="P30" s="55" t="n">
        <v>231.358662</v>
      </c>
      <c r="Q30" s="55" t="n">
        <v>620.12583</v>
      </c>
      <c r="R30" s="55" t="n">
        <v>207.739641</v>
      </c>
      <c r="S30" s="55" t="n">
        <v>705.65493</v>
      </c>
      <c r="T30" s="55" t="n">
        <v>815.1154330000001</v>
      </c>
      <c r="U30" s="55" t="n">
        <v>96.97429099999999</v>
      </c>
      <c r="V30" s="55" t="n">
        <v>41.643919</v>
      </c>
      <c r="W30" s="55" t="n">
        <v>1232.116042</v>
      </c>
      <c r="X30" s="55" t="n">
        <v>675.426983</v>
      </c>
      <c r="Y30" s="55" t="n">
        <v>1642.215322</v>
      </c>
      <c r="Z30" s="55" t="n">
        <v>459.139662</v>
      </c>
      <c r="AA30" s="55" t="n">
        <v>12265.322603</v>
      </c>
      <c r="AB30" s="55" t="n">
        <v>1867.43932</v>
      </c>
      <c r="AC30" s="55" t="n">
        <v>348.558284</v>
      </c>
      <c r="AD30" s="55" t="n">
        <v>42.701042</v>
      </c>
      <c r="AE30" s="55" t="n">
        <v>706.339861</v>
      </c>
      <c r="AF30" s="55" t="n">
        <v>1001.790736</v>
      </c>
      <c r="AG30" s="55" t="n">
        <v>1804.192571</v>
      </c>
      <c r="AH30" s="55" t="n">
        <v>1590.168295</v>
      </c>
      <c r="AI30" s="55" t="n">
        <v>6536.041131</v>
      </c>
      <c r="AJ30" s="55" t="n">
        <v>2425.741433</v>
      </c>
      <c r="AK30" s="55" t="n">
        <v>970.386465</v>
      </c>
      <c r="AL30" s="55" t="n">
        <v>2260.156349</v>
      </c>
      <c r="AM30" s="55" t="n">
        <v>941.04426</v>
      </c>
      <c r="AN30" s="55" t="n">
        <v>270.726011</v>
      </c>
      <c r="AO30" s="55" t="n">
        <v>324.214776</v>
      </c>
      <c r="AP30" s="55" t="n">
        <v>10582.53561</v>
      </c>
      <c r="AQ30" s="55" t="n">
        <v>6826.358499</v>
      </c>
      <c r="AR30" s="55" t="n">
        <v>5053.859857</v>
      </c>
      <c r="AS30" s="55" t="n">
        <v>2.770614</v>
      </c>
      <c r="AT30" s="55" t="n">
        <v>823.715965</v>
      </c>
      <c r="AU30" s="55" t="n">
        <v>132.191382</v>
      </c>
      <c r="AV30" s="55" t="n">
        <v>29.02264</v>
      </c>
      <c r="AW30" s="55" t="n">
        <v>428.394559</v>
      </c>
      <c r="AX30" s="55" t="n">
        <v>13.849458</v>
      </c>
      <c r="AY30" s="55" t="n">
        <v>7.068541</v>
      </c>
      <c r="AZ30" s="55" t="n">
        <v>29.787343</v>
      </c>
      <c r="BA30" s="55" t="n">
        <v>20.268576</v>
      </c>
      <c r="BB30" s="55" t="n">
        <v>90.540391</v>
      </c>
      <c r="BC30" s="55" t="n">
        <v>104.133766</v>
      </c>
      <c r="BD30" s="55" t="n">
        <v>450.732019</v>
      </c>
      <c r="BE30" s="55" t="n">
        <v>29.394096</v>
      </c>
      <c r="BF30" s="55" t="n">
        <v>24.324276</v>
      </c>
      <c r="BG30" s="55" t="n">
        <v>269.02414</v>
      </c>
      <c r="BH30" s="55" t="n">
        <v>370.144756</v>
      </c>
      <c r="BI30" s="55" t="n">
        <v>3.514763</v>
      </c>
      <c r="BJ30" s="55" t="n">
        <v>172.812452</v>
      </c>
      <c r="BK30" s="55" t="n">
        <v>183.74847</v>
      </c>
      <c r="BL30" s="55" t="n">
        <v>40.657187</v>
      </c>
      <c r="BM30" s="55" t="n">
        <v>385.541263</v>
      </c>
      <c r="BN30" s="55" t="n">
        <v>402.369414</v>
      </c>
      <c r="BO30" s="55" t="n">
        <v>38.514631</v>
      </c>
      <c r="BP30" s="55" t="n">
        <v>115.048445</v>
      </c>
      <c r="BQ30" s="104" t="n">
        <v>0</v>
      </c>
      <c r="BR30" s="52" t="n">
        <v>81271.79766500001</v>
      </c>
      <c r="BS30" s="55" t="n">
        <v>11184.083722</v>
      </c>
      <c r="BT30" s="55" t="n">
        <v>-551.785187</v>
      </c>
      <c r="BU30" s="55" t="n">
        <v>9266.79492</v>
      </c>
      <c r="BV30" s="55" t="n">
        <v>0.108881</v>
      </c>
      <c r="BW30" s="52" t="n">
        <v>19899.202335</v>
      </c>
      <c r="BX30" s="52" t="n">
        <v>101171</v>
      </c>
    </row>
    <row r="31">
      <c r="A31" s="28" t="inlineStr">
        <is>
          <t>2300</t>
        </is>
      </c>
      <c r="B31" s="14" t="inlineStr">
        <is>
          <t>Fabricação de produtos de minerais não metálicos</t>
        </is>
      </c>
      <c r="C31" s="55" t="n">
        <v>2142.152814</v>
      </c>
      <c r="D31" s="55" t="n">
        <v>1425.166529</v>
      </c>
      <c r="E31" s="55" t="n">
        <v>58.833555</v>
      </c>
      <c r="F31" s="55" t="n">
        <v>74.116677</v>
      </c>
      <c r="G31" s="55" t="n">
        <v>116.718497</v>
      </c>
      <c r="H31" s="55" t="n">
        <v>8.179971999999999</v>
      </c>
      <c r="I31" s="55" t="n">
        <v>13.863873</v>
      </c>
      <c r="J31" s="55" t="n">
        <v>36.349492</v>
      </c>
      <c r="K31" s="55" t="n">
        <v>74.041815</v>
      </c>
      <c r="L31" s="55" t="n">
        <v>1284.808896</v>
      </c>
      <c r="M31" s="55" t="n">
        <v>1462.432419</v>
      </c>
      <c r="N31" s="55" t="n">
        <v>1.095818</v>
      </c>
      <c r="O31" s="55" t="n">
        <v>27.961694</v>
      </c>
      <c r="P31" s="55" t="n">
        <v>51.40921</v>
      </c>
      <c r="Q31" s="55" t="n">
        <v>19.969817</v>
      </c>
      <c r="R31" s="55" t="n">
        <v>10.33419</v>
      </c>
      <c r="S31" s="55" t="n">
        <v>165.520353</v>
      </c>
      <c r="T31" s="55" t="n">
        <v>16.009699</v>
      </c>
      <c r="U31" s="55" t="n">
        <v>196.830102</v>
      </c>
      <c r="V31" s="55" t="n">
        <v>11.844866</v>
      </c>
      <c r="W31" s="55" t="n">
        <v>493.194638</v>
      </c>
      <c r="X31" s="55" t="n">
        <v>196.525644</v>
      </c>
      <c r="Y31" s="55" t="n">
        <v>299.449678</v>
      </c>
      <c r="Z31" s="55" t="n">
        <v>63.659818</v>
      </c>
      <c r="AA31" s="55" t="n">
        <v>340.232518</v>
      </c>
      <c r="AB31" s="55" t="n">
        <v>8809.655572</v>
      </c>
      <c r="AC31" s="55" t="n">
        <v>229.541953</v>
      </c>
      <c r="AD31" s="55" t="n">
        <v>32.201589</v>
      </c>
      <c r="AE31" s="55" t="n">
        <v>130.92963</v>
      </c>
      <c r="AF31" s="55" t="n">
        <v>16.427008</v>
      </c>
      <c r="AG31" s="55" t="n">
        <v>278.490411</v>
      </c>
      <c r="AH31" s="55" t="n">
        <v>244.359781</v>
      </c>
      <c r="AI31" s="55" t="n">
        <v>1572.311779</v>
      </c>
      <c r="AJ31" s="55" t="n">
        <v>90.675055</v>
      </c>
      <c r="AK31" s="55" t="n">
        <v>163.895333</v>
      </c>
      <c r="AL31" s="55" t="n">
        <v>425.181423</v>
      </c>
      <c r="AM31" s="55" t="n">
        <v>185.837207</v>
      </c>
      <c r="AN31" s="55" t="n">
        <v>2061.243996</v>
      </c>
      <c r="AO31" s="55" t="n">
        <v>838.211144</v>
      </c>
      <c r="AP31" s="55" t="n">
        <v>51224.50104</v>
      </c>
      <c r="AQ31" s="55" t="n">
        <v>443.286256</v>
      </c>
      <c r="AR31" s="55" t="n">
        <v>25.435429</v>
      </c>
      <c r="AS31" s="55" t="n">
        <v>1.966987</v>
      </c>
      <c r="AT31" s="55" t="n">
        <v>0.892196</v>
      </c>
      <c r="AU31" s="55" t="n">
        <v>24.913735</v>
      </c>
      <c r="AV31" s="55" t="n">
        <v>189.755833</v>
      </c>
      <c r="AW31" s="55" t="n">
        <v>558.515147</v>
      </c>
      <c r="AX31" s="55" t="n">
        <v>4.196992</v>
      </c>
      <c r="AY31" s="55" t="n">
        <v>4.772618</v>
      </c>
      <c r="AZ31" s="55" t="n">
        <v>14.919118</v>
      </c>
      <c r="BA31" s="55" t="n">
        <v>9.090861</v>
      </c>
      <c r="BB31" s="55" t="n">
        <v>35.139086</v>
      </c>
      <c r="BC31" s="55" t="n">
        <v>2175.415853</v>
      </c>
      <c r="BD31" s="55" t="n">
        <v>28.918038</v>
      </c>
      <c r="BE31" s="55" t="n">
        <v>11.680482</v>
      </c>
      <c r="BF31" s="55" t="n">
        <v>7.074257</v>
      </c>
      <c r="BG31" s="55" t="n">
        <v>7.110496</v>
      </c>
      <c r="BH31" s="55" t="n">
        <v>77.2243</v>
      </c>
      <c r="BI31" s="55" t="n">
        <v>1.6281</v>
      </c>
      <c r="BJ31" s="55" t="n">
        <v>315.046675</v>
      </c>
      <c r="BK31" s="55" t="n">
        <v>151.886709</v>
      </c>
      <c r="BL31" s="55" t="n">
        <v>23.201486</v>
      </c>
      <c r="BM31" s="55" t="n">
        <v>124.704532</v>
      </c>
      <c r="BN31" s="55" t="n">
        <v>122.60719</v>
      </c>
      <c r="BO31" s="55" t="n">
        <v>22.773134</v>
      </c>
      <c r="BP31" s="55" t="n">
        <v>215.38174</v>
      </c>
      <c r="BQ31" s="104" t="n">
        <v>0</v>
      </c>
      <c r="BR31" s="52" t="n">
        <v>79491.70275500001</v>
      </c>
      <c r="BS31" s="55" t="n">
        <v>2187.130937</v>
      </c>
      <c r="BT31" s="55" t="n">
        <v>135.565274</v>
      </c>
      <c r="BU31" s="55" t="n">
        <v>7754.539268</v>
      </c>
      <c r="BV31" s="55" t="n">
        <v>0.061766</v>
      </c>
      <c r="BW31" s="52" t="n">
        <v>10077.297245</v>
      </c>
      <c r="BX31" s="52" t="n">
        <v>89569</v>
      </c>
    </row>
    <row r="32">
      <c r="A32" s="28" t="inlineStr">
        <is>
          <t>2491</t>
        </is>
      </c>
      <c r="B32" s="14" t="inlineStr">
        <is>
          <t>Produção de ferro gusa/ferroligas, siderurgia e tubos de aço sem costura</t>
        </is>
      </c>
      <c r="C32" s="55" t="n">
        <v>171.81581</v>
      </c>
      <c r="D32" s="55" t="n">
        <v>274.588284</v>
      </c>
      <c r="E32" s="55" t="n">
        <v>17.723906</v>
      </c>
      <c r="F32" s="55" t="n">
        <v>77.272195</v>
      </c>
      <c r="G32" s="55" t="n">
        <v>1263.08954</v>
      </c>
      <c r="H32" s="55" t="n">
        <v>36.845235</v>
      </c>
      <c r="I32" s="55" t="n">
        <v>100.833501</v>
      </c>
      <c r="J32" s="55" t="n">
        <v>247.387944</v>
      </c>
      <c r="K32" s="55" t="n">
        <v>6.132242</v>
      </c>
      <c r="L32" s="55" t="n">
        <v>123.474839</v>
      </c>
      <c r="M32" s="55" t="n">
        <v>141.098571</v>
      </c>
      <c r="N32" s="55" t="n">
        <v>0.965237</v>
      </c>
      <c r="O32" s="55" t="n">
        <v>7.431116</v>
      </c>
      <c r="P32" s="55" t="n">
        <v>8.052526</v>
      </c>
      <c r="Q32" s="55" t="n">
        <v>4.770562</v>
      </c>
      <c r="R32" s="55" t="n">
        <v>11.324704</v>
      </c>
      <c r="S32" s="55" t="n">
        <v>137.782161</v>
      </c>
      <c r="T32" s="55" t="n">
        <v>8.665506000000001</v>
      </c>
      <c r="U32" s="55" t="n">
        <v>16.099117</v>
      </c>
      <c r="V32" s="55" t="n">
        <v>9.178939</v>
      </c>
      <c r="W32" s="55" t="n">
        <v>59.963577</v>
      </c>
      <c r="X32" s="55" t="n">
        <v>51.078513</v>
      </c>
      <c r="Y32" s="55" t="n">
        <v>40.475627</v>
      </c>
      <c r="Z32" s="55" t="n">
        <v>16.057564</v>
      </c>
      <c r="AA32" s="55" t="n">
        <v>567.920607</v>
      </c>
      <c r="AB32" s="55" t="n">
        <v>655.0346950000001</v>
      </c>
      <c r="AC32" s="55" t="n">
        <v>6975.40743</v>
      </c>
      <c r="AD32" s="55" t="n">
        <v>492.695141</v>
      </c>
      <c r="AE32" s="55" t="n">
        <v>13676.381597</v>
      </c>
      <c r="AF32" s="55" t="n">
        <v>69.49904100000001</v>
      </c>
      <c r="AG32" s="55" t="n">
        <v>2457.063104</v>
      </c>
      <c r="AH32" s="55" t="n">
        <v>6607.233638</v>
      </c>
      <c r="AI32" s="55" t="n">
        <v>4729.987162</v>
      </c>
      <c r="AJ32" s="55" t="n">
        <v>5040.463389</v>
      </c>
      <c r="AK32" s="55" t="n">
        <v>1211.394265</v>
      </c>
      <c r="AL32" s="55" t="n">
        <v>1024.196641</v>
      </c>
      <c r="AM32" s="55" t="n">
        <v>1022.499694</v>
      </c>
      <c r="AN32" s="55" t="n">
        <v>317.775345</v>
      </c>
      <c r="AO32" s="55" t="n">
        <v>102.061076</v>
      </c>
      <c r="AP32" s="55" t="n">
        <v>13422.896842</v>
      </c>
      <c r="AQ32" s="55" t="n">
        <v>1389.451635</v>
      </c>
      <c r="AR32" s="55" t="n">
        <v>46.571035</v>
      </c>
      <c r="AS32" s="55" t="n">
        <v>8.069864000000001</v>
      </c>
      <c r="AT32" s="55" t="n">
        <v>5.060262</v>
      </c>
      <c r="AU32" s="55" t="n">
        <v>45.007943</v>
      </c>
      <c r="AV32" s="55" t="n">
        <v>13.500041</v>
      </c>
      <c r="AW32" s="55" t="n">
        <v>63.756068</v>
      </c>
      <c r="AX32" s="55" t="n">
        <v>5.74868</v>
      </c>
      <c r="AY32" s="55" t="n">
        <v>5.679467</v>
      </c>
      <c r="AZ32" s="55" t="n">
        <v>31.499068</v>
      </c>
      <c r="BA32" s="55" t="n">
        <v>31.108549</v>
      </c>
      <c r="BB32" s="55" t="n">
        <v>63.367513</v>
      </c>
      <c r="BC32" s="55" t="n">
        <v>27.216086</v>
      </c>
      <c r="BD32" s="55" t="n">
        <v>53.385732</v>
      </c>
      <c r="BE32" s="55" t="n">
        <v>34.127684</v>
      </c>
      <c r="BF32" s="55" t="n">
        <v>10.216118</v>
      </c>
      <c r="BG32" s="55" t="n">
        <v>183.356591</v>
      </c>
      <c r="BH32" s="55" t="n">
        <v>43.145459</v>
      </c>
      <c r="BI32" s="55" t="n">
        <v>5.951678</v>
      </c>
      <c r="BJ32" s="55" t="n">
        <v>171.050766</v>
      </c>
      <c r="BK32" s="55" t="n">
        <v>41.806567</v>
      </c>
      <c r="BL32" s="55" t="n">
        <v>42.700044</v>
      </c>
      <c r="BM32" s="55" t="n">
        <v>23.013293</v>
      </c>
      <c r="BN32" s="55" t="n">
        <v>23.84608</v>
      </c>
      <c r="BO32" s="55" t="n">
        <v>42.420802</v>
      </c>
      <c r="BP32" s="55" t="n">
        <v>35.309643</v>
      </c>
      <c r="BQ32" s="104" t="n">
        <v>0</v>
      </c>
      <c r="BR32" s="52" t="n">
        <v>63650.983551</v>
      </c>
      <c r="BS32" s="55" t="n">
        <v>1449.071511</v>
      </c>
      <c r="BT32" s="55" t="n">
        <v>-818.7888809999999</v>
      </c>
      <c r="BU32" s="55" t="n">
        <v>37310.698197</v>
      </c>
      <c r="BV32" s="55" t="n">
        <v>0.035623</v>
      </c>
      <c r="BW32" s="52" t="n">
        <v>37941.016449</v>
      </c>
      <c r="BX32" s="52" t="n">
        <v>101592</v>
      </c>
    </row>
    <row r="33">
      <c r="A33" s="28" t="inlineStr">
        <is>
          <t>2492</t>
        </is>
      </c>
      <c r="B33" s="14" t="inlineStr">
        <is>
          <t>Metalurgia de metais não ferosos e a fundição de metais</t>
        </is>
      </c>
      <c r="C33" s="55" t="n">
        <v>90.35589899999999</v>
      </c>
      <c r="D33" s="55" t="n">
        <v>21.031096</v>
      </c>
      <c r="E33" s="55" t="n">
        <v>1.625229</v>
      </c>
      <c r="F33" s="55" t="n">
        <v>5.19827</v>
      </c>
      <c r="G33" s="55" t="n">
        <v>63.086244</v>
      </c>
      <c r="H33" s="55" t="n">
        <v>12.022369</v>
      </c>
      <c r="I33" s="55" t="n">
        <v>85.44426199999999</v>
      </c>
      <c r="J33" s="55" t="n">
        <v>255.22737</v>
      </c>
      <c r="K33" s="55" t="n">
        <v>4.310219</v>
      </c>
      <c r="L33" s="55" t="n">
        <v>354.55889</v>
      </c>
      <c r="M33" s="55" t="n">
        <v>29.438363</v>
      </c>
      <c r="N33" s="55" t="n">
        <v>0.545716</v>
      </c>
      <c r="O33" s="55" t="n">
        <v>10.094514</v>
      </c>
      <c r="P33" s="55" t="n">
        <v>7.302174</v>
      </c>
      <c r="Q33" s="55" t="n">
        <v>7.529921</v>
      </c>
      <c r="R33" s="55" t="n">
        <v>2.814772</v>
      </c>
      <c r="S33" s="55" t="n">
        <v>238.940203</v>
      </c>
      <c r="T33" s="55" t="n">
        <v>181.346975</v>
      </c>
      <c r="U33" s="55" t="n">
        <v>4.499296</v>
      </c>
      <c r="V33" s="55" t="n">
        <v>3.106127</v>
      </c>
      <c r="W33" s="55" t="n">
        <v>457.925897</v>
      </c>
      <c r="X33" s="55" t="n">
        <v>225.141063</v>
      </c>
      <c r="Y33" s="55" t="n">
        <v>36.797554</v>
      </c>
      <c r="Z33" s="55" t="n">
        <v>18.689028</v>
      </c>
      <c r="AA33" s="55" t="n">
        <v>79.155258</v>
      </c>
      <c r="AB33" s="55" t="n">
        <v>105.440541</v>
      </c>
      <c r="AC33" s="55" t="n">
        <v>1261.53255</v>
      </c>
      <c r="AD33" s="55" t="n">
        <v>7330.734045</v>
      </c>
      <c r="AE33" s="55" t="n">
        <v>1873.166076</v>
      </c>
      <c r="AF33" s="55" t="n">
        <v>122.528487</v>
      </c>
      <c r="AG33" s="55" t="n">
        <v>5089.224296</v>
      </c>
      <c r="AH33" s="55" t="n">
        <v>1386.156668</v>
      </c>
      <c r="AI33" s="55" t="n">
        <v>419.526318</v>
      </c>
      <c r="AJ33" s="55" t="n">
        <v>3290.461871</v>
      </c>
      <c r="AK33" s="55" t="n">
        <v>837.1171419999999</v>
      </c>
      <c r="AL33" s="55" t="n">
        <v>1518.108131</v>
      </c>
      <c r="AM33" s="55" t="n">
        <v>1149.458482</v>
      </c>
      <c r="AN33" s="55" t="n">
        <v>75.862909</v>
      </c>
      <c r="AO33" s="55" t="n">
        <v>98.202</v>
      </c>
      <c r="AP33" s="55" t="n">
        <v>1911.105717</v>
      </c>
      <c r="AQ33" s="55" t="n">
        <v>930.93977</v>
      </c>
      <c r="AR33" s="55" t="n">
        <v>48.55191</v>
      </c>
      <c r="AS33" s="55" t="n">
        <v>1.590514</v>
      </c>
      <c r="AT33" s="55" t="n">
        <v>1.634019</v>
      </c>
      <c r="AU33" s="55" t="n">
        <v>31.001451</v>
      </c>
      <c r="AV33" s="55" t="n">
        <v>14.114499</v>
      </c>
      <c r="AW33" s="55" t="n">
        <v>53.959076</v>
      </c>
      <c r="AX33" s="55" t="n">
        <v>3.421362</v>
      </c>
      <c r="AY33" s="55" t="n">
        <v>5.662287</v>
      </c>
      <c r="AZ33" s="55" t="n">
        <v>34.024436</v>
      </c>
      <c r="BA33" s="55" t="n">
        <v>17.849769</v>
      </c>
      <c r="BB33" s="55" t="n">
        <v>71.658632</v>
      </c>
      <c r="BC33" s="55" t="n">
        <v>44.853105</v>
      </c>
      <c r="BD33" s="55" t="n">
        <v>58.090681</v>
      </c>
      <c r="BE33" s="55" t="n">
        <v>12.574348</v>
      </c>
      <c r="BF33" s="55" t="n">
        <v>11.359092</v>
      </c>
      <c r="BG33" s="55" t="n">
        <v>10.670393</v>
      </c>
      <c r="BH33" s="55" t="n">
        <v>39.63444</v>
      </c>
      <c r="BI33" s="55" t="n">
        <v>3.480075</v>
      </c>
      <c r="BJ33" s="55" t="n">
        <v>59.212936</v>
      </c>
      <c r="BK33" s="55" t="n">
        <v>13.531038</v>
      </c>
      <c r="BL33" s="55" t="n">
        <v>49.473568</v>
      </c>
      <c r="BM33" s="55" t="n">
        <v>17.880726</v>
      </c>
      <c r="BN33" s="55" t="n">
        <v>59.257496</v>
      </c>
      <c r="BO33" s="55" t="n">
        <v>46.501835</v>
      </c>
      <c r="BP33" s="55" t="n">
        <v>43.038318</v>
      </c>
      <c r="BQ33" s="104" t="n">
        <v>0</v>
      </c>
      <c r="BR33" s="52" t="n">
        <v>30348.777716</v>
      </c>
      <c r="BS33" s="55" t="n">
        <v>1542.588618</v>
      </c>
      <c r="BT33" s="55" t="n">
        <v>842.525911</v>
      </c>
      <c r="BU33" s="55" t="n">
        <v>24428.08506</v>
      </c>
      <c r="BV33" s="55" t="n">
        <v>0.022695</v>
      </c>
      <c r="BW33" s="52" t="n">
        <v>26813.222284</v>
      </c>
      <c r="BX33" s="52" t="n">
        <v>57162</v>
      </c>
    </row>
    <row r="34">
      <c r="A34" s="28" t="inlineStr">
        <is>
          <t>2500</t>
        </is>
      </c>
      <c r="B34" s="14" t="inlineStr">
        <is>
          <t>Fabricação de produtos de metal, exceto máquinas e equipamentos</t>
        </is>
      </c>
      <c r="C34" s="55" t="n">
        <v>308.598468</v>
      </c>
      <c r="D34" s="55" t="n">
        <v>432.825364</v>
      </c>
      <c r="E34" s="55" t="n">
        <v>42.669116</v>
      </c>
      <c r="F34" s="55" t="n">
        <v>53.497453</v>
      </c>
      <c r="G34" s="55" t="n">
        <v>1292.887159</v>
      </c>
      <c r="H34" s="55" t="n">
        <v>469.188803</v>
      </c>
      <c r="I34" s="55" t="n">
        <v>204.915935</v>
      </c>
      <c r="J34" s="55" t="n">
        <v>2170.287326</v>
      </c>
      <c r="K34" s="55" t="n">
        <v>60.058629</v>
      </c>
      <c r="L34" s="55" t="n">
        <v>2056.457295</v>
      </c>
      <c r="M34" s="55" t="n">
        <v>3687.911081</v>
      </c>
      <c r="N34" s="55" t="n">
        <v>14.517866</v>
      </c>
      <c r="O34" s="55" t="n">
        <v>60.156765</v>
      </c>
      <c r="P34" s="55" t="n">
        <v>68.94658200000001</v>
      </c>
      <c r="Q34" s="55" t="n">
        <v>49.501741</v>
      </c>
      <c r="R34" s="55" t="n">
        <v>207.341147</v>
      </c>
      <c r="S34" s="55" t="n">
        <v>113.850282</v>
      </c>
      <c r="T34" s="55" t="n">
        <v>29.890234</v>
      </c>
      <c r="U34" s="55" t="n">
        <v>303.698391</v>
      </c>
      <c r="V34" s="55" t="n">
        <v>51.892088</v>
      </c>
      <c r="W34" s="55" t="n">
        <v>361.432007</v>
      </c>
      <c r="X34" s="55" t="n">
        <v>740.802627</v>
      </c>
      <c r="Y34" s="55" t="n">
        <v>873.636066</v>
      </c>
      <c r="Z34" s="55" t="n">
        <v>139.03742</v>
      </c>
      <c r="AA34" s="55" t="n">
        <v>196.45245</v>
      </c>
      <c r="AB34" s="55" t="n">
        <v>189.638736</v>
      </c>
      <c r="AC34" s="55" t="n">
        <v>2407.386567</v>
      </c>
      <c r="AD34" s="55" t="n">
        <v>205.946434</v>
      </c>
      <c r="AE34" s="55" t="n">
        <v>6411.874372</v>
      </c>
      <c r="AF34" s="55" t="n">
        <v>747.119922</v>
      </c>
      <c r="AG34" s="55" t="n">
        <v>1960.615399</v>
      </c>
      <c r="AH34" s="55" t="n">
        <v>4610.824123</v>
      </c>
      <c r="AI34" s="55" t="n">
        <v>2478.058905</v>
      </c>
      <c r="AJ34" s="55" t="n">
        <v>1645.560824</v>
      </c>
      <c r="AK34" s="55" t="n">
        <v>2544.509878</v>
      </c>
      <c r="AL34" s="55" t="n">
        <v>920.789908</v>
      </c>
      <c r="AM34" s="55" t="n">
        <v>2283.841898</v>
      </c>
      <c r="AN34" s="55" t="n">
        <v>2183.476324</v>
      </c>
      <c r="AO34" s="55" t="n">
        <v>447.469141</v>
      </c>
      <c r="AP34" s="55" t="n">
        <v>18871.162782</v>
      </c>
      <c r="AQ34" s="55" t="n">
        <v>1405.188908</v>
      </c>
      <c r="AR34" s="55" t="n">
        <v>107.246906</v>
      </c>
      <c r="AS34" s="55" t="n">
        <v>9.939659000000001</v>
      </c>
      <c r="AT34" s="55" t="n">
        <v>5.014038</v>
      </c>
      <c r="AU34" s="55" t="n">
        <v>40.495813</v>
      </c>
      <c r="AV34" s="55" t="n">
        <v>51.219778</v>
      </c>
      <c r="AW34" s="55" t="n">
        <v>526.842321</v>
      </c>
      <c r="AX34" s="55" t="n">
        <v>6.081466</v>
      </c>
      <c r="AY34" s="55" t="n">
        <v>12.28454</v>
      </c>
      <c r="AZ34" s="55" t="n">
        <v>44.808136</v>
      </c>
      <c r="BA34" s="55" t="n">
        <v>19.106849</v>
      </c>
      <c r="BB34" s="55" t="n">
        <v>45.874187</v>
      </c>
      <c r="BC34" s="55" t="n">
        <v>237.037742</v>
      </c>
      <c r="BD34" s="55" t="n">
        <v>44.286732</v>
      </c>
      <c r="BE34" s="55" t="n">
        <v>33.230237</v>
      </c>
      <c r="BF34" s="55" t="n">
        <v>10.021883</v>
      </c>
      <c r="BG34" s="55" t="n">
        <v>15.946606</v>
      </c>
      <c r="BH34" s="55" t="n">
        <v>223.265355</v>
      </c>
      <c r="BI34" s="55" t="n">
        <v>64.95903199999999</v>
      </c>
      <c r="BJ34" s="55" t="n">
        <v>600.036059</v>
      </c>
      <c r="BK34" s="55" t="n">
        <v>67.118072</v>
      </c>
      <c r="BL34" s="55" t="n">
        <v>29.441725</v>
      </c>
      <c r="BM34" s="55" t="n">
        <v>152.462374</v>
      </c>
      <c r="BN34" s="55" t="n">
        <v>40.922888</v>
      </c>
      <c r="BO34" s="55" t="n">
        <v>30.521152</v>
      </c>
      <c r="BP34" s="55" t="n">
        <v>96.84545199999999</v>
      </c>
      <c r="BQ34" s="104" t="n">
        <v>0</v>
      </c>
      <c r="BR34" s="52" t="n">
        <v>65818.92542299999</v>
      </c>
      <c r="BS34" s="55" t="n">
        <v>9873.143457</v>
      </c>
      <c r="BT34" s="55" t="n">
        <v>8004.922089</v>
      </c>
      <c r="BU34" s="55" t="n">
        <v>7571.885785</v>
      </c>
      <c r="BV34" s="55" t="n">
        <v>0.123245</v>
      </c>
      <c r="BW34" s="52" t="n">
        <v>25450.074577</v>
      </c>
      <c r="BX34" s="52" t="n">
        <v>91269</v>
      </c>
    </row>
    <row r="35">
      <c r="A35" s="28" t="inlineStr">
        <is>
          <t>2600</t>
        </is>
      </c>
      <c r="B35" s="14" t="inlineStr">
        <is>
          <t>Fabricação de equipamentos de informática, produtos eletrônicos e ópticos</t>
        </is>
      </c>
      <c r="C35" s="55" t="n">
        <v>12.128385</v>
      </c>
      <c r="D35" s="55" t="n">
        <v>8.996019</v>
      </c>
      <c r="E35" s="55" t="n">
        <v>1.33101</v>
      </c>
      <c r="F35" s="55" t="n">
        <v>5.963962</v>
      </c>
      <c r="G35" s="55" t="n">
        <v>207.163692</v>
      </c>
      <c r="H35" s="55" t="n">
        <v>44.673567</v>
      </c>
      <c r="I35" s="55" t="n">
        <v>15.683771</v>
      </c>
      <c r="J35" s="55" t="n">
        <v>32.961406</v>
      </c>
      <c r="K35" s="55" t="n">
        <v>3.127639</v>
      </c>
      <c r="L35" s="55" t="n">
        <v>25.67578</v>
      </c>
      <c r="M35" s="55" t="n">
        <v>15.27545</v>
      </c>
      <c r="N35" s="55" t="n">
        <v>0.83707</v>
      </c>
      <c r="O35" s="55" t="n">
        <v>5.374296</v>
      </c>
      <c r="P35" s="55" t="n">
        <v>9.851625</v>
      </c>
      <c r="Q35" s="55" t="n">
        <v>6.128279</v>
      </c>
      <c r="R35" s="55" t="n">
        <v>5.572697</v>
      </c>
      <c r="S35" s="55" t="n">
        <v>15.519907</v>
      </c>
      <c r="T35" s="55" t="n">
        <v>178.880499</v>
      </c>
      <c r="U35" s="55" t="n">
        <v>4.721968</v>
      </c>
      <c r="V35" s="55" t="n">
        <v>3.610864</v>
      </c>
      <c r="W35" s="55" t="n">
        <v>14.532977</v>
      </c>
      <c r="X35" s="55" t="n">
        <v>9.761621999999999</v>
      </c>
      <c r="Y35" s="55" t="n">
        <v>7.299519</v>
      </c>
      <c r="Z35" s="55" t="n">
        <v>10.516606</v>
      </c>
      <c r="AA35" s="55" t="n">
        <v>17.319383</v>
      </c>
      <c r="AB35" s="55" t="n">
        <v>19.286744</v>
      </c>
      <c r="AC35" s="55" t="n">
        <v>38.131169</v>
      </c>
      <c r="AD35" s="55" t="n">
        <v>14.167651</v>
      </c>
      <c r="AE35" s="55" t="n">
        <v>22.421247</v>
      </c>
      <c r="AF35" s="55" t="n">
        <v>8044.52235</v>
      </c>
      <c r="AG35" s="55" t="n">
        <v>354.903342</v>
      </c>
      <c r="AH35" s="55" t="n">
        <v>594.919839</v>
      </c>
      <c r="AI35" s="55" t="n">
        <v>207.142984</v>
      </c>
      <c r="AJ35" s="55" t="n">
        <v>102.230967</v>
      </c>
      <c r="AK35" s="55" t="n">
        <v>75.25018300000001</v>
      </c>
      <c r="AL35" s="55" t="n">
        <v>47.174994</v>
      </c>
      <c r="AM35" s="55" t="n">
        <v>482.019522</v>
      </c>
      <c r="AN35" s="55" t="n">
        <v>249.099279</v>
      </c>
      <c r="AO35" s="55" t="n">
        <v>19.293653</v>
      </c>
      <c r="AP35" s="55" t="n">
        <v>587.493969</v>
      </c>
      <c r="AQ35" s="55" t="n">
        <v>307.520759</v>
      </c>
      <c r="AR35" s="55" t="n">
        <v>60.333254</v>
      </c>
      <c r="AS35" s="55" t="n">
        <v>8.389511000000001</v>
      </c>
      <c r="AT35" s="55" t="n">
        <v>3.013894</v>
      </c>
      <c r="AU35" s="55" t="n">
        <v>95.262715</v>
      </c>
      <c r="AV35" s="55" t="n">
        <v>3.952008</v>
      </c>
      <c r="AW35" s="55" t="n">
        <v>14.550056</v>
      </c>
      <c r="AX35" s="55" t="n">
        <v>5.580074</v>
      </c>
      <c r="AY35" s="55" t="n">
        <v>135.879791</v>
      </c>
      <c r="AZ35" s="55" t="n">
        <v>136.987522</v>
      </c>
      <c r="BA35" s="55" t="n">
        <v>1110.461751</v>
      </c>
      <c r="BB35" s="55" t="n">
        <v>248.049971</v>
      </c>
      <c r="BC35" s="55" t="n">
        <v>17.30111</v>
      </c>
      <c r="BD35" s="55" t="n">
        <v>183.299824</v>
      </c>
      <c r="BE35" s="55" t="n">
        <v>516.489563</v>
      </c>
      <c r="BF35" s="55" t="n">
        <v>67.98273</v>
      </c>
      <c r="BG35" s="55" t="n">
        <v>27.564365</v>
      </c>
      <c r="BH35" s="55" t="n">
        <v>579.338207</v>
      </c>
      <c r="BI35" s="55" t="n">
        <v>43.553825</v>
      </c>
      <c r="BJ35" s="55" t="n">
        <v>418.114143</v>
      </c>
      <c r="BK35" s="55" t="n">
        <v>333.498102</v>
      </c>
      <c r="BL35" s="55" t="n">
        <v>74.03909400000001</v>
      </c>
      <c r="BM35" s="55" t="n">
        <v>72.715343</v>
      </c>
      <c r="BN35" s="55" t="n">
        <v>112.039981</v>
      </c>
      <c r="BO35" s="55" t="n">
        <v>23.22674</v>
      </c>
      <c r="BP35" s="55" t="n">
        <v>296.261635</v>
      </c>
      <c r="BQ35" s="104" t="n">
        <v>0</v>
      </c>
      <c r="BR35" s="52" t="n">
        <v>16416.371857</v>
      </c>
      <c r="BS35" s="55" t="n">
        <v>31293.692575</v>
      </c>
      <c r="BT35" s="55" t="n">
        <v>32609.586623</v>
      </c>
      <c r="BU35" s="55" t="n">
        <v>4889.199558</v>
      </c>
      <c r="BV35" s="55" t="n">
        <v>0.149388</v>
      </c>
      <c r="BW35" s="52" t="n">
        <v>68792.62814299999</v>
      </c>
      <c r="BX35" s="52" t="n">
        <v>85209</v>
      </c>
    </row>
    <row r="36">
      <c r="A36" s="28" t="inlineStr">
        <is>
          <t>2700</t>
        </is>
      </c>
      <c r="B36" s="14" t="inlineStr">
        <is>
          <t>Fabricação de máquinas e equipamentos elétricos</t>
        </is>
      </c>
      <c r="C36" s="55" t="n">
        <v>44.543035</v>
      </c>
      <c r="D36" s="55" t="n">
        <v>80.468751</v>
      </c>
      <c r="E36" s="55" t="n">
        <v>5.394316</v>
      </c>
      <c r="F36" s="55" t="n">
        <v>19.263896</v>
      </c>
      <c r="G36" s="55" t="n">
        <v>199.82078</v>
      </c>
      <c r="H36" s="55" t="n">
        <v>46.010724</v>
      </c>
      <c r="I36" s="55" t="n">
        <v>22.653187</v>
      </c>
      <c r="J36" s="55" t="n">
        <v>75.922866</v>
      </c>
      <c r="K36" s="55" t="n">
        <v>16.461557</v>
      </c>
      <c r="L36" s="55" t="n">
        <v>108.840944</v>
      </c>
      <c r="M36" s="55" t="n">
        <v>59.073494</v>
      </c>
      <c r="N36" s="55" t="n">
        <v>1.659929</v>
      </c>
      <c r="O36" s="55" t="n">
        <v>33.036345</v>
      </c>
      <c r="P36" s="55" t="n">
        <v>8.528483</v>
      </c>
      <c r="Q36" s="55" t="n">
        <v>10.792853</v>
      </c>
      <c r="R36" s="55" t="n">
        <v>21.414141</v>
      </c>
      <c r="S36" s="55" t="n">
        <v>51.387634</v>
      </c>
      <c r="T36" s="55" t="n">
        <v>16.032079</v>
      </c>
      <c r="U36" s="55" t="n">
        <v>8.960872</v>
      </c>
      <c r="V36" s="55" t="n">
        <v>8.625761000000001</v>
      </c>
      <c r="W36" s="55" t="n">
        <v>80.97887900000001</v>
      </c>
      <c r="X36" s="55" t="n">
        <v>31.460418</v>
      </c>
      <c r="Y36" s="55" t="n">
        <v>25.398896</v>
      </c>
      <c r="Z36" s="55" t="n">
        <v>17.549425</v>
      </c>
      <c r="AA36" s="55" t="n">
        <v>100.626275</v>
      </c>
      <c r="AB36" s="55" t="n">
        <v>114.599683</v>
      </c>
      <c r="AC36" s="55" t="n">
        <v>64.00608800000001</v>
      </c>
      <c r="AD36" s="55" t="n">
        <v>130.317985</v>
      </c>
      <c r="AE36" s="55" t="n">
        <v>128.052843</v>
      </c>
      <c r="AF36" s="55" t="n">
        <v>1426.250479</v>
      </c>
      <c r="AG36" s="55" t="n">
        <v>6167.596182</v>
      </c>
      <c r="AH36" s="55" t="n">
        <v>2185.055279</v>
      </c>
      <c r="AI36" s="55" t="n">
        <v>848.143949</v>
      </c>
      <c r="AJ36" s="55" t="n">
        <v>695.168575</v>
      </c>
      <c r="AK36" s="55" t="n">
        <v>394.190334</v>
      </c>
      <c r="AL36" s="55" t="n">
        <v>220.010718</v>
      </c>
      <c r="AM36" s="55" t="n">
        <v>1777.381484</v>
      </c>
      <c r="AN36" s="55" t="n">
        <v>4878.96799</v>
      </c>
      <c r="AO36" s="55" t="n">
        <v>154.108137</v>
      </c>
      <c r="AP36" s="55" t="n">
        <v>6938.752271</v>
      </c>
      <c r="AQ36" s="55" t="n">
        <v>1060.062988</v>
      </c>
      <c r="AR36" s="55" t="n">
        <v>693.718269</v>
      </c>
      <c r="AS36" s="55" t="n">
        <v>13.449735</v>
      </c>
      <c r="AT36" s="55" t="n">
        <v>2.370002</v>
      </c>
      <c r="AU36" s="55" t="n">
        <v>69.110642</v>
      </c>
      <c r="AV36" s="55" t="n">
        <v>27.663419</v>
      </c>
      <c r="AW36" s="55" t="n">
        <v>43.858443</v>
      </c>
      <c r="AX36" s="55" t="n">
        <v>5.645601</v>
      </c>
      <c r="AY36" s="55" t="n">
        <v>45.644391</v>
      </c>
      <c r="AZ36" s="55" t="n">
        <v>630.308228</v>
      </c>
      <c r="BA36" s="55" t="n">
        <v>20.008849</v>
      </c>
      <c r="BB36" s="55" t="n">
        <v>56.880956</v>
      </c>
      <c r="BC36" s="55" t="n">
        <v>345.090856</v>
      </c>
      <c r="BD36" s="55" t="n">
        <v>373.481725</v>
      </c>
      <c r="BE36" s="55" t="n">
        <v>54.487603</v>
      </c>
      <c r="BF36" s="55" t="n">
        <v>24.633112</v>
      </c>
      <c r="BG36" s="55" t="n">
        <v>23.71162</v>
      </c>
      <c r="BH36" s="55" t="n">
        <v>410.808654</v>
      </c>
      <c r="BI36" s="55" t="n">
        <v>2.206286</v>
      </c>
      <c r="BJ36" s="55" t="n">
        <v>115.052746</v>
      </c>
      <c r="BK36" s="55" t="n">
        <v>53.589813</v>
      </c>
      <c r="BL36" s="55" t="n">
        <v>20.498783</v>
      </c>
      <c r="BM36" s="55" t="n">
        <v>17.726824</v>
      </c>
      <c r="BN36" s="55" t="n">
        <v>17.719715</v>
      </c>
      <c r="BO36" s="55" t="n">
        <v>47.818727</v>
      </c>
      <c r="BP36" s="55" t="n">
        <v>485.616235</v>
      </c>
      <c r="BQ36" s="104" t="n">
        <v>0</v>
      </c>
      <c r="BR36" s="52" t="n">
        <v>31878.67176</v>
      </c>
      <c r="BS36" s="55" t="n">
        <v>14740.229926</v>
      </c>
      <c r="BT36" s="55" t="n">
        <v>16205.40981</v>
      </c>
      <c r="BU36" s="55" t="n">
        <v>9173.592838</v>
      </c>
      <c r="BV36" s="55" t="n">
        <v>0.095665</v>
      </c>
      <c r="BW36" s="52" t="n">
        <v>40119.32824</v>
      </c>
      <c r="BX36" s="52" t="n">
        <v>71998</v>
      </c>
    </row>
    <row r="37">
      <c r="A37" s="28" t="inlineStr">
        <is>
          <t>2800</t>
        </is>
      </c>
      <c r="B37" s="14" t="inlineStr">
        <is>
          <t>Fabricação de máquinas e equipamentos mecânicos</t>
        </is>
      </c>
      <c r="C37" s="55" t="n">
        <v>49.617628</v>
      </c>
      <c r="D37" s="55" t="n">
        <v>44.415615</v>
      </c>
      <c r="E37" s="55" t="n">
        <v>7.268908</v>
      </c>
      <c r="F37" s="55" t="n">
        <v>127.2709</v>
      </c>
      <c r="G37" s="55" t="n">
        <v>2214.512771</v>
      </c>
      <c r="H37" s="55" t="n">
        <v>1619.95689</v>
      </c>
      <c r="I37" s="55" t="n">
        <v>619.626995</v>
      </c>
      <c r="J37" s="55" t="n">
        <v>117.806959</v>
      </c>
      <c r="K37" s="55" t="n">
        <v>11.259022</v>
      </c>
      <c r="L37" s="55" t="n">
        <v>123.35223</v>
      </c>
      <c r="M37" s="55" t="n">
        <v>133.2964</v>
      </c>
      <c r="N37" s="55" t="n">
        <v>2.574855</v>
      </c>
      <c r="O37" s="55" t="n">
        <v>14.482762</v>
      </c>
      <c r="P37" s="55" t="n">
        <v>15.405727</v>
      </c>
      <c r="Q37" s="55" t="n">
        <v>13.523542</v>
      </c>
      <c r="R37" s="55" t="n">
        <v>48.317428</v>
      </c>
      <c r="S37" s="55" t="n">
        <v>56.943199</v>
      </c>
      <c r="T37" s="55" t="n">
        <v>26.628069</v>
      </c>
      <c r="U37" s="55" t="n">
        <v>142.627215</v>
      </c>
      <c r="V37" s="55" t="n">
        <v>13.348407</v>
      </c>
      <c r="W37" s="55" t="n">
        <v>52.34964</v>
      </c>
      <c r="X37" s="55" t="n">
        <v>45.030458</v>
      </c>
      <c r="Y37" s="55" t="n">
        <v>42.677</v>
      </c>
      <c r="Z37" s="55" t="n">
        <v>29.943348</v>
      </c>
      <c r="AA37" s="55" t="n">
        <v>109.293217</v>
      </c>
      <c r="AB37" s="55" t="n">
        <v>71.758858</v>
      </c>
      <c r="AC37" s="55" t="n">
        <v>214.095808</v>
      </c>
      <c r="AD37" s="55" t="n">
        <v>82.908559</v>
      </c>
      <c r="AE37" s="55" t="n">
        <v>290.992514</v>
      </c>
      <c r="AF37" s="55" t="n">
        <v>142.487894</v>
      </c>
      <c r="AG37" s="55" t="n">
        <v>564.411411</v>
      </c>
      <c r="AH37" s="55" t="n">
        <v>9849.827703000001</v>
      </c>
      <c r="AI37" s="55" t="n">
        <v>1879.60864</v>
      </c>
      <c r="AJ37" s="55" t="n">
        <v>348.89084</v>
      </c>
      <c r="AK37" s="55" t="n">
        <v>541.283066</v>
      </c>
      <c r="AL37" s="55" t="n">
        <v>74.567637</v>
      </c>
      <c r="AM37" s="55" t="n">
        <v>4909.342852</v>
      </c>
      <c r="AN37" s="55" t="n">
        <v>245.257548</v>
      </c>
      <c r="AO37" s="55" t="n">
        <v>69.601302</v>
      </c>
      <c r="AP37" s="55" t="n">
        <v>3611.903115</v>
      </c>
      <c r="AQ37" s="55" t="n">
        <v>958.133275</v>
      </c>
      <c r="AR37" s="55" t="n">
        <v>329.805045</v>
      </c>
      <c r="AS37" s="55" t="n">
        <v>78.254582</v>
      </c>
      <c r="AT37" s="55" t="n">
        <v>16.183191</v>
      </c>
      <c r="AU37" s="55" t="n">
        <v>137.140968</v>
      </c>
      <c r="AV37" s="55" t="n">
        <v>8.409431</v>
      </c>
      <c r="AW37" s="55" t="n">
        <v>43.707278</v>
      </c>
      <c r="AX37" s="55" t="n">
        <v>11.203712</v>
      </c>
      <c r="AY37" s="55" t="n">
        <v>6.025357</v>
      </c>
      <c r="AZ37" s="55" t="n">
        <v>66.409719</v>
      </c>
      <c r="BA37" s="55" t="n">
        <v>22.849499</v>
      </c>
      <c r="BB37" s="55" t="n">
        <v>21.475519</v>
      </c>
      <c r="BC37" s="55" t="n">
        <v>22.353865</v>
      </c>
      <c r="BD37" s="55" t="n">
        <v>32.693085</v>
      </c>
      <c r="BE37" s="55" t="n">
        <v>53.760548</v>
      </c>
      <c r="BF37" s="55" t="n">
        <v>9.135049</v>
      </c>
      <c r="BG37" s="55" t="n">
        <v>24.005948</v>
      </c>
      <c r="BH37" s="55" t="n">
        <v>1035.384103</v>
      </c>
      <c r="BI37" s="55" t="n">
        <v>5.660802</v>
      </c>
      <c r="BJ37" s="55" t="n">
        <v>130.921384</v>
      </c>
      <c r="BK37" s="55" t="n">
        <v>28.647129</v>
      </c>
      <c r="BL37" s="55" t="n">
        <v>8.080943</v>
      </c>
      <c r="BM37" s="55" t="n">
        <v>128.196084</v>
      </c>
      <c r="BN37" s="55" t="n">
        <v>34.778706</v>
      </c>
      <c r="BO37" s="55" t="n">
        <v>16.579184</v>
      </c>
      <c r="BP37" s="55" t="n">
        <v>35.713169</v>
      </c>
      <c r="BQ37" s="104" t="n">
        <v>0</v>
      </c>
      <c r="BR37" s="52" t="n">
        <v>31843.974509</v>
      </c>
      <c r="BS37" s="55" t="n">
        <v>5249.494936</v>
      </c>
      <c r="BT37" s="55" t="n">
        <v>60326.059192</v>
      </c>
      <c r="BU37" s="55" t="n">
        <v>23218.127197</v>
      </c>
      <c r="BV37" s="55" t="n">
        <v>0.344166</v>
      </c>
      <c r="BW37" s="52" t="n">
        <v>88794.02549099999</v>
      </c>
      <c r="BX37" s="52" t="n">
        <v>120638</v>
      </c>
    </row>
    <row r="38">
      <c r="A38" s="28" t="inlineStr">
        <is>
          <t>2991</t>
        </is>
      </c>
      <c r="B38" s="14" t="inlineStr">
        <is>
          <t>Fabricação de automóveis, caminhões e ônibus, exceto peças</t>
        </is>
      </c>
      <c r="C38" s="55" t="n">
        <v>46.962453</v>
      </c>
      <c r="D38" s="55" t="n">
        <v>26.2736</v>
      </c>
      <c r="E38" s="55" t="n">
        <v>2.504507</v>
      </c>
      <c r="F38" s="55" t="n">
        <v>2.797528</v>
      </c>
      <c r="G38" s="55" t="n">
        <v>20.539048</v>
      </c>
      <c r="H38" s="55" t="n">
        <v>15.300975</v>
      </c>
      <c r="I38" s="55" t="n">
        <v>5.529546</v>
      </c>
      <c r="J38" s="55" t="n">
        <v>59.602787</v>
      </c>
      <c r="K38" s="55" t="n">
        <v>46.296694</v>
      </c>
      <c r="L38" s="55" t="n">
        <v>61.863994</v>
      </c>
      <c r="M38" s="55" t="n">
        <v>17.797314</v>
      </c>
      <c r="N38" s="55" t="n">
        <v>2.443808</v>
      </c>
      <c r="O38" s="55" t="n">
        <v>11.832578</v>
      </c>
      <c r="P38" s="55" t="n">
        <v>16.52741</v>
      </c>
      <c r="Q38" s="55" t="n">
        <v>10.30892</v>
      </c>
      <c r="R38" s="55" t="n">
        <v>6.369652</v>
      </c>
      <c r="S38" s="55" t="n">
        <v>21.008783</v>
      </c>
      <c r="T38" s="55" t="n">
        <v>4.477618</v>
      </c>
      <c r="U38" s="55" t="n">
        <v>8.061757999999999</v>
      </c>
      <c r="V38" s="55" t="n">
        <v>3.385706</v>
      </c>
      <c r="W38" s="55" t="n">
        <v>27.991827</v>
      </c>
      <c r="X38" s="55" t="n">
        <v>40.190769</v>
      </c>
      <c r="Y38" s="55" t="n">
        <v>11.586913</v>
      </c>
      <c r="Z38" s="55" t="n">
        <v>16.546562</v>
      </c>
      <c r="AA38" s="55" t="n">
        <v>26.5975</v>
      </c>
      <c r="AB38" s="55" t="n">
        <v>24.562482</v>
      </c>
      <c r="AC38" s="55" t="n">
        <v>22.559996</v>
      </c>
      <c r="AD38" s="55" t="n">
        <v>21.752159</v>
      </c>
      <c r="AE38" s="55" t="n">
        <v>24.119151</v>
      </c>
      <c r="AF38" s="55" t="n">
        <v>47.25145</v>
      </c>
      <c r="AG38" s="55" t="n">
        <v>128.197147</v>
      </c>
      <c r="AH38" s="55" t="n">
        <v>129.614365</v>
      </c>
      <c r="AI38" s="55" t="n">
        <v>4681.864186</v>
      </c>
      <c r="AJ38" s="55" t="n">
        <v>214.996551</v>
      </c>
      <c r="AK38" s="55" t="n">
        <v>147.297121</v>
      </c>
      <c r="AL38" s="55" t="n">
        <v>22.936201</v>
      </c>
      <c r="AM38" s="55" t="n">
        <v>87.272854</v>
      </c>
      <c r="AN38" s="55" t="n">
        <v>102.16721</v>
      </c>
      <c r="AO38" s="55" t="n">
        <v>7.871478</v>
      </c>
      <c r="AP38" s="55" t="n">
        <v>252.987005</v>
      </c>
      <c r="AQ38" s="55" t="n">
        <v>567.064462</v>
      </c>
      <c r="AR38" s="55" t="n">
        <v>630.178862</v>
      </c>
      <c r="AS38" s="55" t="n">
        <v>1.299064</v>
      </c>
      <c r="AT38" s="55" t="n">
        <v>1.831215</v>
      </c>
      <c r="AU38" s="55" t="n">
        <v>5.474794</v>
      </c>
      <c r="AV38" s="55" t="n">
        <v>2.671948</v>
      </c>
      <c r="AW38" s="55" t="n">
        <v>40.731743</v>
      </c>
      <c r="AX38" s="55" t="n">
        <v>4.675462</v>
      </c>
      <c r="AY38" s="55" t="n">
        <v>3.465102</v>
      </c>
      <c r="AZ38" s="55" t="n">
        <v>23.914373</v>
      </c>
      <c r="BA38" s="55" t="n">
        <v>6.614439</v>
      </c>
      <c r="BB38" s="55" t="n">
        <v>9.879505999999999</v>
      </c>
      <c r="BC38" s="55" t="n">
        <v>11.657519</v>
      </c>
      <c r="BD38" s="55" t="n">
        <v>12.873791</v>
      </c>
      <c r="BE38" s="55" t="n">
        <v>31.215872</v>
      </c>
      <c r="BF38" s="55" t="n">
        <v>9.502554</v>
      </c>
      <c r="BG38" s="55" t="n">
        <v>8.128043</v>
      </c>
      <c r="BH38" s="55" t="n">
        <v>20.806905</v>
      </c>
      <c r="BI38" s="55" t="n">
        <v>1.131059</v>
      </c>
      <c r="BJ38" s="55" t="n">
        <v>61.433638</v>
      </c>
      <c r="BK38" s="55" t="n">
        <v>16.763863</v>
      </c>
      <c r="BL38" s="55" t="n">
        <v>4.466226</v>
      </c>
      <c r="BM38" s="55" t="n">
        <v>16.943751</v>
      </c>
      <c r="BN38" s="55" t="n">
        <v>34.390024</v>
      </c>
      <c r="BO38" s="55" t="n">
        <v>3.393937</v>
      </c>
      <c r="BP38" s="55" t="n">
        <v>14.910384</v>
      </c>
      <c r="BQ38" s="104" t="n">
        <v>0</v>
      </c>
      <c r="BR38" s="52" t="n">
        <v>7973.666141</v>
      </c>
      <c r="BS38" s="55" t="n">
        <v>65383.934308</v>
      </c>
      <c r="BT38" s="55" t="n">
        <v>47687.639489</v>
      </c>
      <c r="BU38" s="55" t="n">
        <v>25399.972331</v>
      </c>
      <c r="BV38" s="55" t="n">
        <v>0.787732</v>
      </c>
      <c r="BW38" s="52" t="n">
        <v>138472.333859</v>
      </c>
      <c r="BX38" s="52" t="n">
        <v>146446</v>
      </c>
    </row>
    <row r="39">
      <c r="A39" s="28" t="inlineStr">
        <is>
          <t>2992</t>
        </is>
      </c>
      <c r="B39" s="14" t="inlineStr">
        <is>
          <t>Fabricação de peças e acessórios para veículos automotores</t>
        </is>
      </c>
      <c r="C39" s="55" t="n">
        <v>20.398083</v>
      </c>
      <c r="D39" s="55" t="n">
        <v>19.099519</v>
      </c>
      <c r="E39" s="55" t="n">
        <v>1.423844</v>
      </c>
      <c r="F39" s="55" t="n">
        <v>9.393027</v>
      </c>
      <c r="G39" s="55" t="n">
        <v>57.630331</v>
      </c>
      <c r="H39" s="55" t="n">
        <v>28.094836</v>
      </c>
      <c r="I39" s="55" t="n">
        <v>10.472772</v>
      </c>
      <c r="J39" s="55" t="n">
        <v>53.453884</v>
      </c>
      <c r="K39" s="55" t="n">
        <v>3.746351</v>
      </c>
      <c r="L39" s="55" t="n">
        <v>71.70526</v>
      </c>
      <c r="M39" s="55" t="n">
        <v>77.681715</v>
      </c>
      <c r="N39" s="55" t="n">
        <v>0.620732</v>
      </c>
      <c r="O39" s="55" t="n">
        <v>25.916637</v>
      </c>
      <c r="P39" s="55" t="n">
        <v>7.782674</v>
      </c>
      <c r="Q39" s="55" t="n">
        <v>16.867509</v>
      </c>
      <c r="R39" s="55" t="n">
        <v>5.926701</v>
      </c>
      <c r="S39" s="55" t="n">
        <v>9.271417</v>
      </c>
      <c r="T39" s="55" t="n">
        <v>5.832607</v>
      </c>
      <c r="U39" s="55" t="n">
        <v>6.93578</v>
      </c>
      <c r="V39" s="55" t="n">
        <v>4.622079</v>
      </c>
      <c r="W39" s="55" t="n">
        <v>31.463672</v>
      </c>
      <c r="X39" s="55" t="n">
        <v>21.761942</v>
      </c>
      <c r="Y39" s="55" t="n">
        <v>23.225554</v>
      </c>
      <c r="Z39" s="55" t="n">
        <v>8.428630999999999</v>
      </c>
      <c r="AA39" s="55" t="n">
        <v>56.227058</v>
      </c>
      <c r="AB39" s="55" t="n">
        <v>80.867559</v>
      </c>
      <c r="AC39" s="55" t="n">
        <v>74.60082300000001</v>
      </c>
      <c r="AD39" s="55" t="n">
        <v>13.561379</v>
      </c>
      <c r="AE39" s="55" t="n">
        <v>140.117743</v>
      </c>
      <c r="AF39" s="55" t="n">
        <v>60.416818</v>
      </c>
      <c r="AG39" s="55" t="n">
        <v>152.492095</v>
      </c>
      <c r="AH39" s="55" t="n">
        <v>264.770565</v>
      </c>
      <c r="AI39" s="55" t="n">
        <v>25544.706636</v>
      </c>
      <c r="AJ39" s="55" t="n">
        <v>6426.366827</v>
      </c>
      <c r="AK39" s="55" t="n">
        <v>123.4831</v>
      </c>
      <c r="AL39" s="55" t="n">
        <v>34.728798</v>
      </c>
      <c r="AM39" s="55" t="n">
        <v>146.678953</v>
      </c>
      <c r="AN39" s="55" t="n">
        <v>129.431016</v>
      </c>
      <c r="AO39" s="55" t="n">
        <v>17.385199</v>
      </c>
      <c r="AP39" s="55" t="n">
        <v>678.8545360000001</v>
      </c>
      <c r="AQ39" s="55" t="n">
        <v>9167.278791999999</v>
      </c>
      <c r="AR39" s="55" t="n">
        <v>6867.5536</v>
      </c>
      <c r="AS39" s="55" t="n">
        <v>1.843829</v>
      </c>
      <c r="AT39" s="55" t="n">
        <v>8.988389</v>
      </c>
      <c r="AU39" s="55" t="n">
        <v>13.09934</v>
      </c>
      <c r="AV39" s="55" t="n">
        <v>8.642836000000001</v>
      </c>
      <c r="AW39" s="55" t="n">
        <v>31.16609</v>
      </c>
      <c r="AX39" s="55" t="n">
        <v>1.489462</v>
      </c>
      <c r="AY39" s="55" t="n">
        <v>2.944013</v>
      </c>
      <c r="AZ39" s="55" t="n">
        <v>21.867222</v>
      </c>
      <c r="BA39" s="55" t="n">
        <v>6.832803</v>
      </c>
      <c r="BB39" s="55" t="n">
        <v>23.629864</v>
      </c>
      <c r="BC39" s="55" t="n">
        <v>21.767259</v>
      </c>
      <c r="BD39" s="55" t="n">
        <v>24.905708</v>
      </c>
      <c r="BE39" s="55" t="n">
        <v>36.033657</v>
      </c>
      <c r="BF39" s="55" t="n">
        <v>4.355115</v>
      </c>
      <c r="BG39" s="55" t="n">
        <v>109.704484</v>
      </c>
      <c r="BH39" s="55" t="n">
        <v>37.035746</v>
      </c>
      <c r="BI39" s="55" t="n">
        <v>2.179239</v>
      </c>
      <c r="BJ39" s="55" t="n">
        <v>792.573707</v>
      </c>
      <c r="BK39" s="55" t="n">
        <v>199.905767</v>
      </c>
      <c r="BL39" s="55" t="n">
        <v>15.818019</v>
      </c>
      <c r="BM39" s="55" t="n">
        <v>77.857258</v>
      </c>
      <c r="BN39" s="55" t="n">
        <v>10.888335</v>
      </c>
      <c r="BO39" s="55" t="n">
        <v>15.285168</v>
      </c>
      <c r="BP39" s="55" t="n">
        <v>22.996703</v>
      </c>
      <c r="BQ39" s="104" t="n">
        <v>0</v>
      </c>
      <c r="BR39" s="52" t="n">
        <v>51993.087068</v>
      </c>
      <c r="BS39" s="55" t="n">
        <v>1263.261939</v>
      </c>
      <c r="BT39" s="55" t="n">
        <v>1712.368885</v>
      </c>
      <c r="BU39" s="55" t="n">
        <v>15528.222927</v>
      </c>
      <c r="BV39" s="55" t="n">
        <v>0.05918</v>
      </c>
      <c r="BW39" s="52" t="n">
        <v>18503.912932</v>
      </c>
      <c r="BX39" s="52" t="n">
        <v>70497</v>
      </c>
    </row>
    <row r="40">
      <c r="A40" s="28" t="inlineStr">
        <is>
          <t>3000</t>
        </is>
      </c>
      <c r="B40" s="14" t="inlineStr">
        <is>
          <t>Fabricação de outros equipamentos de transporte, exceto veículos automotores</t>
        </is>
      </c>
      <c r="C40" s="55" t="n">
        <v>6.979247</v>
      </c>
      <c r="D40" s="55" t="n">
        <v>5.911826</v>
      </c>
      <c r="E40" s="55" t="n">
        <v>0.845513</v>
      </c>
      <c r="F40" s="55" t="n">
        <v>3.015356</v>
      </c>
      <c r="G40" s="55" t="n">
        <v>30.167857</v>
      </c>
      <c r="H40" s="55" t="n">
        <v>15.821949</v>
      </c>
      <c r="I40" s="55" t="n">
        <v>6.941994</v>
      </c>
      <c r="J40" s="55" t="n">
        <v>26.453555</v>
      </c>
      <c r="K40" s="55" t="n">
        <v>2.155894</v>
      </c>
      <c r="L40" s="55" t="n">
        <v>25.467809</v>
      </c>
      <c r="M40" s="55" t="n">
        <v>32.231652</v>
      </c>
      <c r="N40" s="55" t="n">
        <v>0.5018280000000001</v>
      </c>
      <c r="O40" s="55" t="n">
        <v>2.13631</v>
      </c>
      <c r="P40" s="55" t="n">
        <v>5.08465</v>
      </c>
      <c r="Q40" s="55" t="n">
        <v>2.346666</v>
      </c>
      <c r="R40" s="55" t="n">
        <v>3.733002</v>
      </c>
      <c r="S40" s="55" t="n">
        <v>9.561635000000001</v>
      </c>
      <c r="T40" s="55" t="n">
        <v>3.885539</v>
      </c>
      <c r="U40" s="55" t="n">
        <v>4.669638</v>
      </c>
      <c r="V40" s="55" t="n">
        <v>2.617793</v>
      </c>
      <c r="W40" s="55" t="n">
        <v>9.215002</v>
      </c>
      <c r="X40" s="55" t="n">
        <v>9.079312</v>
      </c>
      <c r="Y40" s="55" t="n">
        <v>9.208175000000001</v>
      </c>
      <c r="Z40" s="55" t="n">
        <v>6.031046</v>
      </c>
      <c r="AA40" s="55" t="n">
        <v>9.353346999999999</v>
      </c>
      <c r="AB40" s="55" t="n">
        <v>11.348115</v>
      </c>
      <c r="AC40" s="55" t="n">
        <v>41.507737</v>
      </c>
      <c r="AD40" s="55" t="n">
        <v>8.744510999999999</v>
      </c>
      <c r="AE40" s="55" t="n">
        <v>55.852513</v>
      </c>
      <c r="AF40" s="55" t="n">
        <v>11.196031</v>
      </c>
      <c r="AG40" s="55" t="n">
        <v>26.922329</v>
      </c>
      <c r="AH40" s="55" t="n">
        <v>93.33995299999999</v>
      </c>
      <c r="AI40" s="55" t="n">
        <v>111.418481</v>
      </c>
      <c r="AJ40" s="55" t="n">
        <v>41.657989</v>
      </c>
      <c r="AK40" s="55" t="n">
        <v>6713.742696</v>
      </c>
      <c r="AL40" s="55" t="n">
        <v>13.817389</v>
      </c>
      <c r="AM40" s="55" t="n">
        <v>786.510633</v>
      </c>
      <c r="AN40" s="55" t="n">
        <v>28.431936</v>
      </c>
      <c r="AO40" s="55" t="n">
        <v>7.427693</v>
      </c>
      <c r="AP40" s="55" t="n">
        <v>200.641884</v>
      </c>
      <c r="AQ40" s="55" t="n">
        <v>173.86308</v>
      </c>
      <c r="AR40" s="55" t="n">
        <v>1061.41533</v>
      </c>
      <c r="AS40" s="55" t="n">
        <v>4.371167</v>
      </c>
      <c r="AT40" s="55" t="n">
        <v>2.094229</v>
      </c>
      <c r="AU40" s="55" t="n">
        <v>10.502049</v>
      </c>
      <c r="AV40" s="55" t="n">
        <v>1.422895</v>
      </c>
      <c r="AW40" s="55" t="n">
        <v>11.324378</v>
      </c>
      <c r="AX40" s="55" t="n">
        <v>2.195047</v>
      </c>
      <c r="AY40" s="55" t="n">
        <v>1.111665</v>
      </c>
      <c r="AZ40" s="55" t="n">
        <v>5.572233</v>
      </c>
      <c r="BA40" s="55" t="n">
        <v>4.442066</v>
      </c>
      <c r="BB40" s="55" t="n">
        <v>6.672534</v>
      </c>
      <c r="BC40" s="55" t="n">
        <v>4.425212</v>
      </c>
      <c r="BD40" s="55" t="n">
        <v>7.015579</v>
      </c>
      <c r="BE40" s="55" t="n">
        <v>7.873039</v>
      </c>
      <c r="BF40" s="55" t="n">
        <v>2.271039</v>
      </c>
      <c r="BG40" s="55" t="n">
        <v>4.673284</v>
      </c>
      <c r="BH40" s="55" t="n">
        <v>13.249674</v>
      </c>
      <c r="BI40" s="55" t="n">
        <v>1.364504</v>
      </c>
      <c r="BJ40" s="55" t="n">
        <v>390.809562</v>
      </c>
      <c r="BK40" s="55" t="n">
        <v>5.422645</v>
      </c>
      <c r="BL40" s="55" t="n">
        <v>3.51037</v>
      </c>
      <c r="BM40" s="55" t="n">
        <v>10.409808</v>
      </c>
      <c r="BN40" s="55" t="n">
        <v>21.380839</v>
      </c>
      <c r="BO40" s="55" t="n">
        <v>4.747241</v>
      </c>
      <c r="BP40" s="55" t="n">
        <v>29.961965</v>
      </c>
      <c r="BQ40" s="104" t="n">
        <v>0</v>
      </c>
      <c r="BR40" s="52" t="n">
        <v>10178.077922</v>
      </c>
      <c r="BS40" s="55" t="n">
        <v>8100.293394</v>
      </c>
      <c r="BT40" s="55" t="n">
        <v>10017.559746</v>
      </c>
      <c r="BU40" s="55" t="n">
        <v>22718.994818</v>
      </c>
      <c r="BV40" s="55" t="n">
        <v>0.074119</v>
      </c>
      <c r="BW40" s="52" t="n">
        <v>40836.922078</v>
      </c>
      <c r="BX40" s="52" t="n">
        <v>51015</v>
      </c>
    </row>
    <row r="41">
      <c r="A41" s="28" t="inlineStr">
        <is>
          <t>3180</t>
        </is>
      </c>
      <c r="B41" s="14" t="inlineStr">
        <is>
          <t>Fabricação de móveis e de produtos de indústrias diversas</t>
        </is>
      </c>
      <c r="C41" s="55" t="n">
        <v>40.914514</v>
      </c>
      <c r="D41" s="55" t="n">
        <v>31.793242</v>
      </c>
      <c r="E41" s="55" t="n">
        <v>8.075722000000001</v>
      </c>
      <c r="F41" s="55" t="n">
        <v>12.801878</v>
      </c>
      <c r="G41" s="55" t="n">
        <v>61.276781</v>
      </c>
      <c r="H41" s="55" t="n">
        <v>26.055318</v>
      </c>
      <c r="I41" s="55" t="n">
        <v>9.636073</v>
      </c>
      <c r="J41" s="55" t="n">
        <v>68.22757</v>
      </c>
      <c r="K41" s="55" t="n">
        <v>7.660766</v>
      </c>
      <c r="L41" s="55" t="n">
        <v>133.385033</v>
      </c>
      <c r="M41" s="55" t="n">
        <v>76.04526</v>
      </c>
      <c r="N41" s="55" t="n">
        <v>0.8693959999999999</v>
      </c>
      <c r="O41" s="55" t="n">
        <v>51.193853</v>
      </c>
      <c r="P41" s="55" t="n">
        <v>783.7598840000001</v>
      </c>
      <c r="Q41" s="55" t="n">
        <v>158.433777</v>
      </c>
      <c r="R41" s="55" t="n">
        <v>33.956874</v>
      </c>
      <c r="S41" s="55" t="n">
        <v>33.389871</v>
      </c>
      <c r="T41" s="55" t="n">
        <v>15.430434</v>
      </c>
      <c r="U41" s="55" t="n">
        <v>23.73133</v>
      </c>
      <c r="V41" s="55" t="n">
        <v>3.624229</v>
      </c>
      <c r="W41" s="55" t="n">
        <v>106.487916</v>
      </c>
      <c r="X41" s="55" t="n">
        <v>65.191681</v>
      </c>
      <c r="Y41" s="55" t="n">
        <v>37.005035</v>
      </c>
      <c r="Z41" s="55" t="n">
        <v>49.646794</v>
      </c>
      <c r="AA41" s="55" t="n">
        <v>159.982681</v>
      </c>
      <c r="AB41" s="55" t="n">
        <v>125.201166</v>
      </c>
      <c r="AC41" s="55" t="n">
        <v>37.819149</v>
      </c>
      <c r="AD41" s="55" t="n">
        <v>16.072088</v>
      </c>
      <c r="AE41" s="55" t="n">
        <v>74.004723</v>
      </c>
      <c r="AF41" s="55" t="n">
        <v>54.442029</v>
      </c>
      <c r="AG41" s="55" t="n">
        <v>66.360107</v>
      </c>
      <c r="AH41" s="55" t="n">
        <v>406.551206</v>
      </c>
      <c r="AI41" s="55" t="n">
        <v>248.458009</v>
      </c>
      <c r="AJ41" s="55" t="n">
        <v>399.150547</v>
      </c>
      <c r="AK41" s="55" t="n">
        <v>60.479541</v>
      </c>
      <c r="AL41" s="55" t="n">
        <v>1227.074424</v>
      </c>
      <c r="AM41" s="55" t="n">
        <v>133.741609</v>
      </c>
      <c r="AN41" s="55" t="n">
        <v>81.762777</v>
      </c>
      <c r="AO41" s="55" t="n">
        <v>34.302285</v>
      </c>
      <c r="AP41" s="55" t="n">
        <v>900.203403</v>
      </c>
      <c r="AQ41" s="55" t="n">
        <v>436.926378</v>
      </c>
      <c r="AR41" s="55" t="n">
        <v>83.552015</v>
      </c>
      <c r="AS41" s="55" t="n">
        <v>51.220768</v>
      </c>
      <c r="AT41" s="55" t="n">
        <v>3.334102</v>
      </c>
      <c r="AU41" s="55" t="n">
        <v>100.312151</v>
      </c>
      <c r="AV41" s="55" t="n">
        <v>10.509431</v>
      </c>
      <c r="AW41" s="55" t="n">
        <v>28.880066</v>
      </c>
      <c r="AX41" s="55" t="n">
        <v>3.391019</v>
      </c>
      <c r="AY41" s="55" t="n">
        <v>34.316517</v>
      </c>
      <c r="AZ41" s="55" t="n">
        <v>7.943207</v>
      </c>
      <c r="BA41" s="55" t="n">
        <v>45.865072</v>
      </c>
      <c r="BB41" s="55" t="n">
        <v>129.734672</v>
      </c>
      <c r="BC41" s="55" t="n">
        <v>83.330674</v>
      </c>
      <c r="BD41" s="55" t="n">
        <v>143.264442</v>
      </c>
      <c r="BE41" s="55" t="n">
        <v>206.57903</v>
      </c>
      <c r="BF41" s="55" t="n">
        <v>147.504349</v>
      </c>
      <c r="BG41" s="55" t="n">
        <v>235.335388</v>
      </c>
      <c r="BH41" s="55" t="n">
        <v>115.590985</v>
      </c>
      <c r="BI41" s="55" t="n">
        <v>10.90632</v>
      </c>
      <c r="BJ41" s="55" t="n">
        <v>664.81103</v>
      </c>
      <c r="BK41" s="55" t="n">
        <v>544.98524</v>
      </c>
      <c r="BL41" s="55" t="n">
        <v>21.820812</v>
      </c>
      <c r="BM41" s="55" t="n">
        <v>1261.426267</v>
      </c>
      <c r="BN41" s="55" t="n">
        <v>5837.86831</v>
      </c>
      <c r="BO41" s="55" t="n">
        <v>92.409161</v>
      </c>
      <c r="BP41" s="55" t="n">
        <v>71.68661400000001</v>
      </c>
      <c r="BQ41" s="104" t="n">
        <v>0</v>
      </c>
      <c r="BR41" s="52" t="n">
        <v>16237.702996</v>
      </c>
      <c r="BS41" s="55" t="n">
        <v>40966.379551</v>
      </c>
      <c r="BT41" s="55" t="n">
        <v>8073.036289</v>
      </c>
      <c r="BU41" s="55" t="n">
        <v>5120.745566</v>
      </c>
      <c r="BV41" s="55" t="n">
        <v>0.135598</v>
      </c>
      <c r="BW41" s="52" t="n">
        <v>54160.297004</v>
      </c>
      <c r="BX41" s="52" t="n">
        <v>70398</v>
      </c>
    </row>
    <row r="42">
      <c r="A42" s="28" t="inlineStr">
        <is>
          <t>3300</t>
        </is>
      </c>
      <c r="B42" s="14" t="inlineStr">
        <is>
          <t>Manutenção, reparação e instalação de máquinas e equipamentos</t>
        </is>
      </c>
      <c r="C42" s="55" t="n">
        <v>56.879691</v>
      </c>
      <c r="D42" s="55" t="n">
        <v>25.906049</v>
      </c>
      <c r="E42" s="55" t="n">
        <v>70.865965</v>
      </c>
      <c r="F42" s="55" t="n">
        <v>572.682323</v>
      </c>
      <c r="G42" s="55" t="n">
        <v>2594.848785</v>
      </c>
      <c r="H42" s="55" t="n">
        <v>844.5483829999999</v>
      </c>
      <c r="I42" s="55" t="n">
        <v>625.46744</v>
      </c>
      <c r="J42" s="55" t="n">
        <v>798.944304</v>
      </c>
      <c r="K42" s="55" t="n">
        <v>378.024416</v>
      </c>
      <c r="L42" s="55" t="n">
        <v>437.44253</v>
      </c>
      <c r="M42" s="55" t="n">
        <v>315.655642</v>
      </c>
      <c r="N42" s="55" t="n">
        <v>9.481586</v>
      </c>
      <c r="O42" s="55" t="n">
        <v>130.33091</v>
      </c>
      <c r="P42" s="55" t="n">
        <v>211.878402</v>
      </c>
      <c r="Q42" s="55" t="n">
        <v>129.636985</v>
      </c>
      <c r="R42" s="55" t="n">
        <v>397.767704</v>
      </c>
      <c r="S42" s="55" t="n">
        <v>1908.214624</v>
      </c>
      <c r="T42" s="55" t="n">
        <v>904.286637</v>
      </c>
      <c r="U42" s="55" t="n">
        <v>477.237905</v>
      </c>
      <c r="V42" s="55" t="n">
        <v>542.090767</v>
      </c>
      <c r="W42" s="55" t="n">
        <v>827.270158</v>
      </c>
      <c r="X42" s="55" t="n">
        <v>429.688919</v>
      </c>
      <c r="Y42" s="55" t="n">
        <v>126.52009</v>
      </c>
      <c r="Z42" s="55" t="n">
        <v>477.138043</v>
      </c>
      <c r="AA42" s="55" t="n">
        <v>377.57846</v>
      </c>
      <c r="AB42" s="55" t="n">
        <v>2055.892376</v>
      </c>
      <c r="AC42" s="55" t="n">
        <v>5940.104849</v>
      </c>
      <c r="AD42" s="55" t="n">
        <v>1383.673733</v>
      </c>
      <c r="AE42" s="55" t="n">
        <v>566.218057</v>
      </c>
      <c r="AF42" s="55" t="n">
        <v>84.920424</v>
      </c>
      <c r="AG42" s="55" t="n">
        <v>425.495373</v>
      </c>
      <c r="AH42" s="55" t="n">
        <v>1152.563011</v>
      </c>
      <c r="AI42" s="55" t="n">
        <v>164.234717</v>
      </c>
      <c r="AJ42" s="55" t="n">
        <v>434.915607</v>
      </c>
      <c r="AK42" s="55" t="n">
        <v>644.393195</v>
      </c>
      <c r="AL42" s="55" t="n">
        <v>553.390445</v>
      </c>
      <c r="AM42" s="55" t="n">
        <v>809.567147</v>
      </c>
      <c r="AN42" s="55" t="n">
        <v>1505.791377</v>
      </c>
      <c r="AO42" s="55" t="n">
        <v>749.759932</v>
      </c>
      <c r="AP42" s="55" t="n">
        <v>1861.834248</v>
      </c>
      <c r="AQ42" s="55" t="n">
        <v>3839.181776</v>
      </c>
      <c r="AR42" s="55" t="n">
        <v>861.397792</v>
      </c>
      <c r="AS42" s="55" t="n">
        <v>1121.148801</v>
      </c>
      <c r="AT42" s="55" t="n">
        <v>548.447348</v>
      </c>
      <c r="AU42" s="55" t="n">
        <v>2216.416505</v>
      </c>
      <c r="AV42" s="55" t="n">
        <v>6.383057</v>
      </c>
      <c r="AW42" s="55" t="n">
        <v>199.928321</v>
      </c>
      <c r="AX42" s="55" t="n">
        <v>465.599739</v>
      </c>
      <c r="AY42" s="55" t="n">
        <v>112.605081</v>
      </c>
      <c r="AZ42" s="55" t="n">
        <v>379.266575</v>
      </c>
      <c r="BA42" s="55" t="n">
        <v>645.05888</v>
      </c>
      <c r="BB42" s="55" t="n">
        <v>297.818164</v>
      </c>
      <c r="BC42" s="55" t="n">
        <v>74.161294</v>
      </c>
      <c r="BD42" s="55" t="n">
        <v>680.280604</v>
      </c>
      <c r="BE42" s="55" t="n">
        <v>156.139965</v>
      </c>
      <c r="BF42" s="55" t="n">
        <v>110.169566</v>
      </c>
      <c r="BG42" s="55" t="n">
        <v>713.59151</v>
      </c>
      <c r="BH42" s="55" t="n">
        <v>632.735066</v>
      </c>
      <c r="BI42" s="55" t="n">
        <v>167.11559</v>
      </c>
      <c r="BJ42" s="55" t="n">
        <v>1097.961635</v>
      </c>
      <c r="BK42" s="55" t="n">
        <v>125.06876</v>
      </c>
      <c r="BL42" s="55" t="n">
        <v>0.885345</v>
      </c>
      <c r="BM42" s="55" t="n">
        <v>1053.574784</v>
      </c>
      <c r="BN42" s="55" t="n">
        <v>416.687519</v>
      </c>
      <c r="BO42" s="55" t="n">
        <v>412.601859</v>
      </c>
      <c r="BP42" s="55" t="n">
        <v>405.336153</v>
      </c>
      <c r="BQ42" s="104" t="n">
        <v>0</v>
      </c>
      <c r="BR42" s="52" t="n">
        <v>48742.702895</v>
      </c>
      <c r="BS42" s="55" t="n">
        <v>780.573159</v>
      </c>
      <c r="BT42" s="55" t="n">
        <v>10357.857218</v>
      </c>
      <c r="BU42" s="55" t="n">
        <v>2578.797206</v>
      </c>
      <c r="BV42" s="55" t="n">
        <v>0.069523</v>
      </c>
      <c r="BW42" s="52" t="n">
        <v>13717.297105</v>
      </c>
      <c r="BX42" s="52" t="n">
        <v>62460</v>
      </c>
    </row>
    <row r="43">
      <c r="A43" s="28" t="inlineStr">
        <is>
          <t>3500</t>
        </is>
      </c>
      <c r="B43" s="14" t="inlineStr">
        <is>
          <t>Energia elétrica, gás natural e outras utilidades</t>
        </is>
      </c>
      <c r="C43" s="55" t="n">
        <v>6700.582838</v>
      </c>
      <c r="D43" s="55" t="n">
        <v>4142.336237</v>
      </c>
      <c r="E43" s="55" t="n">
        <v>378.419692</v>
      </c>
      <c r="F43" s="55" t="n">
        <v>663.130264</v>
      </c>
      <c r="G43" s="55" t="n">
        <v>304.31797</v>
      </c>
      <c r="H43" s="55" t="n">
        <v>1094.972687</v>
      </c>
      <c r="I43" s="55" t="n">
        <v>462.508122</v>
      </c>
      <c r="J43" s="55" t="n">
        <v>1574.591631</v>
      </c>
      <c r="K43" s="55" t="n">
        <v>55.496787</v>
      </c>
      <c r="L43" s="55" t="n">
        <v>3047.044992</v>
      </c>
      <c r="M43" s="55" t="n">
        <v>686.410614</v>
      </c>
      <c r="N43" s="55" t="n">
        <v>61.367479</v>
      </c>
      <c r="O43" s="55" t="n">
        <v>1406.004449</v>
      </c>
      <c r="P43" s="55" t="n">
        <v>222.278452</v>
      </c>
      <c r="Q43" s="55" t="n">
        <v>278.247209</v>
      </c>
      <c r="R43" s="55" t="n">
        <v>805.172311</v>
      </c>
      <c r="S43" s="55" t="n">
        <v>2055.114662</v>
      </c>
      <c r="T43" s="55" t="n">
        <v>147.71688</v>
      </c>
      <c r="U43" s="55" t="n">
        <v>39.890184</v>
      </c>
      <c r="V43" s="55" t="n">
        <v>168.941388</v>
      </c>
      <c r="W43" s="55" t="n">
        <v>4344.244832</v>
      </c>
      <c r="X43" s="55" t="n">
        <v>689.597168</v>
      </c>
      <c r="Y43" s="55" t="n">
        <v>208.866488</v>
      </c>
      <c r="Z43" s="55" t="n">
        <v>308.179595</v>
      </c>
      <c r="AA43" s="55" t="n">
        <v>2138.020454</v>
      </c>
      <c r="AB43" s="55" t="n">
        <v>4244.062356</v>
      </c>
      <c r="AC43" s="55" t="n">
        <v>3464.413667</v>
      </c>
      <c r="AD43" s="55" t="n">
        <v>2687.721489</v>
      </c>
      <c r="AE43" s="55" t="n">
        <v>1183.503326</v>
      </c>
      <c r="AF43" s="55" t="n">
        <v>164.48294</v>
      </c>
      <c r="AG43" s="55" t="n">
        <v>634.70642</v>
      </c>
      <c r="AH43" s="55" t="n">
        <v>680.3454369999999</v>
      </c>
      <c r="AI43" s="55" t="n">
        <v>487.241779</v>
      </c>
      <c r="AJ43" s="55" t="n">
        <v>1141.580045</v>
      </c>
      <c r="AK43" s="55" t="n">
        <v>312.937353</v>
      </c>
      <c r="AL43" s="55" t="n">
        <v>391.738207</v>
      </c>
      <c r="AM43" s="55" t="n">
        <v>221.725694</v>
      </c>
      <c r="AN43" s="55" t="n">
        <v>86348.747363</v>
      </c>
      <c r="AO43" s="55" t="n">
        <v>2496.361884</v>
      </c>
      <c r="AP43" s="55" t="n">
        <v>482.26396</v>
      </c>
      <c r="AQ43" s="55" t="n">
        <v>15963.604239</v>
      </c>
      <c r="AR43" s="55" t="n">
        <v>1051.845203</v>
      </c>
      <c r="AS43" s="55" t="n">
        <v>44.145172</v>
      </c>
      <c r="AT43" s="55" t="n">
        <v>31.229238</v>
      </c>
      <c r="AU43" s="55" t="n">
        <v>889.073812</v>
      </c>
      <c r="AV43" s="55" t="n">
        <v>1045.309502</v>
      </c>
      <c r="AW43" s="55" t="n">
        <v>1367.489678</v>
      </c>
      <c r="AX43" s="55" t="n">
        <v>126.550116</v>
      </c>
      <c r="AY43" s="55" t="n">
        <v>302.504656</v>
      </c>
      <c r="AZ43" s="55" t="n">
        <v>1510.52743</v>
      </c>
      <c r="BA43" s="55" t="n">
        <v>447.530917</v>
      </c>
      <c r="BB43" s="55" t="n">
        <v>1940.936256</v>
      </c>
      <c r="BC43" s="55" t="n">
        <v>364.259528</v>
      </c>
      <c r="BD43" s="55" t="n">
        <v>895.323232</v>
      </c>
      <c r="BE43" s="55" t="n">
        <v>253.206006</v>
      </c>
      <c r="BF43" s="55" t="n">
        <v>151.115387</v>
      </c>
      <c r="BG43" s="55" t="n">
        <v>132.367629</v>
      </c>
      <c r="BH43" s="55" t="n">
        <v>5109.979825</v>
      </c>
      <c r="BI43" s="55" t="n">
        <v>79.518044</v>
      </c>
      <c r="BJ43" s="55" t="n">
        <v>5358.854064</v>
      </c>
      <c r="BK43" s="55" t="n">
        <v>1658.991512</v>
      </c>
      <c r="BL43" s="55" t="n">
        <v>1823.695587</v>
      </c>
      <c r="BM43" s="55" t="n">
        <v>1258.687032</v>
      </c>
      <c r="BN43" s="55" t="n">
        <v>1207.172267</v>
      </c>
      <c r="BO43" s="55" t="n">
        <v>766.435708</v>
      </c>
      <c r="BP43" s="55" t="n">
        <v>2508.09781</v>
      </c>
      <c r="BQ43" s="104" t="n">
        <v>0</v>
      </c>
      <c r="BR43" s="52" t="n">
        <v>183213.735158</v>
      </c>
      <c r="BS43" s="55" t="n">
        <v>77190.414871</v>
      </c>
      <c r="BT43" s="55" t="n">
        <v>246.208152</v>
      </c>
      <c r="BU43" s="55" t="n">
        <v>102.64182</v>
      </c>
      <c r="BV43" s="104" t="n">
        <v>0</v>
      </c>
      <c r="BW43" s="52" t="n">
        <v>77539.264842</v>
      </c>
      <c r="BX43" s="52" t="n">
        <v>260753</v>
      </c>
    </row>
    <row r="44">
      <c r="A44" s="28" t="inlineStr">
        <is>
          <t>3680</t>
        </is>
      </c>
      <c r="B44" s="14" t="inlineStr">
        <is>
          <t>Água, esgoto e gestão de resíduos</t>
        </is>
      </c>
      <c r="C44" s="55" t="n">
        <v>3.697713</v>
      </c>
      <c r="D44" s="55" t="n">
        <v>1.308234</v>
      </c>
      <c r="E44" s="55" t="n">
        <v>1.053213</v>
      </c>
      <c r="F44" s="55" t="n">
        <v>29.155284</v>
      </c>
      <c r="G44" s="55" t="n">
        <v>42.183794</v>
      </c>
      <c r="H44" s="55" t="n">
        <v>166.545904</v>
      </c>
      <c r="I44" s="55" t="n">
        <v>62.966417</v>
      </c>
      <c r="J44" s="55" t="n">
        <v>138.666714</v>
      </c>
      <c r="K44" s="55" t="n">
        <v>51.075897</v>
      </c>
      <c r="L44" s="55" t="n">
        <v>280.285493</v>
      </c>
      <c r="M44" s="55" t="n">
        <v>487.618497</v>
      </c>
      <c r="N44" s="55" t="n">
        <v>1.054974</v>
      </c>
      <c r="O44" s="55" t="n">
        <v>57.10372</v>
      </c>
      <c r="P44" s="55" t="n">
        <v>26.328492</v>
      </c>
      <c r="Q44" s="55" t="n">
        <v>21.689362</v>
      </c>
      <c r="R44" s="55" t="n">
        <v>196.308471</v>
      </c>
      <c r="S44" s="55" t="n">
        <v>246.291132</v>
      </c>
      <c r="T44" s="55" t="n">
        <v>7.935801</v>
      </c>
      <c r="U44" s="55" t="n">
        <v>389.408433</v>
      </c>
      <c r="V44" s="55" t="n">
        <v>25.92631</v>
      </c>
      <c r="W44" s="55" t="n">
        <v>570.258298</v>
      </c>
      <c r="X44" s="55" t="n">
        <v>389.924299</v>
      </c>
      <c r="Y44" s="55" t="n">
        <v>116.635626</v>
      </c>
      <c r="Z44" s="55" t="n">
        <v>70.679114</v>
      </c>
      <c r="AA44" s="55" t="n">
        <v>331.906173</v>
      </c>
      <c r="AB44" s="55" t="n">
        <v>485.118257</v>
      </c>
      <c r="AC44" s="55" t="n">
        <v>2960.962731</v>
      </c>
      <c r="AD44" s="55" t="n">
        <v>1439.788654</v>
      </c>
      <c r="AE44" s="55" t="n">
        <v>158.618554</v>
      </c>
      <c r="AF44" s="55" t="n">
        <v>20.156677</v>
      </c>
      <c r="AG44" s="55" t="n">
        <v>55.683891</v>
      </c>
      <c r="AH44" s="55" t="n">
        <v>96.60740800000001</v>
      </c>
      <c r="AI44" s="55" t="n">
        <v>84.975275</v>
      </c>
      <c r="AJ44" s="55" t="n">
        <v>202.660177</v>
      </c>
      <c r="AK44" s="55" t="n">
        <v>91.16526500000001</v>
      </c>
      <c r="AL44" s="55" t="n">
        <v>74.347864</v>
      </c>
      <c r="AM44" s="55" t="n">
        <v>26.331176</v>
      </c>
      <c r="AN44" s="55" t="n">
        <v>80.571707</v>
      </c>
      <c r="AO44" s="55" t="n">
        <v>874.213029</v>
      </c>
      <c r="AP44" s="55" t="n">
        <v>263.035262</v>
      </c>
      <c r="AQ44" s="55" t="n">
        <v>3957.982423</v>
      </c>
      <c r="AR44" s="55" t="n">
        <v>253.726421</v>
      </c>
      <c r="AS44" s="55" t="n">
        <v>8.912394000000001</v>
      </c>
      <c r="AT44" s="55" t="n">
        <v>6.195572</v>
      </c>
      <c r="AU44" s="55" t="n">
        <v>653.234932</v>
      </c>
      <c r="AV44" s="55" t="n">
        <v>310.640161</v>
      </c>
      <c r="AW44" s="55" t="n">
        <v>1033.010449</v>
      </c>
      <c r="AX44" s="55" t="n">
        <v>29.797257</v>
      </c>
      <c r="AY44" s="55" t="n">
        <v>48.646644</v>
      </c>
      <c r="AZ44" s="55" t="n">
        <v>46.972775</v>
      </c>
      <c r="BA44" s="55" t="n">
        <v>92.25842900000001</v>
      </c>
      <c r="BB44" s="55" t="n">
        <v>495.906497</v>
      </c>
      <c r="BC44" s="55" t="n">
        <v>339.062715</v>
      </c>
      <c r="BD44" s="55" t="n">
        <v>471.705806</v>
      </c>
      <c r="BE44" s="55" t="n">
        <v>61.405436</v>
      </c>
      <c r="BF44" s="55" t="n">
        <v>27.751689</v>
      </c>
      <c r="BG44" s="55" t="n">
        <v>41.968473</v>
      </c>
      <c r="BH44" s="55" t="n">
        <v>3782.848703</v>
      </c>
      <c r="BI44" s="55" t="n">
        <v>28.773632</v>
      </c>
      <c r="BJ44" s="55" t="n">
        <v>9524.998895999999</v>
      </c>
      <c r="BK44" s="55" t="n">
        <v>1244.422998</v>
      </c>
      <c r="BL44" s="55" t="n">
        <v>211.299347</v>
      </c>
      <c r="BM44" s="55" t="n">
        <v>1571.472142</v>
      </c>
      <c r="BN44" s="55" t="n">
        <v>1719.463028</v>
      </c>
      <c r="BO44" s="55" t="n">
        <v>99.368872</v>
      </c>
      <c r="BP44" s="55" t="n">
        <v>1577.288603</v>
      </c>
      <c r="BQ44" s="104" t="n">
        <v>0</v>
      </c>
      <c r="BR44" s="52" t="n">
        <v>38269.357588</v>
      </c>
      <c r="BS44" s="55" t="n">
        <v>24119.33603</v>
      </c>
      <c r="BT44" s="55" t="n">
        <v>435.970892</v>
      </c>
      <c r="BU44" s="55" t="n">
        <v>20.33549</v>
      </c>
      <c r="BV44" s="104" t="n">
        <v>0</v>
      </c>
      <c r="BW44" s="52" t="n">
        <v>24575.642412</v>
      </c>
      <c r="BX44" s="52" t="n">
        <v>62845</v>
      </c>
    </row>
    <row r="45">
      <c r="A45" s="28" t="inlineStr">
        <is>
          <t>4180</t>
        </is>
      </c>
      <c r="B45" s="14" t="inlineStr">
        <is>
          <t>Construção</t>
        </is>
      </c>
      <c r="C45" s="55" t="n">
        <v>89.937406</v>
      </c>
      <c r="D45" s="55" t="n">
        <v>180.617803</v>
      </c>
      <c r="E45" s="55" t="n">
        <v>11.280425</v>
      </c>
      <c r="F45" s="55" t="n">
        <v>5.725328</v>
      </c>
      <c r="G45" s="55" t="n">
        <v>1867.827226</v>
      </c>
      <c r="H45" s="55" t="n">
        <v>1068.409724</v>
      </c>
      <c r="I45" s="55" t="n">
        <v>315.315957</v>
      </c>
      <c r="J45" s="55" t="n">
        <v>5.872705</v>
      </c>
      <c r="K45" s="55" t="n">
        <v>6.95488</v>
      </c>
      <c r="L45" s="55" t="n">
        <v>16.383559</v>
      </c>
      <c r="M45" s="55" t="n">
        <v>3.285397</v>
      </c>
      <c r="N45" s="55" t="n">
        <v>0.311259</v>
      </c>
      <c r="O45" s="55" t="n">
        <v>24.608302</v>
      </c>
      <c r="P45" s="55" t="n">
        <v>2.832109</v>
      </c>
      <c r="Q45" s="55" t="n">
        <v>0.900687</v>
      </c>
      <c r="R45" s="55" t="n">
        <v>0.984935</v>
      </c>
      <c r="S45" s="55" t="n">
        <v>23.764336</v>
      </c>
      <c r="T45" s="55" t="n">
        <v>18.689745</v>
      </c>
      <c r="U45" s="55" t="n">
        <v>25.13555</v>
      </c>
      <c r="V45" s="55" t="n">
        <v>26.491718</v>
      </c>
      <c r="W45" s="55" t="n">
        <v>67.58788300000001</v>
      </c>
      <c r="X45" s="55" t="n">
        <v>4.476329</v>
      </c>
      <c r="Y45" s="55" t="n">
        <v>1.606433</v>
      </c>
      <c r="Z45" s="55" t="n">
        <v>2.969999</v>
      </c>
      <c r="AA45" s="55" t="n">
        <v>4.210512</v>
      </c>
      <c r="AB45" s="55" t="n">
        <v>29.828709</v>
      </c>
      <c r="AC45" s="55" t="n">
        <v>108.012287</v>
      </c>
      <c r="AD45" s="55" t="n">
        <v>1498.642168</v>
      </c>
      <c r="AE45" s="55" t="n">
        <v>55.218685</v>
      </c>
      <c r="AF45" s="55" t="n">
        <v>68.395297</v>
      </c>
      <c r="AG45" s="55" t="n">
        <v>13.713153</v>
      </c>
      <c r="AH45" s="55" t="n">
        <v>82.71123799999999</v>
      </c>
      <c r="AI45" s="55" t="n">
        <v>211.53648</v>
      </c>
      <c r="AJ45" s="55" t="n">
        <v>22.690892</v>
      </c>
      <c r="AK45" s="55" t="n">
        <v>209.379238</v>
      </c>
      <c r="AL45" s="55" t="n">
        <v>16.725274</v>
      </c>
      <c r="AM45" s="55" t="n">
        <v>5.518192</v>
      </c>
      <c r="AN45" s="55" t="n">
        <v>14.096281</v>
      </c>
      <c r="AO45" s="55" t="n">
        <v>3962.795919</v>
      </c>
      <c r="AP45" s="55" t="n">
        <v>59194.67878</v>
      </c>
      <c r="AQ45" s="55" t="n">
        <v>1349.849874</v>
      </c>
      <c r="AR45" s="55" t="n">
        <v>280.60257</v>
      </c>
      <c r="AS45" s="55" t="n">
        <v>12.359654</v>
      </c>
      <c r="AT45" s="55" t="n">
        <v>26.487695</v>
      </c>
      <c r="AU45" s="55" t="n">
        <v>1317.505158</v>
      </c>
      <c r="AV45" s="55" t="n">
        <v>260.630246</v>
      </c>
      <c r="AW45" s="55" t="n">
        <v>399.95168</v>
      </c>
      <c r="AX45" s="55" t="n">
        <v>11.507195</v>
      </c>
      <c r="AY45" s="55" t="n">
        <v>210.893514</v>
      </c>
      <c r="AZ45" s="55" t="n">
        <v>4732.661895</v>
      </c>
      <c r="BA45" s="55" t="n">
        <v>772.238161</v>
      </c>
      <c r="BB45" s="55" t="n">
        <v>1721.193658</v>
      </c>
      <c r="BC45" s="55" t="n">
        <v>1601.061587</v>
      </c>
      <c r="BD45" s="55" t="n">
        <v>286.915716</v>
      </c>
      <c r="BE45" s="55" t="n">
        <v>755.369959</v>
      </c>
      <c r="BF45" s="55" t="n">
        <v>10.45995</v>
      </c>
      <c r="BG45" s="55" t="n">
        <v>179.195121</v>
      </c>
      <c r="BH45" s="55" t="n">
        <v>2599.820871</v>
      </c>
      <c r="BI45" s="55" t="n">
        <v>12.932295</v>
      </c>
      <c r="BJ45" s="55" t="n">
        <v>12033.456462</v>
      </c>
      <c r="BK45" s="55" t="n">
        <v>1190.24275</v>
      </c>
      <c r="BL45" s="55" t="n">
        <v>369.797222</v>
      </c>
      <c r="BM45" s="55" t="n">
        <v>3410.125887</v>
      </c>
      <c r="BN45" s="55" t="n">
        <v>17.920314</v>
      </c>
      <c r="BO45" s="55" t="n">
        <v>135.593587</v>
      </c>
      <c r="BP45" s="55" t="n">
        <v>365.289787</v>
      </c>
      <c r="BQ45" s="104" t="n">
        <v>0</v>
      </c>
      <c r="BR45" s="52" t="n">
        <v>103334.185609</v>
      </c>
      <c r="BS45" s="55" t="n">
        <v>660.4092879999999</v>
      </c>
      <c r="BT45" s="55" t="n">
        <v>523644.680185</v>
      </c>
      <c r="BU45" s="55" t="n">
        <v>4668.724918</v>
      </c>
      <c r="BV45" s="104" t="n">
        <v>0</v>
      </c>
      <c r="BW45" s="52" t="n">
        <v>528973.814391</v>
      </c>
      <c r="BX45" s="52" t="n">
        <v>632308</v>
      </c>
    </row>
    <row r="46">
      <c r="A46" s="28" t="inlineStr">
        <is>
          <t>4580</t>
        </is>
      </c>
      <c r="B46" s="14" t="inlineStr">
        <is>
          <t>Comércio por atacado e varejo</t>
        </is>
      </c>
      <c r="C46" s="55" t="n">
        <v>16989.669541</v>
      </c>
      <c r="D46" s="55" t="n">
        <v>9388.059423999999</v>
      </c>
      <c r="E46" s="55" t="n">
        <v>897.454077</v>
      </c>
      <c r="F46" s="55" t="n">
        <v>816.4493199999999</v>
      </c>
      <c r="G46" s="55" t="n">
        <v>3907.607394</v>
      </c>
      <c r="H46" s="55" t="n">
        <v>2538.771735</v>
      </c>
      <c r="I46" s="55" t="n">
        <v>1086.605854</v>
      </c>
      <c r="J46" s="55" t="n">
        <v>23049.58032</v>
      </c>
      <c r="K46" s="55" t="n">
        <v>905.483494</v>
      </c>
      <c r="L46" s="55" t="n">
        <v>23798.077063</v>
      </c>
      <c r="M46" s="55" t="n">
        <v>4713.751518</v>
      </c>
      <c r="N46" s="55" t="n">
        <v>758.165092</v>
      </c>
      <c r="O46" s="55" t="n">
        <v>4196.49894</v>
      </c>
      <c r="P46" s="55" t="n">
        <v>5983.993869</v>
      </c>
      <c r="Q46" s="55" t="n">
        <v>3619.943768</v>
      </c>
      <c r="R46" s="55" t="n">
        <v>2131.892399</v>
      </c>
      <c r="S46" s="55" t="n">
        <v>7407.944606</v>
      </c>
      <c r="T46" s="55" t="n">
        <v>1720.225064</v>
      </c>
      <c r="U46" s="55" t="n">
        <v>5415.633649</v>
      </c>
      <c r="V46" s="55" t="n">
        <v>1413.761479</v>
      </c>
      <c r="W46" s="55" t="n">
        <v>9107.136881</v>
      </c>
      <c r="X46" s="55" t="n">
        <v>5863.914654</v>
      </c>
      <c r="Y46" s="55" t="n">
        <v>3449.632541</v>
      </c>
      <c r="Z46" s="55" t="n">
        <v>4428.905299</v>
      </c>
      <c r="AA46" s="55" t="n">
        <v>9186.313287999999</v>
      </c>
      <c r="AB46" s="55" t="n">
        <v>7594.708034</v>
      </c>
      <c r="AC46" s="55" t="n">
        <v>7520.466542</v>
      </c>
      <c r="AD46" s="55" t="n">
        <v>6841.563552</v>
      </c>
      <c r="AE46" s="55" t="n">
        <v>6406.405341</v>
      </c>
      <c r="AF46" s="55" t="n">
        <v>8241.151249</v>
      </c>
      <c r="AG46" s="55" t="n">
        <v>7696.40666</v>
      </c>
      <c r="AH46" s="55" t="n">
        <v>13549.597464</v>
      </c>
      <c r="AI46" s="55" t="n">
        <v>15083.152337</v>
      </c>
      <c r="AJ46" s="55" t="n">
        <v>6618.714795</v>
      </c>
      <c r="AK46" s="55" t="n">
        <v>4298.665873</v>
      </c>
      <c r="AL46" s="55" t="n">
        <v>6828.176952</v>
      </c>
      <c r="AM46" s="55" t="n">
        <v>5700.888239</v>
      </c>
      <c r="AN46" s="55" t="n">
        <v>4661.533084</v>
      </c>
      <c r="AO46" s="55" t="n">
        <v>1773.001122</v>
      </c>
      <c r="AP46" s="55" t="n">
        <v>34535.873126</v>
      </c>
      <c r="AQ46" s="55" t="n">
        <v>30704.780239</v>
      </c>
      <c r="AR46" s="55" t="n">
        <v>19843.259562</v>
      </c>
      <c r="AS46" s="55" t="n">
        <v>469.546623</v>
      </c>
      <c r="AT46" s="55" t="n">
        <v>927.099867</v>
      </c>
      <c r="AU46" s="55" t="n">
        <v>1604.455085</v>
      </c>
      <c r="AV46" s="55" t="n">
        <v>730.344385</v>
      </c>
      <c r="AW46" s="55" t="n">
        <v>15968.055984</v>
      </c>
      <c r="AX46" s="55" t="n">
        <v>1759.903068</v>
      </c>
      <c r="AY46" s="55" t="n">
        <v>1068.352181</v>
      </c>
      <c r="AZ46" s="55" t="n">
        <v>5114.589003</v>
      </c>
      <c r="BA46" s="55" t="n">
        <v>2185.124699</v>
      </c>
      <c r="BB46" s="55" t="n">
        <v>3500.091423</v>
      </c>
      <c r="BC46" s="55" t="n">
        <v>1721.830505</v>
      </c>
      <c r="BD46" s="55" t="n">
        <v>2219.149231</v>
      </c>
      <c r="BE46" s="55" t="n">
        <v>1618.949556</v>
      </c>
      <c r="BF46" s="55" t="n">
        <v>3435.981956</v>
      </c>
      <c r="BG46" s="55" t="n">
        <v>1749.914804</v>
      </c>
      <c r="BH46" s="55" t="n">
        <v>3658.569509</v>
      </c>
      <c r="BI46" s="55" t="n">
        <v>406.003436</v>
      </c>
      <c r="BJ46" s="55" t="n">
        <v>6135.75599</v>
      </c>
      <c r="BK46" s="55" t="n">
        <v>4500.813644</v>
      </c>
      <c r="BL46" s="55" t="n">
        <v>1384.045318</v>
      </c>
      <c r="BM46" s="55" t="n">
        <v>6271.378586</v>
      </c>
      <c r="BN46" s="55" t="n">
        <v>13449.092769</v>
      </c>
      <c r="BO46" s="55" t="n">
        <v>628.292383</v>
      </c>
      <c r="BP46" s="55" t="n">
        <v>3287.980253</v>
      </c>
      <c r="BQ46" s="104" t="n">
        <v>0</v>
      </c>
      <c r="BR46" s="52" t="n">
        <v>424469.135699</v>
      </c>
      <c r="BS46" s="55" t="n">
        <v>592195.516331</v>
      </c>
      <c r="BT46" s="55" t="n">
        <v>60845.485205</v>
      </c>
      <c r="BU46" s="55" t="n">
        <v>22960.817008</v>
      </c>
      <c r="BV46" s="55" t="n">
        <v>292.045757</v>
      </c>
      <c r="BW46" s="52" t="n">
        <v>676293.864301</v>
      </c>
      <c r="BX46" s="52" t="n">
        <v>1100763</v>
      </c>
    </row>
    <row r="47">
      <c r="A47" s="28" t="inlineStr">
        <is>
          <t>4900</t>
        </is>
      </c>
      <c r="B47" s="14" t="inlineStr">
        <is>
          <t>Transporte terrestre</t>
        </is>
      </c>
      <c r="C47" s="55" t="n">
        <v>5705.947453</v>
      </c>
      <c r="D47" s="55" t="n">
        <v>2442.92836</v>
      </c>
      <c r="E47" s="55" t="n">
        <v>522.872244</v>
      </c>
      <c r="F47" s="55" t="n">
        <v>845.291349</v>
      </c>
      <c r="G47" s="55" t="n">
        <v>5744.821754</v>
      </c>
      <c r="H47" s="55" t="n">
        <v>2335.150111</v>
      </c>
      <c r="I47" s="55" t="n">
        <v>939.336355</v>
      </c>
      <c r="J47" s="55" t="n">
        <v>12319.854192</v>
      </c>
      <c r="K47" s="55" t="n">
        <v>3226.22274</v>
      </c>
      <c r="L47" s="55" t="n">
        <v>19679.097476</v>
      </c>
      <c r="M47" s="55" t="n">
        <v>4174.098331</v>
      </c>
      <c r="N47" s="55" t="n">
        <v>199.313594</v>
      </c>
      <c r="O47" s="55" t="n">
        <v>1273.687236</v>
      </c>
      <c r="P47" s="55" t="n">
        <v>1298.554535</v>
      </c>
      <c r="Q47" s="55" t="n">
        <v>1342.629099</v>
      </c>
      <c r="R47" s="55" t="n">
        <v>1161.827906</v>
      </c>
      <c r="S47" s="55" t="n">
        <v>3443.087692</v>
      </c>
      <c r="T47" s="55" t="n">
        <v>372.442342</v>
      </c>
      <c r="U47" s="55" t="n">
        <v>4220.299974</v>
      </c>
      <c r="V47" s="55" t="n">
        <v>2192.543619</v>
      </c>
      <c r="W47" s="55" t="n">
        <v>5667.932217</v>
      </c>
      <c r="X47" s="55" t="n">
        <v>2377.835226</v>
      </c>
      <c r="Y47" s="55" t="n">
        <v>1847.554954</v>
      </c>
      <c r="Z47" s="55" t="n">
        <v>2841.326667</v>
      </c>
      <c r="AA47" s="55" t="n">
        <v>3175.165838</v>
      </c>
      <c r="AB47" s="55" t="n">
        <v>3816.550136</v>
      </c>
      <c r="AC47" s="55" t="n">
        <v>7525.874441</v>
      </c>
      <c r="AD47" s="55" t="n">
        <v>1693.265061</v>
      </c>
      <c r="AE47" s="55" t="n">
        <v>3286.192733</v>
      </c>
      <c r="AF47" s="55" t="n">
        <v>2085.800597</v>
      </c>
      <c r="AG47" s="55" t="n">
        <v>1922.903136</v>
      </c>
      <c r="AH47" s="55" t="n">
        <v>2913.323015</v>
      </c>
      <c r="AI47" s="55" t="n">
        <v>4681.193445</v>
      </c>
      <c r="AJ47" s="55" t="n">
        <v>1879.674587</v>
      </c>
      <c r="AK47" s="55" t="n">
        <v>1008.939014</v>
      </c>
      <c r="AL47" s="55" t="n">
        <v>1723.591718</v>
      </c>
      <c r="AM47" s="55" t="n">
        <v>671.900387</v>
      </c>
      <c r="AN47" s="55" t="n">
        <v>4724.721236</v>
      </c>
      <c r="AO47" s="55" t="n">
        <v>433.959844</v>
      </c>
      <c r="AP47" s="55" t="n">
        <v>5969.669035</v>
      </c>
      <c r="AQ47" s="55" t="n">
        <v>39012.498389</v>
      </c>
      <c r="AR47" s="55" t="n">
        <v>32292.624223</v>
      </c>
      <c r="AS47" s="55" t="n">
        <v>282.916212</v>
      </c>
      <c r="AT47" s="55" t="n">
        <v>350.623736</v>
      </c>
      <c r="AU47" s="55" t="n">
        <v>4582.1333</v>
      </c>
      <c r="AV47" s="55" t="n">
        <v>302.462948</v>
      </c>
      <c r="AW47" s="55" t="n">
        <v>4082.541651</v>
      </c>
      <c r="AX47" s="55" t="n">
        <v>502.26543</v>
      </c>
      <c r="AY47" s="55" t="n">
        <v>482.40421</v>
      </c>
      <c r="AZ47" s="55" t="n">
        <v>720.864549</v>
      </c>
      <c r="BA47" s="55" t="n">
        <v>574.958962</v>
      </c>
      <c r="BB47" s="55" t="n">
        <v>2355.110093</v>
      </c>
      <c r="BC47" s="55" t="n">
        <v>305.316327</v>
      </c>
      <c r="BD47" s="55" t="n">
        <v>1165.248408</v>
      </c>
      <c r="BE47" s="55" t="n">
        <v>1088.96579</v>
      </c>
      <c r="BF47" s="55" t="n">
        <v>408.31144</v>
      </c>
      <c r="BG47" s="55" t="n">
        <v>518.438297</v>
      </c>
      <c r="BH47" s="55" t="n">
        <v>761.536561</v>
      </c>
      <c r="BI47" s="55" t="n">
        <v>148.967466</v>
      </c>
      <c r="BJ47" s="55" t="n">
        <v>4386.038139</v>
      </c>
      <c r="BK47" s="55" t="n">
        <v>2468.392343</v>
      </c>
      <c r="BL47" s="55" t="n">
        <v>1305.551797</v>
      </c>
      <c r="BM47" s="55" t="n">
        <v>1701.863732</v>
      </c>
      <c r="BN47" s="55" t="n">
        <v>836.475549</v>
      </c>
      <c r="BO47" s="55" t="n">
        <v>324.630694</v>
      </c>
      <c r="BP47" s="55" t="n">
        <v>2608.896366</v>
      </c>
      <c r="BQ47" s="104" t="n">
        <v>0</v>
      </c>
      <c r="BR47" s="52" t="n">
        <v>237257.416257</v>
      </c>
      <c r="BS47" s="55" t="n">
        <v>88691.330097</v>
      </c>
      <c r="BT47" s="55" t="n">
        <v>4195.323718</v>
      </c>
      <c r="BU47" s="55" t="n">
        <v>2710.911542</v>
      </c>
      <c r="BV47" s="55" t="n">
        <v>0.018386</v>
      </c>
      <c r="BW47" s="52" t="n">
        <v>95597.583743</v>
      </c>
      <c r="BX47" s="52" t="n">
        <v>332855</v>
      </c>
    </row>
    <row r="48">
      <c r="A48" s="28" t="inlineStr">
        <is>
          <t>5000</t>
        </is>
      </c>
      <c r="B48" s="14" t="inlineStr">
        <is>
          <t>Transporte aquaviário</t>
        </is>
      </c>
      <c r="C48" s="55" t="n">
        <v>12.717458</v>
      </c>
      <c r="D48" s="55" t="n">
        <v>9.325798000000001</v>
      </c>
      <c r="E48" s="55" t="n">
        <v>0.017717</v>
      </c>
      <c r="F48" s="55" t="n">
        <v>4.283868</v>
      </c>
      <c r="G48" s="55" t="n">
        <v>4105.366102</v>
      </c>
      <c r="H48" s="55" t="n">
        <v>3.452405</v>
      </c>
      <c r="I48" s="55" t="n">
        <v>19.523557</v>
      </c>
      <c r="J48" s="55" t="n">
        <v>1058.998893</v>
      </c>
      <c r="K48" s="55" t="n">
        <v>65.54382</v>
      </c>
      <c r="L48" s="55" t="n">
        <v>419.419205</v>
      </c>
      <c r="M48" s="55" t="n">
        <v>9.482723999999999</v>
      </c>
      <c r="N48" s="55" t="n">
        <v>0.899802</v>
      </c>
      <c r="O48" s="55" t="n">
        <v>9.246062</v>
      </c>
      <c r="P48" s="55" t="n">
        <v>13.613455</v>
      </c>
      <c r="Q48" s="55" t="n">
        <v>6.15181</v>
      </c>
      <c r="R48" s="55" t="n">
        <v>121.156917</v>
      </c>
      <c r="S48" s="55" t="n">
        <v>1055.309841</v>
      </c>
      <c r="T48" s="55" t="n">
        <v>16.223016</v>
      </c>
      <c r="U48" s="55" t="n">
        <v>1024.009125</v>
      </c>
      <c r="V48" s="55" t="n">
        <v>13.99692</v>
      </c>
      <c r="W48" s="55" t="n">
        <v>651.465683</v>
      </c>
      <c r="X48" s="55" t="n">
        <v>26.486582</v>
      </c>
      <c r="Y48" s="55" t="n">
        <v>41.034016</v>
      </c>
      <c r="Z48" s="55" t="n">
        <v>4.014302</v>
      </c>
      <c r="AA48" s="55" t="n">
        <v>42.429907</v>
      </c>
      <c r="AB48" s="55" t="n">
        <v>116.522488</v>
      </c>
      <c r="AC48" s="55" t="n">
        <v>383.341063</v>
      </c>
      <c r="AD48" s="55" t="n">
        <v>136.338391</v>
      </c>
      <c r="AE48" s="55" t="n">
        <v>37.897994</v>
      </c>
      <c r="AF48" s="55" t="n">
        <v>38.587717</v>
      </c>
      <c r="AG48" s="55" t="n">
        <v>37.546176</v>
      </c>
      <c r="AH48" s="55" t="n">
        <v>202.031543</v>
      </c>
      <c r="AI48" s="55" t="n">
        <v>164.51574</v>
      </c>
      <c r="AJ48" s="55" t="n">
        <v>59.693206</v>
      </c>
      <c r="AK48" s="55" t="n">
        <v>133.108719</v>
      </c>
      <c r="AL48" s="55" t="n">
        <v>2.293161</v>
      </c>
      <c r="AM48" s="55" t="n">
        <v>8.610764</v>
      </c>
      <c r="AN48" s="55" t="n">
        <v>59.879215</v>
      </c>
      <c r="AO48" s="55" t="n">
        <v>2.381749</v>
      </c>
      <c r="AP48" s="55" t="n">
        <v>41.843941</v>
      </c>
      <c r="AQ48" s="55" t="n">
        <v>1030.90917</v>
      </c>
      <c r="AR48" s="55" t="n">
        <v>572.396963</v>
      </c>
      <c r="AS48" s="55" t="n">
        <v>877.298332</v>
      </c>
      <c r="AT48" s="55" t="n">
        <v>13.016124</v>
      </c>
      <c r="AU48" s="55" t="n">
        <v>54.584147</v>
      </c>
      <c r="AV48" s="55" t="n">
        <v>3.787747</v>
      </c>
      <c r="AW48" s="55" t="n">
        <v>55.528202</v>
      </c>
      <c r="AX48" s="55" t="n">
        <v>1.507257</v>
      </c>
      <c r="AY48" s="55" t="n">
        <v>2.809499</v>
      </c>
      <c r="AZ48" s="55" t="n">
        <v>7.194561</v>
      </c>
      <c r="BA48" s="55" t="n">
        <v>13.890583</v>
      </c>
      <c r="BB48" s="55" t="n">
        <v>16.978403</v>
      </c>
      <c r="BC48" s="55" t="n">
        <v>4.140823</v>
      </c>
      <c r="BD48" s="55" t="n">
        <v>13.586775</v>
      </c>
      <c r="BE48" s="55" t="n">
        <v>3.657405</v>
      </c>
      <c r="BF48" s="55" t="n">
        <v>3.961133</v>
      </c>
      <c r="BG48" s="55" t="n">
        <v>4.536959</v>
      </c>
      <c r="BH48" s="55" t="n">
        <v>185.781896</v>
      </c>
      <c r="BI48" s="55" t="n">
        <v>1.492071</v>
      </c>
      <c r="BJ48" s="55" t="n">
        <v>15.88503</v>
      </c>
      <c r="BK48" s="55" t="n">
        <v>5.059632</v>
      </c>
      <c r="BL48" s="55" t="n">
        <v>10.663378</v>
      </c>
      <c r="BM48" s="55" t="n">
        <v>2.096996</v>
      </c>
      <c r="BN48" s="55" t="n">
        <v>4.753341</v>
      </c>
      <c r="BO48" s="55" t="n">
        <v>10.786143</v>
      </c>
      <c r="BP48" s="55" t="n">
        <v>9.702863000000001</v>
      </c>
      <c r="BQ48" s="104" t="n">
        <v>0</v>
      </c>
      <c r="BR48" s="52" t="n">
        <v>13084.766286</v>
      </c>
      <c r="BS48" s="55" t="n">
        <v>1366.932817</v>
      </c>
      <c r="BT48" s="55" t="n">
        <v>10.159792</v>
      </c>
      <c r="BU48" s="55" t="n">
        <v>5618.141105</v>
      </c>
      <c r="BV48" s="104" t="n">
        <v>0</v>
      </c>
      <c r="BW48" s="52" t="n">
        <v>6995.233714</v>
      </c>
      <c r="BX48" s="52" t="n">
        <v>20080</v>
      </c>
    </row>
    <row r="49">
      <c r="A49" s="28" t="inlineStr">
        <is>
          <t>5100</t>
        </is>
      </c>
      <c r="B49" s="14" t="inlineStr">
        <is>
          <t>Transporte aéreo</t>
        </is>
      </c>
      <c r="C49" s="55" t="n">
        <v>1.469477</v>
      </c>
      <c r="D49" s="55" t="n">
        <v>0.252454</v>
      </c>
      <c r="E49" s="55" t="n">
        <v>3.038693</v>
      </c>
      <c r="F49" s="55" t="n">
        <v>3.063622</v>
      </c>
      <c r="G49" s="55" t="n">
        <v>1520.498985</v>
      </c>
      <c r="H49" s="55" t="n">
        <v>8.119414000000001</v>
      </c>
      <c r="I49" s="55" t="n">
        <v>24.066601</v>
      </c>
      <c r="J49" s="55" t="n">
        <v>219.854578</v>
      </c>
      <c r="K49" s="55" t="n">
        <v>5.326721</v>
      </c>
      <c r="L49" s="55" t="n">
        <v>186.567951</v>
      </c>
      <c r="M49" s="55" t="n">
        <v>38.257044</v>
      </c>
      <c r="N49" s="55" t="n">
        <v>20.062974</v>
      </c>
      <c r="O49" s="55" t="n">
        <v>25.787265</v>
      </c>
      <c r="P49" s="55" t="n">
        <v>27.951454</v>
      </c>
      <c r="Q49" s="55" t="n">
        <v>36.286552</v>
      </c>
      <c r="R49" s="55" t="n">
        <v>33.124819</v>
      </c>
      <c r="S49" s="55" t="n">
        <v>78.514521</v>
      </c>
      <c r="T49" s="55" t="n">
        <v>15.159252</v>
      </c>
      <c r="U49" s="55" t="n">
        <v>34.427991</v>
      </c>
      <c r="V49" s="55" t="n">
        <v>3.422674</v>
      </c>
      <c r="W49" s="55" t="n">
        <v>186.550184</v>
      </c>
      <c r="X49" s="55" t="n">
        <v>210.326385</v>
      </c>
      <c r="Y49" s="55" t="n">
        <v>9.432221999999999</v>
      </c>
      <c r="Z49" s="55" t="n">
        <v>104.640621</v>
      </c>
      <c r="AA49" s="55" t="n">
        <v>35.062256</v>
      </c>
      <c r="AB49" s="55" t="n">
        <v>103.641616</v>
      </c>
      <c r="AC49" s="55" t="n">
        <v>66.742026</v>
      </c>
      <c r="AD49" s="55" t="n">
        <v>10.205316</v>
      </c>
      <c r="AE49" s="55" t="n">
        <v>41.72388</v>
      </c>
      <c r="AF49" s="55" t="n">
        <v>199.605567</v>
      </c>
      <c r="AG49" s="55" t="n">
        <v>130.437706</v>
      </c>
      <c r="AH49" s="55" t="n">
        <v>164.792687</v>
      </c>
      <c r="AI49" s="55" t="n">
        <v>167.601427</v>
      </c>
      <c r="AJ49" s="55" t="n">
        <v>49.539474</v>
      </c>
      <c r="AK49" s="55" t="n">
        <v>44.267162</v>
      </c>
      <c r="AL49" s="55" t="n">
        <v>29.698838</v>
      </c>
      <c r="AM49" s="55" t="n">
        <v>53.26718</v>
      </c>
      <c r="AN49" s="55" t="n">
        <v>461.768296</v>
      </c>
      <c r="AO49" s="55" t="n">
        <v>35.635768</v>
      </c>
      <c r="AP49" s="55" t="n">
        <v>1086.232307</v>
      </c>
      <c r="AQ49" s="55" t="n">
        <v>2711.770454</v>
      </c>
      <c r="AR49" s="55" t="n">
        <v>166.754454</v>
      </c>
      <c r="AS49" s="55" t="n">
        <v>66.14192300000001</v>
      </c>
      <c r="AT49" s="55" t="n">
        <v>9.2906</v>
      </c>
      <c r="AU49" s="55" t="n">
        <v>527.428853</v>
      </c>
      <c r="AV49" s="55" t="n">
        <v>58.562717</v>
      </c>
      <c r="AW49" s="55" t="n">
        <v>49.642984</v>
      </c>
      <c r="AX49" s="55" t="n">
        <v>16.616361</v>
      </c>
      <c r="AY49" s="55" t="n">
        <v>123.972654</v>
      </c>
      <c r="AZ49" s="55" t="n">
        <v>164.590074</v>
      </c>
      <c r="BA49" s="55" t="n">
        <v>514.189585</v>
      </c>
      <c r="BB49" s="55" t="n">
        <v>2201.940613</v>
      </c>
      <c r="BC49" s="55" t="n">
        <v>50.63467</v>
      </c>
      <c r="BD49" s="55" t="n">
        <v>723.251725</v>
      </c>
      <c r="BE49" s="55" t="n">
        <v>260.698434</v>
      </c>
      <c r="BF49" s="55" t="n">
        <v>420.982038</v>
      </c>
      <c r="BG49" s="55" t="n">
        <v>69.76581899999999</v>
      </c>
      <c r="BH49" s="55" t="n">
        <v>248.509698</v>
      </c>
      <c r="BI49" s="55" t="n">
        <v>19.567014</v>
      </c>
      <c r="BJ49" s="55" t="n">
        <v>956.87566</v>
      </c>
      <c r="BK49" s="55" t="n">
        <v>269.513714</v>
      </c>
      <c r="BL49" s="55" t="n">
        <v>1574.000731</v>
      </c>
      <c r="BM49" s="55" t="n">
        <v>370.162446</v>
      </c>
      <c r="BN49" s="55" t="n">
        <v>4.471466</v>
      </c>
      <c r="BO49" s="55" t="n">
        <v>77.639962</v>
      </c>
      <c r="BP49" s="55" t="n">
        <v>6578.058165</v>
      </c>
      <c r="BQ49" s="104" t="n">
        <v>0</v>
      </c>
      <c r="BR49" s="52" t="n">
        <v>23711.456775</v>
      </c>
      <c r="BS49" s="55" t="n">
        <v>7622.325331</v>
      </c>
      <c r="BT49" s="55" t="n">
        <v>1.581769</v>
      </c>
      <c r="BU49" s="55" t="n">
        <v>6002.628081</v>
      </c>
      <c r="BV49" s="55" t="n">
        <v>0.008044000000000001</v>
      </c>
      <c r="BW49" s="52" t="n">
        <v>13626.543225</v>
      </c>
      <c r="BX49" s="52" t="n">
        <v>37338</v>
      </c>
    </row>
    <row r="50">
      <c r="A50" s="28" t="inlineStr">
        <is>
          <t>5280</t>
        </is>
      </c>
      <c r="B50" s="14" t="inlineStr">
        <is>
          <t>Armazenamento, atividades auxiliares dos transportes e correio</t>
        </is>
      </c>
      <c r="C50" s="55" t="n">
        <v>782.22777</v>
      </c>
      <c r="D50" s="55" t="n">
        <v>48.178992</v>
      </c>
      <c r="E50" s="55" t="n">
        <v>169.041171</v>
      </c>
      <c r="F50" s="55" t="n">
        <v>25.693939</v>
      </c>
      <c r="G50" s="55" t="n">
        <v>3604.12421</v>
      </c>
      <c r="H50" s="55" t="n">
        <v>2017.124947</v>
      </c>
      <c r="I50" s="55" t="n">
        <v>492.714487</v>
      </c>
      <c r="J50" s="55" t="n">
        <v>2775.433777</v>
      </c>
      <c r="K50" s="55" t="n">
        <v>1551.180175</v>
      </c>
      <c r="L50" s="55" t="n">
        <v>3407.720456</v>
      </c>
      <c r="M50" s="55" t="n">
        <v>2004.955244</v>
      </c>
      <c r="N50" s="55" t="n">
        <v>30.269686</v>
      </c>
      <c r="O50" s="55" t="n">
        <v>166.43365</v>
      </c>
      <c r="P50" s="55" t="n">
        <v>111.690616</v>
      </c>
      <c r="Q50" s="55" t="n">
        <v>166.718066</v>
      </c>
      <c r="R50" s="55" t="n">
        <v>213.382584</v>
      </c>
      <c r="S50" s="55" t="n">
        <v>1201.139731</v>
      </c>
      <c r="T50" s="55" t="n">
        <v>182.657274</v>
      </c>
      <c r="U50" s="55" t="n">
        <v>820.724577</v>
      </c>
      <c r="V50" s="55" t="n">
        <v>773.470921</v>
      </c>
      <c r="W50" s="55" t="n">
        <v>956.636532</v>
      </c>
      <c r="X50" s="55" t="n">
        <v>733.752563</v>
      </c>
      <c r="Y50" s="55" t="n">
        <v>388.641744</v>
      </c>
      <c r="Z50" s="55" t="n">
        <v>632.689032</v>
      </c>
      <c r="AA50" s="55" t="n">
        <v>242.168433</v>
      </c>
      <c r="AB50" s="55" t="n">
        <v>350.689355</v>
      </c>
      <c r="AC50" s="55" t="n">
        <v>2432.406656</v>
      </c>
      <c r="AD50" s="55" t="n">
        <v>145.988963</v>
      </c>
      <c r="AE50" s="55" t="n">
        <v>911.973445</v>
      </c>
      <c r="AF50" s="55" t="n">
        <v>733.672058</v>
      </c>
      <c r="AG50" s="55" t="n">
        <v>894.169705</v>
      </c>
      <c r="AH50" s="55" t="n">
        <v>359.942393</v>
      </c>
      <c r="AI50" s="55" t="n">
        <v>3443.88388</v>
      </c>
      <c r="AJ50" s="55" t="n">
        <v>547.730056</v>
      </c>
      <c r="AK50" s="55" t="n">
        <v>603.636044</v>
      </c>
      <c r="AL50" s="55" t="n">
        <v>345.106763</v>
      </c>
      <c r="AM50" s="55" t="n">
        <v>221.395233</v>
      </c>
      <c r="AN50" s="55" t="n">
        <v>667.369332</v>
      </c>
      <c r="AO50" s="55" t="n">
        <v>23.839097</v>
      </c>
      <c r="AP50" s="55" t="n">
        <v>642.796469</v>
      </c>
      <c r="AQ50" s="55" t="n">
        <v>14993.517628</v>
      </c>
      <c r="AR50" s="55" t="n">
        <v>6972.443933</v>
      </c>
      <c r="AS50" s="55" t="n">
        <v>2399.909037</v>
      </c>
      <c r="AT50" s="55" t="n">
        <v>3234.825855</v>
      </c>
      <c r="AU50" s="55" t="n">
        <v>4444.972564</v>
      </c>
      <c r="AV50" s="55" t="n">
        <v>60.487312</v>
      </c>
      <c r="AW50" s="55" t="n">
        <v>239.134489</v>
      </c>
      <c r="AX50" s="55" t="n">
        <v>76.106611</v>
      </c>
      <c r="AY50" s="55" t="n">
        <v>76.84124</v>
      </c>
      <c r="AZ50" s="55" t="n">
        <v>596.079225</v>
      </c>
      <c r="BA50" s="55" t="n">
        <v>141.351435</v>
      </c>
      <c r="BB50" s="55" t="n">
        <v>4680.106806</v>
      </c>
      <c r="BC50" s="55" t="n">
        <v>199.919275</v>
      </c>
      <c r="BD50" s="55" t="n">
        <v>568.2450229999999</v>
      </c>
      <c r="BE50" s="55" t="n">
        <v>223.661736</v>
      </c>
      <c r="BF50" s="55" t="n">
        <v>238.330627</v>
      </c>
      <c r="BG50" s="55" t="n">
        <v>203.201214</v>
      </c>
      <c r="BH50" s="55" t="n">
        <v>658.160689</v>
      </c>
      <c r="BI50" s="55" t="n">
        <v>65.909249</v>
      </c>
      <c r="BJ50" s="55" t="n">
        <v>3240.427419</v>
      </c>
      <c r="BK50" s="55" t="n">
        <v>292.067932</v>
      </c>
      <c r="BL50" s="55" t="n">
        <v>419.652399</v>
      </c>
      <c r="BM50" s="55" t="n">
        <v>436.825787</v>
      </c>
      <c r="BN50" s="55" t="n">
        <v>257.914503</v>
      </c>
      <c r="BO50" s="55" t="n">
        <v>71.75066200000001</v>
      </c>
      <c r="BP50" s="55" t="n">
        <v>1363.938891</v>
      </c>
      <c r="BQ50" s="104" t="n">
        <v>0</v>
      </c>
      <c r="BR50" s="52" t="n">
        <v>81979.15156499999</v>
      </c>
      <c r="BS50" s="55" t="n">
        <v>24222.825075</v>
      </c>
      <c r="BT50" s="55" t="n">
        <v>1.038651</v>
      </c>
      <c r="BU50" s="55" t="n">
        <v>9009.984709</v>
      </c>
      <c r="BV50" s="104" t="n">
        <v>0</v>
      </c>
      <c r="BW50" s="52" t="n">
        <v>33233.848435</v>
      </c>
      <c r="BX50" s="52" t="n">
        <v>115213</v>
      </c>
    </row>
    <row r="51">
      <c r="A51" s="28" t="inlineStr">
        <is>
          <t>5500</t>
        </is>
      </c>
      <c r="B51" s="14" t="inlineStr">
        <is>
          <t>Alojamento</t>
        </is>
      </c>
      <c r="C51" s="55" t="n">
        <v>4.366284</v>
      </c>
      <c r="D51" s="55" t="n">
        <v>2.260826</v>
      </c>
      <c r="E51" s="55" t="n">
        <v>2.075915</v>
      </c>
      <c r="F51" s="55" t="n">
        <v>6.924272</v>
      </c>
      <c r="G51" s="55" t="n">
        <v>141.556562</v>
      </c>
      <c r="H51" s="55" t="n">
        <v>31.437137</v>
      </c>
      <c r="I51" s="55" t="n">
        <v>11.81638</v>
      </c>
      <c r="J51" s="55" t="n">
        <v>161.867805</v>
      </c>
      <c r="K51" s="55" t="n">
        <v>16.760845</v>
      </c>
      <c r="L51" s="55" t="n">
        <v>156.976316</v>
      </c>
      <c r="M51" s="55" t="n">
        <v>32.731342</v>
      </c>
      <c r="N51" s="55" t="n">
        <v>15.666358</v>
      </c>
      <c r="O51" s="55" t="n">
        <v>16.449208</v>
      </c>
      <c r="P51" s="55" t="n">
        <v>15.785813</v>
      </c>
      <c r="Q51" s="55" t="n">
        <v>18.085371</v>
      </c>
      <c r="R51" s="55" t="n">
        <v>5.188133</v>
      </c>
      <c r="S51" s="55" t="n">
        <v>46.824868</v>
      </c>
      <c r="T51" s="55" t="n">
        <v>6.109811</v>
      </c>
      <c r="U51" s="55" t="n">
        <v>19.024507</v>
      </c>
      <c r="V51" s="55" t="n">
        <v>9.083297</v>
      </c>
      <c r="W51" s="55" t="n">
        <v>69.42478300000001</v>
      </c>
      <c r="X51" s="55" t="n">
        <v>78.611351</v>
      </c>
      <c r="Y51" s="55" t="n">
        <v>22.970129</v>
      </c>
      <c r="Z51" s="55" t="n">
        <v>112.52176</v>
      </c>
      <c r="AA51" s="55" t="n">
        <v>55.094265</v>
      </c>
      <c r="AB51" s="55" t="n">
        <v>46.904723</v>
      </c>
      <c r="AC51" s="55" t="n">
        <v>95.42691600000001</v>
      </c>
      <c r="AD51" s="55" t="n">
        <v>26.231013</v>
      </c>
      <c r="AE51" s="55" t="n">
        <v>91.463944</v>
      </c>
      <c r="AF51" s="55" t="n">
        <v>87.774477</v>
      </c>
      <c r="AG51" s="55" t="n">
        <v>70.158748</v>
      </c>
      <c r="AH51" s="55" t="n">
        <v>172.070202</v>
      </c>
      <c r="AI51" s="55" t="n">
        <v>61.475165</v>
      </c>
      <c r="AJ51" s="55" t="n">
        <v>42.862103</v>
      </c>
      <c r="AK51" s="55" t="n">
        <v>47.292073</v>
      </c>
      <c r="AL51" s="55" t="n">
        <v>68.207284</v>
      </c>
      <c r="AM51" s="55" t="n">
        <v>40.675699</v>
      </c>
      <c r="AN51" s="55" t="n">
        <v>135.837829</v>
      </c>
      <c r="AO51" s="55" t="n">
        <v>10.212964</v>
      </c>
      <c r="AP51" s="55" t="n">
        <v>692.524401</v>
      </c>
      <c r="AQ51" s="55" t="n">
        <v>1781.352067</v>
      </c>
      <c r="AR51" s="55" t="n">
        <v>110.614804</v>
      </c>
      <c r="AS51" s="55" t="n">
        <v>3.016714</v>
      </c>
      <c r="AT51" s="55" t="n">
        <v>41.968991</v>
      </c>
      <c r="AU51" s="55" t="n">
        <v>110.410775</v>
      </c>
      <c r="AV51" s="55" t="n">
        <v>1.237954</v>
      </c>
      <c r="AW51" s="55" t="n">
        <v>22.733429</v>
      </c>
      <c r="AX51" s="55" t="n">
        <v>47.106787</v>
      </c>
      <c r="AY51" s="55" t="n">
        <v>82.13769499999999</v>
      </c>
      <c r="AZ51" s="55" t="n">
        <v>61.284136</v>
      </c>
      <c r="BA51" s="55" t="n">
        <v>259.977429</v>
      </c>
      <c r="BB51" s="55" t="n">
        <v>622.930062</v>
      </c>
      <c r="BC51" s="55" t="n">
        <v>34.866528</v>
      </c>
      <c r="BD51" s="55" t="n">
        <v>169.975176</v>
      </c>
      <c r="BE51" s="55" t="n">
        <v>163.140043</v>
      </c>
      <c r="BF51" s="55" t="n">
        <v>74.191587</v>
      </c>
      <c r="BG51" s="55" t="n">
        <v>77.717533</v>
      </c>
      <c r="BH51" s="55" t="n">
        <v>83.510301</v>
      </c>
      <c r="BI51" s="55" t="n">
        <v>24.578315</v>
      </c>
      <c r="BJ51" s="55" t="n">
        <v>2399.759398</v>
      </c>
      <c r="BK51" s="55" t="n">
        <v>281.862076</v>
      </c>
      <c r="BL51" s="55" t="n">
        <v>187.837332</v>
      </c>
      <c r="BM51" s="55" t="n">
        <v>382.869979</v>
      </c>
      <c r="BN51" s="55" t="n">
        <v>3.663593</v>
      </c>
      <c r="BO51" s="55" t="n">
        <v>78.719373</v>
      </c>
      <c r="BP51" s="55" t="n">
        <v>3552.259439</v>
      </c>
      <c r="BQ51" s="104" t="n">
        <v>0</v>
      </c>
      <c r="BR51" s="52" t="n">
        <v>13408.452396</v>
      </c>
      <c r="BS51" s="55" t="n">
        <v>4181.748344</v>
      </c>
      <c r="BT51" s="55" t="n">
        <v>8.41727</v>
      </c>
      <c r="BU51" s="55" t="n">
        <v>6391.339184</v>
      </c>
      <c r="BV51" s="55" t="n">
        <v>0.042805</v>
      </c>
      <c r="BW51" s="52" t="n">
        <v>10581.547604</v>
      </c>
      <c r="BX51" s="52" t="n">
        <v>23990</v>
      </c>
    </row>
    <row r="52">
      <c r="A52" s="28" t="inlineStr">
        <is>
          <t>5600</t>
        </is>
      </c>
      <c r="B52" s="14" t="inlineStr">
        <is>
          <t>Alimentação</t>
        </is>
      </c>
      <c r="C52" s="55" t="n">
        <v>4.575906</v>
      </c>
      <c r="D52" s="55" t="n">
        <v>1.619008</v>
      </c>
      <c r="E52" s="55" t="n">
        <v>2.617308</v>
      </c>
      <c r="F52" s="55" t="n">
        <v>2.510507</v>
      </c>
      <c r="G52" s="55" t="n">
        <v>230.066528</v>
      </c>
      <c r="H52" s="55" t="n">
        <v>7.222794</v>
      </c>
      <c r="I52" s="55" t="n">
        <v>9.716979</v>
      </c>
      <c r="J52" s="55" t="n">
        <v>9.543714</v>
      </c>
      <c r="K52" s="55" t="n">
        <v>2.888315</v>
      </c>
      <c r="L52" s="55" t="n">
        <v>122.763109</v>
      </c>
      <c r="M52" s="55" t="n">
        <v>4.600321</v>
      </c>
      <c r="N52" s="55" t="n">
        <v>0.351049</v>
      </c>
      <c r="O52" s="55" t="n">
        <v>11.19779</v>
      </c>
      <c r="P52" s="55" t="n">
        <v>4.948099</v>
      </c>
      <c r="Q52" s="55" t="n">
        <v>1.209161</v>
      </c>
      <c r="R52" s="55" t="n">
        <v>1.196336</v>
      </c>
      <c r="S52" s="55" t="n">
        <v>8.743612000000001</v>
      </c>
      <c r="T52" s="55" t="n">
        <v>13.176057</v>
      </c>
      <c r="U52" s="55" t="n">
        <v>3.891696</v>
      </c>
      <c r="V52" s="55" t="n">
        <v>2.39928</v>
      </c>
      <c r="W52" s="55" t="n">
        <v>75.54741</v>
      </c>
      <c r="X52" s="55" t="n">
        <v>93.702056</v>
      </c>
      <c r="Y52" s="55" t="n">
        <v>2.65551</v>
      </c>
      <c r="Z52" s="55" t="n">
        <v>228.180543</v>
      </c>
      <c r="AA52" s="55" t="n">
        <v>14.592472</v>
      </c>
      <c r="AB52" s="55" t="n">
        <v>4.14755</v>
      </c>
      <c r="AC52" s="55" t="n">
        <v>26.347925</v>
      </c>
      <c r="AD52" s="55" t="n">
        <v>44.419061</v>
      </c>
      <c r="AE52" s="55" t="n">
        <v>29.971589</v>
      </c>
      <c r="AF52" s="55" t="n">
        <v>4.354893</v>
      </c>
      <c r="AG52" s="55" t="n">
        <v>2.657156</v>
      </c>
      <c r="AH52" s="55" t="n">
        <v>78.76649500000001</v>
      </c>
      <c r="AI52" s="55" t="n">
        <v>308.153556</v>
      </c>
      <c r="AJ52" s="55" t="n">
        <v>11.311453</v>
      </c>
      <c r="AK52" s="55" t="n">
        <v>2.614888</v>
      </c>
      <c r="AL52" s="55" t="n">
        <v>3.334093</v>
      </c>
      <c r="AM52" s="55" t="n">
        <v>79.24374299999999</v>
      </c>
      <c r="AN52" s="55" t="n">
        <v>269.998209</v>
      </c>
      <c r="AO52" s="55" t="n">
        <v>11.947657</v>
      </c>
      <c r="AP52" s="55" t="n">
        <v>28.723136</v>
      </c>
      <c r="AQ52" s="55" t="n">
        <v>827.441235</v>
      </c>
      <c r="AR52" s="55" t="n">
        <v>40.972699</v>
      </c>
      <c r="AS52" s="55" t="n">
        <v>7.210597</v>
      </c>
      <c r="AT52" s="55" t="n">
        <v>912.04545</v>
      </c>
      <c r="AU52" s="55" t="n">
        <v>49.958328</v>
      </c>
      <c r="AV52" s="55" t="n">
        <v>217.239944</v>
      </c>
      <c r="AW52" s="55" t="n">
        <v>25.655116</v>
      </c>
      <c r="AX52" s="55" t="n">
        <v>3.257124</v>
      </c>
      <c r="AY52" s="55" t="n">
        <v>595.639737</v>
      </c>
      <c r="AZ52" s="55" t="n">
        <v>85.744218</v>
      </c>
      <c r="BA52" s="55" t="n">
        <v>23.332665</v>
      </c>
      <c r="BB52" s="55" t="n">
        <v>2797.65724</v>
      </c>
      <c r="BC52" s="55" t="n">
        <v>61.804401</v>
      </c>
      <c r="BD52" s="55" t="n">
        <v>1169.67485</v>
      </c>
      <c r="BE52" s="55" t="n">
        <v>10.930255</v>
      </c>
      <c r="BF52" s="55" t="n">
        <v>171.685163</v>
      </c>
      <c r="BG52" s="55" t="n">
        <v>14.448738</v>
      </c>
      <c r="BH52" s="55" t="n">
        <v>1105.755917</v>
      </c>
      <c r="BI52" s="55" t="n">
        <v>5.71314</v>
      </c>
      <c r="BJ52" s="55" t="n">
        <v>8394.684972999999</v>
      </c>
      <c r="BK52" s="55" t="n">
        <v>1561.566054</v>
      </c>
      <c r="BL52" s="55" t="n">
        <v>193.50006</v>
      </c>
      <c r="BM52" s="55" t="n">
        <v>4362.787249</v>
      </c>
      <c r="BN52" s="55" t="n">
        <v>2922.121756</v>
      </c>
      <c r="BO52" s="55" t="n">
        <v>54.703178</v>
      </c>
      <c r="BP52" s="55" t="n">
        <v>7525.634925</v>
      </c>
      <c r="BQ52" s="104" t="n">
        <v>0</v>
      </c>
      <c r="BR52" s="52" t="n">
        <v>34907.071977</v>
      </c>
      <c r="BS52" s="55" t="n">
        <v>183687.37777</v>
      </c>
      <c r="BT52" s="55" t="n">
        <v>8.473762000000001</v>
      </c>
      <c r="BU52" s="55" t="n">
        <v>4823.033399</v>
      </c>
      <c r="BV52" s="55" t="n">
        <v>0.043093</v>
      </c>
      <c r="BW52" s="52" t="n">
        <v>188518.928023</v>
      </c>
      <c r="BX52" s="52" t="n">
        <v>223426</v>
      </c>
    </row>
    <row r="53">
      <c r="A53" s="28" t="inlineStr">
        <is>
          <t>5800</t>
        </is>
      </c>
      <c r="B53" s="14" t="inlineStr">
        <is>
          <t>Edição e edição integrada à impressão</t>
        </is>
      </c>
      <c r="C53" s="55" t="n">
        <v>3.162822</v>
      </c>
      <c r="D53" s="55" t="n">
        <v>1.657652</v>
      </c>
      <c r="E53" s="55" t="n">
        <v>0.22637</v>
      </c>
      <c r="F53" s="55" t="n">
        <v>0.156661</v>
      </c>
      <c r="G53" s="55" t="n">
        <v>0.967272</v>
      </c>
      <c r="H53" s="55" t="n">
        <v>0.674566</v>
      </c>
      <c r="I53" s="55" t="n">
        <v>0.290564</v>
      </c>
      <c r="J53" s="55" t="n">
        <v>5.267738</v>
      </c>
      <c r="K53" s="55" t="n">
        <v>0.464231</v>
      </c>
      <c r="L53" s="55" t="n">
        <v>5.773092</v>
      </c>
      <c r="M53" s="55" t="n">
        <v>5.056845</v>
      </c>
      <c r="N53" s="55" t="n">
        <v>0.183772</v>
      </c>
      <c r="O53" s="55" t="n">
        <v>1.2117</v>
      </c>
      <c r="P53" s="55" t="n">
        <v>1.611748</v>
      </c>
      <c r="Q53" s="55" t="n">
        <v>0.894051</v>
      </c>
      <c r="R53" s="55" t="n">
        <v>0.668969</v>
      </c>
      <c r="S53" s="55" t="n">
        <v>3.615931</v>
      </c>
      <c r="T53" s="55" t="n">
        <v>19.818448</v>
      </c>
      <c r="U53" s="55" t="n">
        <v>0.772609</v>
      </c>
      <c r="V53" s="55" t="n">
        <v>0.519506</v>
      </c>
      <c r="W53" s="55" t="n">
        <v>113.394623</v>
      </c>
      <c r="X53" s="55" t="n">
        <v>1.478754</v>
      </c>
      <c r="Y53" s="55" t="n">
        <v>0.871406</v>
      </c>
      <c r="Z53" s="55" t="n">
        <v>1.396377</v>
      </c>
      <c r="AA53" s="55" t="n">
        <v>2.413054</v>
      </c>
      <c r="AB53" s="55" t="n">
        <v>1.745604</v>
      </c>
      <c r="AC53" s="55" t="n">
        <v>1.757585</v>
      </c>
      <c r="AD53" s="55" t="n">
        <v>1.327411</v>
      </c>
      <c r="AE53" s="55" t="n">
        <v>1.717843</v>
      </c>
      <c r="AF53" s="55" t="n">
        <v>5.00231</v>
      </c>
      <c r="AG53" s="55" t="n">
        <v>1.808352</v>
      </c>
      <c r="AH53" s="55" t="n">
        <v>3.061853</v>
      </c>
      <c r="AI53" s="55" t="n">
        <v>3.504575</v>
      </c>
      <c r="AJ53" s="55" t="n">
        <v>3.630336</v>
      </c>
      <c r="AK53" s="55" t="n">
        <v>0.968627</v>
      </c>
      <c r="AL53" s="55" t="n">
        <v>1.916626</v>
      </c>
      <c r="AM53" s="55" t="n">
        <v>13.912478</v>
      </c>
      <c r="AN53" s="55" t="n">
        <v>93.391069</v>
      </c>
      <c r="AO53" s="55" t="n">
        <v>5.651115</v>
      </c>
      <c r="AP53" s="55" t="n">
        <v>7.791898</v>
      </c>
      <c r="AQ53" s="55" t="n">
        <v>334.370808</v>
      </c>
      <c r="AR53" s="55" t="n">
        <v>5.235376</v>
      </c>
      <c r="AS53" s="55" t="n">
        <v>0.126985</v>
      </c>
      <c r="AT53" s="55" t="n">
        <v>0.831955</v>
      </c>
      <c r="AU53" s="55" t="n">
        <v>3.268339</v>
      </c>
      <c r="AV53" s="55" t="n">
        <v>47.58275</v>
      </c>
      <c r="AW53" s="55" t="n">
        <v>7.183088</v>
      </c>
      <c r="AX53" s="55" t="n">
        <v>44.596007</v>
      </c>
      <c r="AY53" s="55" t="n">
        <v>7.68037</v>
      </c>
      <c r="AZ53" s="55" t="n">
        <v>117.811254</v>
      </c>
      <c r="BA53" s="55" t="n">
        <v>14.559765</v>
      </c>
      <c r="BB53" s="55" t="n">
        <v>1382.926785</v>
      </c>
      <c r="BC53" s="55" t="n">
        <v>41.249388</v>
      </c>
      <c r="BD53" s="55" t="n">
        <v>250.751263</v>
      </c>
      <c r="BE53" s="55" t="n">
        <v>108.713008</v>
      </c>
      <c r="BF53" s="55" t="n">
        <v>2152.610744</v>
      </c>
      <c r="BG53" s="55" t="n">
        <v>18.614736</v>
      </c>
      <c r="BH53" s="55" t="n">
        <v>22.927655</v>
      </c>
      <c r="BI53" s="55" t="n">
        <v>0.319016</v>
      </c>
      <c r="BJ53" s="55" t="n">
        <v>530.457305</v>
      </c>
      <c r="BK53" s="55" t="n">
        <v>2108.621438</v>
      </c>
      <c r="BL53" s="55" t="n">
        <v>1353.326473</v>
      </c>
      <c r="BM53" s="55" t="n">
        <v>27.031345</v>
      </c>
      <c r="BN53" s="55" t="n">
        <v>118.734708</v>
      </c>
      <c r="BO53" s="55" t="n">
        <v>7.994164</v>
      </c>
      <c r="BP53" s="55" t="n">
        <v>146.082835</v>
      </c>
      <c r="BQ53" s="104" t="n">
        <v>0</v>
      </c>
      <c r="BR53" s="52" t="n">
        <v>9173.344004</v>
      </c>
      <c r="BS53" s="55" t="n">
        <v>10167.355825</v>
      </c>
      <c r="BT53" s="55" t="n">
        <v>130.065342</v>
      </c>
      <c r="BU53" s="55" t="n">
        <v>1015.180532</v>
      </c>
      <c r="BV53" s="55" t="n">
        <v>0.054297</v>
      </c>
      <c r="BW53" s="52" t="n">
        <v>11312.655996</v>
      </c>
      <c r="BX53" s="52" t="n">
        <v>20486</v>
      </c>
    </row>
    <row r="54">
      <c r="A54" s="28" t="inlineStr">
        <is>
          <t>5980</t>
        </is>
      </c>
      <c r="B54" s="14" t="inlineStr">
        <is>
          <t>Atividades de televisão, rádio, cinema e gravação/edição de som e imagem</t>
        </is>
      </c>
      <c r="C54" s="55" t="n">
        <v>1.073553</v>
      </c>
      <c r="D54" s="55" t="n">
        <v>0.571126</v>
      </c>
      <c r="E54" s="55" t="n">
        <v>0.059027</v>
      </c>
      <c r="F54" s="55" t="n">
        <v>0.055537</v>
      </c>
      <c r="G54" s="55" t="n">
        <v>0.323783</v>
      </c>
      <c r="H54" s="55" t="n">
        <v>0.16055</v>
      </c>
      <c r="I54" s="55" t="n">
        <v>0.071953</v>
      </c>
      <c r="J54" s="55" t="n">
        <v>1.567145</v>
      </c>
      <c r="K54" s="55" t="n">
        <v>0.106752</v>
      </c>
      <c r="L54" s="55" t="n">
        <v>1.55674</v>
      </c>
      <c r="M54" s="55" t="n">
        <v>0.302054</v>
      </c>
      <c r="N54" s="55" t="n">
        <v>0.056825</v>
      </c>
      <c r="O54" s="55" t="n">
        <v>0.391996</v>
      </c>
      <c r="P54" s="55" t="n">
        <v>0.526114</v>
      </c>
      <c r="Q54" s="55" t="n">
        <v>0.265364</v>
      </c>
      <c r="R54" s="55" t="n">
        <v>0.146167</v>
      </c>
      <c r="S54" s="55" t="n">
        <v>0.519827</v>
      </c>
      <c r="T54" s="55" t="n">
        <v>0.123507</v>
      </c>
      <c r="U54" s="55" t="n">
        <v>0.248296</v>
      </c>
      <c r="V54" s="55" t="n">
        <v>0.145277</v>
      </c>
      <c r="W54" s="55" t="n">
        <v>0.637837</v>
      </c>
      <c r="X54" s="55" t="n">
        <v>0.408362</v>
      </c>
      <c r="Y54" s="55" t="n">
        <v>0.275817</v>
      </c>
      <c r="Z54" s="55" t="n">
        <v>0.36899</v>
      </c>
      <c r="AA54" s="55" t="n">
        <v>0.732959</v>
      </c>
      <c r="AB54" s="55" t="n">
        <v>0.552855</v>
      </c>
      <c r="AC54" s="55" t="n">
        <v>0.538343</v>
      </c>
      <c r="AD54" s="55" t="n">
        <v>0.435758</v>
      </c>
      <c r="AE54" s="55" t="n">
        <v>0.503541</v>
      </c>
      <c r="AF54" s="55" t="n">
        <v>0.592232</v>
      </c>
      <c r="AG54" s="55" t="n">
        <v>0.534413</v>
      </c>
      <c r="AH54" s="55" t="n">
        <v>0.941026</v>
      </c>
      <c r="AI54" s="55" t="n">
        <v>0.989555</v>
      </c>
      <c r="AJ54" s="55" t="n">
        <v>0.484268</v>
      </c>
      <c r="AK54" s="55" t="n">
        <v>0.299856</v>
      </c>
      <c r="AL54" s="55" t="n">
        <v>0.5253409999999999</v>
      </c>
      <c r="AM54" s="55" t="n">
        <v>0.380542</v>
      </c>
      <c r="AN54" s="55" t="n">
        <v>0.764025</v>
      </c>
      <c r="AO54" s="55" t="n">
        <v>0.211758</v>
      </c>
      <c r="AP54" s="55" t="n">
        <v>2.62055</v>
      </c>
      <c r="AQ54" s="55" t="n">
        <v>17.941716</v>
      </c>
      <c r="AR54" s="55" t="n">
        <v>2.642005</v>
      </c>
      <c r="AS54" s="55" t="n">
        <v>0.043221</v>
      </c>
      <c r="AT54" s="55" t="n">
        <v>0.090438</v>
      </c>
      <c r="AU54" s="55" t="n">
        <v>1.063429</v>
      </c>
      <c r="AV54" s="55" t="n">
        <v>3.497394</v>
      </c>
      <c r="AW54" s="55" t="n">
        <v>2.58786</v>
      </c>
      <c r="AX54" s="55" t="n">
        <v>10.196798</v>
      </c>
      <c r="AY54" s="55" t="n">
        <v>4062.789153</v>
      </c>
      <c r="AZ54" s="55" t="n">
        <v>4013.858127</v>
      </c>
      <c r="BA54" s="55" t="n">
        <v>1.687189</v>
      </c>
      <c r="BB54" s="55" t="n">
        <v>4.561175</v>
      </c>
      <c r="BC54" s="55" t="n">
        <v>0.754342</v>
      </c>
      <c r="BD54" s="55" t="n">
        <v>1.982191</v>
      </c>
      <c r="BE54" s="55" t="n">
        <v>0.403372</v>
      </c>
      <c r="BF54" s="55" t="n">
        <v>32946.397336</v>
      </c>
      <c r="BG54" s="55" t="n">
        <v>0.414517</v>
      </c>
      <c r="BH54" s="55" t="n">
        <v>17.170013</v>
      </c>
      <c r="BI54" s="55" t="n">
        <v>2.121267</v>
      </c>
      <c r="BJ54" s="55" t="n">
        <v>1.749687</v>
      </c>
      <c r="BK54" s="55" t="n">
        <v>0.522674</v>
      </c>
      <c r="BL54" s="55" t="n">
        <v>1.7418</v>
      </c>
      <c r="BM54" s="55" t="n">
        <v>0.539561</v>
      </c>
      <c r="BN54" s="55" t="n">
        <v>1.546929</v>
      </c>
      <c r="BO54" s="55" t="n">
        <v>80.485958</v>
      </c>
      <c r="BP54" s="55" t="n">
        <v>1.311476</v>
      </c>
      <c r="BQ54" s="104" t="n">
        <v>0</v>
      </c>
      <c r="BR54" s="52" t="n">
        <v>41199.169248</v>
      </c>
      <c r="BS54" s="55" t="n">
        <v>1728.430071</v>
      </c>
      <c r="BT54" s="55" t="n">
        <v>3.728455</v>
      </c>
      <c r="BU54" s="55" t="n">
        <v>472.653265</v>
      </c>
      <c r="BV54" s="55" t="n">
        <v>0.018961</v>
      </c>
      <c r="BW54" s="52" t="n">
        <v>2204.830752</v>
      </c>
      <c r="BX54" s="52" t="n">
        <v>43404</v>
      </c>
    </row>
    <row r="55">
      <c r="A55" s="28" t="inlineStr">
        <is>
          <t>6100</t>
        </is>
      </c>
      <c r="B55" s="14" t="inlineStr">
        <is>
          <t>Telecomunicações</t>
        </is>
      </c>
      <c r="C55" s="55" t="n">
        <v>11.977558</v>
      </c>
      <c r="D55" s="55" t="n">
        <v>6.184745</v>
      </c>
      <c r="E55" s="55" t="n">
        <v>7.351323</v>
      </c>
      <c r="F55" s="55" t="n">
        <v>27.380104</v>
      </c>
      <c r="G55" s="55" t="n">
        <v>623.824392</v>
      </c>
      <c r="H55" s="55" t="n">
        <v>67.490605</v>
      </c>
      <c r="I55" s="55" t="n">
        <v>27.465985</v>
      </c>
      <c r="J55" s="55" t="n">
        <v>662.205686</v>
      </c>
      <c r="K55" s="55" t="n">
        <v>151.122622</v>
      </c>
      <c r="L55" s="55" t="n">
        <v>1214.313612</v>
      </c>
      <c r="M55" s="55" t="n">
        <v>362.307165</v>
      </c>
      <c r="N55" s="55" t="n">
        <v>16.486094</v>
      </c>
      <c r="O55" s="55" t="n">
        <v>196.255543</v>
      </c>
      <c r="P55" s="55" t="n">
        <v>533.204561</v>
      </c>
      <c r="Q55" s="55" t="n">
        <v>160.899877</v>
      </c>
      <c r="R55" s="55" t="n">
        <v>75.974498</v>
      </c>
      <c r="S55" s="55" t="n">
        <v>335.543285</v>
      </c>
      <c r="T55" s="55" t="n">
        <v>310.817302</v>
      </c>
      <c r="U55" s="55" t="n">
        <v>198.924303</v>
      </c>
      <c r="V55" s="55" t="n">
        <v>129.427073</v>
      </c>
      <c r="W55" s="55" t="n">
        <v>251.588408</v>
      </c>
      <c r="X55" s="55" t="n">
        <v>240.707237</v>
      </c>
      <c r="Y55" s="55" t="n">
        <v>29.495153</v>
      </c>
      <c r="Z55" s="55" t="n">
        <v>233.116109</v>
      </c>
      <c r="AA55" s="55" t="n">
        <v>291.55853</v>
      </c>
      <c r="AB55" s="55" t="n">
        <v>458.895115</v>
      </c>
      <c r="AC55" s="55" t="n">
        <v>168.054285</v>
      </c>
      <c r="AD55" s="55" t="n">
        <v>64.993756</v>
      </c>
      <c r="AE55" s="55" t="n">
        <v>372.692189</v>
      </c>
      <c r="AF55" s="55" t="n">
        <v>778.0719779999999</v>
      </c>
      <c r="AG55" s="55" t="n">
        <v>425.054526</v>
      </c>
      <c r="AH55" s="55" t="n">
        <v>453.48364</v>
      </c>
      <c r="AI55" s="55" t="n">
        <v>1115.825761</v>
      </c>
      <c r="AJ55" s="55" t="n">
        <v>983.704707</v>
      </c>
      <c r="AK55" s="55" t="n">
        <v>232.052702</v>
      </c>
      <c r="AL55" s="55" t="n">
        <v>440.814352</v>
      </c>
      <c r="AM55" s="55" t="n">
        <v>115.298155</v>
      </c>
      <c r="AN55" s="55" t="n">
        <v>471.297962</v>
      </c>
      <c r="AO55" s="55" t="n">
        <v>155.190198</v>
      </c>
      <c r="AP55" s="55" t="n">
        <v>955.637868</v>
      </c>
      <c r="AQ55" s="55" t="n">
        <v>7265.409483</v>
      </c>
      <c r="AR55" s="55" t="n">
        <v>736.70555</v>
      </c>
      <c r="AS55" s="55" t="n">
        <v>28.478155</v>
      </c>
      <c r="AT55" s="55" t="n">
        <v>54.94604</v>
      </c>
      <c r="AU55" s="55" t="n">
        <v>753.860967</v>
      </c>
      <c r="AV55" s="55" t="n">
        <v>225.976742</v>
      </c>
      <c r="AW55" s="55" t="n">
        <v>572.6105219999999</v>
      </c>
      <c r="AX55" s="55" t="n">
        <v>114.104211</v>
      </c>
      <c r="AY55" s="55" t="n">
        <v>301.852145</v>
      </c>
      <c r="AZ55" s="55" t="n">
        <v>22258.454368</v>
      </c>
      <c r="BA55" s="55" t="n">
        <v>1073.35484</v>
      </c>
      <c r="BB55" s="55" t="n">
        <v>7399.664783</v>
      </c>
      <c r="BC55" s="55" t="n">
        <v>454.060402</v>
      </c>
      <c r="BD55" s="55" t="n">
        <v>1997.71602</v>
      </c>
      <c r="BE55" s="55" t="n">
        <v>311.475148</v>
      </c>
      <c r="BF55" s="55" t="n">
        <v>2080.959169</v>
      </c>
      <c r="BG55" s="55" t="n">
        <v>98.33560799999999</v>
      </c>
      <c r="BH55" s="55" t="n">
        <v>1201.442906</v>
      </c>
      <c r="BI55" s="55" t="n">
        <v>209.572035</v>
      </c>
      <c r="BJ55" s="55" t="n">
        <v>5068.715805</v>
      </c>
      <c r="BK55" s="55" t="n">
        <v>992.090556</v>
      </c>
      <c r="BL55" s="55" t="n">
        <v>977.84219</v>
      </c>
      <c r="BM55" s="55" t="n">
        <v>501.684754</v>
      </c>
      <c r="BN55" s="55" t="n">
        <v>810.322348</v>
      </c>
      <c r="BO55" s="55" t="n">
        <v>207.133665</v>
      </c>
      <c r="BP55" s="55" t="n">
        <v>1257.332676</v>
      </c>
      <c r="BQ55" s="104" t="n">
        <v>0</v>
      </c>
      <c r="BR55" s="52" t="n">
        <v>70310.79005</v>
      </c>
      <c r="BS55" s="55" t="n">
        <v>89099.867398</v>
      </c>
      <c r="BT55" s="55" t="n">
        <v>265.879491</v>
      </c>
      <c r="BU55" s="55" t="n">
        <v>1362.357915</v>
      </c>
      <c r="BV55" s="55" t="n">
        <v>0.105146</v>
      </c>
      <c r="BW55" s="52" t="n">
        <v>90728.20995</v>
      </c>
      <c r="BX55" s="52" t="n">
        <v>161039</v>
      </c>
    </row>
    <row r="56">
      <c r="A56" s="28" t="inlineStr">
        <is>
          <t>6280</t>
        </is>
      </c>
      <c r="B56" s="14" t="inlineStr">
        <is>
          <t>Desenvolvimento de sistemas e outros serviços de informação</t>
        </is>
      </c>
      <c r="C56" s="55" t="n">
        <v>28.243884</v>
      </c>
      <c r="D56" s="55" t="n">
        <v>16.014632</v>
      </c>
      <c r="E56" s="55" t="n">
        <v>1.700845</v>
      </c>
      <c r="F56" s="55" t="n">
        <v>1.635883</v>
      </c>
      <c r="G56" s="55" t="n">
        <v>55.963755</v>
      </c>
      <c r="H56" s="55" t="n">
        <v>158.209954</v>
      </c>
      <c r="I56" s="55" t="n">
        <v>28.178507</v>
      </c>
      <c r="J56" s="55" t="n">
        <v>400.619657</v>
      </c>
      <c r="K56" s="55" t="n">
        <v>10.848259</v>
      </c>
      <c r="L56" s="55" t="n">
        <v>672.038913</v>
      </c>
      <c r="M56" s="55" t="n">
        <v>64.00003700000001</v>
      </c>
      <c r="N56" s="55" t="n">
        <v>27.359987</v>
      </c>
      <c r="O56" s="55" t="n">
        <v>36.059509</v>
      </c>
      <c r="P56" s="55" t="n">
        <v>48.658185</v>
      </c>
      <c r="Q56" s="55" t="n">
        <v>14.353753</v>
      </c>
      <c r="R56" s="55" t="n">
        <v>11.721735</v>
      </c>
      <c r="S56" s="55" t="n">
        <v>141.279697</v>
      </c>
      <c r="T56" s="55" t="n">
        <v>4.444036</v>
      </c>
      <c r="U56" s="55" t="n">
        <v>37.666264</v>
      </c>
      <c r="V56" s="55" t="n">
        <v>3.173114</v>
      </c>
      <c r="W56" s="55" t="n">
        <v>269.947193</v>
      </c>
      <c r="X56" s="55" t="n">
        <v>182.805562</v>
      </c>
      <c r="Y56" s="55" t="n">
        <v>22.15668</v>
      </c>
      <c r="Z56" s="55" t="n">
        <v>325.500401</v>
      </c>
      <c r="AA56" s="55" t="n">
        <v>114.055489</v>
      </c>
      <c r="AB56" s="55" t="n">
        <v>85.895836</v>
      </c>
      <c r="AC56" s="55" t="n">
        <v>143.978982</v>
      </c>
      <c r="AD56" s="55" t="n">
        <v>27.263584</v>
      </c>
      <c r="AE56" s="55" t="n">
        <v>93.417181</v>
      </c>
      <c r="AF56" s="55" t="n">
        <v>196.894782</v>
      </c>
      <c r="AG56" s="55" t="n">
        <v>285.591331</v>
      </c>
      <c r="AH56" s="55" t="n">
        <v>165.083008</v>
      </c>
      <c r="AI56" s="55" t="n">
        <v>612.6857230000001</v>
      </c>
      <c r="AJ56" s="55" t="n">
        <v>91.079396</v>
      </c>
      <c r="AK56" s="55" t="n">
        <v>68.73882</v>
      </c>
      <c r="AL56" s="55" t="n">
        <v>108.725821</v>
      </c>
      <c r="AM56" s="55" t="n">
        <v>73.970758</v>
      </c>
      <c r="AN56" s="55" t="n">
        <v>1130.485034</v>
      </c>
      <c r="AO56" s="55" t="n">
        <v>238.773529</v>
      </c>
      <c r="AP56" s="55" t="n">
        <v>434.715596</v>
      </c>
      <c r="AQ56" s="55" t="n">
        <v>7026.936205</v>
      </c>
      <c r="AR56" s="55" t="n">
        <v>666.210833</v>
      </c>
      <c r="AS56" s="55" t="n">
        <v>1.299984</v>
      </c>
      <c r="AT56" s="55" t="n">
        <v>648.650007</v>
      </c>
      <c r="AU56" s="55" t="n">
        <v>920.8529119999999</v>
      </c>
      <c r="AV56" s="55" t="n">
        <v>59.802561</v>
      </c>
      <c r="AW56" s="55" t="n">
        <v>88.33012600000001</v>
      </c>
      <c r="AX56" s="55" t="n">
        <v>488.972859</v>
      </c>
      <c r="AY56" s="55" t="n">
        <v>847.734991</v>
      </c>
      <c r="AZ56" s="55" t="n">
        <v>2511.942596</v>
      </c>
      <c r="BA56" s="55" t="n">
        <v>6713.49154</v>
      </c>
      <c r="BB56" s="55" t="n">
        <v>13640.497274</v>
      </c>
      <c r="BC56" s="55" t="n">
        <v>287.407286</v>
      </c>
      <c r="BD56" s="55" t="n">
        <v>2107.216007</v>
      </c>
      <c r="BE56" s="55" t="n">
        <v>48.623464</v>
      </c>
      <c r="BF56" s="55" t="n">
        <v>3919.280787</v>
      </c>
      <c r="BG56" s="55" t="n">
        <v>311.211586</v>
      </c>
      <c r="BH56" s="55" t="n">
        <v>665.235424</v>
      </c>
      <c r="BI56" s="55" t="n">
        <v>136.171979</v>
      </c>
      <c r="BJ56" s="55" t="n">
        <v>8157.37184</v>
      </c>
      <c r="BK56" s="55" t="n">
        <v>1226.682652</v>
      </c>
      <c r="BL56" s="55" t="n">
        <v>323.396489</v>
      </c>
      <c r="BM56" s="55" t="n">
        <v>2154.710529</v>
      </c>
      <c r="BN56" s="55" t="n">
        <v>13.548633</v>
      </c>
      <c r="BO56" s="55" t="n">
        <v>139.029916</v>
      </c>
      <c r="BP56" s="55" t="n">
        <v>1187.058499</v>
      </c>
      <c r="BQ56" s="104" t="n">
        <v>0</v>
      </c>
      <c r="BR56" s="52" t="n">
        <v>60725.602291</v>
      </c>
      <c r="BS56" s="55" t="n">
        <v>685.421925</v>
      </c>
      <c r="BT56" s="55" t="n">
        <v>60290.231923</v>
      </c>
      <c r="BU56" s="55" t="n">
        <v>3835.50283</v>
      </c>
      <c r="BV56" s="55" t="n">
        <v>0.241031</v>
      </c>
      <c r="BW56" s="52" t="n">
        <v>64811.397709</v>
      </c>
      <c r="BX56" s="52" t="n">
        <v>125537</v>
      </c>
    </row>
    <row r="57">
      <c r="A57" s="28" t="inlineStr">
        <is>
          <t>6480</t>
        </is>
      </c>
      <c r="B57" s="14" t="inlineStr">
        <is>
          <t>Intermediação financeira, seguros e previdência complementar</t>
        </is>
      </c>
      <c r="C57" s="55" t="n">
        <v>4949.779486</v>
      </c>
      <c r="D57" s="55" t="n">
        <v>1914.144105</v>
      </c>
      <c r="E57" s="55" t="n">
        <v>438.399083</v>
      </c>
      <c r="F57" s="55" t="n">
        <v>613.531916</v>
      </c>
      <c r="G57" s="55" t="n">
        <v>3196.014967</v>
      </c>
      <c r="H57" s="55" t="n">
        <v>1488.239484</v>
      </c>
      <c r="I57" s="55" t="n">
        <v>530.041421</v>
      </c>
      <c r="J57" s="55" t="n">
        <v>4761.964642</v>
      </c>
      <c r="K57" s="55" t="n">
        <v>1552.490858</v>
      </c>
      <c r="L57" s="55" t="n">
        <v>4752.182071</v>
      </c>
      <c r="M57" s="55" t="n">
        <v>1410.648418</v>
      </c>
      <c r="N57" s="55" t="n">
        <v>314.99216</v>
      </c>
      <c r="O57" s="55" t="n">
        <v>762.53613</v>
      </c>
      <c r="P57" s="55" t="n">
        <v>1008.754112</v>
      </c>
      <c r="Q57" s="55" t="n">
        <v>728.470728</v>
      </c>
      <c r="R57" s="55" t="n">
        <v>475.778141</v>
      </c>
      <c r="S57" s="55" t="n">
        <v>1962.415433</v>
      </c>
      <c r="T57" s="55" t="n">
        <v>361.732344</v>
      </c>
      <c r="U57" s="55" t="n">
        <v>3315.848625</v>
      </c>
      <c r="V57" s="55" t="n">
        <v>1015.910587</v>
      </c>
      <c r="W57" s="55" t="n">
        <v>3406.521136</v>
      </c>
      <c r="X57" s="55" t="n">
        <v>1317.982346</v>
      </c>
      <c r="Y57" s="55" t="n">
        <v>776.4709800000001</v>
      </c>
      <c r="Z57" s="55" t="n">
        <v>914.202273</v>
      </c>
      <c r="AA57" s="55" t="n">
        <v>1708.353482</v>
      </c>
      <c r="AB57" s="55" t="n">
        <v>2004.626284</v>
      </c>
      <c r="AC57" s="55" t="n">
        <v>2392.148769</v>
      </c>
      <c r="AD57" s="55" t="n">
        <v>1117.880456</v>
      </c>
      <c r="AE57" s="55" t="n">
        <v>1603.651961</v>
      </c>
      <c r="AF57" s="55" t="n">
        <v>1514.360846</v>
      </c>
      <c r="AG57" s="55" t="n">
        <v>1319.078141</v>
      </c>
      <c r="AH57" s="55" t="n">
        <v>2134.966086</v>
      </c>
      <c r="AI57" s="55" t="n">
        <v>2524.406186</v>
      </c>
      <c r="AJ57" s="55" t="n">
        <v>1014.49544</v>
      </c>
      <c r="AK57" s="55" t="n">
        <v>992.267516</v>
      </c>
      <c r="AL57" s="55" t="n">
        <v>1006.889953</v>
      </c>
      <c r="AM57" s="55" t="n">
        <v>600.488845</v>
      </c>
      <c r="AN57" s="55" t="n">
        <v>5916.612519</v>
      </c>
      <c r="AO57" s="55" t="n">
        <v>1141.402666</v>
      </c>
      <c r="AP57" s="55" t="n">
        <v>9059.493356999999</v>
      </c>
      <c r="AQ57" s="55" t="n">
        <v>27031.059725</v>
      </c>
      <c r="AR57" s="55" t="n">
        <v>7917.557438</v>
      </c>
      <c r="AS57" s="55" t="n">
        <v>532.322915</v>
      </c>
      <c r="AT57" s="55" t="n">
        <v>1241.691935</v>
      </c>
      <c r="AU57" s="55" t="n">
        <v>2961.838553</v>
      </c>
      <c r="AV57" s="55" t="n">
        <v>542.1467249999999</v>
      </c>
      <c r="AW57" s="55" t="n">
        <v>2921.87881</v>
      </c>
      <c r="AX57" s="55" t="n">
        <v>512.7205</v>
      </c>
      <c r="AY57" s="55" t="n">
        <v>1065.925809</v>
      </c>
      <c r="AZ57" s="55" t="n">
        <v>6521.513657</v>
      </c>
      <c r="BA57" s="55" t="n">
        <v>2287.949428</v>
      </c>
      <c r="BB57" s="55" t="n">
        <v>71434.034157</v>
      </c>
      <c r="BC57" s="55" t="n">
        <v>20733.544716</v>
      </c>
      <c r="BD57" s="55" t="n">
        <v>3963.576077</v>
      </c>
      <c r="BE57" s="55" t="n">
        <v>1400.327201</v>
      </c>
      <c r="BF57" s="55" t="n">
        <v>823.423179</v>
      </c>
      <c r="BG57" s="55" t="n">
        <v>1203.022685</v>
      </c>
      <c r="BH57" s="55" t="n">
        <v>4392.481966</v>
      </c>
      <c r="BI57" s="55" t="n">
        <v>930.992655</v>
      </c>
      <c r="BJ57" s="55" t="n">
        <v>52563.084864</v>
      </c>
      <c r="BK57" s="55" t="n">
        <v>1036.195566</v>
      </c>
      <c r="BL57" s="55" t="n">
        <v>1774.008672</v>
      </c>
      <c r="BM57" s="55" t="n">
        <v>433.142042</v>
      </c>
      <c r="BN57" s="55" t="n">
        <v>4398.319771</v>
      </c>
      <c r="BO57" s="55" t="n">
        <v>870.687941</v>
      </c>
      <c r="BP57" s="55" t="n">
        <v>2429.177317</v>
      </c>
      <c r="BQ57" s="104" t="n">
        <v>0</v>
      </c>
      <c r="BR57" s="52" t="n">
        <v>299942.798259</v>
      </c>
      <c r="BS57" s="55" t="n">
        <v>260062.30827</v>
      </c>
      <c r="BT57" s="55" t="n">
        <v>544.953121</v>
      </c>
      <c r="BU57" s="55" t="n">
        <v>14060.940349</v>
      </c>
      <c r="BV57" s="104" t="n">
        <v>0</v>
      </c>
      <c r="BW57" s="52" t="n">
        <v>274668.201741</v>
      </c>
      <c r="BX57" s="52" t="n">
        <v>574611</v>
      </c>
    </row>
    <row r="58">
      <c r="A58" s="28" t="inlineStr">
        <is>
          <t>6800</t>
        </is>
      </c>
      <c r="B58" s="14" t="inlineStr">
        <is>
          <t>Atividades imobiliárias</t>
        </is>
      </c>
      <c r="C58" s="55" t="n">
        <v>5.197269</v>
      </c>
      <c r="D58" s="55" t="n">
        <v>3.722076</v>
      </c>
      <c r="E58" s="55" t="n">
        <v>5.189299</v>
      </c>
      <c r="F58" s="55" t="n">
        <v>14.823217</v>
      </c>
      <c r="G58" s="55" t="n">
        <v>237.339281</v>
      </c>
      <c r="H58" s="55" t="n">
        <v>19.355945</v>
      </c>
      <c r="I58" s="55" t="n">
        <v>14.837828</v>
      </c>
      <c r="J58" s="55" t="n">
        <v>449.130067</v>
      </c>
      <c r="K58" s="55" t="n">
        <v>103.018283</v>
      </c>
      <c r="L58" s="55" t="n">
        <v>343.891025</v>
      </c>
      <c r="M58" s="55" t="n">
        <v>49.656295</v>
      </c>
      <c r="N58" s="55" t="n">
        <v>15.563913</v>
      </c>
      <c r="O58" s="55" t="n">
        <v>228.270727</v>
      </c>
      <c r="P58" s="55" t="n">
        <v>267.55108</v>
      </c>
      <c r="Q58" s="55" t="n">
        <v>65.961347</v>
      </c>
      <c r="R58" s="55" t="n">
        <v>25.198717</v>
      </c>
      <c r="S58" s="55" t="n">
        <v>112.656628</v>
      </c>
      <c r="T58" s="55" t="n">
        <v>40.021491</v>
      </c>
      <c r="U58" s="55" t="n">
        <v>120.064473</v>
      </c>
      <c r="V58" s="55" t="n">
        <v>131.933762</v>
      </c>
      <c r="W58" s="55" t="n">
        <v>114.905282</v>
      </c>
      <c r="X58" s="55" t="n">
        <v>70.408179</v>
      </c>
      <c r="Y58" s="55" t="n">
        <v>115.617641</v>
      </c>
      <c r="Z58" s="55" t="n">
        <v>183.802404</v>
      </c>
      <c r="AA58" s="55" t="n">
        <v>276.444744</v>
      </c>
      <c r="AB58" s="55" t="n">
        <v>155.640903</v>
      </c>
      <c r="AC58" s="55" t="n">
        <v>191.962014</v>
      </c>
      <c r="AD58" s="55" t="n">
        <v>8.156954000000001</v>
      </c>
      <c r="AE58" s="55" t="n">
        <v>189.003215</v>
      </c>
      <c r="AF58" s="55" t="n">
        <v>143.068996</v>
      </c>
      <c r="AG58" s="55" t="n">
        <v>85.97342</v>
      </c>
      <c r="AH58" s="55" t="n">
        <v>154.918803</v>
      </c>
      <c r="AI58" s="55" t="n">
        <v>77.91166</v>
      </c>
      <c r="AJ58" s="55" t="n">
        <v>125.257315</v>
      </c>
      <c r="AK58" s="55" t="n">
        <v>54.19522</v>
      </c>
      <c r="AL58" s="55" t="n">
        <v>175.654748</v>
      </c>
      <c r="AM58" s="55" t="n">
        <v>42.244907</v>
      </c>
      <c r="AN58" s="55" t="n">
        <v>923.458851</v>
      </c>
      <c r="AO58" s="55" t="n">
        <v>201.589733</v>
      </c>
      <c r="AP58" s="55" t="n">
        <v>861.755058</v>
      </c>
      <c r="AQ58" s="55" t="n">
        <v>30155.144755</v>
      </c>
      <c r="AR58" s="55" t="n">
        <v>761.898579</v>
      </c>
      <c r="AS58" s="55" t="n">
        <v>49.658508</v>
      </c>
      <c r="AT58" s="55" t="n">
        <v>92.643226</v>
      </c>
      <c r="AU58" s="55" t="n">
        <v>1852.226103</v>
      </c>
      <c r="AV58" s="55" t="n">
        <v>861.297948</v>
      </c>
      <c r="AW58" s="55" t="n">
        <v>3120.194031</v>
      </c>
      <c r="AX58" s="55" t="n">
        <v>193.440749</v>
      </c>
      <c r="AY58" s="55" t="n">
        <v>326.932943</v>
      </c>
      <c r="AZ58" s="55" t="n">
        <v>1858.776807</v>
      </c>
      <c r="BA58" s="55" t="n">
        <v>1092.773205</v>
      </c>
      <c r="BB58" s="55" t="n">
        <v>4475.877556</v>
      </c>
      <c r="BC58" s="55" t="n">
        <v>1212.72876</v>
      </c>
      <c r="BD58" s="55" t="n">
        <v>3482.632563</v>
      </c>
      <c r="BE58" s="55" t="n">
        <v>575.1834229999999</v>
      </c>
      <c r="BF58" s="55" t="n">
        <v>664.060297</v>
      </c>
      <c r="BG58" s="55" t="n">
        <v>584.830181</v>
      </c>
      <c r="BH58" s="55" t="n">
        <v>1843.278459</v>
      </c>
      <c r="BI58" s="55" t="n">
        <v>188.990375</v>
      </c>
      <c r="BJ58" s="55" t="n">
        <v>2669.475941</v>
      </c>
      <c r="BK58" s="55" t="n">
        <v>490.30579</v>
      </c>
      <c r="BL58" s="55" t="n">
        <v>3122.564</v>
      </c>
      <c r="BM58" s="55" t="n">
        <v>366.815445</v>
      </c>
      <c r="BN58" s="55" t="n">
        <v>1391.858525</v>
      </c>
      <c r="BO58" s="55" t="n">
        <v>2910.455757</v>
      </c>
      <c r="BP58" s="55" t="n">
        <v>2097.532395</v>
      </c>
      <c r="BQ58" s="104" t="n">
        <v>0</v>
      </c>
      <c r="BR58" s="52" t="n">
        <v>72846.929091</v>
      </c>
      <c r="BS58" s="55" t="n">
        <v>468790.108627</v>
      </c>
      <c r="BT58" s="55" t="n">
        <v>142.96321</v>
      </c>
      <c r="BU58" s="55" t="n">
        <v>4148.999072</v>
      </c>
      <c r="BV58" s="104" t="n">
        <v>0</v>
      </c>
      <c r="BW58" s="52" t="n">
        <v>473082.070909</v>
      </c>
      <c r="BX58" s="52" t="n">
        <v>545929</v>
      </c>
    </row>
    <row r="59">
      <c r="A59" s="28" t="inlineStr">
        <is>
          <t>6980</t>
        </is>
      </c>
      <c r="B59" s="14" t="inlineStr">
        <is>
          <t>Atividades jurídicas, contábeis, consultoria e sedes de empresas</t>
        </is>
      </c>
      <c r="C59" s="55" t="n">
        <v>18.567894</v>
      </c>
      <c r="D59" s="55" t="n">
        <v>9.775212</v>
      </c>
      <c r="E59" s="55" t="n">
        <v>36.592286</v>
      </c>
      <c r="F59" s="55" t="n">
        <v>474.496504</v>
      </c>
      <c r="G59" s="55" t="n">
        <v>9682.143775</v>
      </c>
      <c r="H59" s="55" t="n">
        <v>2796.813378</v>
      </c>
      <c r="I59" s="55" t="n">
        <v>254.109825</v>
      </c>
      <c r="J59" s="55" t="n">
        <v>4196.020554</v>
      </c>
      <c r="K59" s="55" t="n">
        <v>754.66606</v>
      </c>
      <c r="L59" s="55" t="n">
        <v>7104.293002</v>
      </c>
      <c r="M59" s="55" t="n">
        <v>1792.131449</v>
      </c>
      <c r="N59" s="55" t="n">
        <v>832.512568</v>
      </c>
      <c r="O59" s="55" t="n">
        <v>328.530571</v>
      </c>
      <c r="P59" s="55" t="n">
        <v>272.788477</v>
      </c>
      <c r="Q59" s="55" t="n">
        <v>184.922272</v>
      </c>
      <c r="R59" s="55" t="n">
        <v>241.628997</v>
      </c>
      <c r="S59" s="55" t="n">
        <v>1691.203731</v>
      </c>
      <c r="T59" s="55" t="n">
        <v>154.060426</v>
      </c>
      <c r="U59" s="55" t="n">
        <v>4885.366424</v>
      </c>
      <c r="V59" s="55" t="n">
        <v>549.715129</v>
      </c>
      <c r="W59" s="55" t="n">
        <v>2788.379061</v>
      </c>
      <c r="X59" s="55" t="n">
        <v>3280.060713</v>
      </c>
      <c r="Y59" s="55" t="n">
        <v>1363.926177</v>
      </c>
      <c r="Z59" s="55" t="n">
        <v>3915.362157</v>
      </c>
      <c r="AA59" s="55" t="n">
        <v>1450.836052</v>
      </c>
      <c r="AB59" s="55" t="n">
        <v>2053.123722</v>
      </c>
      <c r="AC59" s="55" t="n">
        <v>1646.062024</v>
      </c>
      <c r="AD59" s="55" t="n">
        <v>393.745077</v>
      </c>
      <c r="AE59" s="55" t="n">
        <v>732.726808</v>
      </c>
      <c r="AF59" s="55" t="n">
        <v>2636.337965</v>
      </c>
      <c r="AG59" s="55" t="n">
        <v>2389.884897</v>
      </c>
      <c r="AH59" s="55" t="n">
        <v>1930.997371</v>
      </c>
      <c r="AI59" s="55" t="n">
        <v>2156.128642</v>
      </c>
      <c r="AJ59" s="55" t="n">
        <v>1018.486741</v>
      </c>
      <c r="AK59" s="55" t="n">
        <v>379.324161</v>
      </c>
      <c r="AL59" s="55" t="n">
        <v>443.996144</v>
      </c>
      <c r="AM59" s="55" t="n">
        <v>582.399599</v>
      </c>
      <c r="AN59" s="55" t="n">
        <v>1179.189735</v>
      </c>
      <c r="AO59" s="55" t="n">
        <v>914.560088</v>
      </c>
      <c r="AP59" s="55" t="n">
        <v>4100.487514</v>
      </c>
      <c r="AQ59" s="55" t="n">
        <v>25407.525123</v>
      </c>
      <c r="AR59" s="55" t="n">
        <v>1950.126775</v>
      </c>
      <c r="AS59" s="55" t="n">
        <v>70.320971</v>
      </c>
      <c r="AT59" s="55" t="n">
        <v>416.846125</v>
      </c>
      <c r="AU59" s="55" t="n">
        <v>1589.3033</v>
      </c>
      <c r="AV59" s="55" t="n">
        <v>215.686001</v>
      </c>
      <c r="AW59" s="55" t="n">
        <v>823.080871</v>
      </c>
      <c r="AX59" s="55" t="n">
        <v>483.393025</v>
      </c>
      <c r="AY59" s="55" t="n">
        <v>2315.965793</v>
      </c>
      <c r="AZ59" s="55" t="n">
        <v>2874.167159</v>
      </c>
      <c r="BA59" s="55" t="n">
        <v>2252.437166</v>
      </c>
      <c r="BB59" s="55" t="n">
        <v>14132.70096</v>
      </c>
      <c r="BC59" s="55" t="n">
        <v>1936.916149</v>
      </c>
      <c r="BD59" s="55" t="n">
        <v>13659.887915</v>
      </c>
      <c r="BE59" s="55" t="n">
        <v>4085.181714</v>
      </c>
      <c r="BF59" s="55" t="n">
        <v>307.879042</v>
      </c>
      <c r="BG59" s="55" t="n">
        <v>773.557069</v>
      </c>
      <c r="BH59" s="55" t="n">
        <v>3098.377899</v>
      </c>
      <c r="BI59" s="55" t="n">
        <v>1177.260469</v>
      </c>
      <c r="BJ59" s="55" t="n">
        <v>3640.295229</v>
      </c>
      <c r="BK59" s="55" t="n">
        <v>135.406357</v>
      </c>
      <c r="BL59" s="55" t="n">
        <v>1783.346269</v>
      </c>
      <c r="BM59" s="55" t="n">
        <v>302.734151</v>
      </c>
      <c r="BN59" s="55" t="n">
        <v>2005.646949</v>
      </c>
      <c r="BO59" s="55" t="n">
        <v>933.271925</v>
      </c>
      <c r="BP59" s="55" t="n">
        <v>2829.213611</v>
      </c>
      <c r="BQ59" s="104" t="n">
        <v>0</v>
      </c>
      <c r="BR59" s="52" t="n">
        <v>160816.881198</v>
      </c>
      <c r="BS59" s="55" t="n">
        <v>13319.909951</v>
      </c>
      <c r="BT59" s="55" t="n">
        <v>0.96036</v>
      </c>
      <c r="BU59" s="55" t="n">
        <v>13730.243608</v>
      </c>
      <c r="BV59" s="55" t="n">
        <v>0.004884</v>
      </c>
      <c r="BW59" s="52" t="n">
        <v>27051.118802</v>
      </c>
      <c r="BX59" s="52" t="n">
        <v>187868</v>
      </c>
    </row>
    <row r="60">
      <c r="A60" s="28" t="inlineStr">
        <is>
          <t>7180</t>
        </is>
      </c>
      <c r="B60" s="14" t="inlineStr">
        <is>
          <t>Serviços de arquitetura, engenharia, testes/análises técnicas e P &amp; D</t>
        </is>
      </c>
      <c r="C60" s="55" t="n">
        <v>645.515006</v>
      </c>
      <c r="D60" s="55" t="n">
        <v>20.198079</v>
      </c>
      <c r="E60" s="55" t="n">
        <v>0.110526</v>
      </c>
      <c r="F60" s="55" t="n">
        <v>61.793924</v>
      </c>
      <c r="G60" s="55" t="n">
        <v>2117.672515</v>
      </c>
      <c r="H60" s="55" t="n">
        <v>329.506643</v>
      </c>
      <c r="I60" s="55" t="n">
        <v>161.683971</v>
      </c>
      <c r="J60" s="55" t="n">
        <v>1202.500446</v>
      </c>
      <c r="K60" s="55" t="n">
        <v>300.375609</v>
      </c>
      <c r="L60" s="55" t="n">
        <v>1135.572704</v>
      </c>
      <c r="M60" s="55" t="n">
        <v>247.470646</v>
      </c>
      <c r="N60" s="55" t="n">
        <v>124.843932</v>
      </c>
      <c r="O60" s="55" t="n">
        <v>71.837812</v>
      </c>
      <c r="P60" s="55" t="n">
        <v>194.696791</v>
      </c>
      <c r="Q60" s="55" t="n">
        <v>128.03824</v>
      </c>
      <c r="R60" s="55" t="n">
        <v>45.494236</v>
      </c>
      <c r="S60" s="55" t="n">
        <v>528.3262580000001</v>
      </c>
      <c r="T60" s="55" t="n">
        <v>46.57847</v>
      </c>
      <c r="U60" s="55" t="n">
        <v>176.81536</v>
      </c>
      <c r="V60" s="55" t="n">
        <v>271.174003</v>
      </c>
      <c r="W60" s="55" t="n">
        <v>724.816062</v>
      </c>
      <c r="X60" s="55" t="n">
        <v>624.92082</v>
      </c>
      <c r="Y60" s="55" t="n">
        <v>441.222494</v>
      </c>
      <c r="Z60" s="55" t="n">
        <v>1020.98707</v>
      </c>
      <c r="AA60" s="55" t="n">
        <v>881.602846</v>
      </c>
      <c r="AB60" s="55" t="n">
        <v>651.8111280000001</v>
      </c>
      <c r="AC60" s="55" t="n">
        <v>421.929211</v>
      </c>
      <c r="AD60" s="55" t="n">
        <v>285.475731</v>
      </c>
      <c r="AE60" s="55" t="n">
        <v>480.010563</v>
      </c>
      <c r="AF60" s="55" t="n">
        <v>749.4934909999999</v>
      </c>
      <c r="AG60" s="55" t="n">
        <v>425.875507</v>
      </c>
      <c r="AH60" s="55" t="n">
        <v>1669.763191</v>
      </c>
      <c r="AI60" s="55" t="n">
        <v>1811.847339</v>
      </c>
      <c r="AJ60" s="55" t="n">
        <v>646.119182</v>
      </c>
      <c r="AK60" s="55" t="n">
        <v>283.62867</v>
      </c>
      <c r="AL60" s="55" t="n">
        <v>287.64087</v>
      </c>
      <c r="AM60" s="55" t="n">
        <v>237.94517</v>
      </c>
      <c r="AN60" s="55" t="n">
        <v>3788.879133</v>
      </c>
      <c r="AO60" s="55" t="n">
        <v>493.834712</v>
      </c>
      <c r="AP60" s="55" t="n">
        <v>3816.196696</v>
      </c>
      <c r="AQ60" s="55" t="n">
        <v>1940.128477</v>
      </c>
      <c r="AR60" s="55" t="n">
        <v>390.446763</v>
      </c>
      <c r="AS60" s="55" t="n">
        <v>16.985662</v>
      </c>
      <c r="AT60" s="55" t="n">
        <v>0.611896</v>
      </c>
      <c r="AU60" s="55" t="n">
        <v>4567.195722</v>
      </c>
      <c r="AV60" s="55" t="n">
        <v>13.53882</v>
      </c>
      <c r="AW60" s="55" t="n">
        <v>21.362594</v>
      </c>
      <c r="AX60" s="55" t="n">
        <v>1.463202</v>
      </c>
      <c r="AY60" s="55" t="n">
        <v>2.161016</v>
      </c>
      <c r="AZ60" s="55" t="n">
        <v>28.456102</v>
      </c>
      <c r="BA60" s="55" t="n">
        <v>379.263006</v>
      </c>
      <c r="BB60" s="55" t="n">
        <v>865.397457</v>
      </c>
      <c r="BC60" s="55" t="n">
        <v>25.869103</v>
      </c>
      <c r="BD60" s="55" t="n">
        <v>23.097827</v>
      </c>
      <c r="BE60" s="55" t="n">
        <v>3576.844552</v>
      </c>
      <c r="BF60" s="55" t="n">
        <v>4.372493</v>
      </c>
      <c r="BG60" s="55" t="n">
        <v>84.144919</v>
      </c>
      <c r="BH60" s="55" t="n">
        <v>38.576467</v>
      </c>
      <c r="BI60" s="55" t="n">
        <v>1.328118</v>
      </c>
      <c r="BJ60" s="55" t="n">
        <v>4593.745506</v>
      </c>
      <c r="BK60" s="55" t="n">
        <v>1466.698831</v>
      </c>
      <c r="BL60" s="55" t="n">
        <v>132.837335</v>
      </c>
      <c r="BM60" s="55" t="n">
        <v>1656.41381</v>
      </c>
      <c r="BN60" s="55" t="n">
        <v>10.423411</v>
      </c>
      <c r="BO60" s="55" t="n">
        <v>19.161212</v>
      </c>
      <c r="BP60" s="55" t="n">
        <v>13.921906</v>
      </c>
      <c r="BQ60" s="104" t="n">
        <v>0</v>
      </c>
      <c r="BR60" s="52" t="n">
        <v>47428.651266</v>
      </c>
      <c r="BS60" s="55" t="n">
        <v>938.291779</v>
      </c>
      <c r="BT60" s="55" t="n">
        <v>7487.923425</v>
      </c>
      <c r="BU60" s="55" t="n">
        <v>15218.13353</v>
      </c>
      <c r="BV60" s="104" t="n">
        <v>0</v>
      </c>
      <c r="BW60" s="52" t="n">
        <v>23644.348734</v>
      </c>
      <c r="BX60" s="52" t="n">
        <v>71073</v>
      </c>
    </row>
    <row r="61">
      <c r="A61" s="28" t="inlineStr">
        <is>
          <t>7380</t>
        </is>
      </c>
      <c r="B61" s="14" t="inlineStr">
        <is>
          <t>Outras atividades profissionais, científicas e técnicas</t>
        </is>
      </c>
      <c r="C61" s="55" t="n">
        <v>13.869335</v>
      </c>
      <c r="D61" s="55" t="n">
        <v>367.449393</v>
      </c>
      <c r="E61" s="55" t="n">
        <v>84.736357</v>
      </c>
      <c r="F61" s="55" t="n">
        <v>32.326064</v>
      </c>
      <c r="G61" s="55" t="n">
        <v>486.87351</v>
      </c>
      <c r="H61" s="55" t="n">
        <v>7.425564</v>
      </c>
      <c r="I61" s="55" t="n">
        <v>0.889234</v>
      </c>
      <c r="J61" s="55" t="n">
        <v>2025.340527</v>
      </c>
      <c r="K61" s="55" t="n">
        <v>125.223321</v>
      </c>
      <c r="L61" s="55" t="n">
        <v>3183.26068</v>
      </c>
      <c r="M61" s="55" t="n">
        <v>4805.960547</v>
      </c>
      <c r="N61" s="55" t="n">
        <v>236.359697</v>
      </c>
      <c r="O61" s="55" t="n">
        <v>86.92478199999999</v>
      </c>
      <c r="P61" s="55" t="n">
        <v>388.705472</v>
      </c>
      <c r="Q61" s="55" t="n">
        <v>800.316636</v>
      </c>
      <c r="R61" s="55" t="n">
        <v>29.194211</v>
      </c>
      <c r="S61" s="55" t="n">
        <v>514.3129300000001</v>
      </c>
      <c r="T61" s="55" t="n">
        <v>61.450371</v>
      </c>
      <c r="U61" s="55" t="n">
        <v>201.177277</v>
      </c>
      <c r="V61" s="55" t="n">
        <v>79.326179</v>
      </c>
      <c r="W61" s="55" t="n">
        <v>102.325833</v>
      </c>
      <c r="X61" s="55" t="n">
        <v>465.773736</v>
      </c>
      <c r="Y61" s="55" t="n">
        <v>1169.741405</v>
      </c>
      <c r="Z61" s="55" t="n">
        <v>1868.294328</v>
      </c>
      <c r="AA61" s="55" t="n">
        <v>430.836797</v>
      </c>
      <c r="AB61" s="55" t="n">
        <v>271.654896</v>
      </c>
      <c r="AC61" s="55" t="n">
        <v>191.042274</v>
      </c>
      <c r="AD61" s="55" t="n">
        <v>17.335122</v>
      </c>
      <c r="AE61" s="55" t="n">
        <v>467.619424</v>
      </c>
      <c r="AF61" s="55" t="n">
        <v>1342.638471</v>
      </c>
      <c r="AG61" s="55" t="n">
        <v>636.066511</v>
      </c>
      <c r="AH61" s="55" t="n">
        <v>442.968129</v>
      </c>
      <c r="AI61" s="55" t="n">
        <v>3988.871081</v>
      </c>
      <c r="AJ61" s="55" t="n">
        <v>124.782043</v>
      </c>
      <c r="AK61" s="55" t="n">
        <v>293.076376</v>
      </c>
      <c r="AL61" s="55" t="n">
        <v>421.654711</v>
      </c>
      <c r="AM61" s="55" t="n">
        <v>105.231152</v>
      </c>
      <c r="AN61" s="55" t="n">
        <v>3184.080405</v>
      </c>
      <c r="AO61" s="55" t="n">
        <v>172.214004</v>
      </c>
      <c r="AP61" s="55" t="n">
        <v>1767.909713</v>
      </c>
      <c r="AQ61" s="55" t="n">
        <v>18713.213043</v>
      </c>
      <c r="AR61" s="55" t="n">
        <v>568.545154</v>
      </c>
      <c r="AS61" s="55" t="n">
        <v>33.971341</v>
      </c>
      <c r="AT61" s="55" t="n">
        <v>215.518084</v>
      </c>
      <c r="AU61" s="55" t="n">
        <v>1002.447752</v>
      </c>
      <c r="AV61" s="55" t="n">
        <v>292.648983</v>
      </c>
      <c r="AW61" s="55" t="n">
        <v>683.616947</v>
      </c>
      <c r="AX61" s="55" t="n">
        <v>895.5870609999999</v>
      </c>
      <c r="AY61" s="55" t="n">
        <v>1759.482968</v>
      </c>
      <c r="AZ61" s="55" t="n">
        <v>3358.24917</v>
      </c>
      <c r="BA61" s="55" t="n">
        <v>1501.164654</v>
      </c>
      <c r="BB61" s="55" t="n">
        <v>10861.86195</v>
      </c>
      <c r="BC61" s="55" t="n">
        <v>817.504419</v>
      </c>
      <c r="BD61" s="55" t="n">
        <v>4163.353717</v>
      </c>
      <c r="BE61" s="55" t="n">
        <v>372.043436</v>
      </c>
      <c r="BF61" s="55" t="n">
        <v>1583.588277</v>
      </c>
      <c r="BG61" s="55" t="n">
        <v>923.676411</v>
      </c>
      <c r="BH61" s="55" t="n">
        <v>1325.936169</v>
      </c>
      <c r="BI61" s="55" t="n">
        <v>161.635975</v>
      </c>
      <c r="BJ61" s="55" t="n">
        <v>3316.972922</v>
      </c>
      <c r="BK61" s="55" t="n">
        <v>613.978575</v>
      </c>
      <c r="BL61" s="55" t="n">
        <v>2384.470456</v>
      </c>
      <c r="BM61" s="55" t="n">
        <v>991.257562</v>
      </c>
      <c r="BN61" s="55" t="n">
        <v>38.600314</v>
      </c>
      <c r="BO61" s="55" t="n">
        <v>1442.946477</v>
      </c>
      <c r="BP61" s="55" t="n">
        <v>1495.715304</v>
      </c>
      <c r="BQ61" s="104" t="n">
        <v>0</v>
      </c>
      <c r="BR61" s="52" t="n">
        <v>90513.225615</v>
      </c>
      <c r="BS61" s="55" t="n">
        <v>1456.781867</v>
      </c>
      <c r="BT61" s="55" t="n">
        <v>3.333013</v>
      </c>
      <c r="BU61" s="55" t="n">
        <v>2376.642556</v>
      </c>
      <c r="BV61" s="55" t="n">
        <v>0.01695</v>
      </c>
      <c r="BW61" s="52" t="n">
        <v>3836.774385</v>
      </c>
      <c r="BX61" s="52" t="n">
        <v>94350</v>
      </c>
    </row>
    <row r="62">
      <c r="A62" s="28" t="inlineStr">
        <is>
          <t>7700</t>
        </is>
      </c>
      <c r="B62" s="14" t="inlineStr">
        <is>
          <t>Aluguéis não imobiliários e gestão de ativos de propriedade intelectual</t>
        </is>
      </c>
      <c r="C62" s="55" t="n">
        <v>92.73595</v>
      </c>
      <c r="D62" s="55" t="n">
        <v>26.000442</v>
      </c>
      <c r="E62" s="55" t="n">
        <v>41.041784</v>
      </c>
      <c r="F62" s="55" t="n">
        <v>128.471333</v>
      </c>
      <c r="G62" s="55" t="n">
        <v>4277.587807</v>
      </c>
      <c r="H62" s="55" t="n">
        <v>560.6486650000001</v>
      </c>
      <c r="I62" s="55" t="n">
        <v>152.267336</v>
      </c>
      <c r="J62" s="55" t="n">
        <v>171.704804</v>
      </c>
      <c r="K62" s="55" t="n">
        <v>181.002315</v>
      </c>
      <c r="L62" s="55" t="n">
        <v>504.0767</v>
      </c>
      <c r="M62" s="55" t="n">
        <v>221.965698</v>
      </c>
      <c r="N62" s="55" t="n">
        <v>11.533162</v>
      </c>
      <c r="O62" s="55" t="n">
        <v>30.879055</v>
      </c>
      <c r="P62" s="55" t="n">
        <v>42.192099</v>
      </c>
      <c r="Q62" s="55" t="n">
        <v>28.21834</v>
      </c>
      <c r="R62" s="55" t="n">
        <v>75.173236</v>
      </c>
      <c r="S62" s="55" t="n">
        <v>399.458367</v>
      </c>
      <c r="T62" s="55" t="n">
        <v>109.033544</v>
      </c>
      <c r="U62" s="55" t="n">
        <v>231.591696</v>
      </c>
      <c r="V62" s="55" t="n">
        <v>56.278752</v>
      </c>
      <c r="W62" s="55" t="n">
        <v>166.266704</v>
      </c>
      <c r="X62" s="55" t="n">
        <v>162.919047</v>
      </c>
      <c r="Y62" s="55" t="n">
        <v>41.107152</v>
      </c>
      <c r="Z62" s="55" t="n">
        <v>96.878919</v>
      </c>
      <c r="AA62" s="55" t="n">
        <v>146.832897</v>
      </c>
      <c r="AB62" s="55" t="n">
        <v>256.276842</v>
      </c>
      <c r="AC62" s="55" t="n">
        <v>463.497569</v>
      </c>
      <c r="AD62" s="55" t="n">
        <v>145.733711</v>
      </c>
      <c r="AE62" s="55" t="n">
        <v>353.269438</v>
      </c>
      <c r="AF62" s="55" t="n">
        <v>103.468819</v>
      </c>
      <c r="AG62" s="55" t="n">
        <v>94.157791</v>
      </c>
      <c r="AH62" s="55" t="n">
        <v>281.592222</v>
      </c>
      <c r="AI62" s="55" t="n">
        <v>267.091434</v>
      </c>
      <c r="AJ62" s="55" t="n">
        <v>150.917238</v>
      </c>
      <c r="AK62" s="55" t="n">
        <v>154.10973</v>
      </c>
      <c r="AL62" s="55" t="n">
        <v>121.982092</v>
      </c>
      <c r="AM62" s="55" t="n">
        <v>217.438305</v>
      </c>
      <c r="AN62" s="55" t="n">
        <v>498.002077</v>
      </c>
      <c r="AO62" s="55" t="n">
        <v>763.546557</v>
      </c>
      <c r="AP62" s="55" t="n">
        <v>1506.928171</v>
      </c>
      <c r="AQ62" s="55" t="n">
        <v>4083.742566</v>
      </c>
      <c r="AR62" s="55" t="n">
        <v>2007.665253</v>
      </c>
      <c r="AS62" s="55" t="n">
        <v>580.557818</v>
      </c>
      <c r="AT62" s="55" t="n">
        <v>1831.763936</v>
      </c>
      <c r="AU62" s="55" t="n">
        <v>1211.379243</v>
      </c>
      <c r="AV62" s="55" t="n">
        <v>77.599839</v>
      </c>
      <c r="AW62" s="55" t="n">
        <v>297.75422</v>
      </c>
      <c r="AX62" s="55" t="n">
        <v>159.204327</v>
      </c>
      <c r="AY62" s="55" t="n">
        <v>294.196746</v>
      </c>
      <c r="AZ62" s="55" t="n">
        <v>2186.977678</v>
      </c>
      <c r="BA62" s="55" t="n">
        <v>744.530531</v>
      </c>
      <c r="BB62" s="55" t="n">
        <v>892.231322</v>
      </c>
      <c r="BC62" s="55" t="n">
        <v>132.398318</v>
      </c>
      <c r="BD62" s="55" t="n">
        <v>439.201871</v>
      </c>
      <c r="BE62" s="55" t="n">
        <v>476.628054</v>
      </c>
      <c r="BF62" s="55" t="n">
        <v>128.069309</v>
      </c>
      <c r="BG62" s="55" t="n">
        <v>843.176834</v>
      </c>
      <c r="BH62" s="55" t="n">
        <v>549.533138</v>
      </c>
      <c r="BI62" s="55" t="n">
        <v>199.882585</v>
      </c>
      <c r="BJ62" s="55" t="n">
        <v>3196.506556</v>
      </c>
      <c r="BK62" s="55" t="n">
        <v>955.049266</v>
      </c>
      <c r="BL62" s="55" t="n">
        <v>927.849346</v>
      </c>
      <c r="BM62" s="55" t="n">
        <v>1233.987943</v>
      </c>
      <c r="BN62" s="55" t="n">
        <v>436.29327</v>
      </c>
      <c r="BO62" s="55" t="n">
        <v>297.482826</v>
      </c>
      <c r="BP62" s="55" t="n">
        <v>140.584611</v>
      </c>
      <c r="BQ62" s="104" t="n">
        <v>0</v>
      </c>
      <c r="BR62" s="52" t="n">
        <v>37658.125203</v>
      </c>
      <c r="BS62" s="55" t="n">
        <v>3681.649003</v>
      </c>
      <c r="BT62" s="55" t="n">
        <v>553.974909</v>
      </c>
      <c r="BU62" s="55" t="n">
        <v>3763.200609</v>
      </c>
      <c r="BV62" s="55" t="n">
        <v>0.050275</v>
      </c>
      <c r="BW62" s="52" t="n">
        <v>7998.874797</v>
      </c>
      <c r="BX62" s="52" t="n">
        <v>45657</v>
      </c>
    </row>
    <row r="63">
      <c r="A63" s="28" t="inlineStr">
        <is>
          <t>7880</t>
        </is>
      </c>
      <c r="B63" s="14" t="inlineStr">
        <is>
          <t>Outras atividades administrativas e serviços complementares</t>
        </is>
      </c>
      <c r="C63" s="55" t="n">
        <v>28.18095</v>
      </c>
      <c r="D63" s="55" t="n">
        <v>15.640817</v>
      </c>
      <c r="E63" s="55" t="n">
        <v>27.942276</v>
      </c>
      <c r="F63" s="55" t="n">
        <v>407.401381</v>
      </c>
      <c r="G63" s="55" t="n">
        <v>690.90748</v>
      </c>
      <c r="H63" s="55" t="n">
        <v>347.477661</v>
      </c>
      <c r="I63" s="55" t="n">
        <v>157.065963</v>
      </c>
      <c r="J63" s="55" t="n">
        <v>642.529104</v>
      </c>
      <c r="K63" s="55" t="n">
        <v>366.791535</v>
      </c>
      <c r="L63" s="55" t="n">
        <v>1054.519722</v>
      </c>
      <c r="M63" s="55" t="n">
        <v>884.066648</v>
      </c>
      <c r="N63" s="55" t="n">
        <v>111.471649</v>
      </c>
      <c r="O63" s="55" t="n">
        <v>178.009665</v>
      </c>
      <c r="P63" s="55" t="n">
        <v>152.500694</v>
      </c>
      <c r="Q63" s="55" t="n">
        <v>205.389948</v>
      </c>
      <c r="R63" s="55" t="n">
        <v>41.252871</v>
      </c>
      <c r="S63" s="55" t="n">
        <v>557.895323</v>
      </c>
      <c r="T63" s="55" t="n">
        <v>33.354139</v>
      </c>
      <c r="U63" s="55" t="n">
        <v>216.906919</v>
      </c>
      <c r="V63" s="55" t="n">
        <v>390.938088</v>
      </c>
      <c r="W63" s="55" t="n">
        <v>447.46876</v>
      </c>
      <c r="X63" s="55" t="n">
        <v>729.9400439999999</v>
      </c>
      <c r="Y63" s="55" t="n">
        <v>333.445184</v>
      </c>
      <c r="Z63" s="55" t="n">
        <v>1087.32197</v>
      </c>
      <c r="AA63" s="55" t="n">
        <v>582.19172</v>
      </c>
      <c r="AB63" s="55" t="n">
        <v>733.513278</v>
      </c>
      <c r="AC63" s="55" t="n">
        <v>443.721557</v>
      </c>
      <c r="AD63" s="55" t="n">
        <v>411.600484</v>
      </c>
      <c r="AE63" s="55" t="n">
        <v>591.225225</v>
      </c>
      <c r="AF63" s="55" t="n">
        <v>831.418905</v>
      </c>
      <c r="AG63" s="55" t="n">
        <v>579.69314</v>
      </c>
      <c r="AH63" s="55" t="n">
        <v>1517.409299</v>
      </c>
      <c r="AI63" s="55" t="n">
        <v>1176.413326</v>
      </c>
      <c r="AJ63" s="55" t="n">
        <v>294.252517</v>
      </c>
      <c r="AK63" s="55" t="n">
        <v>210.177494</v>
      </c>
      <c r="AL63" s="55" t="n">
        <v>260.910801</v>
      </c>
      <c r="AM63" s="55" t="n">
        <v>371.758086</v>
      </c>
      <c r="AN63" s="55" t="n">
        <v>2929.754646</v>
      </c>
      <c r="AO63" s="55" t="n">
        <v>307.128813</v>
      </c>
      <c r="AP63" s="55" t="n">
        <v>2032.548197</v>
      </c>
      <c r="AQ63" s="55" t="n">
        <v>26052.36614</v>
      </c>
      <c r="AR63" s="55" t="n">
        <v>1571.797076</v>
      </c>
      <c r="AS63" s="55" t="n">
        <v>90.601179</v>
      </c>
      <c r="AT63" s="55" t="n">
        <v>835.632487</v>
      </c>
      <c r="AU63" s="55" t="n">
        <v>2583.215209</v>
      </c>
      <c r="AV63" s="55" t="n">
        <v>781.542735</v>
      </c>
      <c r="AW63" s="55" t="n">
        <v>1554.414336</v>
      </c>
      <c r="AX63" s="55" t="n">
        <v>257.115061</v>
      </c>
      <c r="AY63" s="55" t="n">
        <v>802.940849</v>
      </c>
      <c r="AZ63" s="55" t="n">
        <v>13884.003477</v>
      </c>
      <c r="BA63" s="55" t="n">
        <v>4716.437401</v>
      </c>
      <c r="BB63" s="55" t="n">
        <v>18870.595872</v>
      </c>
      <c r="BC63" s="55" t="n">
        <v>1073.025456</v>
      </c>
      <c r="BD63" s="55" t="n">
        <v>3516.379062</v>
      </c>
      <c r="BE63" s="55" t="n">
        <v>545.276827</v>
      </c>
      <c r="BF63" s="55" t="n">
        <v>581.9033930000001</v>
      </c>
      <c r="BG63" s="55" t="n">
        <v>535.463979</v>
      </c>
      <c r="BH63" s="55" t="n">
        <v>4545.619686</v>
      </c>
      <c r="BI63" s="55" t="n">
        <v>325.109825</v>
      </c>
      <c r="BJ63" s="55" t="n">
        <v>22634.904439</v>
      </c>
      <c r="BK63" s="55" t="n">
        <v>10208.968062</v>
      </c>
      <c r="BL63" s="55" t="n">
        <v>2989.009504</v>
      </c>
      <c r="BM63" s="55" t="n">
        <v>9648.542475</v>
      </c>
      <c r="BN63" s="55" t="n">
        <v>2874.143031</v>
      </c>
      <c r="BO63" s="55" t="n">
        <v>952.927503</v>
      </c>
      <c r="BP63" s="55" t="n">
        <v>5137.124956</v>
      </c>
      <c r="BQ63" s="104" t="n">
        <v>0</v>
      </c>
      <c r="BR63" s="52" t="n">
        <v>159951.196305</v>
      </c>
      <c r="BS63" s="55" t="n">
        <v>38452.844975</v>
      </c>
      <c r="BT63" s="55" t="n">
        <v>56.678121</v>
      </c>
      <c r="BU63" s="55" t="n">
        <v>9969.259915000001</v>
      </c>
      <c r="BV63" s="55" t="n">
        <v>0.020684</v>
      </c>
      <c r="BW63" s="52" t="n">
        <v>48478.803695</v>
      </c>
      <c r="BX63" s="52" t="n">
        <v>208430</v>
      </c>
    </row>
    <row r="64">
      <c r="A64" s="28" t="inlineStr">
        <is>
          <t>8000</t>
        </is>
      </c>
      <c r="B64" s="14" t="inlineStr">
        <is>
          <t>Atividades de vigilância, segurança e investigação</t>
        </is>
      </c>
      <c r="C64" s="55" t="n">
        <v>2.688525</v>
      </c>
      <c r="D64" s="55" t="n">
        <v>0.897718</v>
      </c>
      <c r="E64" s="55" t="n">
        <v>3.089878</v>
      </c>
      <c r="F64" s="55" t="n">
        <v>7.078559</v>
      </c>
      <c r="G64" s="55" t="n">
        <v>107.366942</v>
      </c>
      <c r="H64" s="55" t="n">
        <v>53.241348</v>
      </c>
      <c r="I64" s="55" t="n">
        <v>19.104427</v>
      </c>
      <c r="J64" s="55" t="n">
        <v>320.198138</v>
      </c>
      <c r="K64" s="55" t="n">
        <v>103.105987</v>
      </c>
      <c r="L64" s="55" t="n">
        <v>279.245316</v>
      </c>
      <c r="M64" s="55" t="n">
        <v>118.445968</v>
      </c>
      <c r="N64" s="55" t="n">
        <v>120.080141</v>
      </c>
      <c r="O64" s="55" t="n">
        <v>29.479801</v>
      </c>
      <c r="P64" s="55" t="n">
        <v>33.667411</v>
      </c>
      <c r="Q64" s="55" t="n">
        <v>43.378304</v>
      </c>
      <c r="R64" s="55" t="n">
        <v>48.215103</v>
      </c>
      <c r="S64" s="55" t="n">
        <v>375.751071</v>
      </c>
      <c r="T64" s="55" t="n">
        <v>17.170442</v>
      </c>
      <c r="U64" s="55" t="n">
        <v>115.318727</v>
      </c>
      <c r="V64" s="55" t="n">
        <v>1.149232</v>
      </c>
      <c r="W64" s="55" t="n">
        <v>219.935684</v>
      </c>
      <c r="X64" s="55" t="n">
        <v>164.600948</v>
      </c>
      <c r="Y64" s="55" t="n">
        <v>34.36478</v>
      </c>
      <c r="Z64" s="55" t="n">
        <v>221.47041</v>
      </c>
      <c r="AA64" s="55" t="n">
        <v>183.987976</v>
      </c>
      <c r="AB64" s="55" t="n">
        <v>462.77715</v>
      </c>
      <c r="AC64" s="55" t="n">
        <v>71.732345</v>
      </c>
      <c r="AD64" s="55" t="n">
        <v>60.681724</v>
      </c>
      <c r="AE64" s="55" t="n">
        <v>200.679297</v>
      </c>
      <c r="AF64" s="55" t="n">
        <v>153.846809</v>
      </c>
      <c r="AG64" s="55" t="n">
        <v>96.790173</v>
      </c>
      <c r="AH64" s="55" t="n">
        <v>251.38926</v>
      </c>
      <c r="AI64" s="55" t="n">
        <v>558.51229</v>
      </c>
      <c r="AJ64" s="55" t="n">
        <v>226.687428</v>
      </c>
      <c r="AK64" s="55" t="n">
        <v>127.439819</v>
      </c>
      <c r="AL64" s="55" t="n">
        <v>56.721707</v>
      </c>
      <c r="AM64" s="55" t="n">
        <v>189.574123</v>
      </c>
      <c r="AN64" s="55" t="n">
        <v>355.646092</v>
      </c>
      <c r="AO64" s="55" t="n">
        <v>448.211906</v>
      </c>
      <c r="AP64" s="55" t="n">
        <v>719.616743</v>
      </c>
      <c r="AQ64" s="55" t="n">
        <v>5613.05649</v>
      </c>
      <c r="AR64" s="55" t="n">
        <v>1310.129283</v>
      </c>
      <c r="AS64" s="55" t="n">
        <v>22.03811</v>
      </c>
      <c r="AT64" s="55" t="n">
        <v>203.086547</v>
      </c>
      <c r="AU64" s="55" t="n">
        <v>2686.556921</v>
      </c>
      <c r="AV64" s="55" t="n">
        <v>99.269882</v>
      </c>
      <c r="AW64" s="55" t="n">
        <v>549.19305</v>
      </c>
      <c r="AX64" s="55" t="n">
        <v>42.214357</v>
      </c>
      <c r="AY64" s="55" t="n">
        <v>283.174354</v>
      </c>
      <c r="AZ64" s="55" t="n">
        <v>674.8279240000001</v>
      </c>
      <c r="BA64" s="55" t="n">
        <v>452.425053</v>
      </c>
      <c r="BB64" s="55" t="n">
        <v>5878.33639</v>
      </c>
      <c r="BC64" s="55" t="n">
        <v>187.456234</v>
      </c>
      <c r="BD64" s="55" t="n">
        <v>854.019741</v>
      </c>
      <c r="BE64" s="55" t="n">
        <v>12.288206</v>
      </c>
      <c r="BF64" s="55" t="n">
        <v>180.495177</v>
      </c>
      <c r="BG64" s="55" t="n">
        <v>119.299948</v>
      </c>
      <c r="BH64" s="55" t="n">
        <v>617.764448</v>
      </c>
      <c r="BI64" s="55" t="n">
        <v>46.081145</v>
      </c>
      <c r="BJ64" s="55" t="n">
        <v>7191.145385</v>
      </c>
      <c r="BK64" s="55" t="n">
        <v>2988.527683</v>
      </c>
      <c r="BL64" s="55" t="n">
        <v>1333.858521</v>
      </c>
      <c r="BM64" s="55" t="n">
        <v>1351.629056</v>
      </c>
      <c r="BN64" s="55" t="n">
        <v>1.596816</v>
      </c>
      <c r="BO64" s="55" t="n">
        <v>156.750094</v>
      </c>
      <c r="BP64" s="55" t="n">
        <v>3.799596</v>
      </c>
      <c r="BQ64" s="104" t="n">
        <v>0</v>
      </c>
      <c r="BR64" s="52" t="n">
        <v>39462.360118</v>
      </c>
      <c r="BS64" s="55" t="n">
        <v>484.068525</v>
      </c>
      <c r="BT64" s="55" t="n">
        <v>5.875141</v>
      </c>
      <c r="BU64" s="55" t="n">
        <v>2.666339</v>
      </c>
      <c r="BV64" s="55" t="n">
        <v>0.029878</v>
      </c>
      <c r="BW64" s="52" t="n">
        <v>492.639882</v>
      </c>
      <c r="BX64" s="52" t="n">
        <v>39955</v>
      </c>
    </row>
    <row r="65">
      <c r="A65" s="28" t="inlineStr">
        <is>
          <t>8400</t>
        </is>
      </c>
      <c r="B65" s="14" t="inlineStr">
        <is>
          <t>Administração pública, defesa e seguridade social</t>
        </is>
      </c>
      <c r="C65" s="55" t="n">
        <v>126.052057</v>
      </c>
      <c r="D65" s="55" t="n">
        <v>81.284745</v>
      </c>
      <c r="E65" s="55" t="n">
        <v>18.508001</v>
      </c>
      <c r="F65" s="55" t="n">
        <v>27.84667</v>
      </c>
      <c r="G65" s="55" t="n">
        <v>590.69544</v>
      </c>
      <c r="H65" s="55" t="n">
        <v>232.299957</v>
      </c>
      <c r="I65" s="55" t="n">
        <v>43.608686</v>
      </c>
      <c r="J65" s="55" t="n">
        <v>514.775023</v>
      </c>
      <c r="K65" s="55" t="n">
        <v>114.801994</v>
      </c>
      <c r="L65" s="55" t="n">
        <v>923.5010129999999</v>
      </c>
      <c r="M65" s="55" t="n">
        <v>614.896045</v>
      </c>
      <c r="N65" s="55" t="n">
        <v>77.41085200000001</v>
      </c>
      <c r="O65" s="55" t="n">
        <v>36.318926</v>
      </c>
      <c r="P65" s="55" t="n">
        <v>62.473142</v>
      </c>
      <c r="Q65" s="55" t="n">
        <v>94.142646</v>
      </c>
      <c r="R65" s="55" t="n">
        <v>46.24182</v>
      </c>
      <c r="S65" s="55" t="n">
        <v>210.627857</v>
      </c>
      <c r="T65" s="55" t="n">
        <v>19.574724</v>
      </c>
      <c r="U65" s="55" t="n">
        <v>228.885295</v>
      </c>
      <c r="V65" s="55" t="n">
        <v>69.887112</v>
      </c>
      <c r="W65" s="55" t="n">
        <v>410.445286</v>
      </c>
      <c r="X65" s="55" t="n">
        <v>246.177392</v>
      </c>
      <c r="Y65" s="55" t="n">
        <v>210.048467</v>
      </c>
      <c r="Z65" s="55" t="n">
        <v>411.455093</v>
      </c>
      <c r="AA65" s="55" t="n">
        <v>156.559033</v>
      </c>
      <c r="AB65" s="55" t="n">
        <v>184.108175</v>
      </c>
      <c r="AC65" s="55" t="n">
        <v>325.05428</v>
      </c>
      <c r="AD65" s="55" t="n">
        <v>120.747741</v>
      </c>
      <c r="AE65" s="55" t="n">
        <v>149.869309</v>
      </c>
      <c r="AF65" s="55" t="n">
        <v>266.551867</v>
      </c>
      <c r="AG65" s="55" t="n">
        <v>227.504699</v>
      </c>
      <c r="AH65" s="55" t="n">
        <v>235.61845</v>
      </c>
      <c r="AI65" s="55" t="n">
        <v>674.669372</v>
      </c>
      <c r="AJ65" s="55" t="n">
        <v>126.939793</v>
      </c>
      <c r="AK65" s="55" t="n">
        <v>86.63129600000001</v>
      </c>
      <c r="AL65" s="55" t="n">
        <v>86.369581</v>
      </c>
      <c r="AM65" s="55" t="n">
        <v>65.25260299999999</v>
      </c>
      <c r="AN65" s="55" t="n">
        <v>646.667238</v>
      </c>
      <c r="AO65" s="55" t="n">
        <v>112.279255</v>
      </c>
      <c r="AP65" s="55" t="n">
        <v>479.502652</v>
      </c>
      <c r="AQ65" s="55" t="n">
        <v>3722.858029</v>
      </c>
      <c r="AR65" s="55" t="n">
        <v>480.783129</v>
      </c>
      <c r="AS65" s="55" t="n">
        <v>108.626767</v>
      </c>
      <c r="AT65" s="55" t="n">
        <v>183.192657</v>
      </c>
      <c r="AU65" s="55" t="n">
        <v>442.694226</v>
      </c>
      <c r="AV65" s="55" t="n">
        <v>61.314044</v>
      </c>
      <c r="AW65" s="55" t="n">
        <v>178.876317</v>
      </c>
      <c r="AX65" s="55" t="n">
        <v>106.335408</v>
      </c>
      <c r="AY65" s="55" t="n">
        <v>303.91473</v>
      </c>
      <c r="AZ65" s="55" t="n">
        <v>536.479348</v>
      </c>
      <c r="BA65" s="55" t="n">
        <v>349.547942</v>
      </c>
      <c r="BB65" s="55" t="n">
        <v>1865.995614</v>
      </c>
      <c r="BC65" s="55" t="n">
        <v>181.909294</v>
      </c>
      <c r="BD65" s="55" t="n">
        <v>977.215356</v>
      </c>
      <c r="BE65" s="55" t="n">
        <v>436.59309</v>
      </c>
      <c r="BF65" s="55" t="n">
        <v>303.510322</v>
      </c>
      <c r="BG65" s="55" t="n">
        <v>133.982571</v>
      </c>
      <c r="BH65" s="55" t="n">
        <v>454.22541</v>
      </c>
      <c r="BI65" s="55" t="n">
        <v>64.77578099999999</v>
      </c>
      <c r="BJ65" s="55" t="n">
        <v>1309.998322</v>
      </c>
      <c r="BK65" s="55" t="n">
        <v>294.91283</v>
      </c>
      <c r="BL65" s="55" t="n">
        <v>372.856884</v>
      </c>
      <c r="BM65" s="55" t="n">
        <v>329.149378</v>
      </c>
      <c r="BN65" s="55" t="n">
        <v>251.113466</v>
      </c>
      <c r="BO65" s="55" t="n">
        <v>214.471459</v>
      </c>
      <c r="BP65" s="55" t="n">
        <v>563.306899</v>
      </c>
      <c r="BQ65" s="104" t="n">
        <v>0</v>
      </c>
      <c r="BR65" s="52" t="n">
        <v>23584.922854</v>
      </c>
      <c r="BS65" s="55" t="n">
        <v>682764.213323</v>
      </c>
      <c r="BT65" s="55" t="n">
        <v>11225.479854</v>
      </c>
      <c r="BU65" s="55" t="n">
        <v>2045.302667</v>
      </c>
      <c r="BV65" s="55" t="n">
        <v>0.081301</v>
      </c>
      <c r="BW65" s="52" t="n">
        <v>696035.077146</v>
      </c>
      <c r="BX65" s="52" t="n">
        <v>719620</v>
      </c>
    </row>
    <row r="66">
      <c r="A66" s="28" t="inlineStr">
        <is>
          <t>8591</t>
        </is>
      </c>
      <c r="B66" s="14" t="inlineStr">
        <is>
          <t>Educação pública</t>
        </is>
      </c>
      <c r="C66" s="55" t="n">
        <v>1.177378</v>
      </c>
      <c r="D66" s="55" t="n">
        <v>0.390258</v>
      </c>
      <c r="E66" s="55" t="n">
        <v>0.09504600000000001</v>
      </c>
      <c r="F66" s="55" t="n">
        <v>1.641375</v>
      </c>
      <c r="G66" s="55" t="n">
        <v>8.986093</v>
      </c>
      <c r="H66" s="55" t="n">
        <v>40.634627</v>
      </c>
      <c r="I66" s="55" t="n">
        <v>0.846383</v>
      </c>
      <c r="J66" s="55" t="n">
        <v>43.215191</v>
      </c>
      <c r="K66" s="55" t="n">
        <v>5.272733</v>
      </c>
      <c r="L66" s="55" t="n">
        <v>26.701287</v>
      </c>
      <c r="M66" s="55" t="n">
        <v>38.022671</v>
      </c>
      <c r="N66" s="55" t="n">
        <v>8.020250000000001</v>
      </c>
      <c r="O66" s="55" t="n">
        <v>0.785081</v>
      </c>
      <c r="P66" s="55" t="n">
        <v>7.349936</v>
      </c>
      <c r="Q66" s="55" t="n">
        <v>10.950619</v>
      </c>
      <c r="R66" s="55" t="n">
        <v>4.341709</v>
      </c>
      <c r="S66" s="55" t="n">
        <v>15.302644</v>
      </c>
      <c r="T66" s="55" t="n">
        <v>0.59662</v>
      </c>
      <c r="U66" s="55" t="n">
        <v>2.945559</v>
      </c>
      <c r="V66" s="55" t="n">
        <v>0.838758</v>
      </c>
      <c r="W66" s="55" t="n">
        <v>42.237106</v>
      </c>
      <c r="X66" s="55" t="n">
        <v>14.246996</v>
      </c>
      <c r="Y66" s="55" t="n">
        <v>31.130362</v>
      </c>
      <c r="Z66" s="55" t="n">
        <v>93.393351</v>
      </c>
      <c r="AA66" s="55" t="n">
        <v>16.681101</v>
      </c>
      <c r="AB66" s="55" t="n">
        <v>15.371182</v>
      </c>
      <c r="AC66" s="55" t="n">
        <v>15.140058</v>
      </c>
      <c r="AD66" s="55" t="n">
        <v>41.604801</v>
      </c>
      <c r="AE66" s="55" t="n">
        <v>6.480655</v>
      </c>
      <c r="AF66" s="55" t="n">
        <v>23.067481</v>
      </c>
      <c r="AG66" s="55" t="n">
        <v>57.989719</v>
      </c>
      <c r="AH66" s="55" t="n">
        <v>50.054038</v>
      </c>
      <c r="AI66" s="55" t="n">
        <v>93.09460199999999</v>
      </c>
      <c r="AJ66" s="55" t="n">
        <v>46.900918</v>
      </c>
      <c r="AK66" s="55" t="n">
        <v>13.549025</v>
      </c>
      <c r="AL66" s="55" t="n">
        <v>10.88626</v>
      </c>
      <c r="AM66" s="55" t="n">
        <v>1.903236</v>
      </c>
      <c r="AN66" s="55" t="n">
        <v>57.266033</v>
      </c>
      <c r="AO66" s="55" t="n">
        <v>5.595071</v>
      </c>
      <c r="AP66" s="55" t="n">
        <v>20.920556</v>
      </c>
      <c r="AQ66" s="55" t="n">
        <v>150.884568</v>
      </c>
      <c r="AR66" s="55" t="n">
        <v>10.677891</v>
      </c>
      <c r="AS66" s="55" t="n">
        <v>0.793013</v>
      </c>
      <c r="AT66" s="55" t="n">
        <v>1.497332</v>
      </c>
      <c r="AU66" s="55" t="n">
        <v>13.027575</v>
      </c>
      <c r="AV66" s="55" t="n">
        <v>2.175129</v>
      </c>
      <c r="AW66" s="55" t="n">
        <v>4.48349</v>
      </c>
      <c r="AX66" s="55" t="n">
        <v>1.811224</v>
      </c>
      <c r="AY66" s="55" t="n">
        <v>2.521876</v>
      </c>
      <c r="AZ66" s="55" t="n">
        <v>65.803712</v>
      </c>
      <c r="BA66" s="55" t="n">
        <v>39.285358</v>
      </c>
      <c r="BB66" s="55" t="n">
        <v>66.623637</v>
      </c>
      <c r="BC66" s="55" t="n">
        <v>2.845739</v>
      </c>
      <c r="BD66" s="55" t="n">
        <v>33.928781</v>
      </c>
      <c r="BE66" s="55" t="n">
        <v>259.960847</v>
      </c>
      <c r="BF66" s="55" t="n">
        <v>6.095109</v>
      </c>
      <c r="BG66" s="55" t="n">
        <v>15.140109</v>
      </c>
      <c r="BH66" s="55" t="n">
        <v>18.995541</v>
      </c>
      <c r="BI66" s="55" t="n">
        <v>2.34771</v>
      </c>
      <c r="BJ66" s="55" t="n">
        <v>54.013353</v>
      </c>
      <c r="BK66" s="55" t="n">
        <v>20.399959</v>
      </c>
      <c r="BL66" s="55" t="n">
        <v>8.097714</v>
      </c>
      <c r="BM66" s="55" t="n">
        <v>23.397565</v>
      </c>
      <c r="BN66" s="55" t="n">
        <v>31.35809</v>
      </c>
      <c r="BO66" s="55" t="n">
        <v>4.018667</v>
      </c>
      <c r="BP66" s="55" t="n">
        <v>18.158836</v>
      </c>
      <c r="BQ66" s="104" t="n">
        <v>0</v>
      </c>
      <c r="BR66" s="52" t="n">
        <v>1733.969592</v>
      </c>
      <c r="BS66" s="55" t="n">
        <v>289554.264587</v>
      </c>
      <c r="BT66" s="55" t="n">
        <v>17692.904653</v>
      </c>
      <c r="BU66" s="55" t="n">
        <v>52.858582</v>
      </c>
      <c r="BV66" s="55" t="n">
        <v>0.002586</v>
      </c>
      <c r="BW66" s="52" t="n">
        <v>307300.030408</v>
      </c>
      <c r="BX66" s="52" t="n">
        <v>309034</v>
      </c>
    </row>
    <row r="67">
      <c r="A67" s="28" t="inlineStr">
        <is>
          <t>8592</t>
        </is>
      </c>
      <c r="B67" s="14" t="inlineStr">
        <is>
          <t>Educação privada</t>
        </is>
      </c>
      <c r="C67" s="55" t="n">
        <v>4.43145</v>
      </c>
      <c r="D67" s="55" t="n">
        <v>1.782276</v>
      </c>
      <c r="E67" s="55" t="n">
        <v>0.08766500000000001</v>
      </c>
      <c r="F67" s="55" t="n">
        <v>1.075967</v>
      </c>
      <c r="G67" s="55" t="n">
        <v>41.209538</v>
      </c>
      <c r="H67" s="55" t="n">
        <v>107.617916</v>
      </c>
      <c r="I67" s="55" t="n">
        <v>27.16872</v>
      </c>
      <c r="J67" s="55" t="n">
        <v>7.208881</v>
      </c>
      <c r="K67" s="55" t="n">
        <v>0.446838</v>
      </c>
      <c r="L67" s="55" t="n">
        <v>24.729175</v>
      </c>
      <c r="M67" s="55" t="n">
        <v>2.312463</v>
      </c>
      <c r="N67" s="55" t="n">
        <v>0.477536</v>
      </c>
      <c r="O67" s="55" t="n">
        <v>1.682863</v>
      </c>
      <c r="P67" s="55" t="n">
        <v>1.280031</v>
      </c>
      <c r="Q67" s="55" t="n">
        <v>0.971938</v>
      </c>
      <c r="R67" s="55" t="n">
        <v>0.449015</v>
      </c>
      <c r="S67" s="55" t="n">
        <v>40.180553</v>
      </c>
      <c r="T67" s="55" t="n">
        <v>0.223961</v>
      </c>
      <c r="U67" s="55" t="n">
        <v>8.167160000000001</v>
      </c>
      <c r="V67" s="55" t="n">
        <v>0.298384</v>
      </c>
      <c r="W67" s="55" t="n">
        <v>12.783049</v>
      </c>
      <c r="X67" s="55" t="n">
        <v>28.27526</v>
      </c>
      <c r="Y67" s="55" t="n">
        <v>2.056856</v>
      </c>
      <c r="Z67" s="55" t="n">
        <v>5.445163</v>
      </c>
      <c r="AA67" s="55" t="n">
        <v>3.939787</v>
      </c>
      <c r="AB67" s="55" t="n">
        <v>1.545106</v>
      </c>
      <c r="AC67" s="55" t="n">
        <v>185.123348</v>
      </c>
      <c r="AD67" s="55" t="n">
        <v>64.64120699999999</v>
      </c>
      <c r="AE67" s="55" t="n">
        <v>60.9609</v>
      </c>
      <c r="AF67" s="55" t="n">
        <v>2.924242</v>
      </c>
      <c r="AG67" s="55" t="n">
        <v>3.826014</v>
      </c>
      <c r="AH67" s="55" t="n">
        <v>30.879403</v>
      </c>
      <c r="AI67" s="55" t="n">
        <v>71.92223799999999</v>
      </c>
      <c r="AJ67" s="55" t="n">
        <v>6.132427</v>
      </c>
      <c r="AK67" s="55" t="n">
        <v>1.154982</v>
      </c>
      <c r="AL67" s="55" t="n">
        <v>1.397959</v>
      </c>
      <c r="AM67" s="55" t="n">
        <v>8.321857</v>
      </c>
      <c r="AN67" s="55" t="n">
        <v>130.728129</v>
      </c>
      <c r="AO67" s="55" t="n">
        <v>1.631024</v>
      </c>
      <c r="AP67" s="55" t="n">
        <v>6.781234</v>
      </c>
      <c r="AQ67" s="55" t="n">
        <v>797.676318</v>
      </c>
      <c r="AR67" s="55" t="n">
        <v>915.04128</v>
      </c>
      <c r="AS67" s="55" t="n">
        <v>67.735896</v>
      </c>
      <c r="AT67" s="55" t="n">
        <v>14.687309</v>
      </c>
      <c r="AU67" s="55" t="n">
        <v>252.100188</v>
      </c>
      <c r="AV67" s="55" t="n">
        <v>2.277565</v>
      </c>
      <c r="AW67" s="55" t="n">
        <v>5.849252</v>
      </c>
      <c r="AX67" s="55" t="n">
        <v>0.474098</v>
      </c>
      <c r="AY67" s="55" t="n">
        <v>0.562667</v>
      </c>
      <c r="AZ67" s="55" t="n">
        <v>61.849722</v>
      </c>
      <c r="BA67" s="55" t="n">
        <v>3.281363</v>
      </c>
      <c r="BB67" s="55" t="n">
        <v>1829.350108</v>
      </c>
      <c r="BC67" s="55" t="n">
        <v>1.915104</v>
      </c>
      <c r="BD67" s="55" t="n">
        <v>2678.946858</v>
      </c>
      <c r="BE67" s="55" t="n">
        <v>182.792927</v>
      </c>
      <c r="BF67" s="55" t="n">
        <v>541.423558</v>
      </c>
      <c r="BG67" s="55" t="n">
        <v>59.663302</v>
      </c>
      <c r="BH67" s="55" t="n">
        <v>1343.292128</v>
      </c>
      <c r="BI67" s="55" t="n">
        <v>134.621103</v>
      </c>
      <c r="BJ67" s="55" t="n">
        <v>476.855082</v>
      </c>
      <c r="BK67" s="55" t="n">
        <v>515.1474009999999</v>
      </c>
      <c r="BL67" s="55" t="n">
        <v>4.666105</v>
      </c>
      <c r="BM67" s="55" t="n">
        <v>559.534713</v>
      </c>
      <c r="BN67" s="55" t="n">
        <v>3.411973</v>
      </c>
      <c r="BO67" s="55" t="n">
        <v>4.285094</v>
      </c>
      <c r="BP67" s="55" t="n">
        <v>392.734805</v>
      </c>
      <c r="BQ67" s="104" t="n">
        <v>0</v>
      </c>
      <c r="BR67" s="52" t="n">
        <v>11752.448432</v>
      </c>
      <c r="BS67" s="55" t="n">
        <v>97979.570291</v>
      </c>
      <c r="BT67" s="55" t="n">
        <v>972.032118</v>
      </c>
      <c r="BU67" s="55" t="n">
        <v>82.922155</v>
      </c>
      <c r="BV67" s="55" t="n">
        <v>0.027005</v>
      </c>
      <c r="BW67" s="52" t="n">
        <v>99034.551568</v>
      </c>
      <c r="BX67" s="52" t="n">
        <v>110787</v>
      </c>
    </row>
    <row r="68">
      <c r="A68" s="28" t="inlineStr">
        <is>
          <t>8691</t>
        </is>
      </c>
      <c r="B68" s="14" t="inlineStr">
        <is>
          <t>Saúde pública</t>
        </is>
      </c>
      <c r="C68" s="55" t="n">
        <v>0.010158</v>
      </c>
      <c r="D68" s="55" t="n">
        <v>0.004252</v>
      </c>
      <c r="E68" s="55" t="n">
        <v>0.001365</v>
      </c>
      <c r="F68" s="55" t="n">
        <v>0.04597</v>
      </c>
      <c r="G68" s="55" t="n">
        <v>0.045123</v>
      </c>
      <c r="H68" s="55" t="n">
        <v>3.494244</v>
      </c>
      <c r="I68" s="55" t="n">
        <v>0.005585</v>
      </c>
      <c r="J68" s="55" t="n">
        <v>3.050738</v>
      </c>
      <c r="K68" s="55" t="n">
        <v>0.388987</v>
      </c>
      <c r="L68" s="55" t="n">
        <v>1.793573</v>
      </c>
      <c r="M68" s="55" t="n">
        <v>3.212</v>
      </c>
      <c r="N68" s="55" t="n">
        <v>0.661842</v>
      </c>
      <c r="O68" s="55" t="n">
        <v>0.006491</v>
      </c>
      <c r="P68" s="55" t="n">
        <v>0.5981300000000001</v>
      </c>
      <c r="Q68" s="55" t="n">
        <v>0.946009</v>
      </c>
      <c r="R68" s="55" t="n">
        <v>0.380871</v>
      </c>
      <c r="S68" s="55" t="n">
        <v>1.223026</v>
      </c>
      <c r="T68" s="55" t="n">
        <v>0.036327</v>
      </c>
      <c r="U68" s="55" t="n">
        <v>0.006315</v>
      </c>
      <c r="V68" s="55" t="n">
        <v>0.006404</v>
      </c>
      <c r="W68" s="55" t="n">
        <v>3.640584</v>
      </c>
      <c r="X68" s="55" t="n">
        <v>1.020799</v>
      </c>
      <c r="Y68" s="55" t="n">
        <v>2.715204</v>
      </c>
      <c r="Z68" s="55" t="n">
        <v>8.195010999999999</v>
      </c>
      <c r="AA68" s="55" t="n">
        <v>1.332458</v>
      </c>
      <c r="AB68" s="55" t="n">
        <v>1.131805</v>
      </c>
      <c r="AC68" s="55" t="n">
        <v>1.085217</v>
      </c>
      <c r="AD68" s="55" t="n">
        <v>3.703527</v>
      </c>
      <c r="AE68" s="55" t="n">
        <v>0.368379</v>
      </c>
      <c r="AF68" s="55" t="n">
        <v>1.768324</v>
      </c>
      <c r="AG68" s="55" t="n">
        <v>5.128635</v>
      </c>
      <c r="AH68" s="55" t="n">
        <v>4.095972</v>
      </c>
      <c r="AI68" s="55" t="n">
        <v>8.151389</v>
      </c>
      <c r="AJ68" s="55" t="n">
        <v>4.18925</v>
      </c>
      <c r="AK68" s="55" t="n">
        <v>1.182098</v>
      </c>
      <c r="AL68" s="55" t="n">
        <v>0.909491</v>
      </c>
      <c r="AM68" s="55" t="n">
        <v>0.047381</v>
      </c>
      <c r="AN68" s="55" t="n">
        <v>4.253735</v>
      </c>
      <c r="AO68" s="55" t="n">
        <v>0.391779</v>
      </c>
      <c r="AP68" s="55" t="n">
        <v>0.999715</v>
      </c>
      <c r="AQ68" s="55" t="n">
        <v>6.489983</v>
      </c>
      <c r="AR68" s="55" t="n">
        <v>0.034804</v>
      </c>
      <c r="AS68" s="55" t="n">
        <v>0.003125</v>
      </c>
      <c r="AT68" s="55" t="n">
        <v>0.014022</v>
      </c>
      <c r="AU68" s="55" t="n">
        <v>0.118868</v>
      </c>
      <c r="AV68" s="55" t="n">
        <v>0.023381</v>
      </c>
      <c r="AW68" s="55" t="n">
        <v>0.042841</v>
      </c>
      <c r="AX68" s="55" t="n">
        <v>0.08394699999999999</v>
      </c>
      <c r="AY68" s="55" t="n">
        <v>0.025539</v>
      </c>
      <c r="AZ68" s="55" t="n">
        <v>3.402758</v>
      </c>
      <c r="BA68" s="55" t="n">
        <v>2.73737</v>
      </c>
      <c r="BB68" s="55" t="n">
        <v>0.854971</v>
      </c>
      <c r="BC68" s="55" t="n">
        <v>0.024483</v>
      </c>
      <c r="BD68" s="55" t="n">
        <v>0.111864</v>
      </c>
      <c r="BE68" s="55" t="n">
        <v>23.31937</v>
      </c>
      <c r="BF68" s="55" t="n">
        <v>0.030996</v>
      </c>
      <c r="BG68" s="55" t="n">
        <v>1.196696</v>
      </c>
      <c r="BH68" s="55" t="n">
        <v>0.213795</v>
      </c>
      <c r="BI68" s="55" t="n">
        <v>0.009469</v>
      </c>
      <c r="BJ68" s="55" t="n">
        <v>1.095776</v>
      </c>
      <c r="BK68" s="55" t="n">
        <v>0.229952</v>
      </c>
      <c r="BL68" s="55" t="n">
        <v>0.119915</v>
      </c>
      <c r="BM68" s="55" t="n">
        <v>0.337057</v>
      </c>
      <c r="BN68" s="55" t="n">
        <v>199.617821</v>
      </c>
      <c r="BO68" s="55" t="n">
        <v>0.043762</v>
      </c>
      <c r="BP68" s="55" t="n">
        <v>0.11778</v>
      </c>
      <c r="BQ68" s="104" t="n">
        <v>0</v>
      </c>
      <c r="BR68" s="52" t="n">
        <v>310.528508</v>
      </c>
      <c r="BS68" s="55" t="n">
        <v>177199.64788</v>
      </c>
      <c r="BT68" s="55" t="n">
        <v>1642.250696</v>
      </c>
      <c r="BU68" s="55" t="n">
        <v>2.572915</v>
      </c>
      <c r="BV68" s="104" t="n">
        <v>0</v>
      </c>
      <c r="BW68" s="52" t="n">
        <v>178844.471492</v>
      </c>
      <c r="BX68" s="52" t="n">
        <v>179155</v>
      </c>
    </row>
    <row r="69">
      <c r="A69" s="28" t="inlineStr">
        <is>
          <t>8692</t>
        </is>
      </c>
      <c r="B69" s="14" t="inlineStr">
        <is>
          <t>Saúde privada</t>
        </is>
      </c>
      <c r="C69" s="55" t="n">
        <v>0.020605</v>
      </c>
      <c r="D69" s="55" t="n">
        <v>0.014718</v>
      </c>
      <c r="E69" s="55" t="n">
        <v>0.020605</v>
      </c>
      <c r="F69" s="55" t="n">
        <v>0.060588</v>
      </c>
      <c r="G69" s="55" t="n">
        <v>0.941943</v>
      </c>
      <c r="H69" s="55" t="n">
        <v>0.249932</v>
      </c>
      <c r="I69" s="55" t="n">
        <v>0.058871</v>
      </c>
      <c r="J69" s="55" t="n">
        <v>1.933169</v>
      </c>
      <c r="K69" s="55" t="n">
        <v>0.428042</v>
      </c>
      <c r="L69" s="55" t="n">
        <v>1.451659</v>
      </c>
      <c r="M69" s="55" t="n">
        <v>0.35345</v>
      </c>
      <c r="N69" s="55" t="n">
        <v>0.09443500000000001</v>
      </c>
      <c r="O69" s="55" t="n">
        <v>0.90662</v>
      </c>
      <c r="P69" s="55" t="n">
        <v>1.091816</v>
      </c>
      <c r="Q69" s="55" t="n">
        <v>0.308332</v>
      </c>
      <c r="R69" s="55" t="n">
        <v>0.118967</v>
      </c>
      <c r="S69" s="55" t="n">
        <v>0.507512</v>
      </c>
      <c r="T69" s="55" t="n">
        <v>0.16067</v>
      </c>
      <c r="U69" s="55" t="n">
        <v>0.476859</v>
      </c>
      <c r="V69" s="55" t="n">
        <v>0.523956</v>
      </c>
      <c r="W69" s="55" t="n">
        <v>0.63652</v>
      </c>
      <c r="X69" s="55" t="n">
        <v>0.329427</v>
      </c>
      <c r="Y69" s="55" t="n">
        <v>0.59311</v>
      </c>
      <c r="Z69" s="55" t="n">
        <v>1.135176</v>
      </c>
      <c r="AA69" s="55" t="n">
        <v>1.163192</v>
      </c>
      <c r="AB69" s="55" t="n">
        <v>0.673089</v>
      </c>
      <c r="AC69" s="55" t="n">
        <v>0.815607</v>
      </c>
      <c r="AD69" s="55" t="n">
        <v>0.216079</v>
      </c>
      <c r="AE69" s="55" t="n">
        <v>0.767779</v>
      </c>
      <c r="AF69" s="55" t="n">
        <v>0.6539509999999999</v>
      </c>
      <c r="AG69" s="55" t="n">
        <v>0.595544</v>
      </c>
      <c r="AH69" s="55" t="n">
        <v>0.816075</v>
      </c>
      <c r="AI69" s="55" t="n">
        <v>0.710812</v>
      </c>
      <c r="AJ69" s="55" t="n">
        <v>0.705199</v>
      </c>
      <c r="AK69" s="55" t="n">
        <v>0.273253</v>
      </c>
      <c r="AL69" s="55" t="n">
        <v>0.742264</v>
      </c>
      <c r="AM69" s="55" t="n">
        <v>0.1695</v>
      </c>
      <c r="AN69" s="55" t="n">
        <v>3.871994</v>
      </c>
      <c r="AO69" s="55" t="n">
        <v>0.819537</v>
      </c>
      <c r="AP69" s="55" t="n">
        <v>3.415029</v>
      </c>
      <c r="AQ69" s="55" t="n">
        <v>120.044998</v>
      </c>
      <c r="AR69" s="55" t="n">
        <v>3.025993</v>
      </c>
      <c r="AS69" s="55" t="n">
        <v>0.197219</v>
      </c>
      <c r="AT69" s="55" t="n">
        <v>0.367947</v>
      </c>
      <c r="AU69" s="55" t="n">
        <v>7.355989</v>
      </c>
      <c r="AV69" s="55" t="n">
        <v>3.420432</v>
      </c>
      <c r="AW69" s="55" t="n">
        <v>12.392442</v>
      </c>
      <c r="AX69" s="55" t="n">
        <v>0.771706</v>
      </c>
      <c r="AY69" s="55" t="n">
        <v>1.298116</v>
      </c>
      <c r="AZ69" s="55" t="n">
        <v>7.533562</v>
      </c>
      <c r="BA69" s="55" t="n">
        <v>4.469305</v>
      </c>
      <c r="BB69" s="55" t="n">
        <v>17.791689</v>
      </c>
      <c r="BC69" s="55" t="n">
        <v>4.815685</v>
      </c>
      <c r="BD69" s="55" t="n">
        <v>13.83185</v>
      </c>
      <c r="BE69" s="55" t="n">
        <v>3.441351</v>
      </c>
      <c r="BF69" s="55" t="n">
        <v>2.637441</v>
      </c>
      <c r="BG69" s="55" t="n">
        <v>2.380851</v>
      </c>
      <c r="BH69" s="55" t="n">
        <v>7.32459</v>
      </c>
      <c r="BI69" s="55" t="n">
        <v>0.750611</v>
      </c>
      <c r="BJ69" s="55" t="n">
        <v>69.812973</v>
      </c>
      <c r="BK69" s="55" t="n">
        <v>6.880378</v>
      </c>
      <c r="BL69" s="55" t="n">
        <v>12.40299</v>
      </c>
      <c r="BM69" s="55" t="n">
        <v>14.284282</v>
      </c>
      <c r="BN69" s="55" t="n">
        <v>20833.82835</v>
      </c>
      <c r="BO69" s="55" t="n">
        <v>11.559411</v>
      </c>
      <c r="BP69" s="55" t="n">
        <v>8.330311999999999</v>
      </c>
      <c r="BQ69" s="104" t="n">
        <v>0</v>
      </c>
      <c r="BR69" s="52" t="n">
        <v>21199.776361</v>
      </c>
      <c r="BS69" s="55" t="n">
        <v>201158.976731</v>
      </c>
      <c r="BT69" s="55" t="n">
        <v>81.734504</v>
      </c>
      <c r="BU69" s="55" t="n">
        <v>240.512404</v>
      </c>
      <c r="BV69" s="104" t="n">
        <v>0</v>
      </c>
      <c r="BW69" s="52" t="n">
        <v>201481.223639</v>
      </c>
      <c r="BX69" s="52" t="n">
        <v>222681</v>
      </c>
    </row>
    <row r="70">
      <c r="A70" s="28" t="inlineStr">
        <is>
          <t>9080</t>
        </is>
      </c>
      <c r="B70" s="14" t="inlineStr">
        <is>
          <t>Atividades artísticas, criativas e de espetáculos</t>
        </is>
      </c>
      <c r="C70" s="55" t="n">
        <v>1.666803</v>
      </c>
      <c r="D70" s="55" t="n">
        <v>10.3422</v>
      </c>
      <c r="E70" s="55" t="n">
        <v>2.306112</v>
      </c>
      <c r="F70" s="55" t="n">
        <v>0.945058</v>
      </c>
      <c r="G70" s="55" t="n">
        <v>13.644339</v>
      </c>
      <c r="H70" s="55" t="n">
        <v>0.426562</v>
      </c>
      <c r="I70" s="55" t="n">
        <v>0.139452</v>
      </c>
      <c r="J70" s="55" t="n">
        <v>55.954901</v>
      </c>
      <c r="K70" s="55" t="n">
        <v>3.621162</v>
      </c>
      <c r="L70" s="55" t="n">
        <v>86.133956</v>
      </c>
      <c r="M70" s="55" t="n">
        <v>126.64186</v>
      </c>
      <c r="N70" s="55" t="n">
        <v>6.304942</v>
      </c>
      <c r="O70" s="55" t="n">
        <v>3.208193</v>
      </c>
      <c r="P70" s="55" t="n">
        <v>11.370975</v>
      </c>
      <c r="Q70" s="55" t="n">
        <v>21.462808</v>
      </c>
      <c r="R70" s="55" t="n">
        <v>0.992574</v>
      </c>
      <c r="S70" s="55" t="n">
        <v>14.353053</v>
      </c>
      <c r="T70" s="55" t="n">
        <v>1.841663</v>
      </c>
      <c r="U70" s="55" t="n">
        <v>5.819618</v>
      </c>
      <c r="V70" s="55" t="n">
        <v>2.52002</v>
      </c>
      <c r="W70" s="55" t="n">
        <v>3.682904</v>
      </c>
      <c r="X70" s="55" t="n">
        <v>12.860444</v>
      </c>
      <c r="Y70" s="55" t="n">
        <v>31.273345</v>
      </c>
      <c r="Z70" s="55" t="n">
        <v>49.861508</v>
      </c>
      <c r="AA70" s="55" t="n">
        <v>12.743817</v>
      </c>
      <c r="AB70" s="55" t="n">
        <v>8.107393999999999</v>
      </c>
      <c r="AC70" s="55" t="n">
        <v>6.045702</v>
      </c>
      <c r="AD70" s="55" t="n">
        <v>0.995915</v>
      </c>
      <c r="AE70" s="55" t="n">
        <v>13.259384</v>
      </c>
      <c r="AF70" s="55" t="n">
        <v>36.248174</v>
      </c>
      <c r="AG70" s="55" t="n">
        <v>17.514148</v>
      </c>
      <c r="AH70" s="55" t="n">
        <v>13.070992</v>
      </c>
      <c r="AI70" s="55" t="n">
        <v>106.072994</v>
      </c>
      <c r="AJ70" s="55" t="n">
        <v>4.108262</v>
      </c>
      <c r="AK70" s="55" t="n">
        <v>8.163256000000001</v>
      </c>
      <c r="AL70" s="55" t="n">
        <v>12.052294</v>
      </c>
      <c r="AM70" s="55" t="n">
        <v>3.304959</v>
      </c>
      <c r="AN70" s="55" t="n">
        <v>86.354186</v>
      </c>
      <c r="AO70" s="55" t="n">
        <v>5.177393</v>
      </c>
      <c r="AP70" s="55" t="n">
        <v>51.258904</v>
      </c>
      <c r="AQ70" s="55" t="n">
        <v>573.836355</v>
      </c>
      <c r="AR70" s="55" t="n">
        <v>18.420978</v>
      </c>
      <c r="AS70" s="55" t="n">
        <v>1.042725</v>
      </c>
      <c r="AT70" s="55" t="n">
        <v>5.951551</v>
      </c>
      <c r="AU70" s="55" t="n">
        <v>31.283739</v>
      </c>
      <c r="AV70" s="55" t="n">
        <v>25.003723</v>
      </c>
      <c r="AW70" s="55" t="n">
        <v>27.270718</v>
      </c>
      <c r="AX70" s="55" t="n">
        <v>24.151289</v>
      </c>
      <c r="AY70" s="55" t="n">
        <v>2322.962231</v>
      </c>
      <c r="AZ70" s="55" t="n">
        <v>472.194847</v>
      </c>
      <c r="BA70" s="55" t="n">
        <v>42.414875</v>
      </c>
      <c r="BB70" s="55" t="n">
        <v>297.166135</v>
      </c>
      <c r="BC70" s="55" t="n">
        <v>24.783603</v>
      </c>
      <c r="BD70" s="55" t="n">
        <v>118.622336</v>
      </c>
      <c r="BE70" s="55" t="n">
        <v>11.397636</v>
      </c>
      <c r="BF70" s="55" t="n">
        <v>108.284873</v>
      </c>
      <c r="BG70" s="55" t="n">
        <v>25.913225</v>
      </c>
      <c r="BH70" s="55" t="n">
        <v>59.60379</v>
      </c>
      <c r="BI70" s="55" t="n">
        <v>4.768895</v>
      </c>
      <c r="BJ70" s="55" t="n">
        <v>753.713843</v>
      </c>
      <c r="BK70" s="55" t="n">
        <v>95.553957</v>
      </c>
      <c r="BL70" s="55" t="n">
        <v>70.912195</v>
      </c>
      <c r="BM70" s="55" t="n">
        <v>90.230006</v>
      </c>
      <c r="BN70" s="55" t="n">
        <v>5.644566</v>
      </c>
      <c r="BO70" s="55" t="n">
        <v>802.325977</v>
      </c>
      <c r="BP70" s="55" t="n">
        <v>1327.814465</v>
      </c>
      <c r="BQ70" s="104" t="n">
        <v>0</v>
      </c>
      <c r="BR70" s="52" t="n">
        <v>8193.120757999999</v>
      </c>
      <c r="BS70" s="55" t="n">
        <v>24714.863084</v>
      </c>
      <c r="BT70" s="55" t="n">
        <v>4.575831</v>
      </c>
      <c r="BU70" s="55" t="n">
        <v>1718.417057</v>
      </c>
      <c r="BV70" s="55" t="n">
        <v>0.02327</v>
      </c>
      <c r="BW70" s="52" t="n">
        <v>26437.879242</v>
      </c>
      <c r="BX70" s="52" t="n">
        <v>34631</v>
      </c>
    </row>
    <row r="71">
      <c r="A71" s="28" t="inlineStr">
        <is>
          <t>9480</t>
        </is>
      </c>
      <c r="B71" s="14" t="inlineStr">
        <is>
          <t>Organizações associativas e outros serviços pessoais</t>
        </is>
      </c>
      <c r="C71" s="55" t="n">
        <v>118.624992</v>
      </c>
      <c r="D71" s="55" t="n">
        <v>36.776346</v>
      </c>
      <c r="E71" s="55" t="n">
        <v>18.328174</v>
      </c>
      <c r="F71" s="55" t="n">
        <v>35.680206</v>
      </c>
      <c r="G71" s="55" t="n">
        <v>513.039663</v>
      </c>
      <c r="H71" s="55" t="n">
        <v>180.224161</v>
      </c>
      <c r="I71" s="55" t="n">
        <v>54.347213</v>
      </c>
      <c r="J71" s="55" t="n">
        <v>202.344365</v>
      </c>
      <c r="K71" s="55" t="n">
        <v>63.922355</v>
      </c>
      <c r="L71" s="55" t="n">
        <v>218.416575</v>
      </c>
      <c r="M71" s="55" t="n">
        <v>126.909402</v>
      </c>
      <c r="N71" s="55" t="n">
        <v>13.716286</v>
      </c>
      <c r="O71" s="55" t="n">
        <v>54.982255</v>
      </c>
      <c r="P71" s="55" t="n">
        <v>108.804622</v>
      </c>
      <c r="Q71" s="55" t="n">
        <v>56.281054</v>
      </c>
      <c r="R71" s="55" t="n">
        <v>54.86924</v>
      </c>
      <c r="S71" s="55" t="n">
        <v>126.614847</v>
      </c>
      <c r="T71" s="55" t="n">
        <v>44.125323</v>
      </c>
      <c r="U71" s="55" t="n">
        <v>129.785225</v>
      </c>
      <c r="V71" s="55" t="n">
        <v>48.288729</v>
      </c>
      <c r="W71" s="55" t="n">
        <v>106.323593</v>
      </c>
      <c r="X71" s="55" t="n">
        <v>54.355057</v>
      </c>
      <c r="Y71" s="55" t="n">
        <v>47.16839</v>
      </c>
      <c r="Z71" s="55" t="n">
        <v>103.344878</v>
      </c>
      <c r="AA71" s="55" t="n">
        <v>164.633619</v>
      </c>
      <c r="AB71" s="55" t="n">
        <v>163.209826</v>
      </c>
      <c r="AC71" s="55" t="n">
        <v>115.941577</v>
      </c>
      <c r="AD71" s="55" t="n">
        <v>53.046324</v>
      </c>
      <c r="AE71" s="55" t="n">
        <v>219.828091</v>
      </c>
      <c r="AF71" s="55" t="n">
        <v>292.839222</v>
      </c>
      <c r="AG71" s="55" t="n">
        <v>136.545698</v>
      </c>
      <c r="AH71" s="55" t="n">
        <v>213.218991</v>
      </c>
      <c r="AI71" s="55" t="n">
        <v>223.031153</v>
      </c>
      <c r="AJ71" s="55" t="n">
        <v>121.017976</v>
      </c>
      <c r="AK71" s="55" t="n">
        <v>68.861211</v>
      </c>
      <c r="AL71" s="55" t="n">
        <v>114.169924</v>
      </c>
      <c r="AM71" s="55" t="n">
        <v>7.157122</v>
      </c>
      <c r="AN71" s="55" t="n">
        <v>536.878412</v>
      </c>
      <c r="AO71" s="55" t="n">
        <v>2.036535</v>
      </c>
      <c r="AP71" s="55" t="n">
        <v>140.248828</v>
      </c>
      <c r="AQ71" s="55" t="n">
        <v>2464.013708</v>
      </c>
      <c r="AR71" s="55" t="n">
        <v>348.981449</v>
      </c>
      <c r="AS71" s="55" t="n">
        <v>5.458815</v>
      </c>
      <c r="AT71" s="55" t="n">
        <v>9.029109</v>
      </c>
      <c r="AU71" s="55" t="n">
        <v>1147.257513</v>
      </c>
      <c r="AV71" s="55" t="n">
        <v>115.713056</v>
      </c>
      <c r="AW71" s="55" t="n">
        <v>150.787399</v>
      </c>
      <c r="AX71" s="55" t="n">
        <v>40.646755</v>
      </c>
      <c r="AY71" s="55" t="n">
        <v>130.25644</v>
      </c>
      <c r="AZ71" s="55" t="n">
        <v>2899.167754</v>
      </c>
      <c r="BA71" s="55" t="n">
        <v>949.517161</v>
      </c>
      <c r="BB71" s="55" t="n">
        <v>1845.463216</v>
      </c>
      <c r="BC71" s="55" t="n">
        <v>99.91851800000001</v>
      </c>
      <c r="BD71" s="55" t="n">
        <v>403.716391</v>
      </c>
      <c r="BE71" s="55" t="n">
        <v>65.70930799999999</v>
      </c>
      <c r="BF71" s="55" t="n">
        <v>344.806895</v>
      </c>
      <c r="BG71" s="55" t="n">
        <v>80.77351299999999</v>
      </c>
      <c r="BH71" s="55" t="n">
        <v>826.083802</v>
      </c>
      <c r="BI71" s="55" t="n">
        <v>32.884684</v>
      </c>
      <c r="BJ71" s="55" t="n">
        <v>518.819799</v>
      </c>
      <c r="BK71" s="55" t="n">
        <v>95.571074</v>
      </c>
      <c r="BL71" s="55" t="n">
        <v>386.711911</v>
      </c>
      <c r="BM71" s="55" t="n">
        <v>1428.539841</v>
      </c>
      <c r="BN71" s="55" t="n">
        <v>1874.291557</v>
      </c>
      <c r="BO71" s="55" t="n">
        <v>18.57974</v>
      </c>
      <c r="BP71" s="55" t="n">
        <v>359.363147</v>
      </c>
      <c r="BQ71" s="104" t="n">
        <v>0</v>
      </c>
      <c r="BR71" s="52" t="n">
        <v>21732.000016</v>
      </c>
      <c r="BS71" s="55" t="n">
        <v>123728.233778</v>
      </c>
      <c r="BT71" s="55" t="n">
        <v>103.204504</v>
      </c>
      <c r="BU71" s="55" t="n">
        <v>26.303147</v>
      </c>
      <c r="BV71" s="55" t="n">
        <v>0.258555</v>
      </c>
      <c r="BW71" s="52" t="n">
        <v>123857.999984</v>
      </c>
      <c r="BX71" s="52" t="n">
        <v>145590</v>
      </c>
    </row>
    <row r="72">
      <c r="A72" s="28" t="inlineStr">
        <is>
          <t>9700</t>
        </is>
      </c>
      <c r="B72" s="14" t="inlineStr">
        <is>
          <t>Serviços domésticos</t>
        </is>
      </c>
      <c r="C72" s="104" t="n">
        <v>0</v>
      </c>
      <c r="D72" s="104" t="n">
        <v>0</v>
      </c>
      <c r="E72" s="104" t="n">
        <v>0</v>
      </c>
      <c r="F72" s="104" t="n">
        <v>0</v>
      </c>
      <c r="G72" s="104" t="n">
        <v>0</v>
      </c>
      <c r="H72" s="104" t="n">
        <v>0</v>
      </c>
      <c r="I72" s="104" t="n">
        <v>0</v>
      </c>
      <c r="J72" s="104" t="n">
        <v>0</v>
      </c>
      <c r="K72" s="104" t="n">
        <v>0</v>
      </c>
      <c r="L72" s="104" t="n">
        <v>0</v>
      </c>
      <c r="M72" s="104" t="n">
        <v>0</v>
      </c>
      <c r="N72" s="104" t="n">
        <v>0</v>
      </c>
      <c r="O72" s="104" t="n">
        <v>0</v>
      </c>
      <c r="P72" s="104" t="n">
        <v>0</v>
      </c>
      <c r="Q72" s="104" t="n">
        <v>0</v>
      </c>
      <c r="R72" s="104" t="n">
        <v>0</v>
      </c>
      <c r="S72" s="104" t="n">
        <v>0</v>
      </c>
      <c r="T72" s="104" t="n">
        <v>0</v>
      </c>
      <c r="U72" s="104" t="n">
        <v>0</v>
      </c>
      <c r="V72" s="104" t="n">
        <v>0</v>
      </c>
      <c r="W72" s="104" t="n">
        <v>0</v>
      </c>
      <c r="X72" s="104" t="n">
        <v>0</v>
      </c>
      <c r="Y72" s="104" t="n">
        <v>0</v>
      </c>
      <c r="Z72" s="104" t="n">
        <v>0</v>
      </c>
      <c r="AA72" s="104" t="n">
        <v>0</v>
      </c>
      <c r="AB72" s="104" t="n">
        <v>0</v>
      </c>
      <c r="AC72" s="104" t="n">
        <v>0</v>
      </c>
      <c r="AD72" s="104" t="n">
        <v>0</v>
      </c>
      <c r="AE72" s="104" t="n">
        <v>0</v>
      </c>
      <c r="AF72" s="104" t="n">
        <v>0</v>
      </c>
      <c r="AG72" s="104" t="n">
        <v>0</v>
      </c>
      <c r="AH72" s="104" t="n">
        <v>0</v>
      </c>
      <c r="AI72" s="104" t="n">
        <v>0</v>
      </c>
      <c r="AJ72" s="104" t="n">
        <v>0</v>
      </c>
      <c r="AK72" s="104" t="n">
        <v>0</v>
      </c>
      <c r="AL72" s="104" t="n">
        <v>0</v>
      </c>
      <c r="AM72" s="104" t="n">
        <v>0</v>
      </c>
      <c r="AN72" s="104" t="n">
        <v>0</v>
      </c>
      <c r="AO72" s="104" t="n">
        <v>0</v>
      </c>
      <c r="AP72" s="104" t="n">
        <v>0</v>
      </c>
      <c r="AQ72" s="104" t="n">
        <v>0</v>
      </c>
      <c r="AR72" s="104" t="n">
        <v>0</v>
      </c>
      <c r="AS72" s="104" t="n">
        <v>0</v>
      </c>
      <c r="AT72" s="104" t="n">
        <v>0</v>
      </c>
      <c r="AU72" s="104" t="n">
        <v>0</v>
      </c>
      <c r="AV72" s="104" t="n">
        <v>0</v>
      </c>
      <c r="AW72" s="104" t="n">
        <v>0</v>
      </c>
      <c r="AX72" s="104" t="n">
        <v>0</v>
      </c>
      <c r="AY72" s="104" t="n">
        <v>0</v>
      </c>
      <c r="AZ72" s="104" t="n">
        <v>0</v>
      </c>
      <c r="BA72" s="104" t="n">
        <v>0</v>
      </c>
      <c r="BB72" s="104" t="n">
        <v>0</v>
      </c>
      <c r="BC72" s="104" t="n">
        <v>0</v>
      </c>
      <c r="BD72" s="104" t="n">
        <v>0</v>
      </c>
      <c r="BE72" s="104" t="n">
        <v>0</v>
      </c>
      <c r="BF72" s="104" t="n">
        <v>0</v>
      </c>
      <c r="BG72" s="104" t="n">
        <v>0</v>
      </c>
      <c r="BH72" s="104" t="n">
        <v>0</v>
      </c>
      <c r="BI72" s="104" t="n">
        <v>0</v>
      </c>
      <c r="BJ72" s="104" t="n">
        <v>0</v>
      </c>
      <c r="BK72" s="104" t="n">
        <v>0</v>
      </c>
      <c r="BL72" s="104" t="n">
        <v>0</v>
      </c>
      <c r="BM72" s="104" t="n">
        <v>0</v>
      </c>
      <c r="BN72" s="104" t="n">
        <v>0</v>
      </c>
      <c r="BO72" s="104" t="n">
        <v>0</v>
      </c>
      <c r="BP72" s="104" t="n">
        <v>0</v>
      </c>
      <c r="BQ72" s="104" t="n">
        <v>0</v>
      </c>
      <c r="BR72" s="105" t="n">
        <v>0</v>
      </c>
      <c r="BS72" s="55" t="n">
        <v>61996</v>
      </c>
      <c r="BT72" s="104" t="n">
        <v>0</v>
      </c>
      <c r="BU72" s="104" t="n">
        <v>0</v>
      </c>
      <c r="BV72" s="104" t="n">
        <v>0</v>
      </c>
      <c r="BW72" s="52" t="n">
        <v>61996</v>
      </c>
      <c r="BX72" s="52" t="n">
        <v>61996</v>
      </c>
    </row>
    <row r="73">
      <c r="B73" s="28" t="inlineStr">
        <is>
          <t>Consumo intermedio</t>
        </is>
      </c>
      <c r="C73" s="52" t="n">
        <v>115679</v>
      </c>
      <c r="D73" s="52" t="n">
        <v>55512</v>
      </c>
      <c r="E73" s="52" t="n">
        <v>6546</v>
      </c>
      <c r="F73" s="52" t="n">
        <v>8674</v>
      </c>
      <c r="G73" s="52" t="n">
        <v>71054</v>
      </c>
      <c r="H73" s="52" t="n">
        <v>23165</v>
      </c>
      <c r="I73" s="52" t="n">
        <v>9023</v>
      </c>
      <c r="J73" s="52" t="n">
        <v>202771</v>
      </c>
      <c r="K73" s="52" t="n">
        <v>38436</v>
      </c>
      <c r="L73" s="52" t="n">
        <v>184574</v>
      </c>
      <c r="M73" s="52" t="n">
        <v>48354</v>
      </c>
      <c r="N73" s="52" t="n">
        <v>10277</v>
      </c>
      <c r="O73" s="52" t="n">
        <v>25618</v>
      </c>
      <c r="P73" s="52" t="n">
        <v>28682</v>
      </c>
      <c r="Q73" s="52" t="n">
        <v>22354</v>
      </c>
      <c r="R73" s="52" t="n">
        <v>14445</v>
      </c>
      <c r="S73" s="52" t="n">
        <v>45941</v>
      </c>
      <c r="T73" s="52" t="n">
        <v>8935</v>
      </c>
      <c r="U73" s="52" t="n">
        <v>261998</v>
      </c>
      <c r="V73" s="52" t="n">
        <v>32378</v>
      </c>
      <c r="W73" s="52" t="n">
        <v>76539</v>
      </c>
      <c r="X73" s="52" t="n">
        <v>40201</v>
      </c>
      <c r="Y73" s="52" t="n">
        <v>24870</v>
      </c>
      <c r="Z73" s="52" t="n">
        <v>25811</v>
      </c>
      <c r="AA73" s="52" t="n">
        <v>55261</v>
      </c>
      <c r="AB73" s="52" t="n">
        <v>52945</v>
      </c>
      <c r="AC73" s="52" t="n">
        <v>63596</v>
      </c>
      <c r="AD73" s="52" t="n">
        <v>34262</v>
      </c>
      <c r="AE73" s="52" t="n">
        <v>46294</v>
      </c>
      <c r="AF73" s="52" t="n">
        <v>34456</v>
      </c>
      <c r="AG73" s="52" t="n">
        <v>41334</v>
      </c>
      <c r="AH73" s="52" t="n">
        <v>58711</v>
      </c>
      <c r="AI73" s="52" t="n">
        <v>91823</v>
      </c>
      <c r="AJ73" s="52" t="n">
        <v>39940</v>
      </c>
      <c r="AK73" s="52" t="n">
        <v>25551</v>
      </c>
      <c r="AL73" s="52" t="n">
        <v>31202</v>
      </c>
      <c r="AM73" s="52" t="n">
        <v>25706</v>
      </c>
      <c r="AN73" s="52" t="n">
        <v>143571</v>
      </c>
      <c r="AO73" s="52" t="n">
        <v>20306</v>
      </c>
      <c r="AP73" s="52" t="n">
        <v>269362</v>
      </c>
      <c r="AQ73" s="52" t="n">
        <v>349750</v>
      </c>
      <c r="AR73" s="52" t="n">
        <v>161075</v>
      </c>
      <c r="AS73" s="52" t="n">
        <v>8301</v>
      </c>
      <c r="AT73" s="52" t="n">
        <v>17587</v>
      </c>
      <c r="AU73" s="52" t="n">
        <v>41741</v>
      </c>
      <c r="AV73" s="52" t="n">
        <v>9409</v>
      </c>
      <c r="AW73" s="52" t="n">
        <v>92113</v>
      </c>
      <c r="AX73" s="52" t="n">
        <v>8819</v>
      </c>
      <c r="AY73" s="52" t="n">
        <v>19105</v>
      </c>
      <c r="AZ73" s="52" t="n">
        <v>80120</v>
      </c>
      <c r="BA73" s="52" t="n">
        <v>30713</v>
      </c>
      <c r="BB73" s="52" t="n">
        <v>181759</v>
      </c>
      <c r="BC73" s="52" t="n">
        <v>37510</v>
      </c>
      <c r="BD73" s="52" t="n">
        <v>50851</v>
      </c>
      <c r="BE73" s="52" t="n">
        <v>19584</v>
      </c>
      <c r="BF73" s="52" t="n">
        <v>55317</v>
      </c>
      <c r="BG73" s="52" t="n">
        <v>11479</v>
      </c>
      <c r="BH73" s="52" t="n">
        <v>48267</v>
      </c>
      <c r="BI73" s="52" t="n">
        <v>5456</v>
      </c>
      <c r="BJ73" s="52" t="n">
        <v>183915</v>
      </c>
      <c r="BK73" s="52" t="n">
        <v>45076</v>
      </c>
      <c r="BL73" s="52" t="n">
        <v>26975</v>
      </c>
      <c r="BM73" s="52" t="n">
        <v>50333</v>
      </c>
      <c r="BN73" s="52" t="n">
        <v>71822</v>
      </c>
      <c r="BO73" s="52" t="n">
        <v>13032</v>
      </c>
      <c r="BP73" s="52" t="n">
        <v>56266</v>
      </c>
      <c r="BQ73" s="105" t="n">
        <v>0</v>
      </c>
    </row>
    <row r="74">
      <c r="B74" s="28" t="inlineStr">
        <is>
          <t>Consumo intermedio importado</t>
        </is>
      </c>
      <c r="C74" s="117" t="n">
        <v>18895</v>
      </c>
      <c r="D74" s="117" t="n">
        <v>4224</v>
      </c>
      <c r="E74" s="117" t="n">
        <v>838</v>
      </c>
      <c r="F74" s="117" t="n">
        <v>1448</v>
      </c>
      <c r="G74" s="117" t="n">
        <v>21085</v>
      </c>
      <c r="H74" s="117" t="n">
        <v>4124</v>
      </c>
      <c r="I74" s="117" t="n">
        <v>1992</v>
      </c>
      <c r="J74" s="117" t="n">
        <v>5657</v>
      </c>
      <c r="K74" s="117" t="n">
        <v>996</v>
      </c>
      <c r="L74" s="117" t="n">
        <v>14477</v>
      </c>
      <c r="M74" s="117" t="n">
        <v>2636</v>
      </c>
      <c r="N74" s="117" t="n">
        <v>293</v>
      </c>
      <c r="O74" s="117" t="n">
        <v>5247</v>
      </c>
      <c r="P74" s="117" t="n">
        <v>4405</v>
      </c>
      <c r="Q74" s="117" t="n">
        <v>2967</v>
      </c>
      <c r="R74" s="117" t="n">
        <v>1265</v>
      </c>
      <c r="S74" s="117" t="n">
        <v>8745</v>
      </c>
      <c r="T74" s="117" t="n">
        <v>1593</v>
      </c>
      <c r="U74" s="117" t="n">
        <v>38999</v>
      </c>
      <c r="V74" s="117" t="n">
        <v>866</v>
      </c>
      <c r="W74" s="117" t="n">
        <v>38009</v>
      </c>
      <c r="X74" s="117" t="n">
        <v>16191</v>
      </c>
      <c r="Y74" s="117" t="n">
        <v>5579</v>
      </c>
      <c r="Z74" s="117" t="n">
        <v>7433</v>
      </c>
      <c r="AA74" s="117" t="n">
        <v>15790</v>
      </c>
      <c r="AB74" s="117" t="n">
        <v>6124</v>
      </c>
      <c r="AC74" s="117" t="n">
        <v>13287</v>
      </c>
      <c r="AD74" s="117" t="n">
        <v>8388</v>
      </c>
      <c r="AE74" s="117" t="n">
        <v>7598</v>
      </c>
      <c r="AF74" s="117" t="n">
        <v>32874</v>
      </c>
      <c r="AG74" s="117" t="n">
        <v>10932</v>
      </c>
      <c r="AH74" s="117" t="n">
        <v>19550</v>
      </c>
      <c r="AI74" s="117" t="n">
        <v>24819</v>
      </c>
      <c r="AJ74" s="117" t="n">
        <v>9418</v>
      </c>
      <c r="AK74" s="117" t="n">
        <v>11489</v>
      </c>
      <c r="AL74" s="117" t="n">
        <v>5570</v>
      </c>
      <c r="AM74" s="117" t="n">
        <v>12086</v>
      </c>
      <c r="AN74" s="117" t="n">
        <v>24019</v>
      </c>
      <c r="AO74" s="117" t="n">
        <v>2646</v>
      </c>
      <c r="AP74" s="117" t="n">
        <v>28087</v>
      </c>
      <c r="AQ74" s="117" t="n">
        <v>33654</v>
      </c>
      <c r="AR74" s="117" t="n">
        <v>12558</v>
      </c>
      <c r="AS74" s="117" t="n">
        <v>1999</v>
      </c>
      <c r="AT74" s="117" t="n">
        <v>7705</v>
      </c>
      <c r="AU74" s="117" t="n">
        <v>5177</v>
      </c>
      <c r="AV74" s="117" t="n">
        <v>568</v>
      </c>
      <c r="AW74" s="117" t="n">
        <v>10059</v>
      </c>
      <c r="AX74" s="117" t="n">
        <v>1530</v>
      </c>
      <c r="AY74" s="117" t="n">
        <v>3398</v>
      </c>
      <c r="AZ74" s="117" t="n">
        <v>9847</v>
      </c>
      <c r="BA74" s="117" t="n">
        <v>7621</v>
      </c>
      <c r="BB74" s="117" t="n">
        <v>10272</v>
      </c>
      <c r="BC74" s="117" t="n">
        <v>2264</v>
      </c>
      <c r="BD74" s="117" t="n">
        <v>5030</v>
      </c>
      <c r="BE74" s="117" t="n">
        <v>3606</v>
      </c>
      <c r="BF74" s="117" t="n">
        <v>1911</v>
      </c>
      <c r="BG74" s="117" t="n">
        <v>2955</v>
      </c>
      <c r="BH74" s="117" t="n">
        <v>4830</v>
      </c>
      <c r="BI74" s="117" t="n">
        <v>655</v>
      </c>
      <c r="BJ74" s="117" t="n">
        <v>15523</v>
      </c>
      <c r="BK74" s="117" t="n">
        <v>3752</v>
      </c>
      <c r="BL74" s="117" t="n">
        <v>3974</v>
      </c>
      <c r="BM74" s="117" t="n">
        <v>6029</v>
      </c>
      <c r="BN74" s="117" t="n">
        <v>7298</v>
      </c>
      <c r="BO74" s="117" t="n">
        <v>1247</v>
      </c>
      <c r="BP74" s="117" t="n">
        <v>10370</v>
      </c>
      <c r="BQ74" s="118" t="n">
        <v>0</v>
      </c>
    </row>
    <row r="75">
      <c r="B75" s="28" t="inlineStr">
        <is>
          <t>Impuestos netos sobre los productos</t>
        </is>
      </c>
      <c r="C75" s="117" t="n">
        <v>30045</v>
      </c>
      <c r="D75" s="117" t="n">
        <v>16536</v>
      </c>
      <c r="E75" s="117" t="n">
        <v>1606</v>
      </c>
      <c r="F75" s="117" t="n">
        <v>1522</v>
      </c>
      <c r="G75" s="117" t="n">
        <v>9706</v>
      </c>
      <c r="H75" s="117" t="n">
        <v>3537</v>
      </c>
      <c r="I75" s="117" t="n">
        <v>1719</v>
      </c>
      <c r="J75" s="117" t="n">
        <v>25606</v>
      </c>
      <c r="K75" s="117" t="n">
        <v>3489</v>
      </c>
      <c r="L75" s="117" t="n">
        <v>32179</v>
      </c>
      <c r="M75" s="117" t="n">
        <v>7948</v>
      </c>
      <c r="N75" s="117" t="n">
        <v>918</v>
      </c>
      <c r="O75" s="117" t="n">
        <v>6445</v>
      </c>
      <c r="P75" s="117" t="n">
        <v>9309</v>
      </c>
      <c r="Q75" s="117" t="n">
        <v>4677</v>
      </c>
      <c r="R75" s="117" t="n">
        <v>3156</v>
      </c>
      <c r="S75" s="117" t="n">
        <v>9624</v>
      </c>
      <c r="T75" s="117" t="n">
        <v>2197</v>
      </c>
      <c r="U75" s="117" t="n">
        <v>40432</v>
      </c>
      <c r="V75" s="117" t="n">
        <v>3000</v>
      </c>
      <c r="W75" s="117" t="n">
        <v>15560</v>
      </c>
      <c r="X75" s="117" t="n">
        <v>8485</v>
      </c>
      <c r="Y75" s="117" t="n">
        <v>5463</v>
      </c>
      <c r="Z75" s="117" t="n">
        <v>4873</v>
      </c>
      <c r="AA75" s="117" t="n">
        <v>12678</v>
      </c>
      <c r="AB75" s="117" t="n">
        <v>10178</v>
      </c>
      <c r="AC75" s="117" t="n">
        <v>12350</v>
      </c>
      <c r="AD75" s="117" t="n">
        <v>9694</v>
      </c>
      <c r="AE75" s="117" t="n">
        <v>9438</v>
      </c>
      <c r="AF75" s="117" t="n">
        <v>11970</v>
      </c>
      <c r="AG75" s="117" t="n">
        <v>10115</v>
      </c>
      <c r="AH75" s="117" t="n">
        <v>14954</v>
      </c>
      <c r="AI75" s="117" t="n">
        <v>23031</v>
      </c>
      <c r="AJ75" s="117" t="n">
        <v>9881</v>
      </c>
      <c r="AK75" s="117" t="n">
        <v>6428</v>
      </c>
      <c r="AL75" s="117" t="n">
        <v>8926</v>
      </c>
      <c r="AM75" s="117" t="n">
        <v>8569</v>
      </c>
      <c r="AN75" s="117" t="n">
        <v>12370</v>
      </c>
      <c r="AO75" s="117" t="n">
        <v>3359</v>
      </c>
      <c r="AP75" s="117" t="n">
        <v>76558</v>
      </c>
      <c r="AQ75" s="117" t="n">
        <v>52475</v>
      </c>
      <c r="AR75" s="117" t="n">
        <v>28454</v>
      </c>
      <c r="AS75" s="117" t="n">
        <v>1349</v>
      </c>
      <c r="AT75" s="117" t="n">
        <v>6015</v>
      </c>
      <c r="AU75" s="117" t="n">
        <v>3919</v>
      </c>
      <c r="AV75" s="117" t="n">
        <v>1733</v>
      </c>
      <c r="AW75" s="117" t="n">
        <v>29345</v>
      </c>
      <c r="AX75" s="117" t="n">
        <v>2689</v>
      </c>
      <c r="AY75" s="117" t="n">
        <v>2140</v>
      </c>
      <c r="AZ75" s="117" t="n">
        <v>6659</v>
      </c>
      <c r="BA75" s="117" t="n">
        <v>5926</v>
      </c>
      <c r="BB75" s="117" t="n">
        <v>20003</v>
      </c>
      <c r="BC75" s="117" t="n">
        <v>9045</v>
      </c>
      <c r="BD75" s="117" t="n">
        <v>8061</v>
      </c>
      <c r="BE75" s="117" t="n">
        <v>4268</v>
      </c>
      <c r="BF75" s="117" t="n">
        <v>6990</v>
      </c>
      <c r="BG75" s="117" t="n">
        <v>2528</v>
      </c>
      <c r="BH75" s="117" t="n">
        <v>11639</v>
      </c>
      <c r="BI75" s="117" t="n">
        <v>1115</v>
      </c>
      <c r="BJ75" s="117" t="n">
        <v>15219</v>
      </c>
      <c r="BK75" s="117" t="n">
        <v>7231</v>
      </c>
      <c r="BL75" s="117" t="n">
        <v>4305</v>
      </c>
      <c r="BM75" s="117" t="n">
        <v>8498</v>
      </c>
      <c r="BN75" s="117" t="n">
        <v>23064</v>
      </c>
      <c r="BO75" s="117" t="n">
        <v>1686</v>
      </c>
      <c r="BP75" s="117" t="n">
        <v>11345</v>
      </c>
      <c r="BQ75" s="118" t="n">
        <v>0</v>
      </c>
    </row>
    <row r="76">
      <c r="B76" s="28" t="inlineStr">
        <is>
          <t>Valor Agregado Bruto</t>
        </is>
      </c>
      <c r="C76" s="117" t="n">
        <v>144682</v>
      </c>
      <c r="D76" s="117" t="n">
        <v>60746</v>
      </c>
      <c r="E76" s="117" t="n">
        <v>23421</v>
      </c>
      <c r="F76" s="117" t="n">
        <v>8089</v>
      </c>
      <c r="G76" s="117" t="n">
        <v>70139</v>
      </c>
      <c r="H76" s="117" t="n">
        <v>21927</v>
      </c>
      <c r="I76" s="117" t="n">
        <v>3369</v>
      </c>
      <c r="J76" s="117" t="n">
        <v>21164</v>
      </c>
      <c r="K76" s="117" t="n">
        <v>5145</v>
      </c>
      <c r="L76" s="117" t="n">
        <v>21998</v>
      </c>
      <c r="M76" s="117" t="n">
        <v>17506</v>
      </c>
      <c r="N76" s="117" t="n">
        <v>3596</v>
      </c>
      <c r="O76" s="117" t="n">
        <v>9120</v>
      </c>
      <c r="P76" s="117" t="n">
        <v>18906</v>
      </c>
      <c r="Q76" s="117" t="n">
        <v>10234</v>
      </c>
      <c r="R76" s="117" t="n">
        <v>7722</v>
      </c>
      <c r="S76" s="117" t="n">
        <v>16027</v>
      </c>
      <c r="T76" s="117" t="n">
        <v>6748</v>
      </c>
      <c r="U76" s="117" t="n">
        <v>31920</v>
      </c>
      <c r="V76" s="117" t="n">
        <v>6597</v>
      </c>
      <c r="W76" s="117" t="n">
        <v>15425</v>
      </c>
      <c r="X76" s="117" t="n">
        <v>9607</v>
      </c>
      <c r="Y76" s="117" t="n">
        <v>4563</v>
      </c>
      <c r="Z76" s="117" t="n">
        <v>19855</v>
      </c>
      <c r="AA76" s="117" t="n">
        <v>17442</v>
      </c>
      <c r="AB76" s="117" t="n">
        <v>20322</v>
      </c>
      <c r="AC76" s="117" t="n">
        <v>12359</v>
      </c>
      <c r="AD76" s="117" t="n">
        <v>4818</v>
      </c>
      <c r="AE76" s="117" t="n">
        <v>27939</v>
      </c>
      <c r="AF76" s="117" t="n">
        <v>5909</v>
      </c>
      <c r="AG76" s="117" t="n">
        <v>9617</v>
      </c>
      <c r="AH76" s="117" t="n">
        <v>27423</v>
      </c>
      <c r="AI76" s="117" t="n">
        <v>6773</v>
      </c>
      <c r="AJ76" s="117" t="n">
        <v>11258</v>
      </c>
      <c r="AK76" s="117" t="n">
        <v>7547</v>
      </c>
      <c r="AL76" s="117" t="n">
        <v>24700</v>
      </c>
      <c r="AM76" s="117" t="n">
        <v>16099</v>
      </c>
      <c r="AN76" s="117" t="n">
        <v>80793</v>
      </c>
      <c r="AO76" s="117" t="n">
        <v>36534</v>
      </c>
      <c r="AP76" s="117" t="n">
        <v>258301</v>
      </c>
      <c r="AQ76" s="117" t="n">
        <v>664884</v>
      </c>
      <c r="AR76" s="117" t="n">
        <v>130768</v>
      </c>
      <c r="AS76" s="117" t="n">
        <v>8431</v>
      </c>
      <c r="AT76" s="117" t="n">
        <v>6031</v>
      </c>
      <c r="AU76" s="117" t="n">
        <v>64376</v>
      </c>
      <c r="AV76" s="117" t="n">
        <v>12280</v>
      </c>
      <c r="AW76" s="117" t="n">
        <v>91909</v>
      </c>
      <c r="AX76" s="117" t="n">
        <v>7448</v>
      </c>
      <c r="AY76" s="117" t="n">
        <v>18761</v>
      </c>
      <c r="AZ76" s="117" t="n">
        <v>64413</v>
      </c>
      <c r="BA76" s="117" t="n">
        <v>81277</v>
      </c>
      <c r="BB76" s="117" t="n">
        <v>362577</v>
      </c>
      <c r="BC76" s="117" t="n">
        <v>497110</v>
      </c>
      <c r="BD76" s="117" t="n">
        <v>123926</v>
      </c>
      <c r="BE76" s="117" t="n">
        <v>43615</v>
      </c>
      <c r="BF76" s="117" t="n">
        <v>30132</v>
      </c>
      <c r="BG76" s="117" t="n">
        <v>28695</v>
      </c>
      <c r="BH76" s="117" t="n">
        <v>143694</v>
      </c>
      <c r="BI76" s="117" t="n">
        <v>32729</v>
      </c>
      <c r="BJ76" s="117" t="n">
        <v>504963</v>
      </c>
      <c r="BK76" s="117" t="n">
        <v>252975</v>
      </c>
      <c r="BL76" s="117" t="n">
        <v>75533</v>
      </c>
      <c r="BM76" s="117" t="n">
        <v>114295</v>
      </c>
      <c r="BN76" s="117" t="n">
        <v>120497</v>
      </c>
      <c r="BO76" s="117" t="n">
        <v>18666</v>
      </c>
      <c r="BP76" s="117" t="n">
        <v>67609</v>
      </c>
      <c r="BQ76" s="117" t="n">
        <v>61996</v>
      </c>
    </row>
    <row r="77">
      <c r="B77" s="28" t="inlineStr">
        <is>
          <t>Producción total</t>
        </is>
      </c>
      <c r="C77" s="52" t="n">
        <v>309301</v>
      </c>
      <c r="D77" s="52" t="n">
        <v>137018</v>
      </c>
      <c r="E77" s="52" t="n">
        <v>32411</v>
      </c>
      <c r="F77" s="52" t="n">
        <v>19733</v>
      </c>
      <c r="G77" s="52" t="n">
        <v>171984</v>
      </c>
      <c r="H77" s="52" t="n">
        <v>52753</v>
      </c>
      <c r="I77" s="52" t="n">
        <v>16103</v>
      </c>
      <c r="J77" s="52" t="n">
        <v>255198</v>
      </c>
      <c r="K77" s="52" t="n">
        <v>48066</v>
      </c>
      <c r="L77" s="52" t="n">
        <v>253228</v>
      </c>
      <c r="M77" s="52" t="n">
        <v>76444</v>
      </c>
      <c r="N77" s="52" t="n">
        <v>15084</v>
      </c>
      <c r="O77" s="52" t="n">
        <v>46430</v>
      </c>
      <c r="P77" s="52" t="n">
        <v>61302</v>
      </c>
      <c r="Q77" s="52" t="n">
        <v>40232</v>
      </c>
      <c r="R77" s="52" t="n">
        <v>26588</v>
      </c>
      <c r="S77" s="52" t="n">
        <v>80337</v>
      </c>
      <c r="T77" s="52" t="n">
        <v>19473</v>
      </c>
      <c r="U77" s="52" t="n">
        <v>373349</v>
      </c>
      <c r="V77" s="52" t="n">
        <v>42841</v>
      </c>
      <c r="W77" s="52" t="n">
        <v>145533</v>
      </c>
      <c r="X77" s="52" t="n">
        <v>74484</v>
      </c>
      <c r="Y77" s="52" t="n">
        <v>40475</v>
      </c>
      <c r="Z77" s="52" t="n">
        <v>57972</v>
      </c>
      <c r="AA77" s="52" t="n">
        <v>101171</v>
      </c>
      <c r="AB77" s="52" t="n">
        <v>89569</v>
      </c>
      <c r="AC77" s="52" t="n">
        <v>101592</v>
      </c>
      <c r="AD77" s="52" t="n">
        <v>57162</v>
      </c>
      <c r="AE77" s="52" t="n">
        <v>91269</v>
      </c>
      <c r="AF77" s="52" t="n">
        <v>85209</v>
      </c>
      <c r="AG77" s="52" t="n">
        <v>71998</v>
      </c>
      <c r="AH77" s="52" t="n">
        <v>120638</v>
      </c>
      <c r="AI77" s="52" t="n">
        <v>146446</v>
      </c>
      <c r="AJ77" s="52" t="n">
        <v>70497</v>
      </c>
      <c r="AK77" s="52" t="n">
        <v>51015</v>
      </c>
      <c r="AL77" s="52" t="n">
        <v>70398</v>
      </c>
      <c r="AM77" s="52" t="n">
        <v>62460</v>
      </c>
      <c r="AN77" s="52" t="n">
        <v>260753</v>
      </c>
      <c r="AO77" s="52" t="n">
        <v>62845</v>
      </c>
      <c r="AP77" s="52" t="n">
        <v>632308</v>
      </c>
      <c r="AQ77" s="52" t="n">
        <v>1100763</v>
      </c>
      <c r="AR77" s="52" t="n">
        <v>332855</v>
      </c>
      <c r="AS77" s="52" t="n">
        <v>20080</v>
      </c>
      <c r="AT77" s="52" t="n">
        <v>37338</v>
      </c>
      <c r="AU77" s="52" t="n">
        <v>115213</v>
      </c>
      <c r="AV77" s="52" t="n">
        <v>23990</v>
      </c>
      <c r="AW77" s="52" t="n">
        <v>223426</v>
      </c>
      <c r="AX77" s="52" t="n">
        <v>20486</v>
      </c>
      <c r="AY77" s="52" t="n">
        <v>43404</v>
      </c>
      <c r="AZ77" s="52" t="n">
        <v>161039</v>
      </c>
      <c r="BA77" s="52" t="n">
        <v>125537</v>
      </c>
      <c r="BB77" s="52" t="n">
        <v>574611</v>
      </c>
      <c r="BC77" s="52" t="n">
        <v>545929</v>
      </c>
      <c r="BD77" s="52" t="n">
        <v>187868</v>
      </c>
      <c r="BE77" s="52" t="n">
        <v>71073</v>
      </c>
      <c r="BF77" s="52" t="n">
        <v>94350</v>
      </c>
      <c r="BG77" s="52" t="n">
        <v>45657</v>
      </c>
      <c r="BH77" s="52" t="n">
        <v>208430</v>
      </c>
      <c r="BI77" s="52" t="n">
        <v>39955</v>
      </c>
      <c r="BJ77" s="52" t="n">
        <v>719620</v>
      </c>
      <c r="BK77" s="52" t="n">
        <v>309034</v>
      </c>
      <c r="BL77" s="52" t="n">
        <v>110787</v>
      </c>
      <c r="BM77" s="52" t="n">
        <v>179155</v>
      </c>
      <c r="BN77" s="52" t="n">
        <v>222681</v>
      </c>
      <c r="BO77" s="52" t="n">
        <v>34631</v>
      </c>
      <c r="BP77" s="52" t="n">
        <v>145590</v>
      </c>
      <c r="BQ77" s="52" t="n">
        <v>61996</v>
      </c>
    </row>
    <row r="79">
      <c r="A79" s="4" t="inlineStr">
        <is>
          <t>Fuente: IBGE — Matriz de Insumo-Produto 2015, nível 67 (Tabelas 03-10, nacional/importado medido), sin prorrateo.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worksheet>
</file>

<file path=xl/worksheets/sheet27.xml><?xml version="1.0" encoding="utf-8"?>
<worksheet xmlns="http://schemas.openxmlformats.org/spreadsheetml/2006/main">
  <sheetPr>
    <tabColor rgb="00C00000"/>
    <outlinePr summaryBelow="1" summaryRight="1"/>
    <pageSetUpPr fitToPage="1"/>
  </sheetPr>
  <dimension ref="A1:J7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c r="A1" s="13" t="inlineStr">
        <is>
          <t>↩ Índice</t>
        </is>
      </c>
      <c r="B1" s="100" t="inlineStr">
        <is>
          <t>PASO 13</t>
        </is>
      </c>
      <c r="C1" s="101" t="inlineStr">
        <is>
          <t>FILAS: 67 atividades, nível IBGE      COLUMNAS: vectores de la MIP      VALORACIÓN: precios básicos      ORIGEN: doméstico</t>
        </is>
      </c>
    </row>
    <row r="2">
      <c r="A2" s="102" t="inlineStr">
        <is>
          <t>Vectores de la MIP</t>
        </is>
      </c>
      <c r="C2" s="103" t="inlineStr">
        <is>
          <t>gⱼ = Σᵢ V[j,i]        UN Handbook Cap. 2        se calcula desde: las hojas de V y de Z</t>
        </is>
      </c>
    </row>
    <row r="3">
      <c r="A3" s="4" t="inlineStr">
        <is>
          <t>Brasil 2015 · industria × industria · precios básicos, doméstico · millones de reales corrientes</t>
        </is>
      </c>
    </row>
    <row r="4"/>
    <row r="5">
      <c r="A5" s="110" t="inlineStr">
        <is>
          <t>Código</t>
        </is>
      </c>
      <c r="B5" s="110" t="inlineStr">
        <is>
          <t>Denominación</t>
        </is>
      </c>
      <c r="C5" s="114" t="inlineStr">
        <is>
          <t>Producción bruta (g)</t>
        </is>
      </c>
      <c r="D5" s="114" t="inlineStr">
        <is>
          <t>Demanda final doméstica (f)</t>
        </is>
      </c>
      <c r="E5" s="114" t="inlineStr">
        <is>
          <t>Valor agregado (W)</t>
        </is>
      </c>
      <c r="F5" s="114" t="inlineStr">
        <is>
          <t>Consumo intermedio importado (zm)</t>
        </is>
      </c>
      <c r="G5" s="114" t="inlineStr">
        <is>
          <t>Valor Agregado Bruto</t>
        </is>
      </c>
      <c r="H5" s="114" t="inlineStr">
        <is>
          <t>Impuestos netos sobre los productos</t>
        </is>
      </c>
      <c r="I5" s="114" t="inlineStr">
        <is>
          <t>diag(g) — valor en la diagonal</t>
        </is>
      </c>
      <c r="J5" s="114" t="inlineStr">
        <is>
          <t>diag(g)⁻¹ — 1/gᵢ en la diagonal</t>
        </is>
      </c>
    </row>
    <row r="6">
      <c r="A6" s="28" t="inlineStr">
        <is>
          <t>0191</t>
        </is>
      </c>
      <c r="B6" s="14" t="inlineStr">
        <is>
          <t>Agricultura, inclusive o apoio à agricultura e a pós-colheita</t>
        </is>
      </c>
      <c r="C6" s="55" t="n">
        <v>309301</v>
      </c>
      <c r="D6" s="55" t="n">
        <v>166314.686749</v>
      </c>
      <c r="E6" s="55" t="n">
        <v>174727</v>
      </c>
      <c r="F6" s="55" t="n">
        <v>18895</v>
      </c>
      <c r="G6" s="55" t="n">
        <v>144682</v>
      </c>
      <c r="H6" s="55" t="n">
        <v>30045</v>
      </c>
      <c r="I6" s="52" t="n">
        <v>309301</v>
      </c>
      <c r="J6" s="119" t="n">
        <v>3e-06</v>
      </c>
    </row>
    <row r="7">
      <c r="A7" s="28" t="inlineStr">
        <is>
          <t>0192</t>
        </is>
      </c>
      <c r="B7" s="14" t="inlineStr">
        <is>
          <t>Pecuária, inclusive o apoio à pecuária</t>
        </is>
      </c>
      <c r="C7" s="55" t="n">
        <v>137018</v>
      </c>
      <c r="D7" s="55" t="n">
        <v>41574.280991</v>
      </c>
      <c r="E7" s="55" t="n">
        <v>77282</v>
      </c>
      <c r="F7" s="55" t="n">
        <v>4224</v>
      </c>
      <c r="G7" s="55" t="n">
        <v>60746</v>
      </c>
      <c r="H7" s="55" t="n">
        <v>16536</v>
      </c>
      <c r="I7" s="52" t="n">
        <v>137018</v>
      </c>
      <c r="J7" s="119" t="n">
        <v>7e-06</v>
      </c>
    </row>
    <row r="8">
      <c r="A8" s="28" t="inlineStr">
        <is>
          <t>0280</t>
        </is>
      </c>
      <c r="B8" s="14" t="inlineStr">
        <is>
          <t>Produção florestal; pesca e aquicultura</t>
        </is>
      </c>
      <c r="C8" s="55" t="n">
        <v>32411</v>
      </c>
      <c r="D8" s="55" t="n">
        <v>18067.217657</v>
      </c>
      <c r="E8" s="55" t="n">
        <v>25027</v>
      </c>
      <c r="F8" s="55" t="n">
        <v>838</v>
      </c>
      <c r="G8" s="55" t="n">
        <v>23421</v>
      </c>
      <c r="H8" s="55" t="n">
        <v>1606</v>
      </c>
      <c r="I8" s="52" t="n">
        <v>32411</v>
      </c>
      <c r="J8" s="119" t="n">
        <v>3.1e-05</v>
      </c>
    </row>
    <row r="9">
      <c r="A9" s="28" t="inlineStr">
        <is>
          <t>0580</t>
        </is>
      </c>
      <c r="B9" s="14" t="inlineStr">
        <is>
          <t>Extração de carvão mineral e de minerais não metálicos</t>
        </is>
      </c>
      <c r="C9" s="55" t="n">
        <v>19733</v>
      </c>
      <c r="D9" s="55" t="n">
        <v>2441.714631</v>
      </c>
      <c r="E9" s="55" t="n">
        <v>9611</v>
      </c>
      <c r="F9" s="55" t="n">
        <v>1448</v>
      </c>
      <c r="G9" s="55" t="n">
        <v>8089</v>
      </c>
      <c r="H9" s="55" t="n">
        <v>1522</v>
      </c>
      <c r="I9" s="52" t="n">
        <v>19733</v>
      </c>
      <c r="J9" s="119" t="n">
        <v>5.1e-05</v>
      </c>
    </row>
    <row r="10">
      <c r="A10" s="28" t="inlineStr">
        <is>
          <t>0680</t>
        </is>
      </c>
      <c r="B10" s="14" t="inlineStr">
        <is>
          <t>Extração de petróleo e gás, inclusive as atividades de apoio</t>
        </is>
      </c>
      <c r="C10" s="55" t="n">
        <v>171984</v>
      </c>
      <c r="D10" s="55" t="n">
        <v>57860.876177</v>
      </c>
      <c r="E10" s="55" t="n">
        <v>79845</v>
      </c>
      <c r="F10" s="55" t="n">
        <v>21085</v>
      </c>
      <c r="G10" s="55" t="n">
        <v>70139</v>
      </c>
      <c r="H10" s="55" t="n">
        <v>9706</v>
      </c>
      <c r="I10" s="52" t="n">
        <v>171984</v>
      </c>
      <c r="J10" s="119" t="n">
        <v>6e-06</v>
      </c>
    </row>
    <row r="11">
      <c r="A11" s="28" t="inlineStr">
        <is>
          <t>0791</t>
        </is>
      </c>
      <c r="B11" s="14" t="inlineStr">
        <is>
          <t>Extração de minério de ferro, inclusive beneficiamentos e a aglomeração</t>
        </is>
      </c>
      <c r="C11" s="55" t="n">
        <v>52753</v>
      </c>
      <c r="D11" s="55" t="n">
        <v>44959.542679</v>
      </c>
      <c r="E11" s="55" t="n">
        <v>25464</v>
      </c>
      <c r="F11" s="55" t="n">
        <v>4124</v>
      </c>
      <c r="G11" s="55" t="n">
        <v>21927</v>
      </c>
      <c r="H11" s="55" t="n">
        <v>3537</v>
      </c>
      <c r="I11" s="52" t="n">
        <v>52753</v>
      </c>
      <c r="J11" s="119" t="n">
        <v>1.9e-05</v>
      </c>
    </row>
    <row r="12">
      <c r="A12" s="28" t="inlineStr">
        <is>
          <t>0792</t>
        </is>
      </c>
      <c r="B12" s="14" t="inlineStr">
        <is>
          <t>Extração de minerais metálicos não ferrosos, inclusive beneficiamentos</t>
        </is>
      </c>
      <c r="C12" s="55" t="n">
        <v>16103</v>
      </c>
      <c r="D12" s="55" t="n">
        <v>9410.030429</v>
      </c>
      <c r="E12" s="55" t="n">
        <v>5088</v>
      </c>
      <c r="F12" s="55" t="n">
        <v>1992</v>
      </c>
      <c r="G12" s="55" t="n">
        <v>3369</v>
      </c>
      <c r="H12" s="55" t="n">
        <v>1719</v>
      </c>
      <c r="I12" s="52" t="n">
        <v>16103</v>
      </c>
      <c r="J12" s="119" t="n">
        <v>6.2e-05</v>
      </c>
    </row>
    <row r="13">
      <c r="A13" s="28" t="inlineStr">
        <is>
          <t>1091</t>
        </is>
      </c>
      <c r="B13" s="14" t="inlineStr">
        <is>
          <t>Abate e produtos de carne, inclusive os produtos do laticínio e da pesca</t>
        </is>
      </c>
      <c r="C13" s="55" t="n">
        <v>255198</v>
      </c>
      <c r="D13" s="55" t="n">
        <v>204061.866703</v>
      </c>
      <c r="E13" s="55" t="n">
        <v>46770</v>
      </c>
      <c r="F13" s="55" t="n">
        <v>5657</v>
      </c>
      <c r="G13" s="55" t="n">
        <v>21164</v>
      </c>
      <c r="H13" s="55" t="n">
        <v>25606</v>
      </c>
      <c r="I13" s="52" t="n">
        <v>255198</v>
      </c>
      <c r="J13" s="119" t="n">
        <v>4e-06</v>
      </c>
    </row>
    <row r="14">
      <c r="A14" s="28" t="inlineStr">
        <is>
          <t>1092</t>
        </is>
      </c>
      <c r="B14" s="14" t="inlineStr">
        <is>
          <t>Fabricação e refino de açúcar</t>
        </is>
      </c>
      <c r="C14" s="55" t="n">
        <v>48066</v>
      </c>
      <c r="D14" s="55" t="n">
        <v>30529.225788</v>
      </c>
      <c r="E14" s="55" t="n">
        <v>8634</v>
      </c>
      <c r="F14" s="55" t="n">
        <v>996</v>
      </c>
      <c r="G14" s="55" t="n">
        <v>5145</v>
      </c>
      <c r="H14" s="55" t="n">
        <v>3489</v>
      </c>
      <c r="I14" s="52" t="n">
        <v>48066</v>
      </c>
      <c r="J14" s="119" t="n">
        <v>2.1e-05</v>
      </c>
    </row>
    <row r="15">
      <c r="A15" s="28" t="inlineStr">
        <is>
          <t>1093</t>
        </is>
      </c>
      <c r="B15" s="14" t="inlineStr">
        <is>
          <t>Outros produtos alimentares</t>
        </is>
      </c>
      <c r="C15" s="55" t="n">
        <v>253228</v>
      </c>
      <c r="D15" s="55" t="n">
        <v>168091.662353</v>
      </c>
      <c r="E15" s="55" t="n">
        <v>54177</v>
      </c>
      <c r="F15" s="55" t="n">
        <v>14477</v>
      </c>
      <c r="G15" s="55" t="n">
        <v>21998</v>
      </c>
      <c r="H15" s="55" t="n">
        <v>32179</v>
      </c>
      <c r="I15" s="52" t="n">
        <v>253228</v>
      </c>
      <c r="J15" s="119" t="n">
        <v>4e-06</v>
      </c>
    </row>
    <row r="16">
      <c r="A16" s="28" t="inlineStr">
        <is>
          <t>1100</t>
        </is>
      </c>
      <c r="B16" s="14" t="inlineStr">
        <is>
          <t>Fabricação de bebidas</t>
        </is>
      </c>
      <c r="C16" s="55" t="n">
        <v>76444</v>
      </c>
      <c r="D16" s="55" t="n">
        <v>41888.089571</v>
      </c>
      <c r="E16" s="55" t="n">
        <v>25454</v>
      </c>
      <c r="F16" s="55" t="n">
        <v>2636</v>
      </c>
      <c r="G16" s="55" t="n">
        <v>17506</v>
      </c>
      <c r="H16" s="55" t="n">
        <v>7948</v>
      </c>
      <c r="I16" s="52" t="n">
        <v>76444</v>
      </c>
      <c r="J16" s="119" t="n">
        <v>1.3e-05</v>
      </c>
    </row>
    <row r="17">
      <c r="A17" s="28" t="inlineStr">
        <is>
          <t>1200</t>
        </is>
      </c>
      <c r="B17" s="14" t="inlineStr">
        <is>
          <t>Fabricação de produtos do fumo</t>
        </is>
      </c>
      <c r="C17" s="55" t="n">
        <v>15084</v>
      </c>
      <c r="D17" s="55" t="n">
        <v>14311.444358</v>
      </c>
      <c r="E17" s="55" t="n">
        <v>4514</v>
      </c>
      <c r="F17" s="55" t="n">
        <v>293</v>
      </c>
      <c r="G17" s="55" t="n">
        <v>3596</v>
      </c>
      <c r="H17" s="55" t="n">
        <v>918</v>
      </c>
      <c r="I17" s="52" t="n">
        <v>15084</v>
      </c>
      <c r="J17" s="119" t="n">
        <v>6.600000000000001e-05</v>
      </c>
    </row>
    <row r="18">
      <c r="A18" s="28" t="inlineStr">
        <is>
          <t>1300</t>
        </is>
      </c>
      <c r="B18" s="14" t="inlineStr">
        <is>
          <t>Fabricação de produtos têxteis</t>
        </is>
      </c>
      <c r="C18" s="55" t="n">
        <v>46430</v>
      </c>
      <c r="D18" s="55" t="n">
        <v>16176.439684</v>
      </c>
      <c r="E18" s="55" t="n">
        <v>15565</v>
      </c>
      <c r="F18" s="55" t="n">
        <v>5247</v>
      </c>
      <c r="G18" s="55" t="n">
        <v>9120</v>
      </c>
      <c r="H18" s="55" t="n">
        <v>6445</v>
      </c>
      <c r="I18" s="52" t="n">
        <v>46430</v>
      </c>
      <c r="J18" s="119" t="n">
        <v>2.2e-05</v>
      </c>
    </row>
    <row r="19">
      <c r="A19" s="28" t="inlineStr">
        <is>
          <t>1400</t>
        </is>
      </c>
      <c r="B19" s="14" t="inlineStr">
        <is>
          <t>Confecção de artefatos do vestuário e acessórios</t>
        </is>
      </c>
      <c r="C19" s="55" t="n">
        <v>61302</v>
      </c>
      <c r="D19" s="55" t="n">
        <v>52220.588653</v>
      </c>
      <c r="E19" s="55" t="n">
        <v>28215</v>
      </c>
      <c r="F19" s="55" t="n">
        <v>4405</v>
      </c>
      <c r="G19" s="55" t="n">
        <v>18906</v>
      </c>
      <c r="H19" s="55" t="n">
        <v>9309</v>
      </c>
      <c r="I19" s="52" t="n">
        <v>61302</v>
      </c>
      <c r="J19" s="119" t="n">
        <v>1.6e-05</v>
      </c>
    </row>
    <row r="20">
      <c r="A20" s="28" t="inlineStr">
        <is>
          <t>1500</t>
        </is>
      </c>
      <c r="B20" s="14" t="inlineStr">
        <is>
          <t>Fabricação de calçados e de artefatos de couro</t>
        </is>
      </c>
      <c r="C20" s="55" t="n">
        <v>40232</v>
      </c>
      <c r="D20" s="55" t="n">
        <v>33929.956896</v>
      </c>
      <c r="E20" s="55" t="n">
        <v>14911</v>
      </c>
      <c r="F20" s="55" t="n">
        <v>2967</v>
      </c>
      <c r="G20" s="55" t="n">
        <v>10234</v>
      </c>
      <c r="H20" s="55" t="n">
        <v>4677</v>
      </c>
      <c r="I20" s="52" t="n">
        <v>40232</v>
      </c>
      <c r="J20" s="119" t="n">
        <v>2.5e-05</v>
      </c>
    </row>
    <row r="21">
      <c r="A21" s="28" t="inlineStr">
        <is>
          <t>1600</t>
        </is>
      </c>
      <c r="B21" s="14" t="inlineStr">
        <is>
          <t>Fabricação de produtos da madeira</t>
        </is>
      </c>
      <c r="C21" s="55" t="n">
        <v>26588</v>
      </c>
      <c r="D21" s="55" t="n">
        <v>7694.766296</v>
      </c>
      <c r="E21" s="55" t="n">
        <v>10878</v>
      </c>
      <c r="F21" s="55" t="n">
        <v>1265</v>
      </c>
      <c r="G21" s="55" t="n">
        <v>7722</v>
      </c>
      <c r="H21" s="55" t="n">
        <v>3156</v>
      </c>
      <c r="I21" s="52" t="n">
        <v>26588</v>
      </c>
      <c r="J21" s="119" t="n">
        <v>3.8e-05</v>
      </c>
    </row>
    <row r="22">
      <c r="A22" s="28" t="inlineStr">
        <is>
          <t>1700</t>
        </is>
      </c>
      <c r="B22" s="14" t="inlineStr">
        <is>
          <t>Fabricação de celulose, papel e produtos de papel</t>
        </is>
      </c>
      <c r="C22" s="55" t="n">
        <v>80337</v>
      </c>
      <c r="D22" s="55" t="n">
        <v>35707.381567</v>
      </c>
      <c r="E22" s="55" t="n">
        <v>25651</v>
      </c>
      <c r="F22" s="55" t="n">
        <v>8745</v>
      </c>
      <c r="G22" s="55" t="n">
        <v>16027</v>
      </c>
      <c r="H22" s="55" t="n">
        <v>9624</v>
      </c>
      <c r="I22" s="52" t="n">
        <v>80337</v>
      </c>
      <c r="J22" s="119" t="n">
        <v>1.2e-05</v>
      </c>
    </row>
    <row r="23">
      <c r="A23" s="28" t="inlineStr">
        <is>
          <t>1800</t>
        </is>
      </c>
      <c r="B23" s="14" t="inlineStr">
        <is>
          <t>Impressão e reprodução de gravações</t>
        </is>
      </c>
      <c r="C23" s="55" t="n">
        <v>19473</v>
      </c>
      <c r="D23" s="55" t="n">
        <v>907.820094</v>
      </c>
      <c r="E23" s="55" t="n">
        <v>8945</v>
      </c>
      <c r="F23" s="55" t="n">
        <v>1593</v>
      </c>
      <c r="G23" s="55" t="n">
        <v>6748</v>
      </c>
      <c r="H23" s="55" t="n">
        <v>2197</v>
      </c>
      <c r="I23" s="52" t="n">
        <v>19473</v>
      </c>
      <c r="J23" s="119" t="n">
        <v>5.1e-05</v>
      </c>
    </row>
    <row r="24">
      <c r="A24" s="28" t="inlineStr">
        <is>
          <t>1991</t>
        </is>
      </c>
      <c r="B24" s="14" t="inlineStr">
        <is>
          <t>Refino de petróleo e coquerias</t>
        </is>
      </c>
      <c r="C24" s="55" t="n">
        <v>373349</v>
      </c>
      <c r="D24" s="55" t="n">
        <v>95508.07961299999</v>
      </c>
      <c r="E24" s="55" t="n">
        <v>72352</v>
      </c>
      <c r="F24" s="55" t="n">
        <v>38999</v>
      </c>
      <c r="G24" s="55" t="n">
        <v>31920</v>
      </c>
      <c r="H24" s="55" t="n">
        <v>40432</v>
      </c>
      <c r="I24" s="52" t="n">
        <v>373349</v>
      </c>
      <c r="J24" s="119" t="n">
        <v>3e-06</v>
      </c>
    </row>
    <row r="25">
      <c r="A25" s="28" t="inlineStr">
        <is>
          <t>1992</t>
        </is>
      </c>
      <c r="B25" s="14" t="inlineStr">
        <is>
          <t>Fabricação de biocombustíveis</t>
        </is>
      </c>
      <c r="C25" s="55" t="n">
        <v>42841</v>
      </c>
      <c r="D25" s="55" t="n">
        <v>21413.16107</v>
      </c>
      <c r="E25" s="55" t="n">
        <v>9597</v>
      </c>
      <c r="F25" s="55" t="n">
        <v>866</v>
      </c>
      <c r="G25" s="55" t="n">
        <v>6597</v>
      </c>
      <c r="H25" s="55" t="n">
        <v>3000</v>
      </c>
      <c r="I25" s="52" t="n">
        <v>42841</v>
      </c>
      <c r="J25" s="119" t="n">
        <v>2.3e-05</v>
      </c>
    </row>
    <row r="26">
      <c r="A26" s="28" t="inlineStr">
        <is>
          <t>2091</t>
        </is>
      </c>
      <c r="B26" s="14" t="inlineStr">
        <is>
          <t>Fabricação de químicos orgânicos e inorgânicos, resinas e elastômeros</t>
        </is>
      </c>
      <c r="C26" s="55" t="n">
        <v>145533</v>
      </c>
      <c r="D26" s="55" t="n">
        <v>24548.857807</v>
      </c>
      <c r="E26" s="55" t="n">
        <v>30985</v>
      </c>
      <c r="F26" s="55" t="n">
        <v>38009</v>
      </c>
      <c r="G26" s="55" t="n">
        <v>15425</v>
      </c>
      <c r="H26" s="55" t="n">
        <v>15560</v>
      </c>
      <c r="I26" s="52" t="n">
        <v>145533</v>
      </c>
      <c r="J26" s="119" t="n">
        <v>7e-06</v>
      </c>
    </row>
    <row r="27">
      <c r="A27" s="28" t="inlineStr">
        <is>
          <t>2092</t>
        </is>
      </c>
      <c r="B27" s="14" t="inlineStr">
        <is>
          <t>Fabricação de defensivos, desinfestantes, tintas e químicos diversos</t>
        </is>
      </c>
      <c r="C27" s="55" t="n">
        <v>74484</v>
      </c>
      <c r="D27" s="55" t="n">
        <v>10655.911804</v>
      </c>
      <c r="E27" s="55" t="n">
        <v>18092</v>
      </c>
      <c r="F27" s="55" t="n">
        <v>16191</v>
      </c>
      <c r="G27" s="55" t="n">
        <v>9607</v>
      </c>
      <c r="H27" s="55" t="n">
        <v>8485</v>
      </c>
      <c r="I27" s="52" t="n">
        <v>74484</v>
      </c>
      <c r="J27" s="119" t="n">
        <v>1.3e-05</v>
      </c>
    </row>
    <row r="28">
      <c r="A28" s="28" t="inlineStr">
        <is>
          <t>2093</t>
        </is>
      </c>
      <c r="B28" s="14" t="inlineStr">
        <is>
          <t>Fabricação de produtos de limpeza, cosméticos/perfumaria e higiene pessoal</t>
        </is>
      </c>
      <c r="C28" s="55" t="n">
        <v>40475</v>
      </c>
      <c r="D28" s="55" t="n">
        <v>29664.216333</v>
      </c>
      <c r="E28" s="55" t="n">
        <v>10026</v>
      </c>
      <c r="F28" s="55" t="n">
        <v>5579</v>
      </c>
      <c r="G28" s="55" t="n">
        <v>4563</v>
      </c>
      <c r="H28" s="55" t="n">
        <v>5463</v>
      </c>
      <c r="I28" s="52" t="n">
        <v>40475</v>
      </c>
      <c r="J28" s="119" t="n">
        <v>2.5e-05</v>
      </c>
    </row>
    <row r="29">
      <c r="A29" s="28" t="inlineStr">
        <is>
          <t>2100</t>
        </is>
      </c>
      <c r="B29" s="14" t="inlineStr">
        <is>
          <t>Fabricação de produtos farmoquímicos e farmacêuticos</t>
        </is>
      </c>
      <c r="C29" s="55" t="n">
        <v>57972</v>
      </c>
      <c r="D29" s="55" t="n">
        <v>43886.192833</v>
      </c>
      <c r="E29" s="55" t="n">
        <v>24728</v>
      </c>
      <c r="F29" s="55" t="n">
        <v>7433</v>
      </c>
      <c r="G29" s="55" t="n">
        <v>19855</v>
      </c>
      <c r="H29" s="55" t="n">
        <v>4873</v>
      </c>
      <c r="I29" s="52" t="n">
        <v>57972</v>
      </c>
      <c r="J29" s="119" t="n">
        <v>1.7e-05</v>
      </c>
    </row>
    <row r="30">
      <c r="A30" s="28" t="inlineStr">
        <is>
          <t>2200</t>
        </is>
      </c>
      <c r="B30" s="14" t="inlineStr">
        <is>
          <t>Fabricação de produtos de borracha e de material plástico</t>
        </is>
      </c>
      <c r="C30" s="55" t="n">
        <v>101171</v>
      </c>
      <c r="D30" s="55" t="n">
        <v>19899.202335</v>
      </c>
      <c r="E30" s="55" t="n">
        <v>30120</v>
      </c>
      <c r="F30" s="55" t="n">
        <v>15790</v>
      </c>
      <c r="G30" s="55" t="n">
        <v>17442</v>
      </c>
      <c r="H30" s="55" t="n">
        <v>12678</v>
      </c>
      <c r="I30" s="52" t="n">
        <v>101171</v>
      </c>
      <c r="J30" s="119" t="n">
        <v>1e-05</v>
      </c>
    </row>
    <row r="31">
      <c r="A31" s="28" t="inlineStr">
        <is>
          <t>2300</t>
        </is>
      </c>
      <c r="B31" s="14" t="inlineStr">
        <is>
          <t>Fabricação de produtos de minerais não metálicos</t>
        </is>
      </c>
      <c r="C31" s="55" t="n">
        <v>89569</v>
      </c>
      <c r="D31" s="55" t="n">
        <v>10077.297245</v>
      </c>
      <c r="E31" s="55" t="n">
        <v>30500</v>
      </c>
      <c r="F31" s="55" t="n">
        <v>6124</v>
      </c>
      <c r="G31" s="55" t="n">
        <v>20322</v>
      </c>
      <c r="H31" s="55" t="n">
        <v>10178</v>
      </c>
      <c r="I31" s="52" t="n">
        <v>89569</v>
      </c>
      <c r="J31" s="119" t="n">
        <v>1.1e-05</v>
      </c>
    </row>
    <row r="32">
      <c r="A32" s="28" t="inlineStr">
        <is>
          <t>2491</t>
        </is>
      </c>
      <c r="B32" s="14" t="inlineStr">
        <is>
          <t>Produção de ferro gusa/ferroligas, siderurgia e tubos de aço sem costura</t>
        </is>
      </c>
      <c r="C32" s="55" t="n">
        <v>101592</v>
      </c>
      <c r="D32" s="55" t="n">
        <v>37941.016449</v>
      </c>
      <c r="E32" s="55" t="n">
        <v>24709</v>
      </c>
      <c r="F32" s="55" t="n">
        <v>13287</v>
      </c>
      <c r="G32" s="55" t="n">
        <v>12359</v>
      </c>
      <c r="H32" s="55" t="n">
        <v>12350</v>
      </c>
      <c r="I32" s="52" t="n">
        <v>101592</v>
      </c>
      <c r="J32" s="119" t="n">
        <v>1e-05</v>
      </c>
    </row>
    <row r="33">
      <c r="A33" s="28" t="inlineStr">
        <is>
          <t>2492</t>
        </is>
      </c>
      <c r="B33" s="14" t="inlineStr">
        <is>
          <t>Metalurgia de metais não ferosos e a fundição de metais</t>
        </is>
      </c>
      <c r="C33" s="55" t="n">
        <v>57162</v>
      </c>
      <c r="D33" s="55" t="n">
        <v>26813.222284</v>
      </c>
      <c r="E33" s="55" t="n">
        <v>14512</v>
      </c>
      <c r="F33" s="55" t="n">
        <v>8388</v>
      </c>
      <c r="G33" s="55" t="n">
        <v>4818</v>
      </c>
      <c r="H33" s="55" t="n">
        <v>9694</v>
      </c>
      <c r="I33" s="52" t="n">
        <v>57162</v>
      </c>
      <c r="J33" s="119" t="n">
        <v>1.7e-05</v>
      </c>
    </row>
    <row r="34">
      <c r="A34" s="28" t="inlineStr">
        <is>
          <t>2500</t>
        </is>
      </c>
      <c r="B34" s="14" t="inlineStr">
        <is>
          <t>Fabricação de produtos de metal, exceto máquinas e equipamentos</t>
        </is>
      </c>
      <c r="C34" s="55" t="n">
        <v>91269</v>
      </c>
      <c r="D34" s="55" t="n">
        <v>25450.074577</v>
      </c>
      <c r="E34" s="55" t="n">
        <v>37377</v>
      </c>
      <c r="F34" s="55" t="n">
        <v>7598</v>
      </c>
      <c r="G34" s="55" t="n">
        <v>27939</v>
      </c>
      <c r="H34" s="55" t="n">
        <v>9438</v>
      </c>
      <c r="I34" s="52" t="n">
        <v>91269</v>
      </c>
      <c r="J34" s="119" t="n">
        <v>1.1e-05</v>
      </c>
    </row>
    <row r="35">
      <c r="A35" s="28" t="inlineStr">
        <is>
          <t>2600</t>
        </is>
      </c>
      <c r="B35" s="14" t="inlineStr">
        <is>
          <t>Fabricação de equipamentos de informática, produtos eletrônicos e ópticos</t>
        </is>
      </c>
      <c r="C35" s="55" t="n">
        <v>85209</v>
      </c>
      <c r="D35" s="55" t="n">
        <v>68792.62814299999</v>
      </c>
      <c r="E35" s="55" t="n">
        <v>17879</v>
      </c>
      <c r="F35" s="55" t="n">
        <v>32874</v>
      </c>
      <c r="G35" s="55" t="n">
        <v>5909</v>
      </c>
      <c r="H35" s="55" t="n">
        <v>11970</v>
      </c>
      <c r="I35" s="52" t="n">
        <v>85209</v>
      </c>
      <c r="J35" s="119" t="n">
        <v>1.2e-05</v>
      </c>
    </row>
    <row r="36">
      <c r="A36" s="28" t="inlineStr">
        <is>
          <t>2700</t>
        </is>
      </c>
      <c r="B36" s="14" t="inlineStr">
        <is>
          <t>Fabricação de máquinas e equipamentos elétricos</t>
        </is>
      </c>
      <c r="C36" s="55" t="n">
        <v>71998</v>
      </c>
      <c r="D36" s="55" t="n">
        <v>40119.32824</v>
      </c>
      <c r="E36" s="55" t="n">
        <v>19732</v>
      </c>
      <c r="F36" s="55" t="n">
        <v>10932</v>
      </c>
      <c r="G36" s="55" t="n">
        <v>9617</v>
      </c>
      <c r="H36" s="55" t="n">
        <v>10115</v>
      </c>
      <c r="I36" s="52" t="n">
        <v>71998</v>
      </c>
      <c r="J36" s="119" t="n">
        <v>1.4e-05</v>
      </c>
    </row>
    <row r="37">
      <c r="A37" s="28" t="inlineStr">
        <is>
          <t>2800</t>
        </is>
      </c>
      <c r="B37" s="14" t="inlineStr">
        <is>
          <t>Fabricação de máquinas e equipamentos mecânicos</t>
        </is>
      </c>
      <c r="C37" s="55" t="n">
        <v>120638</v>
      </c>
      <c r="D37" s="55" t="n">
        <v>88794.02549099999</v>
      </c>
      <c r="E37" s="55" t="n">
        <v>42377</v>
      </c>
      <c r="F37" s="55" t="n">
        <v>19550</v>
      </c>
      <c r="G37" s="55" t="n">
        <v>27423</v>
      </c>
      <c r="H37" s="55" t="n">
        <v>14954</v>
      </c>
      <c r="I37" s="52" t="n">
        <v>120638</v>
      </c>
      <c r="J37" s="119" t="n">
        <v>8e-06</v>
      </c>
    </row>
    <row r="38">
      <c r="A38" s="28" t="inlineStr">
        <is>
          <t>2991</t>
        </is>
      </c>
      <c r="B38" s="14" t="inlineStr">
        <is>
          <t>Fabricação de automóveis, caminhões e ônibus, exceto peças</t>
        </is>
      </c>
      <c r="C38" s="55" t="n">
        <v>146446</v>
      </c>
      <c r="D38" s="55" t="n">
        <v>138472.333859</v>
      </c>
      <c r="E38" s="55" t="n">
        <v>29804</v>
      </c>
      <c r="F38" s="55" t="n">
        <v>24819</v>
      </c>
      <c r="G38" s="55" t="n">
        <v>6773</v>
      </c>
      <c r="H38" s="55" t="n">
        <v>23031</v>
      </c>
      <c r="I38" s="52" t="n">
        <v>146446</v>
      </c>
      <c r="J38" s="119" t="n">
        <v>7e-06</v>
      </c>
    </row>
    <row r="39">
      <c r="A39" s="28" t="inlineStr">
        <is>
          <t>2992</t>
        </is>
      </c>
      <c r="B39" s="14" t="inlineStr">
        <is>
          <t>Fabricação de peças e acessórios para veículos automotores</t>
        </is>
      </c>
      <c r="C39" s="55" t="n">
        <v>70497</v>
      </c>
      <c r="D39" s="55" t="n">
        <v>18503.912932</v>
      </c>
      <c r="E39" s="55" t="n">
        <v>21139</v>
      </c>
      <c r="F39" s="55" t="n">
        <v>9418</v>
      </c>
      <c r="G39" s="55" t="n">
        <v>11258</v>
      </c>
      <c r="H39" s="55" t="n">
        <v>9881</v>
      </c>
      <c r="I39" s="52" t="n">
        <v>70497</v>
      </c>
      <c r="J39" s="119" t="n">
        <v>1.4e-05</v>
      </c>
    </row>
    <row r="40">
      <c r="A40" s="28" t="inlineStr">
        <is>
          <t>3000</t>
        </is>
      </c>
      <c r="B40" s="14" t="inlineStr">
        <is>
          <t>Fabricação de outros equipamentos de transporte, exceto veículos automotores</t>
        </is>
      </c>
      <c r="C40" s="55" t="n">
        <v>51015</v>
      </c>
      <c r="D40" s="55" t="n">
        <v>40836.922078</v>
      </c>
      <c r="E40" s="55" t="n">
        <v>13975</v>
      </c>
      <c r="F40" s="55" t="n">
        <v>11489</v>
      </c>
      <c r="G40" s="55" t="n">
        <v>7547</v>
      </c>
      <c r="H40" s="55" t="n">
        <v>6428</v>
      </c>
      <c r="I40" s="52" t="n">
        <v>51015</v>
      </c>
      <c r="J40" s="119" t="n">
        <v>2e-05</v>
      </c>
    </row>
    <row r="41">
      <c r="A41" s="28" t="inlineStr">
        <is>
          <t>3180</t>
        </is>
      </c>
      <c r="B41" s="14" t="inlineStr">
        <is>
          <t>Fabricação de móveis e de produtos de indústrias diversas</t>
        </is>
      </c>
      <c r="C41" s="55" t="n">
        <v>70398</v>
      </c>
      <c r="D41" s="55" t="n">
        <v>54160.297004</v>
      </c>
      <c r="E41" s="55" t="n">
        <v>33626</v>
      </c>
      <c r="F41" s="55" t="n">
        <v>5570</v>
      </c>
      <c r="G41" s="55" t="n">
        <v>24700</v>
      </c>
      <c r="H41" s="55" t="n">
        <v>8926</v>
      </c>
      <c r="I41" s="52" t="n">
        <v>70398</v>
      </c>
      <c r="J41" s="119" t="n">
        <v>1.4e-05</v>
      </c>
    </row>
    <row r="42">
      <c r="A42" s="28" t="inlineStr">
        <is>
          <t>3300</t>
        </is>
      </c>
      <c r="B42" s="14" t="inlineStr">
        <is>
          <t>Manutenção, reparação e instalação de máquinas e equipamentos</t>
        </is>
      </c>
      <c r="C42" s="55" t="n">
        <v>62460</v>
      </c>
      <c r="D42" s="55" t="n">
        <v>13717.297105</v>
      </c>
      <c r="E42" s="55" t="n">
        <v>24668</v>
      </c>
      <c r="F42" s="55" t="n">
        <v>12086</v>
      </c>
      <c r="G42" s="55" t="n">
        <v>16099</v>
      </c>
      <c r="H42" s="55" t="n">
        <v>8569</v>
      </c>
      <c r="I42" s="52" t="n">
        <v>62460</v>
      </c>
      <c r="J42" s="119" t="n">
        <v>1.6e-05</v>
      </c>
    </row>
    <row r="43">
      <c r="A43" s="28" t="inlineStr">
        <is>
          <t>3500</t>
        </is>
      </c>
      <c r="B43" s="14" t="inlineStr">
        <is>
          <t>Energia elétrica, gás natural e outras utilidades</t>
        </is>
      </c>
      <c r="C43" s="55" t="n">
        <v>260753</v>
      </c>
      <c r="D43" s="55" t="n">
        <v>77539.264842</v>
      </c>
      <c r="E43" s="55" t="n">
        <v>93163</v>
      </c>
      <c r="F43" s="55" t="n">
        <v>24019</v>
      </c>
      <c r="G43" s="55" t="n">
        <v>80793</v>
      </c>
      <c r="H43" s="55" t="n">
        <v>12370</v>
      </c>
      <c r="I43" s="52" t="n">
        <v>260753</v>
      </c>
      <c r="J43" s="119" t="n">
        <v>4e-06</v>
      </c>
    </row>
    <row r="44">
      <c r="A44" s="28" t="inlineStr">
        <is>
          <t>3680</t>
        </is>
      </c>
      <c r="B44" s="14" t="inlineStr">
        <is>
          <t>Água, esgoto e gestão de resíduos</t>
        </is>
      </c>
      <c r="C44" s="55" t="n">
        <v>62845</v>
      </c>
      <c r="D44" s="55" t="n">
        <v>24575.642412</v>
      </c>
      <c r="E44" s="55" t="n">
        <v>39893</v>
      </c>
      <c r="F44" s="55" t="n">
        <v>2646</v>
      </c>
      <c r="G44" s="55" t="n">
        <v>36534</v>
      </c>
      <c r="H44" s="55" t="n">
        <v>3359</v>
      </c>
      <c r="I44" s="52" t="n">
        <v>62845</v>
      </c>
      <c r="J44" s="119" t="n">
        <v>1.6e-05</v>
      </c>
    </row>
    <row r="45">
      <c r="A45" s="28" t="inlineStr">
        <is>
          <t>4180</t>
        </is>
      </c>
      <c r="B45" s="14" t="inlineStr">
        <is>
          <t>Construção</t>
        </is>
      </c>
      <c r="C45" s="55" t="n">
        <v>632308</v>
      </c>
      <c r="D45" s="55" t="n">
        <v>528973.814391</v>
      </c>
      <c r="E45" s="55" t="n">
        <v>334859</v>
      </c>
      <c r="F45" s="55" t="n">
        <v>28087</v>
      </c>
      <c r="G45" s="55" t="n">
        <v>258301</v>
      </c>
      <c r="H45" s="55" t="n">
        <v>76558</v>
      </c>
      <c r="I45" s="52" t="n">
        <v>632308</v>
      </c>
      <c r="J45" s="119" t="n">
        <v>2e-06</v>
      </c>
    </row>
    <row r="46">
      <c r="A46" s="28" t="inlineStr">
        <is>
          <t>4580</t>
        </is>
      </c>
      <c r="B46" s="14" t="inlineStr">
        <is>
          <t>Comércio por atacado e varejo</t>
        </is>
      </c>
      <c r="C46" s="55" t="n">
        <v>1100763</v>
      </c>
      <c r="D46" s="55" t="n">
        <v>676293.864301</v>
      </c>
      <c r="E46" s="55" t="n">
        <v>717359</v>
      </c>
      <c r="F46" s="55" t="n">
        <v>33654</v>
      </c>
      <c r="G46" s="55" t="n">
        <v>664884</v>
      </c>
      <c r="H46" s="55" t="n">
        <v>52475</v>
      </c>
      <c r="I46" s="52" t="n">
        <v>1100763</v>
      </c>
      <c r="J46" s="119" t="n">
        <v>1e-06</v>
      </c>
    </row>
    <row r="47">
      <c r="A47" s="28" t="inlineStr">
        <is>
          <t>4900</t>
        </is>
      </c>
      <c r="B47" s="14" t="inlineStr">
        <is>
          <t>Transporte terrestre</t>
        </is>
      </c>
      <c r="C47" s="55" t="n">
        <v>332855</v>
      </c>
      <c r="D47" s="55" t="n">
        <v>95597.583743</v>
      </c>
      <c r="E47" s="55" t="n">
        <v>159222</v>
      </c>
      <c r="F47" s="55" t="n">
        <v>12558</v>
      </c>
      <c r="G47" s="55" t="n">
        <v>130768</v>
      </c>
      <c r="H47" s="55" t="n">
        <v>28454</v>
      </c>
      <c r="I47" s="52" t="n">
        <v>332855</v>
      </c>
      <c r="J47" s="119" t="n">
        <v>3e-06</v>
      </c>
    </row>
    <row r="48">
      <c r="A48" s="28" t="inlineStr">
        <is>
          <t>5000</t>
        </is>
      </c>
      <c r="B48" s="14" t="inlineStr">
        <is>
          <t>Transporte aquaviário</t>
        </is>
      </c>
      <c r="C48" s="55" t="n">
        <v>20080</v>
      </c>
      <c r="D48" s="55" t="n">
        <v>6995.233714</v>
      </c>
      <c r="E48" s="55" t="n">
        <v>9780</v>
      </c>
      <c r="F48" s="55" t="n">
        <v>1999</v>
      </c>
      <c r="G48" s="55" t="n">
        <v>8431</v>
      </c>
      <c r="H48" s="55" t="n">
        <v>1349</v>
      </c>
      <c r="I48" s="52" t="n">
        <v>20080</v>
      </c>
      <c r="J48" s="119" t="n">
        <v>5e-05</v>
      </c>
    </row>
    <row r="49">
      <c r="A49" s="28" t="inlineStr">
        <is>
          <t>5100</t>
        </is>
      </c>
      <c r="B49" s="14" t="inlineStr">
        <is>
          <t>Transporte aéreo</t>
        </is>
      </c>
      <c r="C49" s="55" t="n">
        <v>37338</v>
      </c>
      <c r="D49" s="55" t="n">
        <v>13626.543225</v>
      </c>
      <c r="E49" s="55" t="n">
        <v>12046</v>
      </c>
      <c r="F49" s="55" t="n">
        <v>7705</v>
      </c>
      <c r="G49" s="55" t="n">
        <v>6031</v>
      </c>
      <c r="H49" s="55" t="n">
        <v>6015</v>
      </c>
      <c r="I49" s="52" t="n">
        <v>37338</v>
      </c>
      <c r="J49" s="119" t="n">
        <v>2.7e-05</v>
      </c>
    </row>
    <row r="50">
      <c r="A50" s="28" t="inlineStr">
        <is>
          <t>5280</t>
        </is>
      </c>
      <c r="B50" s="14" t="inlineStr">
        <is>
          <t>Armazenamento, atividades auxiliares dos transportes e correio</t>
        </is>
      </c>
      <c r="C50" s="55" t="n">
        <v>115213</v>
      </c>
      <c r="D50" s="55" t="n">
        <v>33233.848435</v>
      </c>
      <c r="E50" s="55" t="n">
        <v>68295</v>
      </c>
      <c r="F50" s="55" t="n">
        <v>5177</v>
      </c>
      <c r="G50" s="55" t="n">
        <v>64376</v>
      </c>
      <c r="H50" s="55" t="n">
        <v>3919</v>
      </c>
      <c r="I50" s="52" t="n">
        <v>115213</v>
      </c>
      <c r="J50" s="119" t="n">
        <v>9e-06</v>
      </c>
    </row>
    <row r="51">
      <c r="A51" s="28" t="inlineStr">
        <is>
          <t>5500</t>
        </is>
      </c>
      <c r="B51" s="14" t="inlineStr">
        <is>
          <t>Alojamento</t>
        </is>
      </c>
      <c r="C51" s="55" t="n">
        <v>23990</v>
      </c>
      <c r="D51" s="55" t="n">
        <v>10581.547604</v>
      </c>
      <c r="E51" s="55" t="n">
        <v>14013</v>
      </c>
      <c r="F51" s="55" t="n">
        <v>568</v>
      </c>
      <c r="G51" s="55" t="n">
        <v>12280</v>
      </c>
      <c r="H51" s="55" t="n">
        <v>1733</v>
      </c>
      <c r="I51" s="52" t="n">
        <v>23990</v>
      </c>
      <c r="J51" s="119" t="n">
        <v>4.2e-05</v>
      </c>
    </row>
    <row r="52">
      <c r="A52" s="28" t="inlineStr">
        <is>
          <t>5600</t>
        </is>
      </c>
      <c r="B52" s="14" t="inlineStr">
        <is>
          <t>Alimentação</t>
        </is>
      </c>
      <c r="C52" s="55" t="n">
        <v>223426</v>
      </c>
      <c r="D52" s="55" t="n">
        <v>188518.928023</v>
      </c>
      <c r="E52" s="55" t="n">
        <v>121254</v>
      </c>
      <c r="F52" s="55" t="n">
        <v>10059</v>
      </c>
      <c r="G52" s="55" t="n">
        <v>91909</v>
      </c>
      <c r="H52" s="55" t="n">
        <v>29345</v>
      </c>
      <c r="I52" s="52" t="n">
        <v>223426</v>
      </c>
      <c r="J52" s="119" t="n">
        <v>4e-06</v>
      </c>
    </row>
    <row r="53">
      <c r="A53" s="28" t="inlineStr">
        <is>
          <t>5800</t>
        </is>
      </c>
      <c r="B53" s="14" t="inlineStr">
        <is>
          <t>Edição e edição integrada à impressão</t>
        </is>
      </c>
      <c r="C53" s="55" t="n">
        <v>20486</v>
      </c>
      <c r="D53" s="55" t="n">
        <v>11312.655996</v>
      </c>
      <c r="E53" s="55" t="n">
        <v>10137</v>
      </c>
      <c r="F53" s="55" t="n">
        <v>1530</v>
      </c>
      <c r="G53" s="55" t="n">
        <v>7448</v>
      </c>
      <c r="H53" s="55" t="n">
        <v>2689</v>
      </c>
      <c r="I53" s="52" t="n">
        <v>20486</v>
      </c>
      <c r="J53" s="119" t="n">
        <v>4.9e-05</v>
      </c>
    </row>
    <row r="54">
      <c r="A54" s="28" t="inlineStr">
        <is>
          <t>5980</t>
        </is>
      </c>
      <c r="B54" s="14" t="inlineStr">
        <is>
          <t>Atividades de televisão, rádio, cinema e gravação/edição de som e imagem</t>
        </is>
      </c>
      <c r="C54" s="55" t="n">
        <v>43404</v>
      </c>
      <c r="D54" s="55" t="n">
        <v>2204.830752</v>
      </c>
      <c r="E54" s="55" t="n">
        <v>20901</v>
      </c>
      <c r="F54" s="55" t="n">
        <v>3398</v>
      </c>
      <c r="G54" s="55" t="n">
        <v>18761</v>
      </c>
      <c r="H54" s="55" t="n">
        <v>2140</v>
      </c>
      <c r="I54" s="52" t="n">
        <v>43404</v>
      </c>
      <c r="J54" s="119" t="n">
        <v>2.3e-05</v>
      </c>
    </row>
    <row r="55">
      <c r="A55" s="28" t="inlineStr">
        <is>
          <t>6100</t>
        </is>
      </c>
      <c r="B55" s="14" t="inlineStr">
        <is>
          <t>Telecomunicações</t>
        </is>
      </c>
      <c r="C55" s="55" t="n">
        <v>161039</v>
      </c>
      <c r="D55" s="55" t="n">
        <v>90728.20995</v>
      </c>
      <c r="E55" s="55" t="n">
        <v>71072</v>
      </c>
      <c r="F55" s="55" t="n">
        <v>9847</v>
      </c>
      <c r="G55" s="55" t="n">
        <v>64413</v>
      </c>
      <c r="H55" s="55" t="n">
        <v>6659</v>
      </c>
      <c r="I55" s="52" t="n">
        <v>161039</v>
      </c>
      <c r="J55" s="119" t="n">
        <v>6e-06</v>
      </c>
    </row>
    <row r="56">
      <c r="A56" s="28" t="inlineStr">
        <is>
          <t>6280</t>
        </is>
      </c>
      <c r="B56" s="14" t="inlineStr">
        <is>
          <t>Desenvolvimento de sistemas e outros serviços de informação</t>
        </is>
      </c>
      <c r="C56" s="55" t="n">
        <v>125537</v>
      </c>
      <c r="D56" s="55" t="n">
        <v>64811.397709</v>
      </c>
      <c r="E56" s="55" t="n">
        <v>87203</v>
      </c>
      <c r="F56" s="55" t="n">
        <v>7621</v>
      </c>
      <c r="G56" s="55" t="n">
        <v>81277</v>
      </c>
      <c r="H56" s="55" t="n">
        <v>5926</v>
      </c>
      <c r="I56" s="52" t="n">
        <v>125537</v>
      </c>
      <c r="J56" s="119" t="n">
        <v>8e-06</v>
      </c>
    </row>
    <row r="57">
      <c r="A57" s="28" t="inlineStr">
        <is>
          <t>6480</t>
        </is>
      </c>
      <c r="B57" s="14" t="inlineStr">
        <is>
          <t>Intermediação financeira, seguros e previdência complementar</t>
        </is>
      </c>
      <c r="C57" s="55" t="n">
        <v>574611</v>
      </c>
      <c r="D57" s="55" t="n">
        <v>274668.201741</v>
      </c>
      <c r="E57" s="55" t="n">
        <v>382580</v>
      </c>
      <c r="F57" s="55" t="n">
        <v>10272</v>
      </c>
      <c r="G57" s="55" t="n">
        <v>362577</v>
      </c>
      <c r="H57" s="55" t="n">
        <v>20003</v>
      </c>
      <c r="I57" s="52" t="n">
        <v>574611</v>
      </c>
      <c r="J57" s="119" t="n">
        <v>2e-06</v>
      </c>
    </row>
    <row r="58">
      <c r="A58" s="28" t="inlineStr">
        <is>
          <t>6800</t>
        </is>
      </c>
      <c r="B58" s="14" t="inlineStr">
        <is>
          <t>Atividades imobiliárias</t>
        </is>
      </c>
      <c r="C58" s="55" t="n">
        <v>545929</v>
      </c>
      <c r="D58" s="55" t="n">
        <v>473082.070909</v>
      </c>
      <c r="E58" s="55" t="n">
        <v>506155</v>
      </c>
      <c r="F58" s="55" t="n">
        <v>2264</v>
      </c>
      <c r="G58" s="55" t="n">
        <v>497110</v>
      </c>
      <c r="H58" s="55" t="n">
        <v>9045</v>
      </c>
      <c r="I58" s="52" t="n">
        <v>545929</v>
      </c>
      <c r="J58" s="119" t="n">
        <v>2e-06</v>
      </c>
    </row>
    <row r="59">
      <c r="A59" s="28" t="inlineStr">
        <is>
          <t>6980</t>
        </is>
      </c>
      <c r="B59" s="14" t="inlineStr">
        <is>
          <t>Atividades jurídicas, contábeis, consultoria e sedes de empresas</t>
        </is>
      </c>
      <c r="C59" s="55" t="n">
        <v>187868</v>
      </c>
      <c r="D59" s="55" t="n">
        <v>27051.118802</v>
      </c>
      <c r="E59" s="55" t="n">
        <v>131987</v>
      </c>
      <c r="F59" s="55" t="n">
        <v>5030</v>
      </c>
      <c r="G59" s="55" t="n">
        <v>123926</v>
      </c>
      <c r="H59" s="55" t="n">
        <v>8061</v>
      </c>
      <c r="I59" s="52" t="n">
        <v>187868</v>
      </c>
      <c r="J59" s="119" t="n">
        <v>5e-06</v>
      </c>
    </row>
    <row r="60">
      <c r="A60" s="28" t="inlineStr">
        <is>
          <t>7180</t>
        </is>
      </c>
      <c r="B60" s="14" t="inlineStr">
        <is>
          <t>Serviços de arquitetura, engenharia, testes/análises técnicas e P &amp; D</t>
        </is>
      </c>
      <c r="C60" s="55" t="n">
        <v>71073</v>
      </c>
      <c r="D60" s="55" t="n">
        <v>23644.348734</v>
      </c>
      <c r="E60" s="55" t="n">
        <v>47883</v>
      </c>
      <c r="F60" s="55" t="n">
        <v>3606</v>
      </c>
      <c r="G60" s="55" t="n">
        <v>43615</v>
      </c>
      <c r="H60" s="55" t="n">
        <v>4268</v>
      </c>
      <c r="I60" s="52" t="n">
        <v>71073</v>
      </c>
      <c r="J60" s="119" t="n">
        <v>1.4e-05</v>
      </c>
    </row>
    <row r="61">
      <c r="A61" s="28" t="inlineStr">
        <is>
          <t>7380</t>
        </is>
      </c>
      <c r="B61" s="14" t="inlineStr">
        <is>
          <t>Outras atividades profissionais, científicas e técnicas</t>
        </is>
      </c>
      <c r="C61" s="55" t="n">
        <v>94350</v>
      </c>
      <c r="D61" s="55" t="n">
        <v>3836.774385</v>
      </c>
      <c r="E61" s="55" t="n">
        <v>37122</v>
      </c>
      <c r="F61" s="55" t="n">
        <v>1911</v>
      </c>
      <c r="G61" s="55" t="n">
        <v>30132</v>
      </c>
      <c r="H61" s="55" t="n">
        <v>6990</v>
      </c>
      <c r="I61" s="52" t="n">
        <v>94350</v>
      </c>
      <c r="J61" s="119" t="n">
        <v>1.1e-05</v>
      </c>
    </row>
    <row r="62">
      <c r="A62" s="28" t="inlineStr">
        <is>
          <t>7700</t>
        </is>
      </c>
      <c r="B62" s="14" t="inlineStr">
        <is>
          <t>Aluguéis não imobiliários e gestão de ativos de propriedade intelectual</t>
        </is>
      </c>
      <c r="C62" s="55" t="n">
        <v>45657</v>
      </c>
      <c r="D62" s="55" t="n">
        <v>7998.874797</v>
      </c>
      <c r="E62" s="55" t="n">
        <v>31223</v>
      </c>
      <c r="F62" s="55" t="n">
        <v>2955</v>
      </c>
      <c r="G62" s="55" t="n">
        <v>28695</v>
      </c>
      <c r="H62" s="55" t="n">
        <v>2528</v>
      </c>
      <c r="I62" s="52" t="n">
        <v>45657</v>
      </c>
      <c r="J62" s="119" t="n">
        <v>2.2e-05</v>
      </c>
    </row>
    <row r="63">
      <c r="A63" s="28" t="inlineStr">
        <is>
          <t>7880</t>
        </is>
      </c>
      <c r="B63" s="14" t="inlineStr">
        <is>
          <t>Outras atividades administrativas e serviços complementares</t>
        </is>
      </c>
      <c r="C63" s="55" t="n">
        <v>208430</v>
      </c>
      <c r="D63" s="55" t="n">
        <v>48478.803695</v>
      </c>
      <c r="E63" s="55" t="n">
        <v>155333</v>
      </c>
      <c r="F63" s="55" t="n">
        <v>4830</v>
      </c>
      <c r="G63" s="55" t="n">
        <v>143694</v>
      </c>
      <c r="H63" s="55" t="n">
        <v>11639</v>
      </c>
      <c r="I63" s="52" t="n">
        <v>208430</v>
      </c>
      <c r="J63" s="119" t="n">
        <v>5e-06</v>
      </c>
    </row>
    <row r="64">
      <c r="A64" s="28" t="inlineStr">
        <is>
          <t>8000</t>
        </is>
      </c>
      <c r="B64" s="14" t="inlineStr">
        <is>
          <t>Atividades de vigilância, segurança e investigação</t>
        </is>
      </c>
      <c r="C64" s="55" t="n">
        <v>39955</v>
      </c>
      <c r="D64" s="55" t="n">
        <v>492.639882</v>
      </c>
      <c r="E64" s="55" t="n">
        <v>33844</v>
      </c>
      <c r="F64" s="55" t="n">
        <v>655</v>
      </c>
      <c r="G64" s="55" t="n">
        <v>32729</v>
      </c>
      <c r="H64" s="55" t="n">
        <v>1115</v>
      </c>
      <c r="I64" s="52" t="n">
        <v>39955</v>
      </c>
      <c r="J64" s="119" t="n">
        <v>2.5e-05</v>
      </c>
    </row>
    <row r="65">
      <c r="A65" s="28" t="inlineStr">
        <is>
          <t>8400</t>
        </is>
      </c>
      <c r="B65" s="14" t="inlineStr">
        <is>
          <t>Administração pública, defesa e seguridade social</t>
        </is>
      </c>
      <c r="C65" s="55" t="n">
        <v>719620</v>
      </c>
      <c r="D65" s="55" t="n">
        <v>696035.077146</v>
      </c>
      <c r="E65" s="55" t="n">
        <v>520182</v>
      </c>
      <c r="F65" s="55" t="n">
        <v>15523</v>
      </c>
      <c r="G65" s="55" t="n">
        <v>504963</v>
      </c>
      <c r="H65" s="55" t="n">
        <v>15219</v>
      </c>
      <c r="I65" s="52" t="n">
        <v>719620</v>
      </c>
      <c r="J65" s="119" t="n">
        <v>1e-06</v>
      </c>
    </row>
    <row r="66">
      <c r="A66" s="28" t="inlineStr">
        <is>
          <t>8591</t>
        </is>
      </c>
      <c r="B66" s="14" t="inlineStr">
        <is>
          <t>Educação pública</t>
        </is>
      </c>
      <c r="C66" s="55" t="n">
        <v>309034</v>
      </c>
      <c r="D66" s="55" t="n">
        <v>307300.030408</v>
      </c>
      <c r="E66" s="55" t="n">
        <v>260206</v>
      </c>
      <c r="F66" s="55" t="n">
        <v>3752</v>
      </c>
      <c r="G66" s="55" t="n">
        <v>252975</v>
      </c>
      <c r="H66" s="55" t="n">
        <v>7231</v>
      </c>
      <c r="I66" s="52" t="n">
        <v>309034</v>
      </c>
      <c r="J66" s="119" t="n">
        <v>3e-06</v>
      </c>
    </row>
    <row r="67">
      <c r="A67" s="28" t="inlineStr">
        <is>
          <t>8592</t>
        </is>
      </c>
      <c r="B67" s="14" t="inlineStr">
        <is>
          <t>Educação privada</t>
        </is>
      </c>
      <c r="C67" s="55" t="n">
        <v>110787</v>
      </c>
      <c r="D67" s="55" t="n">
        <v>99034.551568</v>
      </c>
      <c r="E67" s="55" t="n">
        <v>79838</v>
      </c>
      <c r="F67" s="55" t="n">
        <v>3974</v>
      </c>
      <c r="G67" s="55" t="n">
        <v>75533</v>
      </c>
      <c r="H67" s="55" t="n">
        <v>4305</v>
      </c>
      <c r="I67" s="52" t="n">
        <v>110787</v>
      </c>
      <c r="J67" s="119" t="n">
        <v>9e-06</v>
      </c>
    </row>
    <row r="68">
      <c r="A68" s="28" t="inlineStr">
        <is>
          <t>8691</t>
        </is>
      </c>
      <c r="B68" s="14" t="inlineStr">
        <is>
          <t>Saúde pública</t>
        </is>
      </c>
      <c r="C68" s="55" t="n">
        <v>179155</v>
      </c>
      <c r="D68" s="55" t="n">
        <v>178844.471492</v>
      </c>
      <c r="E68" s="55" t="n">
        <v>122793</v>
      </c>
      <c r="F68" s="55" t="n">
        <v>6029</v>
      </c>
      <c r="G68" s="55" t="n">
        <v>114295</v>
      </c>
      <c r="H68" s="55" t="n">
        <v>8498</v>
      </c>
      <c r="I68" s="52" t="n">
        <v>179155</v>
      </c>
      <c r="J68" s="119" t="n">
        <v>6e-06</v>
      </c>
    </row>
    <row r="69">
      <c r="A69" s="28" t="inlineStr">
        <is>
          <t>8692</t>
        </is>
      </c>
      <c r="B69" s="14" t="inlineStr">
        <is>
          <t>Saúde privada</t>
        </is>
      </c>
      <c r="C69" s="55" t="n">
        <v>222681</v>
      </c>
      <c r="D69" s="55" t="n">
        <v>201481.223639</v>
      </c>
      <c r="E69" s="55" t="n">
        <v>143561</v>
      </c>
      <c r="F69" s="55" t="n">
        <v>7298</v>
      </c>
      <c r="G69" s="55" t="n">
        <v>120497</v>
      </c>
      <c r="H69" s="55" t="n">
        <v>23064</v>
      </c>
      <c r="I69" s="52" t="n">
        <v>222681</v>
      </c>
      <c r="J69" s="119" t="n">
        <v>4e-06</v>
      </c>
    </row>
    <row r="70">
      <c r="A70" s="28" t="inlineStr">
        <is>
          <t>9080</t>
        </is>
      </c>
      <c r="B70" s="14" t="inlineStr">
        <is>
          <t>Atividades artísticas, criativas e de espetáculos</t>
        </is>
      </c>
      <c r="C70" s="55" t="n">
        <v>34631</v>
      </c>
      <c r="D70" s="55" t="n">
        <v>26437.879242</v>
      </c>
      <c r="E70" s="55" t="n">
        <v>20352</v>
      </c>
      <c r="F70" s="55" t="n">
        <v>1247</v>
      </c>
      <c r="G70" s="55" t="n">
        <v>18666</v>
      </c>
      <c r="H70" s="55" t="n">
        <v>1686</v>
      </c>
      <c r="I70" s="52" t="n">
        <v>34631</v>
      </c>
      <c r="J70" s="119" t="n">
        <v>2.9e-05</v>
      </c>
    </row>
    <row r="71">
      <c r="A71" s="28" t="inlineStr">
        <is>
          <t>9480</t>
        </is>
      </c>
      <c r="B71" s="14" t="inlineStr">
        <is>
          <t>Organizações associativas e outros serviços pessoais</t>
        </is>
      </c>
      <c r="C71" s="55" t="n">
        <v>145590</v>
      </c>
      <c r="D71" s="55" t="n">
        <v>123857.999984</v>
      </c>
      <c r="E71" s="55" t="n">
        <v>78954</v>
      </c>
      <c r="F71" s="55" t="n">
        <v>10370</v>
      </c>
      <c r="G71" s="55" t="n">
        <v>67609</v>
      </c>
      <c r="H71" s="55" t="n">
        <v>11345</v>
      </c>
      <c r="I71" s="52" t="n">
        <v>145590</v>
      </c>
      <c r="J71" s="119" t="n">
        <v>7e-06</v>
      </c>
    </row>
    <row r="72">
      <c r="A72" s="28" t="inlineStr">
        <is>
          <t>9700</t>
        </is>
      </c>
      <c r="B72" s="14" t="inlineStr">
        <is>
          <t>Serviços domésticos</t>
        </is>
      </c>
      <c r="C72" s="55" t="n">
        <v>61996</v>
      </c>
      <c r="D72" s="55" t="n">
        <v>61996</v>
      </c>
      <c r="E72" s="55" t="n">
        <v>61996</v>
      </c>
      <c r="F72" s="104" t="n">
        <v>0</v>
      </c>
      <c r="G72" s="55" t="n">
        <v>61996</v>
      </c>
      <c r="H72" s="104" t="n">
        <v>0</v>
      </c>
      <c r="I72" s="52" t="n">
        <v>61996</v>
      </c>
      <c r="J72" s="119" t="n">
        <v>1.6e-05</v>
      </c>
    </row>
    <row r="74">
      <c r="A74" s="4" t="inlineStr">
        <is>
          <t>Las dos últimas columnas son las diagonales: ese valor en la posición (i,i) y 0 fuera de ella. Se muestran como vector porque una matriz diagonal no aporta nada más.</t>
        </is>
      </c>
    </row>
    <row r="76">
      <c r="A76" s="4" t="inlineStr">
        <is>
          <t>Fuente: IBGE — Matriz de Insumo-Produto 2015, nível 67 (Tabelas 03-10, nacional/importado medido), sin prorrateo.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worksheet>
</file>

<file path=xl/worksheets/sheet28.xml><?xml version="1.0" encoding="utf-8"?>
<worksheet xmlns="http://schemas.openxmlformats.org/spreadsheetml/2006/main">
  <sheetPr>
    <tabColor rgb="00C00000"/>
    <outlinePr summaryBelow="1" summaryRight="1"/>
    <pageSetUpPr fitToPage="1"/>
  </sheetPr>
  <dimension ref="A1:M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3" t="inlineStr">
        <is>
          <t>↩ Índice</t>
        </is>
      </c>
      <c r="B1" s="100" t="inlineStr">
        <is>
          <t>PASO 14</t>
        </is>
      </c>
      <c r="C1" s="101" t="inlineStr">
        <is>
          <t>FILAS: 67 atividades, nível IBGE      COLUMNAS: componentes de los dos balances      VALORACIÓN: precios básicos      ORIGEN: doméstico</t>
        </is>
      </c>
    </row>
    <row r="2">
      <c r="A2" s="102" t="inlineStr">
        <is>
          <t>Balances contables — por fila y por columna</t>
        </is>
      </c>
      <c r="C2" s="103" t="inlineStr">
        <is>
          <t>gᵢ = Σⱼ zᵢⱼ + fᵢ   ·   gⱼ = Σᵢ zᵢⱼ + zmⱼ + Wⱼ        UN Handbook Cap. 2        se calcula desde: las hojas de Z y de vectores</t>
        </is>
      </c>
    </row>
    <row r="3">
      <c r="A3" s="4" t="inlineStr">
        <is>
          <t>Las dos identidades que toda MIP tiene que cumplir   ·   millones de reales corrientes</t>
        </is>
      </c>
    </row>
    <row r="4">
      <c r="C4" s="101" t="inlineStr">
        <is>
          <t>POR FILA:  gᵢ = Σⱼ zᵢⱼ + fᵢ</t>
        </is>
      </c>
      <c r="H4" s="101" t="inlineStr">
        <is>
          <t>POR COLUMNA:  gⱼ = Σᵢ zᵢⱼ + zmⱼ + Wⱼ</t>
        </is>
      </c>
    </row>
    <row r="5">
      <c r="A5" s="110" t="inlineStr">
        <is>
          <t>Código</t>
        </is>
      </c>
      <c r="B5" s="110" t="inlineStr">
        <is>
          <t>Denominación</t>
        </is>
      </c>
      <c r="C5" s="114" t="inlineStr">
        <is>
          <t>Σⱼ zᵢⱼ ventas interm.</t>
        </is>
      </c>
      <c r="D5" s="114" t="inlineStr">
        <is>
          <t>fᵢ demanda final</t>
        </is>
      </c>
      <c r="E5" s="114" t="inlineStr">
        <is>
          <t>Suma</t>
        </is>
      </c>
      <c r="F5" s="114" t="inlineStr">
        <is>
          <t>gᵢ producción</t>
        </is>
      </c>
      <c r="G5" s="114" t="inlineStr">
        <is>
          <t>Diferencia</t>
        </is>
      </c>
      <c r="H5" s="114" t="inlineStr">
        <is>
          <t>Σᵢ zᵢⱼ compras interm.</t>
        </is>
      </c>
      <c r="I5" s="114" t="inlineStr">
        <is>
          <t>zmⱼ importado</t>
        </is>
      </c>
      <c r="J5" s="114" t="inlineStr">
        <is>
          <t>Wⱼ valor agregado</t>
        </is>
      </c>
      <c r="K5" s="114" t="inlineStr">
        <is>
          <t>Suma</t>
        </is>
      </c>
      <c r="L5" s="114" t="inlineStr">
        <is>
          <t>gⱼ producción</t>
        </is>
      </c>
      <c r="M5" s="114" t="inlineStr">
        <is>
          <t>Diferencia</t>
        </is>
      </c>
    </row>
    <row r="6">
      <c r="A6" s="28" t="inlineStr">
        <is>
          <t>0191</t>
        </is>
      </c>
      <c r="B6" s="14" t="inlineStr">
        <is>
          <t>Agricultura, inclusive o apoio à agricultura e a pós-colheita</t>
        </is>
      </c>
      <c r="C6" s="55" t="n">
        <v>142986.313251</v>
      </c>
      <c r="D6" s="55" t="n">
        <v>166314.686749</v>
      </c>
      <c r="E6" s="52" t="n">
        <v>309301</v>
      </c>
      <c r="F6" s="52" t="n">
        <v>309301</v>
      </c>
      <c r="G6" s="120" t="n">
        <v>0</v>
      </c>
      <c r="H6" s="55" t="n">
        <v>115679</v>
      </c>
      <c r="I6" s="55" t="n">
        <v>18895</v>
      </c>
      <c r="J6" s="55" t="n">
        <v>174727</v>
      </c>
      <c r="K6" s="52" t="n">
        <v>309301</v>
      </c>
      <c r="L6" s="52" t="n">
        <v>309301</v>
      </c>
      <c r="M6" s="120" t="n">
        <v>0</v>
      </c>
    </row>
    <row r="7">
      <c r="A7" s="28" t="inlineStr">
        <is>
          <t>0192</t>
        </is>
      </c>
      <c r="B7" s="14" t="inlineStr">
        <is>
          <t>Pecuária, inclusive o apoio à pecuária</t>
        </is>
      </c>
      <c r="C7" s="55" t="n">
        <v>95443.71900899999</v>
      </c>
      <c r="D7" s="55" t="n">
        <v>41574.280991</v>
      </c>
      <c r="E7" s="52" t="n">
        <v>137018</v>
      </c>
      <c r="F7" s="52" t="n">
        <v>137018</v>
      </c>
      <c r="G7" s="120" t="n">
        <v>0</v>
      </c>
      <c r="H7" s="55" t="n">
        <v>55512</v>
      </c>
      <c r="I7" s="55" t="n">
        <v>4224</v>
      </c>
      <c r="J7" s="55" t="n">
        <v>77282</v>
      </c>
      <c r="K7" s="52" t="n">
        <v>137018</v>
      </c>
      <c r="L7" s="52" t="n">
        <v>137018</v>
      </c>
      <c r="M7" s="120" t="n">
        <v>0</v>
      </c>
    </row>
    <row r="8">
      <c r="A8" s="28" t="inlineStr">
        <is>
          <t>0280</t>
        </is>
      </c>
      <c r="B8" s="14" t="inlineStr">
        <is>
          <t>Produção florestal; pesca e aquicultura</t>
        </is>
      </c>
      <c r="C8" s="55" t="n">
        <v>14343.782343</v>
      </c>
      <c r="D8" s="55" t="n">
        <v>18067.217657</v>
      </c>
      <c r="E8" s="52" t="n">
        <v>32411</v>
      </c>
      <c r="F8" s="52" t="n">
        <v>32411</v>
      </c>
      <c r="G8" s="120" t="n">
        <v>0</v>
      </c>
      <c r="H8" s="55" t="n">
        <v>6546</v>
      </c>
      <c r="I8" s="55" t="n">
        <v>838</v>
      </c>
      <c r="J8" s="55" t="n">
        <v>25027</v>
      </c>
      <c r="K8" s="52" t="n">
        <v>32411</v>
      </c>
      <c r="L8" s="52" t="n">
        <v>32411</v>
      </c>
      <c r="M8" s="120" t="n">
        <v>0</v>
      </c>
    </row>
    <row r="9">
      <c r="A9" s="28" t="inlineStr">
        <is>
          <t>0580</t>
        </is>
      </c>
      <c r="B9" s="14" t="inlineStr">
        <is>
          <t>Extração de carvão mineral e de minerais não metálicos</t>
        </is>
      </c>
      <c r="C9" s="55" t="n">
        <v>17291.285369</v>
      </c>
      <c r="D9" s="55" t="n">
        <v>2441.714631</v>
      </c>
      <c r="E9" s="52" t="n">
        <v>19733</v>
      </c>
      <c r="F9" s="52" t="n">
        <v>19733</v>
      </c>
      <c r="G9" s="120" t="n">
        <v>0</v>
      </c>
      <c r="H9" s="55" t="n">
        <v>8674</v>
      </c>
      <c r="I9" s="55" t="n">
        <v>1448</v>
      </c>
      <c r="J9" s="55" t="n">
        <v>9611</v>
      </c>
      <c r="K9" s="52" t="n">
        <v>19733</v>
      </c>
      <c r="L9" s="52" t="n">
        <v>19733</v>
      </c>
      <c r="M9" s="120" t="n">
        <v>0</v>
      </c>
    </row>
    <row r="10">
      <c r="A10" s="28" t="inlineStr">
        <is>
          <t>0680</t>
        </is>
      </c>
      <c r="B10" s="14" t="inlineStr">
        <is>
          <t>Extração de petróleo e gás, inclusive as atividades de apoio</t>
        </is>
      </c>
      <c r="C10" s="55" t="n">
        <v>114123.123823</v>
      </c>
      <c r="D10" s="55" t="n">
        <v>57860.876177</v>
      </c>
      <c r="E10" s="52" t="n">
        <v>171984</v>
      </c>
      <c r="F10" s="52" t="n">
        <v>171984</v>
      </c>
      <c r="G10" s="120" t="n">
        <v>0</v>
      </c>
      <c r="H10" s="55" t="n">
        <v>71054</v>
      </c>
      <c r="I10" s="55" t="n">
        <v>21085</v>
      </c>
      <c r="J10" s="55" t="n">
        <v>79845</v>
      </c>
      <c r="K10" s="52" t="n">
        <v>171984</v>
      </c>
      <c r="L10" s="52" t="n">
        <v>171984</v>
      </c>
      <c r="M10" s="120" t="n">
        <v>0</v>
      </c>
    </row>
    <row r="11">
      <c r="A11" s="28" t="inlineStr">
        <is>
          <t>0791</t>
        </is>
      </c>
      <c r="B11" s="14" t="inlineStr">
        <is>
          <t>Extração de minério de ferro, inclusive beneficiamentos e a aglomeração</t>
        </is>
      </c>
      <c r="C11" s="55" t="n">
        <v>7793.457321</v>
      </c>
      <c r="D11" s="55" t="n">
        <v>44959.542679</v>
      </c>
      <c r="E11" s="52" t="n">
        <v>52753</v>
      </c>
      <c r="F11" s="52" t="n">
        <v>52753</v>
      </c>
      <c r="G11" s="120" t="n">
        <v>-0</v>
      </c>
      <c r="H11" s="55" t="n">
        <v>23165</v>
      </c>
      <c r="I11" s="55" t="n">
        <v>4124</v>
      </c>
      <c r="J11" s="55" t="n">
        <v>25464</v>
      </c>
      <c r="K11" s="52" t="n">
        <v>52753</v>
      </c>
      <c r="L11" s="52" t="n">
        <v>52753</v>
      </c>
      <c r="M11" s="120" t="n">
        <v>0</v>
      </c>
    </row>
    <row r="12">
      <c r="A12" s="28" t="inlineStr">
        <is>
          <t>0792</t>
        </is>
      </c>
      <c r="B12" s="14" t="inlineStr">
        <is>
          <t>Extração de minerais metálicos não ferrosos, inclusive beneficiamentos</t>
        </is>
      </c>
      <c r="C12" s="55" t="n">
        <v>6692.969571</v>
      </c>
      <c r="D12" s="55" t="n">
        <v>9410.030429</v>
      </c>
      <c r="E12" s="52" t="n">
        <v>16103</v>
      </c>
      <c r="F12" s="52" t="n">
        <v>16103</v>
      </c>
      <c r="G12" s="120" t="n">
        <v>0</v>
      </c>
      <c r="H12" s="55" t="n">
        <v>9023</v>
      </c>
      <c r="I12" s="55" t="n">
        <v>1992</v>
      </c>
      <c r="J12" s="55" t="n">
        <v>5088</v>
      </c>
      <c r="K12" s="52" t="n">
        <v>16103</v>
      </c>
      <c r="L12" s="52" t="n">
        <v>16103</v>
      </c>
      <c r="M12" s="120" t="n">
        <v>0</v>
      </c>
    </row>
    <row r="13">
      <c r="A13" s="28" t="inlineStr">
        <is>
          <t>1091</t>
        </is>
      </c>
      <c r="B13" s="14" t="inlineStr">
        <is>
          <t>Abate e produtos de carne, inclusive os produtos do laticínio e da pesca</t>
        </is>
      </c>
      <c r="C13" s="55" t="n">
        <v>51136.133297</v>
      </c>
      <c r="D13" s="55" t="n">
        <v>204061.866703</v>
      </c>
      <c r="E13" s="52" t="n">
        <v>255198</v>
      </c>
      <c r="F13" s="52" t="n">
        <v>255198</v>
      </c>
      <c r="G13" s="120" t="n">
        <v>0</v>
      </c>
      <c r="H13" s="55" t="n">
        <v>202771</v>
      </c>
      <c r="I13" s="55" t="n">
        <v>5657</v>
      </c>
      <c r="J13" s="55" t="n">
        <v>46770</v>
      </c>
      <c r="K13" s="52" t="n">
        <v>255198</v>
      </c>
      <c r="L13" s="52" t="n">
        <v>255198</v>
      </c>
      <c r="M13" s="120" t="n">
        <v>0</v>
      </c>
    </row>
    <row r="14">
      <c r="A14" s="28" t="inlineStr">
        <is>
          <t>1092</t>
        </is>
      </c>
      <c r="B14" s="14" t="inlineStr">
        <is>
          <t>Fabricação e refino de açúcar</t>
        </is>
      </c>
      <c r="C14" s="55" t="n">
        <v>17536.774212</v>
      </c>
      <c r="D14" s="55" t="n">
        <v>30529.225788</v>
      </c>
      <c r="E14" s="52" t="n">
        <v>48066</v>
      </c>
      <c r="F14" s="52" t="n">
        <v>48066</v>
      </c>
      <c r="G14" s="120" t="n">
        <v>0</v>
      </c>
      <c r="H14" s="55" t="n">
        <v>38436</v>
      </c>
      <c r="I14" s="55" t="n">
        <v>996</v>
      </c>
      <c r="J14" s="55" t="n">
        <v>8634</v>
      </c>
      <c r="K14" s="52" t="n">
        <v>48066</v>
      </c>
      <c r="L14" s="52" t="n">
        <v>48066</v>
      </c>
      <c r="M14" s="120" t="n">
        <v>-0</v>
      </c>
    </row>
    <row r="15">
      <c r="A15" s="28" t="inlineStr">
        <is>
          <t>1093</t>
        </is>
      </c>
      <c r="B15" s="14" t="inlineStr">
        <is>
          <t>Outros produtos alimentares</t>
        </is>
      </c>
      <c r="C15" s="55" t="n">
        <v>85136.33764699999</v>
      </c>
      <c r="D15" s="55" t="n">
        <v>168091.662353</v>
      </c>
      <c r="E15" s="52" t="n">
        <v>253228</v>
      </c>
      <c r="F15" s="52" t="n">
        <v>253228</v>
      </c>
      <c r="G15" s="120" t="n">
        <v>-0</v>
      </c>
      <c r="H15" s="55" t="n">
        <v>184574</v>
      </c>
      <c r="I15" s="55" t="n">
        <v>14477</v>
      </c>
      <c r="J15" s="55" t="n">
        <v>54177</v>
      </c>
      <c r="K15" s="52" t="n">
        <v>253228</v>
      </c>
      <c r="L15" s="52" t="n">
        <v>253228</v>
      </c>
      <c r="M15" s="120" t="n">
        <v>-0</v>
      </c>
    </row>
    <row r="16">
      <c r="A16" s="28" t="inlineStr">
        <is>
          <t>1100</t>
        </is>
      </c>
      <c r="B16" s="14" t="inlineStr">
        <is>
          <t>Fabricação de bebidas</t>
        </is>
      </c>
      <c r="C16" s="55" t="n">
        <v>34555.910429</v>
      </c>
      <c r="D16" s="55" t="n">
        <v>41888.089571</v>
      </c>
      <c r="E16" s="52" t="n">
        <v>76444</v>
      </c>
      <c r="F16" s="52" t="n">
        <v>76444</v>
      </c>
      <c r="G16" s="120" t="n">
        <v>0</v>
      </c>
      <c r="H16" s="55" t="n">
        <v>48354</v>
      </c>
      <c r="I16" s="55" t="n">
        <v>2636</v>
      </c>
      <c r="J16" s="55" t="n">
        <v>25454</v>
      </c>
      <c r="K16" s="52" t="n">
        <v>76444</v>
      </c>
      <c r="L16" s="52" t="n">
        <v>76444</v>
      </c>
      <c r="M16" s="120" t="n">
        <v>0</v>
      </c>
    </row>
    <row r="17">
      <c r="A17" s="28" t="inlineStr">
        <is>
          <t>1200</t>
        </is>
      </c>
      <c r="B17" s="14" t="inlineStr">
        <is>
          <t>Fabricação de produtos do fumo</t>
        </is>
      </c>
      <c r="C17" s="55" t="n">
        <v>772.555642</v>
      </c>
      <c r="D17" s="55" t="n">
        <v>14311.444358</v>
      </c>
      <c r="E17" s="52" t="n">
        <v>15084</v>
      </c>
      <c r="F17" s="52" t="n">
        <v>15084</v>
      </c>
      <c r="G17" s="120" t="n">
        <v>0</v>
      </c>
      <c r="H17" s="55" t="n">
        <v>10277</v>
      </c>
      <c r="I17" s="55" t="n">
        <v>293</v>
      </c>
      <c r="J17" s="55" t="n">
        <v>4514</v>
      </c>
      <c r="K17" s="52" t="n">
        <v>15084</v>
      </c>
      <c r="L17" s="52" t="n">
        <v>15084</v>
      </c>
      <c r="M17" s="120" t="n">
        <v>-0</v>
      </c>
    </row>
    <row r="18">
      <c r="A18" s="28" t="inlineStr">
        <is>
          <t>1300</t>
        </is>
      </c>
      <c r="B18" s="14" t="inlineStr">
        <is>
          <t>Fabricação de produtos têxteis</t>
        </is>
      </c>
      <c r="C18" s="55" t="n">
        <v>30253.560316</v>
      </c>
      <c r="D18" s="55" t="n">
        <v>16176.439684</v>
      </c>
      <c r="E18" s="52" t="n">
        <v>46430</v>
      </c>
      <c r="F18" s="52" t="n">
        <v>46430</v>
      </c>
      <c r="G18" s="120" t="n">
        <v>0</v>
      </c>
      <c r="H18" s="55" t="n">
        <v>25618</v>
      </c>
      <c r="I18" s="55" t="n">
        <v>5247</v>
      </c>
      <c r="J18" s="55" t="n">
        <v>15565</v>
      </c>
      <c r="K18" s="52" t="n">
        <v>46430</v>
      </c>
      <c r="L18" s="52" t="n">
        <v>46430</v>
      </c>
      <c r="M18" s="120" t="n">
        <v>0</v>
      </c>
    </row>
    <row r="19">
      <c r="A19" s="28" t="inlineStr">
        <is>
          <t>1400</t>
        </is>
      </c>
      <c r="B19" s="14" t="inlineStr">
        <is>
          <t>Confecção de artefatos do vestuário e acessórios</t>
        </is>
      </c>
      <c r="C19" s="55" t="n">
        <v>9081.411346999999</v>
      </c>
      <c r="D19" s="55" t="n">
        <v>52220.588653</v>
      </c>
      <c r="E19" s="52" t="n">
        <v>61302</v>
      </c>
      <c r="F19" s="52" t="n">
        <v>61302</v>
      </c>
      <c r="G19" s="120" t="n">
        <v>0</v>
      </c>
      <c r="H19" s="55" t="n">
        <v>28682</v>
      </c>
      <c r="I19" s="55" t="n">
        <v>4405</v>
      </c>
      <c r="J19" s="55" t="n">
        <v>28215</v>
      </c>
      <c r="K19" s="52" t="n">
        <v>61302</v>
      </c>
      <c r="L19" s="52" t="n">
        <v>61302</v>
      </c>
      <c r="M19" s="120" t="n">
        <v>0</v>
      </c>
    </row>
    <row r="20">
      <c r="A20" s="28" t="inlineStr">
        <is>
          <t>1500</t>
        </is>
      </c>
      <c r="B20" s="14" t="inlineStr">
        <is>
          <t>Fabricação de calçados e de artefatos de couro</t>
        </is>
      </c>
      <c r="C20" s="55" t="n">
        <v>6302.043104</v>
      </c>
      <c r="D20" s="55" t="n">
        <v>33929.956896</v>
      </c>
      <c r="E20" s="52" t="n">
        <v>40232</v>
      </c>
      <c r="F20" s="52" t="n">
        <v>40232</v>
      </c>
      <c r="G20" s="120" t="n">
        <v>0</v>
      </c>
      <c r="H20" s="55" t="n">
        <v>22354</v>
      </c>
      <c r="I20" s="55" t="n">
        <v>2967</v>
      </c>
      <c r="J20" s="55" t="n">
        <v>14911</v>
      </c>
      <c r="K20" s="52" t="n">
        <v>40232</v>
      </c>
      <c r="L20" s="52" t="n">
        <v>40232</v>
      </c>
      <c r="M20" s="120" t="n">
        <v>0</v>
      </c>
    </row>
    <row r="21">
      <c r="A21" s="28" t="inlineStr">
        <is>
          <t>1600</t>
        </is>
      </c>
      <c r="B21" s="14" t="inlineStr">
        <is>
          <t>Fabricação de produtos da madeira</t>
        </is>
      </c>
      <c r="C21" s="55" t="n">
        <v>18893.233704</v>
      </c>
      <c r="D21" s="55" t="n">
        <v>7694.766296</v>
      </c>
      <c r="E21" s="52" t="n">
        <v>26588</v>
      </c>
      <c r="F21" s="52" t="n">
        <v>26588</v>
      </c>
      <c r="G21" s="120" t="n">
        <v>-0</v>
      </c>
      <c r="H21" s="55" t="n">
        <v>14445</v>
      </c>
      <c r="I21" s="55" t="n">
        <v>1265</v>
      </c>
      <c r="J21" s="55" t="n">
        <v>10878</v>
      </c>
      <c r="K21" s="52" t="n">
        <v>26588</v>
      </c>
      <c r="L21" s="52" t="n">
        <v>26588</v>
      </c>
      <c r="M21" s="120" t="n">
        <v>0</v>
      </c>
    </row>
    <row r="22">
      <c r="A22" s="28" t="inlineStr">
        <is>
          <t>1700</t>
        </is>
      </c>
      <c r="B22" s="14" t="inlineStr">
        <is>
          <t>Fabricação de celulose, papel e produtos de papel</t>
        </is>
      </c>
      <c r="C22" s="55" t="n">
        <v>44629.618433</v>
      </c>
      <c r="D22" s="55" t="n">
        <v>35707.381567</v>
      </c>
      <c r="E22" s="52" t="n">
        <v>80337</v>
      </c>
      <c r="F22" s="52" t="n">
        <v>80337</v>
      </c>
      <c r="G22" s="120" t="n">
        <v>0</v>
      </c>
      <c r="H22" s="55" t="n">
        <v>45941</v>
      </c>
      <c r="I22" s="55" t="n">
        <v>8745</v>
      </c>
      <c r="J22" s="55" t="n">
        <v>25651</v>
      </c>
      <c r="K22" s="52" t="n">
        <v>80337</v>
      </c>
      <c r="L22" s="52" t="n">
        <v>80337</v>
      </c>
      <c r="M22" s="120" t="n">
        <v>0</v>
      </c>
    </row>
    <row r="23">
      <c r="A23" s="28" t="inlineStr">
        <is>
          <t>1800</t>
        </is>
      </c>
      <c r="B23" s="14" t="inlineStr">
        <is>
          <t>Impressão e reprodução de gravações</t>
        </is>
      </c>
      <c r="C23" s="55" t="n">
        <v>18565.179906</v>
      </c>
      <c r="D23" s="55" t="n">
        <v>907.820094</v>
      </c>
      <c r="E23" s="52" t="n">
        <v>19473</v>
      </c>
      <c r="F23" s="52" t="n">
        <v>19473</v>
      </c>
      <c r="G23" s="120" t="n">
        <v>0</v>
      </c>
      <c r="H23" s="55" t="n">
        <v>8935</v>
      </c>
      <c r="I23" s="55" t="n">
        <v>1593</v>
      </c>
      <c r="J23" s="55" t="n">
        <v>8945</v>
      </c>
      <c r="K23" s="52" t="n">
        <v>19473</v>
      </c>
      <c r="L23" s="52" t="n">
        <v>19473</v>
      </c>
      <c r="M23" s="120" t="n">
        <v>0</v>
      </c>
    </row>
    <row r="24">
      <c r="A24" s="28" t="inlineStr">
        <is>
          <t>1991</t>
        </is>
      </c>
      <c r="B24" s="14" t="inlineStr">
        <is>
          <t>Refino de petróleo e coquerias</t>
        </is>
      </c>
      <c r="C24" s="55" t="n">
        <v>277840.920387</v>
      </c>
      <c r="D24" s="55" t="n">
        <v>95508.07961299999</v>
      </c>
      <c r="E24" s="52" t="n">
        <v>373349</v>
      </c>
      <c r="F24" s="52" t="n">
        <v>373349</v>
      </c>
      <c r="G24" s="120" t="n">
        <v>-0</v>
      </c>
      <c r="H24" s="55" t="n">
        <v>261998</v>
      </c>
      <c r="I24" s="55" t="n">
        <v>38999</v>
      </c>
      <c r="J24" s="55" t="n">
        <v>72352</v>
      </c>
      <c r="K24" s="52" t="n">
        <v>373349</v>
      </c>
      <c r="L24" s="52" t="n">
        <v>373349</v>
      </c>
      <c r="M24" s="120" t="n">
        <v>0</v>
      </c>
    </row>
    <row r="25">
      <c r="A25" s="28" t="inlineStr">
        <is>
          <t>1992</t>
        </is>
      </c>
      <c r="B25" s="14" t="inlineStr">
        <is>
          <t>Fabricação de biocombustíveis</t>
        </is>
      </c>
      <c r="C25" s="55" t="n">
        <v>21427.83893</v>
      </c>
      <c r="D25" s="55" t="n">
        <v>21413.16107</v>
      </c>
      <c r="E25" s="52" t="n">
        <v>42841</v>
      </c>
      <c r="F25" s="52" t="n">
        <v>42841</v>
      </c>
      <c r="G25" s="120" t="n">
        <v>0</v>
      </c>
      <c r="H25" s="55" t="n">
        <v>32378</v>
      </c>
      <c r="I25" s="55" t="n">
        <v>866</v>
      </c>
      <c r="J25" s="55" t="n">
        <v>9597</v>
      </c>
      <c r="K25" s="52" t="n">
        <v>42841</v>
      </c>
      <c r="L25" s="52" t="n">
        <v>42841</v>
      </c>
      <c r="M25" s="120" t="n">
        <v>0</v>
      </c>
    </row>
    <row r="26">
      <c r="A26" s="28" t="inlineStr">
        <is>
          <t>2091</t>
        </is>
      </c>
      <c r="B26" s="14" t="inlineStr">
        <is>
          <t>Fabricação de químicos orgânicos e inorgânicos, resinas e elastômeros</t>
        </is>
      </c>
      <c r="C26" s="55" t="n">
        <v>120984.142193</v>
      </c>
      <c r="D26" s="55" t="n">
        <v>24548.857807</v>
      </c>
      <c r="E26" s="52" t="n">
        <v>145533</v>
      </c>
      <c r="F26" s="52" t="n">
        <v>145533</v>
      </c>
      <c r="G26" s="120" t="n">
        <v>-0</v>
      </c>
      <c r="H26" s="55" t="n">
        <v>76539</v>
      </c>
      <c r="I26" s="55" t="n">
        <v>38009</v>
      </c>
      <c r="J26" s="55" t="n">
        <v>30985</v>
      </c>
      <c r="K26" s="52" t="n">
        <v>145533</v>
      </c>
      <c r="L26" s="52" t="n">
        <v>145533</v>
      </c>
      <c r="M26" s="120" t="n">
        <v>0</v>
      </c>
    </row>
    <row r="27">
      <c r="A27" s="28" t="inlineStr">
        <is>
          <t>2092</t>
        </is>
      </c>
      <c r="B27" s="14" t="inlineStr">
        <is>
          <t>Fabricação de defensivos, desinfestantes, tintas e químicos diversos</t>
        </is>
      </c>
      <c r="C27" s="55" t="n">
        <v>63828.088196</v>
      </c>
      <c r="D27" s="55" t="n">
        <v>10655.911804</v>
      </c>
      <c r="E27" s="52" t="n">
        <v>74484</v>
      </c>
      <c r="F27" s="52" t="n">
        <v>74484</v>
      </c>
      <c r="G27" s="120" t="n">
        <v>0</v>
      </c>
      <c r="H27" s="55" t="n">
        <v>40201</v>
      </c>
      <c r="I27" s="55" t="n">
        <v>16191</v>
      </c>
      <c r="J27" s="55" t="n">
        <v>18092</v>
      </c>
      <c r="K27" s="52" t="n">
        <v>74484</v>
      </c>
      <c r="L27" s="52" t="n">
        <v>74484</v>
      </c>
      <c r="M27" s="120" t="n">
        <v>-0</v>
      </c>
    </row>
    <row r="28">
      <c r="A28" s="28" t="inlineStr">
        <is>
          <t>2093</t>
        </is>
      </c>
      <c r="B28" s="14" t="inlineStr">
        <is>
          <t>Fabricação de produtos de limpeza, cosméticos/perfumaria e higiene pessoal</t>
        </is>
      </c>
      <c r="C28" s="55" t="n">
        <v>10810.783667</v>
      </c>
      <c r="D28" s="55" t="n">
        <v>29664.216333</v>
      </c>
      <c r="E28" s="52" t="n">
        <v>40475</v>
      </c>
      <c r="F28" s="52" t="n">
        <v>40475</v>
      </c>
      <c r="G28" s="120" t="n">
        <v>0</v>
      </c>
      <c r="H28" s="55" t="n">
        <v>24870</v>
      </c>
      <c r="I28" s="55" t="n">
        <v>5579</v>
      </c>
      <c r="J28" s="55" t="n">
        <v>10026</v>
      </c>
      <c r="K28" s="52" t="n">
        <v>40475</v>
      </c>
      <c r="L28" s="52" t="n">
        <v>40475</v>
      </c>
      <c r="M28" s="120" t="n">
        <v>0</v>
      </c>
    </row>
    <row r="29">
      <c r="A29" s="28" t="inlineStr">
        <is>
          <t>2100</t>
        </is>
      </c>
      <c r="B29" s="14" t="inlineStr">
        <is>
          <t>Fabricação de produtos farmoquímicos e farmacêuticos</t>
        </is>
      </c>
      <c r="C29" s="55" t="n">
        <v>14085.807167</v>
      </c>
      <c r="D29" s="55" t="n">
        <v>43886.192833</v>
      </c>
      <c r="E29" s="52" t="n">
        <v>57972</v>
      </c>
      <c r="F29" s="52" t="n">
        <v>57972</v>
      </c>
      <c r="G29" s="120" t="n">
        <v>0</v>
      </c>
      <c r="H29" s="55" t="n">
        <v>25811</v>
      </c>
      <c r="I29" s="55" t="n">
        <v>7433</v>
      </c>
      <c r="J29" s="55" t="n">
        <v>24728</v>
      </c>
      <c r="K29" s="52" t="n">
        <v>57972</v>
      </c>
      <c r="L29" s="52" t="n">
        <v>57972</v>
      </c>
      <c r="M29" s="120" t="n">
        <v>0</v>
      </c>
    </row>
    <row r="30">
      <c r="A30" s="28" t="inlineStr">
        <is>
          <t>2200</t>
        </is>
      </c>
      <c r="B30" s="14" t="inlineStr">
        <is>
          <t>Fabricação de produtos de borracha e de material plástico</t>
        </is>
      </c>
      <c r="C30" s="55" t="n">
        <v>81271.79766500001</v>
      </c>
      <c r="D30" s="55" t="n">
        <v>19899.202335</v>
      </c>
      <c r="E30" s="52" t="n">
        <v>101171</v>
      </c>
      <c r="F30" s="52" t="n">
        <v>101171</v>
      </c>
      <c r="G30" s="120" t="n">
        <v>0</v>
      </c>
      <c r="H30" s="55" t="n">
        <v>55261</v>
      </c>
      <c r="I30" s="55" t="n">
        <v>15790</v>
      </c>
      <c r="J30" s="55" t="n">
        <v>30120</v>
      </c>
      <c r="K30" s="52" t="n">
        <v>101171</v>
      </c>
      <c r="L30" s="52" t="n">
        <v>101171</v>
      </c>
      <c r="M30" s="120" t="n">
        <v>0</v>
      </c>
    </row>
    <row r="31">
      <c r="A31" s="28" t="inlineStr">
        <is>
          <t>2300</t>
        </is>
      </c>
      <c r="B31" s="14" t="inlineStr">
        <is>
          <t>Fabricação de produtos de minerais não metálicos</t>
        </is>
      </c>
      <c r="C31" s="55" t="n">
        <v>79491.70275500001</v>
      </c>
      <c r="D31" s="55" t="n">
        <v>10077.297245</v>
      </c>
      <c r="E31" s="52" t="n">
        <v>89569</v>
      </c>
      <c r="F31" s="52" t="n">
        <v>89569</v>
      </c>
      <c r="G31" s="120" t="n">
        <v>-0</v>
      </c>
      <c r="H31" s="55" t="n">
        <v>52945</v>
      </c>
      <c r="I31" s="55" t="n">
        <v>6124</v>
      </c>
      <c r="J31" s="55" t="n">
        <v>30500</v>
      </c>
      <c r="K31" s="52" t="n">
        <v>89569</v>
      </c>
      <c r="L31" s="52" t="n">
        <v>89569</v>
      </c>
      <c r="M31" s="120" t="n">
        <v>0</v>
      </c>
    </row>
    <row r="32">
      <c r="A32" s="28" t="inlineStr">
        <is>
          <t>2491</t>
        </is>
      </c>
      <c r="B32" s="14" t="inlineStr">
        <is>
          <t>Produção de ferro gusa/ferroligas, siderurgia e tubos de aço sem costura</t>
        </is>
      </c>
      <c r="C32" s="55" t="n">
        <v>63650.983551</v>
      </c>
      <c r="D32" s="55" t="n">
        <v>37941.016449</v>
      </c>
      <c r="E32" s="52" t="n">
        <v>101592</v>
      </c>
      <c r="F32" s="52" t="n">
        <v>101592</v>
      </c>
      <c r="G32" s="120" t="n">
        <v>0</v>
      </c>
      <c r="H32" s="55" t="n">
        <v>63596</v>
      </c>
      <c r="I32" s="55" t="n">
        <v>13287</v>
      </c>
      <c r="J32" s="55" t="n">
        <v>24709</v>
      </c>
      <c r="K32" s="52" t="n">
        <v>101592</v>
      </c>
      <c r="L32" s="52" t="n">
        <v>101592</v>
      </c>
      <c r="M32" s="120" t="n">
        <v>0</v>
      </c>
    </row>
    <row r="33">
      <c r="A33" s="28" t="inlineStr">
        <is>
          <t>2492</t>
        </is>
      </c>
      <c r="B33" s="14" t="inlineStr">
        <is>
          <t>Metalurgia de metais não ferosos e a fundição de metais</t>
        </is>
      </c>
      <c r="C33" s="55" t="n">
        <v>30348.777716</v>
      </c>
      <c r="D33" s="55" t="n">
        <v>26813.222284</v>
      </c>
      <c r="E33" s="52" t="n">
        <v>57162</v>
      </c>
      <c r="F33" s="52" t="n">
        <v>57162</v>
      </c>
      <c r="G33" s="120" t="n">
        <v>0</v>
      </c>
      <c r="H33" s="55" t="n">
        <v>34262</v>
      </c>
      <c r="I33" s="55" t="n">
        <v>8388</v>
      </c>
      <c r="J33" s="55" t="n">
        <v>14512</v>
      </c>
      <c r="K33" s="52" t="n">
        <v>57162</v>
      </c>
      <c r="L33" s="52" t="n">
        <v>57162</v>
      </c>
      <c r="M33" s="120" t="n">
        <v>0</v>
      </c>
    </row>
    <row r="34">
      <c r="A34" s="28" t="inlineStr">
        <is>
          <t>2500</t>
        </is>
      </c>
      <c r="B34" s="14" t="inlineStr">
        <is>
          <t>Fabricação de produtos de metal, exceto máquinas e equipamentos</t>
        </is>
      </c>
      <c r="C34" s="55" t="n">
        <v>65818.92542299999</v>
      </c>
      <c r="D34" s="55" t="n">
        <v>25450.074577</v>
      </c>
      <c r="E34" s="52" t="n">
        <v>91269</v>
      </c>
      <c r="F34" s="52" t="n">
        <v>91269</v>
      </c>
      <c r="G34" s="120" t="n">
        <v>0</v>
      </c>
      <c r="H34" s="55" t="n">
        <v>46294</v>
      </c>
      <c r="I34" s="55" t="n">
        <v>7598</v>
      </c>
      <c r="J34" s="55" t="n">
        <v>37377</v>
      </c>
      <c r="K34" s="52" t="n">
        <v>91269</v>
      </c>
      <c r="L34" s="52" t="n">
        <v>91269</v>
      </c>
      <c r="M34" s="120" t="n">
        <v>0</v>
      </c>
    </row>
    <row r="35">
      <c r="A35" s="28" t="inlineStr">
        <is>
          <t>2600</t>
        </is>
      </c>
      <c r="B35" s="14" t="inlineStr">
        <is>
          <t>Fabricação de equipamentos de informática, produtos eletrônicos e ópticos</t>
        </is>
      </c>
      <c r="C35" s="55" t="n">
        <v>16416.371857</v>
      </c>
      <c r="D35" s="55" t="n">
        <v>68792.62814299999</v>
      </c>
      <c r="E35" s="52" t="n">
        <v>85209</v>
      </c>
      <c r="F35" s="52" t="n">
        <v>85209</v>
      </c>
      <c r="G35" s="120" t="n">
        <v>0</v>
      </c>
      <c r="H35" s="55" t="n">
        <v>34456</v>
      </c>
      <c r="I35" s="55" t="n">
        <v>32874</v>
      </c>
      <c r="J35" s="55" t="n">
        <v>17879</v>
      </c>
      <c r="K35" s="52" t="n">
        <v>85209</v>
      </c>
      <c r="L35" s="52" t="n">
        <v>85209</v>
      </c>
      <c r="M35" s="120" t="n">
        <v>0</v>
      </c>
    </row>
    <row r="36">
      <c r="A36" s="28" t="inlineStr">
        <is>
          <t>2700</t>
        </is>
      </c>
      <c r="B36" s="14" t="inlineStr">
        <is>
          <t>Fabricação de máquinas e equipamentos elétricos</t>
        </is>
      </c>
      <c r="C36" s="55" t="n">
        <v>31878.67176</v>
      </c>
      <c r="D36" s="55" t="n">
        <v>40119.32824</v>
      </c>
      <c r="E36" s="52" t="n">
        <v>71998</v>
      </c>
      <c r="F36" s="52" t="n">
        <v>71998</v>
      </c>
      <c r="G36" s="120" t="n">
        <v>0</v>
      </c>
      <c r="H36" s="55" t="n">
        <v>41334</v>
      </c>
      <c r="I36" s="55" t="n">
        <v>10932</v>
      </c>
      <c r="J36" s="55" t="n">
        <v>19732</v>
      </c>
      <c r="K36" s="52" t="n">
        <v>71998</v>
      </c>
      <c r="L36" s="52" t="n">
        <v>71998</v>
      </c>
      <c r="M36" s="120" t="n">
        <v>0</v>
      </c>
    </row>
    <row r="37">
      <c r="A37" s="28" t="inlineStr">
        <is>
          <t>2800</t>
        </is>
      </c>
      <c r="B37" s="14" t="inlineStr">
        <is>
          <t>Fabricação de máquinas e equipamentos mecânicos</t>
        </is>
      </c>
      <c r="C37" s="55" t="n">
        <v>31843.974509</v>
      </c>
      <c r="D37" s="55" t="n">
        <v>88794.02549099999</v>
      </c>
      <c r="E37" s="52" t="n">
        <v>120638</v>
      </c>
      <c r="F37" s="52" t="n">
        <v>120638</v>
      </c>
      <c r="G37" s="120" t="n">
        <v>0</v>
      </c>
      <c r="H37" s="55" t="n">
        <v>58711</v>
      </c>
      <c r="I37" s="55" t="n">
        <v>19550</v>
      </c>
      <c r="J37" s="55" t="n">
        <v>42377</v>
      </c>
      <c r="K37" s="52" t="n">
        <v>120638</v>
      </c>
      <c r="L37" s="52" t="n">
        <v>120638</v>
      </c>
      <c r="M37" s="120" t="n">
        <v>0</v>
      </c>
    </row>
    <row r="38">
      <c r="A38" s="28" t="inlineStr">
        <is>
          <t>2991</t>
        </is>
      </c>
      <c r="B38" s="14" t="inlineStr">
        <is>
          <t>Fabricação de automóveis, caminhões e ônibus, exceto peças</t>
        </is>
      </c>
      <c r="C38" s="55" t="n">
        <v>7973.666141</v>
      </c>
      <c r="D38" s="55" t="n">
        <v>138472.333859</v>
      </c>
      <c r="E38" s="52" t="n">
        <v>146446</v>
      </c>
      <c r="F38" s="52" t="n">
        <v>146446</v>
      </c>
      <c r="G38" s="120" t="n">
        <v>0</v>
      </c>
      <c r="H38" s="55" t="n">
        <v>91823</v>
      </c>
      <c r="I38" s="55" t="n">
        <v>24819</v>
      </c>
      <c r="J38" s="55" t="n">
        <v>29804</v>
      </c>
      <c r="K38" s="52" t="n">
        <v>146446</v>
      </c>
      <c r="L38" s="52" t="n">
        <v>146446</v>
      </c>
      <c r="M38" s="120" t="n">
        <v>0</v>
      </c>
    </row>
    <row r="39">
      <c r="A39" s="28" t="inlineStr">
        <is>
          <t>2992</t>
        </is>
      </c>
      <c r="B39" s="14" t="inlineStr">
        <is>
          <t>Fabricação de peças e acessórios para veículos automotores</t>
        </is>
      </c>
      <c r="C39" s="55" t="n">
        <v>51993.087068</v>
      </c>
      <c r="D39" s="55" t="n">
        <v>18503.912932</v>
      </c>
      <c r="E39" s="52" t="n">
        <v>70497</v>
      </c>
      <c r="F39" s="52" t="n">
        <v>70497</v>
      </c>
      <c r="G39" s="120" t="n">
        <v>0</v>
      </c>
      <c r="H39" s="55" t="n">
        <v>39940</v>
      </c>
      <c r="I39" s="55" t="n">
        <v>9418</v>
      </c>
      <c r="J39" s="55" t="n">
        <v>21139</v>
      </c>
      <c r="K39" s="52" t="n">
        <v>70497</v>
      </c>
      <c r="L39" s="52" t="n">
        <v>70497</v>
      </c>
      <c r="M39" s="120" t="n">
        <v>0</v>
      </c>
    </row>
    <row r="40">
      <c r="A40" s="28" t="inlineStr">
        <is>
          <t>3000</t>
        </is>
      </c>
      <c r="B40" s="14" t="inlineStr">
        <is>
          <t>Fabricação de outros equipamentos de transporte, exceto veículos automotores</t>
        </is>
      </c>
      <c r="C40" s="55" t="n">
        <v>10178.077922</v>
      </c>
      <c r="D40" s="55" t="n">
        <v>40836.922078</v>
      </c>
      <c r="E40" s="52" t="n">
        <v>51015</v>
      </c>
      <c r="F40" s="52" t="n">
        <v>51015</v>
      </c>
      <c r="G40" s="120" t="n">
        <v>0</v>
      </c>
      <c r="H40" s="55" t="n">
        <v>25551</v>
      </c>
      <c r="I40" s="55" t="n">
        <v>11489</v>
      </c>
      <c r="J40" s="55" t="n">
        <v>13975</v>
      </c>
      <c r="K40" s="52" t="n">
        <v>51015</v>
      </c>
      <c r="L40" s="52" t="n">
        <v>51015</v>
      </c>
      <c r="M40" s="120" t="n">
        <v>-0</v>
      </c>
    </row>
    <row r="41">
      <c r="A41" s="28" t="inlineStr">
        <is>
          <t>3180</t>
        </is>
      </c>
      <c r="B41" s="14" t="inlineStr">
        <is>
          <t>Fabricação de móveis e de produtos de indústrias diversas</t>
        </is>
      </c>
      <c r="C41" s="55" t="n">
        <v>16237.702996</v>
      </c>
      <c r="D41" s="55" t="n">
        <v>54160.297004</v>
      </c>
      <c r="E41" s="52" t="n">
        <v>70398</v>
      </c>
      <c r="F41" s="52" t="n">
        <v>70398</v>
      </c>
      <c r="G41" s="120" t="n">
        <v>0</v>
      </c>
      <c r="H41" s="55" t="n">
        <v>31202</v>
      </c>
      <c r="I41" s="55" t="n">
        <v>5570</v>
      </c>
      <c r="J41" s="55" t="n">
        <v>33626</v>
      </c>
      <c r="K41" s="52" t="n">
        <v>70398</v>
      </c>
      <c r="L41" s="52" t="n">
        <v>70398</v>
      </c>
      <c r="M41" s="120" t="n">
        <v>0</v>
      </c>
    </row>
    <row r="42">
      <c r="A42" s="28" t="inlineStr">
        <is>
          <t>3300</t>
        </is>
      </c>
      <c r="B42" s="14" t="inlineStr">
        <is>
          <t>Manutenção, reparação e instalação de máquinas e equipamentos</t>
        </is>
      </c>
      <c r="C42" s="55" t="n">
        <v>48742.702895</v>
      </c>
      <c r="D42" s="55" t="n">
        <v>13717.297105</v>
      </c>
      <c r="E42" s="52" t="n">
        <v>62460</v>
      </c>
      <c r="F42" s="52" t="n">
        <v>62460</v>
      </c>
      <c r="G42" s="120" t="n">
        <v>0</v>
      </c>
      <c r="H42" s="55" t="n">
        <v>25706</v>
      </c>
      <c r="I42" s="55" t="n">
        <v>12086</v>
      </c>
      <c r="J42" s="55" t="n">
        <v>24668</v>
      </c>
      <c r="K42" s="52" t="n">
        <v>62460</v>
      </c>
      <c r="L42" s="52" t="n">
        <v>62460</v>
      </c>
      <c r="M42" s="120" t="n">
        <v>0</v>
      </c>
    </row>
    <row r="43">
      <c r="A43" s="28" t="inlineStr">
        <is>
          <t>3500</t>
        </is>
      </c>
      <c r="B43" s="14" t="inlineStr">
        <is>
          <t>Energia elétrica, gás natural e outras utilidades</t>
        </is>
      </c>
      <c r="C43" s="55" t="n">
        <v>183213.735158</v>
      </c>
      <c r="D43" s="55" t="n">
        <v>77539.264842</v>
      </c>
      <c r="E43" s="52" t="n">
        <v>260753</v>
      </c>
      <c r="F43" s="52" t="n">
        <v>260753</v>
      </c>
      <c r="G43" s="120" t="n">
        <v>0</v>
      </c>
      <c r="H43" s="55" t="n">
        <v>143571</v>
      </c>
      <c r="I43" s="55" t="n">
        <v>24019</v>
      </c>
      <c r="J43" s="55" t="n">
        <v>93163</v>
      </c>
      <c r="K43" s="52" t="n">
        <v>260753</v>
      </c>
      <c r="L43" s="52" t="n">
        <v>260753</v>
      </c>
      <c r="M43" s="120" t="n">
        <v>-0</v>
      </c>
    </row>
    <row r="44">
      <c r="A44" s="28" t="inlineStr">
        <is>
          <t>3680</t>
        </is>
      </c>
      <c r="B44" s="14" t="inlineStr">
        <is>
          <t>Água, esgoto e gestão de resíduos</t>
        </is>
      </c>
      <c r="C44" s="55" t="n">
        <v>38269.357588</v>
      </c>
      <c r="D44" s="55" t="n">
        <v>24575.642412</v>
      </c>
      <c r="E44" s="52" t="n">
        <v>62845</v>
      </c>
      <c r="F44" s="52" t="n">
        <v>62845</v>
      </c>
      <c r="G44" s="120" t="n">
        <v>-0</v>
      </c>
      <c r="H44" s="55" t="n">
        <v>20306</v>
      </c>
      <c r="I44" s="55" t="n">
        <v>2646</v>
      </c>
      <c r="J44" s="55" t="n">
        <v>39893</v>
      </c>
      <c r="K44" s="52" t="n">
        <v>62845</v>
      </c>
      <c r="L44" s="52" t="n">
        <v>62845</v>
      </c>
      <c r="M44" s="120" t="n">
        <v>0</v>
      </c>
    </row>
    <row r="45">
      <c r="A45" s="28" t="inlineStr">
        <is>
          <t>4180</t>
        </is>
      </c>
      <c r="B45" s="14" t="inlineStr">
        <is>
          <t>Construção</t>
        </is>
      </c>
      <c r="C45" s="55" t="n">
        <v>103334.185609</v>
      </c>
      <c r="D45" s="55" t="n">
        <v>528973.814391</v>
      </c>
      <c r="E45" s="52" t="n">
        <v>632308</v>
      </c>
      <c r="F45" s="52" t="n">
        <v>632308</v>
      </c>
      <c r="G45" s="120" t="n">
        <v>0</v>
      </c>
      <c r="H45" s="55" t="n">
        <v>269362</v>
      </c>
      <c r="I45" s="55" t="n">
        <v>28087</v>
      </c>
      <c r="J45" s="55" t="n">
        <v>334859</v>
      </c>
      <c r="K45" s="52" t="n">
        <v>632308</v>
      </c>
      <c r="L45" s="52" t="n">
        <v>632308</v>
      </c>
      <c r="M45" s="120" t="n">
        <v>0</v>
      </c>
    </row>
    <row r="46">
      <c r="A46" s="28" t="inlineStr">
        <is>
          <t>4580</t>
        </is>
      </c>
      <c r="B46" s="14" t="inlineStr">
        <is>
          <t>Comércio por atacado e varejo</t>
        </is>
      </c>
      <c r="C46" s="55" t="n">
        <v>424469.135699</v>
      </c>
      <c r="D46" s="55" t="n">
        <v>676293.864301</v>
      </c>
      <c r="E46" s="52" t="n">
        <v>1100763</v>
      </c>
      <c r="F46" s="52" t="n">
        <v>1100763</v>
      </c>
      <c r="G46" s="120" t="n">
        <v>0</v>
      </c>
      <c r="H46" s="55" t="n">
        <v>349750</v>
      </c>
      <c r="I46" s="55" t="n">
        <v>33654</v>
      </c>
      <c r="J46" s="55" t="n">
        <v>717359</v>
      </c>
      <c r="K46" s="52" t="n">
        <v>1100763</v>
      </c>
      <c r="L46" s="52" t="n">
        <v>1100763</v>
      </c>
      <c r="M46" s="120" t="n">
        <v>0</v>
      </c>
    </row>
    <row r="47">
      <c r="A47" s="28" t="inlineStr">
        <is>
          <t>4900</t>
        </is>
      </c>
      <c r="B47" s="14" t="inlineStr">
        <is>
          <t>Transporte terrestre</t>
        </is>
      </c>
      <c r="C47" s="55" t="n">
        <v>237257.416257</v>
      </c>
      <c r="D47" s="55" t="n">
        <v>95597.583743</v>
      </c>
      <c r="E47" s="52" t="n">
        <v>332855</v>
      </c>
      <c r="F47" s="52" t="n">
        <v>332855</v>
      </c>
      <c r="G47" s="120" t="n">
        <v>0</v>
      </c>
      <c r="H47" s="55" t="n">
        <v>161075</v>
      </c>
      <c r="I47" s="55" t="n">
        <v>12558</v>
      </c>
      <c r="J47" s="55" t="n">
        <v>159222</v>
      </c>
      <c r="K47" s="52" t="n">
        <v>332855</v>
      </c>
      <c r="L47" s="52" t="n">
        <v>332855</v>
      </c>
      <c r="M47" s="120" t="n">
        <v>0</v>
      </c>
    </row>
    <row r="48">
      <c r="A48" s="28" t="inlineStr">
        <is>
          <t>5000</t>
        </is>
      </c>
      <c r="B48" s="14" t="inlineStr">
        <is>
          <t>Transporte aquaviário</t>
        </is>
      </c>
      <c r="C48" s="55" t="n">
        <v>13084.766286</v>
      </c>
      <c r="D48" s="55" t="n">
        <v>6995.233714</v>
      </c>
      <c r="E48" s="52" t="n">
        <v>20080</v>
      </c>
      <c r="F48" s="52" t="n">
        <v>20080</v>
      </c>
      <c r="G48" s="120" t="n">
        <v>0</v>
      </c>
      <c r="H48" s="55" t="n">
        <v>8301</v>
      </c>
      <c r="I48" s="55" t="n">
        <v>1999</v>
      </c>
      <c r="J48" s="55" t="n">
        <v>9780</v>
      </c>
      <c r="K48" s="52" t="n">
        <v>20080</v>
      </c>
      <c r="L48" s="52" t="n">
        <v>20080</v>
      </c>
      <c r="M48" s="120" t="n">
        <v>0</v>
      </c>
    </row>
    <row r="49">
      <c r="A49" s="28" t="inlineStr">
        <is>
          <t>5100</t>
        </is>
      </c>
      <c r="B49" s="14" t="inlineStr">
        <is>
          <t>Transporte aéreo</t>
        </is>
      </c>
      <c r="C49" s="55" t="n">
        <v>23711.456775</v>
      </c>
      <c r="D49" s="55" t="n">
        <v>13626.543225</v>
      </c>
      <c r="E49" s="52" t="n">
        <v>37338</v>
      </c>
      <c r="F49" s="52" t="n">
        <v>37338</v>
      </c>
      <c r="G49" s="120" t="n">
        <v>0</v>
      </c>
      <c r="H49" s="55" t="n">
        <v>17587</v>
      </c>
      <c r="I49" s="55" t="n">
        <v>7705</v>
      </c>
      <c r="J49" s="55" t="n">
        <v>12046</v>
      </c>
      <c r="K49" s="52" t="n">
        <v>37338</v>
      </c>
      <c r="L49" s="52" t="n">
        <v>37338</v>
      </c>
      <c r="M49" s="120" t="n">
        <v>0</v>
      </c>
    </row>
    <row r="50">
      <c r="A50" s="28" t="inlineStr">
        <is>
          <t>5280</t>
        </is>
      </c>
      <c r="B50" s="14" t="inlineStr">
        <is>
          <t>Armazenamento, atividades auxiliares dos transportes e correio</t>
        </is>
      </c>
      <c r="C50" s="55" t="n">
        <v>81979.15156499999</v>
      </c>
      <c r="D50" s="55" t="n">
        <v>33233.848435</v>
      </c>
      <c r="E50" s="52" t="n">
        <v>115213</v>
      </c>
      <c r="F50" s="52" t="n">
        <v>115213</v>
      </c>
      <c r="G50" s="120" t="n">
        <v>-0</v>
      </c>
      <c r="H50" s="55" t="n">
        <v>41741</v>
      </c>
      <c r="I50" s="55" t="n">
        <v>5177</v>
      </c>
      <c r="J50" s="55" t="n">
        <v>68295</v>
      </c>
      <c r="K50" s="52" t="n">
        <v>115213</v>
      </c>
      <c r="L50" s="52" t="n">
        <v>115213</v>
      </c>
      <c r="M50" s="120" t="n">
        <v>0</v>
      </c>
    </row>
    <row r="51">
      <c r="A51" s="28" t="inlineStr">
        <is>
          <t>5500</t>
        </is>
      </c>
      <c r="B51" s="14" t="inlineStr">
        <is>
          <t>Alojamento</t>
        </is>
      </c>
      <c r="C51" s="55" t="n">
        <v>13408.452396</v>
      </c>
      <c r="D51" s="55" t="n">
        <v>10581.547604</v>
      </c>
      <c r="E51" s="52" t="n">
        <v>23990</v>
      </c>
      <c r="F51" s="52" t="n">
        <v>23990</v>
      </c>
      <c r="G51" s="120" t="n">
        <v>0</v>
      </c>
      <c r="H51" s="55" t="n">
        <v>9409</v>
      </c>
      <c r="I51" s="55" t="n">
        <v>568</v>
      </c>
      <c r="J51" s="55" t="n">
        <v>14013</v>
      </c>
      <c r="K51" s="52" t="n">
        <v>23990</v>
      </c>
      <c r="L51" s="52" t="n">
        <v>23990</v>
      </c>
      <c r="M51" s="120" t="n">
        <v>0</v>
      </c>
    </row>
    <row r="52">
      <c r="A52" s="28" t="inlineStr">
        <is>
          <t>5600</t>
        </is>
      </c>
      <c r="B52" s="14" t="inlineStr">
        <is>
          <t>Alimentação</t>
        </is>
      </c>
      <c r="C52" s="55" t="n">
        <v>34907.071977</v>
      </c>
      <c r="D52" s="55" t="n">
        <v>188518.928023</v>
      </c>
      <c r="E52" s="52" t="n">
        <v>223426</v>
      </c>
      <c r="F52" s="52" t="n">
        <v>223426</v>
      </c>
      <c r="G52" s="120" t="n">
        <v>-0</v>
      </c>
      <c r="H52" s="55" t="n">
        <v>92113</v>
      </c>
      <c r="I52" s="55" t="n">
        <v>10059</v>
      </c>
      <c r="J52" s="55" t="n">
        <v>121254</v>
      </c>
      <c r="K52" s="52" t="n">
        <v>223426</v>
      </c>
      <c r="L52" s="52" t="n">
        <v>223426</v>
      </c>
      <c r="M52" s="120" t="n">
        <v>0</v>
      </c>
    </row>
    <row r="53">
      <c r="A53" s="28" t="inlineStr">
        <is>
          <t>5800</t>
        </is>
      </c>
      <c r="B53" s="14" t="inlineStr">
        <is>
          <t>Edição e edição integrada à impressão</t>
        </is>
      </c>
      <c r="C53" s="55" t="n">
        <v>9173.344004</v>
      </c>
      <c r="D53" s="55" t="n">
        <v>11312.655996</v>
      </c>
      <c r="E53" s="52" t="n">
        <v>20486</v>
      </c>
      <c r="F53" s="52" t="n">
        <v>20486</v>
      </c>
      <c r="G53" s="120" t="n">
        <v>0</v>
      </c>
      <c r="H53" s="55" t="n">
        <v>8819</v>
      </c>
      <c r="I53" s="55" t="n">
        <v>1530</v>
      </c>
      <c r="J53" s="55" t="n">
        <v>10137</v>
      </c>
      <c r="K53" s="52" t="n">
        <v>20486</v>
      </c>
      <c r="L53" s="52" t="n">
        <v>20486</v>
      </c>
      <c r="M53" s="120" t="n">
        <v>0</v>
      </c>
    </row>
    <row r="54">
      <c r="A54" s="28" t="inlineStr">
        <is>
          <t>5980</t>
        </is>
      </c>
      <c r="B54" s="14" t="inlineStr">
        <is>
          <t>Atividades de televisão, rádio, cinema e gravação/edição de som e imagem</t>
        </is>
      </c>
      <c r="C54" s="55" t="n">
        <v>41199.169248</v>
      </c>
      <c r="D54" s="55" t="n">
        <v>2204.830752</v>
      </c>
      <c r="E54" s="52" t="n">
        <v>43404</v>
      </c>
      <c r="F54" s="52" t="n">
        <v>43404</v>
      </c>
      <c r="G54" s="120" t="n">
        <v>0</v>
      </c>
      <c r="H54" s="55" t="n">
        <v>19105</v>
      </c>
      <c r="I54" s="55" t="n">
        <v>3398</v>
      </c>
      <c r="J54" s="55" t="n">
        <v>20901</v>
      </c>
      <c r="K54" s="52" t="n">
        <v>43404</v>
      </c>
      <c r="L54" s="52" t="n">
        <v>43404</v>
      </c>
      <c r="M54" s="120" t="n">
        <v>0</v>
      </c>
    </row>
    <row r="55">
      <c r="A55" s="28" t="inlineStr">
        <is>
          <t>6100</t>
        </is>
      </c>
      <c r="B55" s="14" t="inlineStr">
        <is>
          <t>Telecomunicações</t>
        </is>
      </c>
      <c r="C55" s="55" t="n">
        <v>70310.79005</v>
      </c>
      <c r="D55" s="55" t="n">
        <v>90728.20995</v>
      </c>
      <c r="E55" s="52" t="n">
        <v>161039</v>
      </c>
      <c r="F55" s="52" t="n">
        <v>161039</v>
      </c>
      <c r="G55" s="120" t="n">
        <v>0</v>
      </c>
      <c r="H55" s="55" t="n">
        <v>80120</v>
      </c>
      <c r="I55" s="55" t="n">
        <v>9847</v>
      </c>
      <c r="J55" s="55" t="n">
        <v>71072</v>
      </c>
      <c r="K55" s="52" t="n">
        <v>161039</v>
      </c>
      <c r="L55" s="52" t="n">
        <v>161039</v>
      </c>
      <c r="M55" s="120" t="n">
        <v>0</v>
      </c>
    </row>
    <row r="56">
      <c r="A56" s="28" t="inlineStr">
        <is>
          <t>6280</t>
        </is>
      </c>
      <c r="B56" s="14" t="inlineStr">
        <is>
          <t>Desenvolvimento de sistemas e outros serviços de informação</t>
        </is>
      </c>
      <c r="C56" s="55" t="n">
        <v>60725.602291</v>
      </c>
      <c r="D56" s="55" t="n">
        <v>64811.397709</v>
      </c>
      <c r="E56" s="52" t="n">
        <v>125537</v>
      </c>
      <c r="F56" s="52" t="n">
        <v>125537</v>
      </c>
      <c r="G56" s="120" t="n">
        <v>0</v>
      </c>
      <c r="H56" s="55" t="n">
        <v>30713</v>
      </c>
      <c r="I56" s="55" t="n">
        <v>7621</v>
      </c>
      <c r="J56" s="55" t="n">
        <v>87203</v>
      </c>
      <c r="K56" s="52" t="n">
        <v>125537</v>
      </c>
      <c r="L56" s="52" t="n">
        <v>125537</v>
      </c>
      <c r="M56" s="120" t="n">
        <v>0</v>
      </c>
    </row>
    <row r="57">
      <c r="A57" s="28" t="inlineStr">
        <is>
          <t>6480</t>
        </is>
      </c>
      <c r="B57" s="14" t="inlineStr">
        <is>
          <t>Intermediação financeira, seguros e previdência complementar</t>
        </is>
      </c>
      <c r="C57" s="55" t="n">
        <v>299942.798259</v>
      </c>
      <c r="D57" s="55" t="n">
        <v>274668.201741</v>
      </c>
      <c r="E57" s="52" t="n">
        <v>574611</v>
      </c>
      <c r="F57" s="52" t="n">
        <v>574611</v>
      </c>
      <c r="G57" s="120" t="n">
        <v>0</v>
      </c>
      <c r="H57" s="55" t="n">
        <v>181759</v>
      </c>
      <c r="I57" s="55" t="n">
        <v>10272</v>
      </c>
      <c r="J57" s="55" t="n">
        <v>382580</v>
      </c>
      <c r="K57" s="52" t="n">
        <v>574611</v>
      </c>
      <c r="L57" s="52" t="n">
        <v>574611</v>
      </c>
      <c r="M57" s="120" t="n">
        <v>0</v>
      </c>
    </row>
    <row r="58">
      <c r="A58" s="28" t="inlineStr">
        <is>
          <t>6800</t>
        </is>
      </c>
      <c r="B58" s="14" t="inlineStr">
        <is>
          <t>Atividades imobiliárias</t>
        </is>
      </c>
      <c r="C58" s="55" t="n">
        <v>72846.929091</v>
      </c>
      <c r="D58" s="55" t="n">
        <v>473082.070909</v>
      </c>
      <c r="E58" s="52" t="n">
        <v>545929</v>
      </c>
      <c r="F58" s="52" t="n">
        <v>545929</v>
      </c>
      <c r="G58" s="120" t="n">
        <v>0</v>
      </c>
      <c r="H58" s="55" t="n">
        <v>37510</v>
      </c>
      <c r="I58" s="55" t="n">
        <v>2264</v>
      </c>
      <c r="J58" s="55" t="n">
        <v>506155</v>
      </c>
      <c r="K58" s="52" t="n">
        <v>545929</v>
      </c>
      <c r="L58" s="52" t="n">
        <v>545929</v>
      </c>
      <c r="M58" s="120" t="n">
        <v>0</v>
      </c>
    </row>
    <row r="59">
      <c r="A59" s="28" t="inlineStr">
        <is>
          <t>6980</t>
        </is>
      </c>
      <c r="B59" s="14" t="inlineStr">
        <is>
          <t>Atividades jurídicas, contábeis, consultoria e sedes de empresas</t>
        </is>
      </c>
      <c r="C59" s="55" t="n">
        <v>160816.881198</v>
      </c>
      <c r="D59" s="55" t="n">
        <v>27051.118802</v>
      </c>
      <c r="E59" s="52" t="n">
        <v>187868</v>
      </c>
      <c r="F59" s="52" t="n">
        <v>187868</v>
      </c>
      <c r="G59" s="120" t="n">
        <v>-0</v>
      </c>
      <c r="H59" s="55" t="n">
        <v>50851</v>
      </c>
      <c r="I59" s="55" t="n">
        <v>5030</v>
      </c>
      <c r="J59" s="55" t="n">
        <v>131987</v>
      </c>
      <c r="K59" s="52" t="n">
        <v>187868</v>
      </c>
      <c r="L59" s="52" t="n">
        <v>187868</v>
      </c>
      <c r="M59" s="120" t="n">
        <v>0</v>
      </c>
    </row>
    <row r="60">
      <c r="A60" s="28" t="inlineStr">
        <is>
          <t>7180</t>
        </is>
      </c>
      <c r="B60" s="14" t="inlineStr">
        <is>
          <t>Serviços de arquitetura, engenharia, testes/análises técnicas e P &amp; D</t>
        </is>
      </c>
      <c r="C60" s="55" t="n">
        <v>47428.651266</v>
      </c>
      <c r="D60" s="55" t="n">
        <v>23644.348734</v>
      </c>
      <c r="E60" s="52" t="n">
        <v>71073</v>
      </c>
      <c r="F60" s="52" t="n">
        <v>71073</v>
      </c>
      <c r="G60" s="120" t="n">
        <v>0</v>
      </c>
      <c r="H60" s="55" t="n">
        <v>19584</v>
      </c>
      <c r="I60" s="55" t="n">
        <v>3606</v>
      </c>
      <c r="J60" s="55" t="n">
        <v>47883</v>
      </c>
      <c r="K60" s="52" t="n">
        <v>71073</v>
      </c>
      <c r="L60" s="52" t="n">
        <v>71073</v>
      </c>
      <c r="M60" s="120" t="n">
        <v>0</v>
      </c>
    </row>
    <row r="61">
      <c r="A61" s="28" t="inlineStr">
        <is>
          <t>7380</t>
        </is>
      </c>
      <c r="B61" s="14" t="inlineStr">
        <is>
          <t>Outras atividades profissionais, científicas e técnicas</t>
        </is>
      </c>
      <c r="C61" s="55" t="n">
        <v>90513.225615</v>
      </c>
      <c r="D61" s="55" t="n">
        <v>3836.774385</v>
      </c>
      <c r="E61" s="52" t="n">
        <v>94350</v>
      </c>
      <c r="F61" s="52" t="n">
        <v>94350</v>
      </c>
      <c r="G61" s="120" t="n">
        <v>0</v>
      </c>
      <c r="H61" s="55" t="n">
        <v>55317</v>
      </c>
      <c r="I61" s="55" t="n">
        <v>1911</v>
      </c>
      <c r="J61" s="55" t="n">
        <v>37122</v>
      </c>
      <c r="K61" s="52" t="n">
        <v>94350</v>
      </c>
      <c r="L61" s="52" t="n">
        <v>94350</v>
      </c>
      <c r="M61" s="120" t="n">
        <v>0</v>
      </c>
    </row>
    <row r="62">
      <c r="A62" s="28" t="inlineStr">
        <is>
          <t>7700</t>
        </is>
      </c>
      <c r="B62" s="14" t="inlineStr">
        <is>
          <t>Aluguéis não imobiliários e gestão de ativos de propriedade intelectual</t>
        </is>
      </c>
      <c r="C62" s="55" t="n">
        <v>37658.125203</v>
      </c>
      <c r="D62" s="55" t="n">
        <v>7998.874797</v>
      </c>
      <c r="E62" s="52" t="n">
        <v>45657</v>
      </c>
      <c r="F62" s="52" t="n">
        <v>45657</v>
      </c>
      <c r="G62" s="120" t="n">
        <v>-0</v>
      </c>
      <c r="H62" s="55" t="n">
        <v>11479</v>
      </c>
      <c r="I62" s="55" t="n">
        <v>2955</v>
      </c>
      <c r="J62" s="55" t="n">
        <v>31223</v>
      </c>
      <c r="K62" s="52" t="n">
        <v>45657</v>
      </c>
      <c r="L62" s="52" t="n">
        <v>45657</v>
      </c>
      <c r="M62" s="120" t="n">
        <v>0</v>
      </c>
    </row>
    <row r="63">
      <c r="A63" s="28" t="inlineStr">
        <is>
          <t>7880</t>
        </is>
      </c>
      <c r="B63" s="14" t="inlineStr">
        <is>
          <t>Outras atividades administrativas e serviços complementares</t>
        </is>
      </c>
      <c r="C63" s="55" t="n">
        <v>159951.196305</v>
      </c>
      <c r="D63" s="55" t="n">
        <v>48478.803695</v>
      </c>
      <c r="E63" s="52" t="n">
        <v>208430</v>
      </c>
      <c r="F63" s="52" t="n">
        <v>208430</v>
      </c>
      <c r="G63" s="120" t="n">
        <v>0</v>
      </c>
      <c r="H63" s="55" t="n">
        <v>48267</v>
      </c>
      <c r="I63" s="55" t="n">
        <v>4830</v>
      </c>
      <c r="J63" s="55" t="n">
        <v>155333</v>
      </c>
      <c r="K63" s="52" t="n">
        <v>208430</v>
      </c>
      <c r="L63" s="52" t="n">
        <v>208430</v>
      </c>
      <c r="M63" s="120" t="n">
        <v>0</v>
      </c>
    </row>
    <row r="64">
      <c r="A64" s="28" t="inlineStr">
        <is>
          <t>8000</t>
        </is>
      </c>
      <c r="B64" s="14" t="inlineStr">
        <is>
          <t>Atividades de vigilância, segurança e investigação</t>
        </is>
      </c>
      <c r="C64" s="55" t="n">
        <v>39462.360118</v>
      </c>
      <c r="D64" s="55" t="n">
        <v>492.639882</v>
      </c>
      <c r="E64" s="52" t="n">
        <v>39955</v>
      </c>
      <c r="F64" s="52" t="n">
        <v>39955</v>
      </c>
      <c r="G64" s="120" t="n">
        <v>-0</v>
      </c>
      <c r="H64" s="55" t="n">
        <v>5456</v>
      </c>
      <c r="I64" s="55" t="n">
        <v>655</v>
      </c>
      <c r="J64" s="55" t="n">
        <v>33844</v>
      </c>
      <c r="K64" s="52" t="n">
        <v>39955</v>
      </c>
      <c r="L64" s="52" t="n">
        <v>39955</v>
      </c>
      <c r="M64" s="120" t="n">
        <v>0</v>
      </c>
    </row>
    <row r="65">
      <c r="A65" s="28" t="inlineStr">
        <is>
          <t>8400</t>
        </is>
      </c>
      <c r="B65" s="14" t="inlineStr">
        <is>
          <t>Administração pública, defesa e seguridade social</t>
        </is>
      </c>
      <c r="C65" s="55" t="n">
        <v>23584.922854</v>
      </c>
      <c r="D65" s="55" t="n">
        <v>696035.077146</v>
      </c>
      <c r="E65" s="52" t="n">
        <v>719620</v>
      </c>
      <c r="F65" s="52" t="n">
        <v>719620</v>
      </c>
      <c r="G65" s="120" t="n">
        <v>0</v>
      </c>
      <c r="H65" s="55" t="n">
        <v>183915</v>
      </c>
      <c r="I65" s="55" t="n">
        <v>15523</v>
      </c>
      <c r="J65" s="55" t="n">
        <v>520182</v>
      </c>
      <c r="K65" s="52" t="n">
        <v>719620</v>
      </c>
      <c r="L65" s="52" t="n">
        <v>719620</v>
      </c>
      <c r="M65" s="120" t="n">
        <v>0</v>
      </c>
    </row>
    <row r="66">
      <c r="A66" s="28" t="inlineStr">
        <is>
          <t>8591</t>
        </is>
      </c>
      <c r="B66" s="14" t="inlineStr">
        <is>
          <t>Educação pública</t>
        </is>
      </c>
      <c r="C66" s="55" t="n">
        <v>1733.969592</v>
      </c>
      <c r="D66" s="55" t="n">
        <v>307300.030408</v>
      </c>
      <c r="E66" s="52" t="n">
        <v>309034</v>
      </c>
      <c r="F66" s="52" t="n">
        <v>309034</v>
      </c>
      <c r="G66" s="120" t="n">
        <v>0</v>
      </c>
      <c r="H66" s="55" t="n">
        <v>45076</v>
      </c>
      <c r="I66" s="55" t="n">
        <v>3752</v>
      </c>
      <c r="J66" s="55" t="n">
        <v>260206</v>
      </c>
      <c r="K66" s="52" t="n">
        <v>309034</v>
      </c>
      <c r="L66" s="52" t="n">
        <v>309034</v>
      </c>
      <c r="M66" s="120" t="n">
        <v>0</v>
      </c>
    </row>
    <row r="67">
      <c r="A67" s="28" t="inlineStr">
        <is>
          <t>8592</t>
        </is>
      </c>
      <c r="B67" s="14" t="inlineStr">
        <is>
          <t>Educação privada</t>
        </is>
      </c>
      <c r="C67" s="55" t="n">
        <v>11752.448432</v>
      </c>
      <c r="D67" s="55" t="n">
        <v>99034.551568</v>
      </c>
      <c r="E67" s="52" t="n">
        <v>110787</v>
      </c>
      <c r="F67" s="52" t="n">
        <v>110787</v>
      </c>
      <c r="G67" s="120" t="n">
        <v>-0</v>
      </c>
      <c r="H67" s="55" t="n">
        <v>26975</v>
      </c>
      <c r="I67" s="55" t="n">
        <v>3974</v>
      </c>
      <c r="J67" s="55" t="n">
        <v>79838</v>
      </c>
      <c r="K67" s="52" t="n">
        <v>110787</v>
      </c>
      <c r="L67" s="52" t="n">
        <v>110787</v>
      </c>
      <c r="M67" s="120" t="n">
        <v>0</v>
      </c>
    </row>
    <row r="68">
      <c r="A68" s="28" t="inlineStr">
        <is>
          <t>8691</t>
        </is>
      </c>
      <c r="B68" s="14" t="inlineStr">
        <is>
          <t>Saúde pública</t>
        </is>
      </c>
      <c r="C68" s="55" t="n">
        <v>310.528508</v>
      </c>
      <c r="D68" s="55" t="n">
        <v>178844.471492</v>
      </c>
      <c r="E68" s="52" t="n">
        <v>179155</v>
      </c>
      <c r="F68" s="52" t="n">
        <v>179155</v>
      </c>
      <c r="G68" s="120" t="n">
        <v>0</v>
      </c>
      <c r="H68" s="55" t="n">
        <v>50333</v>
      </c>
      <c r="I68" s="55" t="n">
        <v>6029</v>
      </c>
      <c r="J68" s="55" t="n">
        <v>122793</v>
      </c>
      <c r="K68" s="52" t="n">
        <v>179155</v>
      </c>
      <c r="L68" s="52" t="n">
        <v>179155</v>
      </c>
      <c r="M68" s="120" t="n">
        <v>0</v>
      </c>
    </row>
    <row r="69">
      <c r="A69" s="28" t="inlineStr">
        <is>
          <t>8692</t>
        </is>
      </c>
      <c r="B69" s="14" t="inlineStr">
        <is>
          <t>Saúde privada</t>
        </is>
      </c>
      <c r="C69" s="55" t="n">
        <v>21199.776361</v>
      </c>
      <c r="D69" s="55" t="n">
        <v>201481.223639</v>
      </c>
      <c r="E69" s="52" t="n">
        <v>222681</v>
      </c>
      <c r="F69" s="52" t="n">
        <v>222681</v>
      </c>
      <c r="G69" s="120" t="n">
        <v>0</v>
      </c>
      <c r="H69" s="55" t="n">
        <v>71822</v>
      </c>
      <c r="I69" s="55" t="n">
        <v>7298</v>
      </c>
      <c r="J69" s="55" t="n">
        <v>143561</v>
      </c>
      <c r="K69" s="52" t="n">
        <v>222681</v>
      </c>
      <c r="L69" s="52" t="n">
        <v>222681</v>
      </c>
      <c r="M69" s="120" t="n">
        <v>0</v>
      </c>
    </row>
    <row r="70">
      <c r="A70" s="28" t="inlineStr">
        <is>
          <t>9080</t>
        </is>
      </c>
      <c r="B70" s="14" t="inlineStr">
        <is>
          <t>Atividades artísticas, criativas e de espetáculos</t>
        </is>
      </c>
      <c r="C70" s="55" t="n">
        <v>8193.120757999999</v>
      </c>
      <c r="D70" s="55" t="n">
        <v>26437.879242</v>
      </c>
      <c r="E70" s="52" t="n">
        <v>34631</v>
      </c>
      <c r="F70" s="52" t="n">
        <v>34631</v>
      </c>
      <c r="G70" s="120" t="n">
        <v>0</v>
      </c>
      <c r="H70" s="55" t="n">
        <v>13032</v>
      </c>
      <c r="I70" s="55" t="n">
        <v>1247</v>
      </c>
      <c r="J70" s="55" t="n">
        <v>20352</v>
      </c>
      <c r="K70" s="52" t="n">
        <v>34631</v>
      </c>
      <c r="L70" s="52" t="n">
        <v>34631</v>
      </c>
      <c r="M70" s="120" t="n">
        <v>0</v>
      </c>
    </row>
    <row r="71">
      <c r="A71" s="28" t="inlineStr">
        <is>
          <t>9480</t>
        </is>
      </c>
      <c r="B71" s="14" t="inlineStr">
        <is>
          <t>Organizações associativas e outros serviços pessoais</t>
        </is>
      </c>
      <c r="C71" s="55" t="n">
        <v>21732.000016</v>
      </c>
      <c r="D71" s="55" t="n">
        <v>123857.999984</v>
      </c>
      <c r="E71" s="52" t="n">
        <v>145590</v>
      </c>
      <c r="F71" s="52" t="n">
        <v>145590</v>
      </c>
      <c r="G71" s="120" t="n">
        <v>0</v>
      </c>
      <c r="H71" s="55" t="n">
        <v>56266</v>
      </c>
      <c r="I71" s="55" t="n">
        <v>10370</v>
      </c>
      <c r="J71" s="55" t="n">
        <v>78954</v>
      </c>
      <c r="K71" s="52" t="n">
        <v>145590</v>
      </c>
      <c r="L71" s="52" t="n">
        <v>145590</v>
      </c>
      <c r="M71" s="120" t="n">
        <v>0</v>
      </c>
    </row>
    <row r="72">
      <c r="A72" s="28" t="inlineStr">
        <is>
          <t>9700</t>
        </is>
      </c>
      <c r="B72" s="14" t="inlineStr">
        <is>
          <t>Serviços domésticos</t>
        </is>
      </c>
      <c r="C72" s="104" t="n">
        <v>0</v>
      </c>
      <c r="D72" s="55" t="n">
        <v>61996</v>
      </c>
      <c r="E72" s="52" t="n">
        <v>61996</v>
      </c>
      <c r="F72" s="52" t="n">
        <v>61996</v>
      </c>
      <c r="G72" s="120" t="n">
        <v>0</v>
      </c>
      <c r="H72" s="104" t="n">
        <v>0</v>
      </c>
      <c r="I72" s="104" t="n">
        <v>0</v>
      </c>
      <c r="J72" s="55" t="n">
        <v>61996</v>
      </c>
      <c r="K72" s="52" t="n">
        <v>61996</v>
      </c>
      <c r="L72" s="52" t="n">
        <v>61996</v>
      </c>
      <c r="M72" s="120" t="n">
        <v>0</v>
      </c>
    </row>
    <row r="74">
      <c r="A74" s="4" t="inlineStr">
        <is>
          <t>Fuente: IBGE — Matriz de Insumo-Produto 2015, nível 67 (Tabelas 03-10, nacional/importado medido), sin prorrateo.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worksheet>
</file>

<file path=xl/worksheets/sheet29.xml><?xml version="1.0" encoding="utf-8"?>
<worksheet xmlns="http://schemas.openxmlformats.org/spreadsheetml/2006/main">
  <sheetPr>
    <tabColor rgb="00C00000"/>
    <outlinePr summaryBelow="1" summaryRight="1"/>
    <pageSetUpPr fitToPage="1"/>
  </sheetPr>
  <dimension ref="A1:BT80"/>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22" customWidth="1" min="71" max="71"/>
    <col width="14" customWidth="1" min="72" max="72"/>
    <col width="14" customWidth="1" min="73" max="73"/>
  </cols>
  <sheetData>
    <row r="1">
      <c r="A1" s="13" t="inlineStr">
        <is>
          <t>↩ Índice</t>
        </is>
      </c>
      <c r="B1" s="100" t="inlineStr">
        <is>
          <t>PASO 15</t>
        </is>
      </c>
      <c r="C1" s="101" t="inlineStr">
        <is>
          <t>FILAS: 67 atividades, nível IBGE      COLUMNAS: 67 atividades, nível IBGE      VALORACIÓN: adimensional      ORIGEN: doméstico</t>
        </is>
      </c>
    </row>
    <row r="2" ht="30" customHeight="1">
      <c r="A2" s="108" t="inlineStr">
        <is>
          <t>A — Coeficientes técnicos</t>
        </is>
      </c>
    </row>
    <row r="3">
      <c r="C3" s="103" t="inlineStr">
        <is>
          <t>A = Z · diag(g)⁻¹        UN Handbook Cap. 20        se calcula desde: las hojas de Z y de vectores</t>
        </is>
      </c>
    </row>
    <row r="4">
      <c r="A4" s="109" t="inlineStr">
        <is>
          <t>Valores a precios básicos, origen doméstico</t>
        </is>
      </c>
    </row>
    <row r="5">
      <c r="A5" s="109" t="inlineStr">
        <is>
          <t>Año 2015</t>
        </is>
      </c>
    </row>
    <row r="6">
      <c r="A6" s="109" t="inlineStr">
        <is>
          <t>Brasil · industria × industria</t>
        </is>
      </c>
    </row>
    <row r="7">
      <c r="A7" s="109" t="inlineStr">
        <is>
          <t>Millones de reales corrientes</t>
        </is>
      </c>
    </row>
    <row r="8"/>
    <row r="9" ht="28" customHeight="1">
      <c r="A9" s="110" t="inlineStr">
        <is>
          <t>atividades, nível IBGE
67 agrupaciones</t>
        </is>
      </c>
      <c r="B9" s="110"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4580</t>
        </is>
      </c>
      <c r="AR10" s="35" t="inlineStr">
        <is>
          <t>4900</t>
        </is>
      </c>
      <c r="AS10" s="35" t="inlineStr">
        <is>
          <t>5000</t>
        </is>
      </c>
      <c r="AT10" s="35" t="inlineStr">
        <is>
          <t>5100</t>
        </is>
      </c>
      <c r="AU10" s="35" t="inlineStr">
        <is>
          <t>5280</t>
        </is>
      </c>
      <c r="AV10" s="35" t="inlineStr">
        <is>
          <t>5500</t>
        </is>
      </c>
      <c r="AW10" s="35" t="inlineStr">
        <is>
          <t>5600</t>
        </is>
      </c>
      <c r="AX10" s="35" t="inlineStr">
        <is>
          <t>5800</t>
        </is>
      </c>
      <c r="AY10" s="35" t="inlineStr">
        <is>
          <t>5980</t>
        </is>
      </c>
      <c r="AZ10" s="35" t="inlineStr">
        <is>
          <t>6100</t>
        </is>
      </c>
      <c r="BA10" s="35" t="inlineStr">
        <is>
          <t>6280</t>
        </is>
      </c>
      <c r="BB10" s="35" t="inlineStr">
        <is>
          <t>6480</t>
        </is>
      </c>
      <c r="BC10" s="35" t="inlineStr">
        <is>
          <t>6800</t>
        </is>
      </c>
      <c r="BD10" s="35" t="inlineStr">
        <is>
          <t>6980</t>
        </is>
      </c>
      <c r="BE10" s="35" t="inlineStr">
        <is>
          <t>7180</t>
        </is>
      </c>
      <c r="BF10" s="35" t="inlineStr">
        <is>
          <t>7380</t>
        </is>
      </c>
      <c r="BG10" s="35" t="inlineStr">
        <is>
          <t>7700</t>
        </is>
      </c>
      <c r="BH10" s="35" t="inlineStr">
        <is>
          <t>7880</t>
        </is>
      </c>
      <c r="BI10" s="35" t="inlineStr">
        <is>
          <t>8000</t>
        </is>
      </c>
      <c r="BJ10" s="35" t="inlineStr">
        <is>
          <t>8400</t>
        </is>
      </c>
      <c r="BK10" s="35" t="inlineStr">
        <is>
          <t>8591</t>
        </is>
      </c>
      <c r="BL10" s="35" t="inlineStr">
        <is>
          <t>8592</t>
        </is>
      </c>
      <c r="BM10" s="35" t="inlineStr">
        <is>
          <t>8691</t>
        </is>
      </c>
      <c r="BN10" s="35" t="inlineStr">
        <is>
          <t>8692</t>
        </is>
      </c>
      <c r="BO10" s="35" t="inlineStr">
        <is>
          <t>9080</t>
        </is>
      </c>
      <c r="BP10" s="35" t="inlineStr">
        <is>
          <t>9480</t>
        </is>
      </c>
      <c r="BQ10" s="35" t="inlineStr">
        <is>
          <t>9700</t>
        </is>
      </c>
      <c r="BS10" s="34" t="inlineStr">
        <is>
          <t>Validación de A</t>
        </is>
      </c>
    </row>
    <row r="11" ht="62" customHeight="1">
      <c r="A11" s="7" t="inlineStr"/>
      <c r="B11" s="7" t="inlineStr"/>
      <c r="C11" s="111" t="inlineStr">
        <is>
          <t>Agricultura, inclusive o apoio à agricultura e a pós-colheita</t>
        </is>
      </c>
      <c r="D11" s="111" t="inlineStr">
        <is>
          <t>Pecuária, inclusive o apoio à pecuária</t>
        </is>
      </c>
      <c r="E11" s="111" t="inlineStr">
        <is>
          <t>Produção florestal; pesca e aquicultura</t>
        </is>
      </c>
      <c r="F11" s="111" t="inlineStr">
        <is>
          <t>Extração de carvão mineral e de minerais não metálicos</t>
        </is>
      </c>
      <c r="G11" s="111" t="inlineStr">
        <is>
          <t>Extração de petróleo e gás, inclusive as atividades de apoio</t>
        </is>
      </c>
      <c r="H11" s="111" t="inlineStr">
        <is>
          <t>Extração de minério de ferro, inclusive beneficiamentos e a aglomeração</t>
        </is>
      </c>
      <c r="I11" s="111" t="inlineStr">
        <is>
          <t>Extração de minerais metálicos não ferrosos, inclusive beneficiamentos</t>
        </is>
      </c>
      <c r="J11" s="111" t="inlineStr">
        <is>
          <t>Abate e produtos de carne, inclusive os produtos do laticínio e da pesca</t>
        </is>
      </c>
      <c r="K11" s="111" t="inlineStr">
        <is>
          <t>Fabricação e refino de açúcar</t>
        </is>
      </c>
      <c r="L11" s="111" t="inlineStr">
        <is>
          <t>Outros produtos alimentares</t>
        </is>
      </c>
      <c r="M11" s="111" t="inlineStr">
        <is>
          <t>Fabricação de bebidas</t>
        </is>
      </c>
      <c r="N11" s="111" t="inlineStr">
        <is>
          <t>Fabricação de produtos do fumo</t>
        </is>
      </c>
      <c r="O11" s="111" t="inlineStr">
        <is>
          <t>Fabricação de produtos têxteis</t>
        </is>
      </c>
      <c r="P11" s="111" t="inlineStr">
        <is>
          <t>Confecção de artefatos do vestuário e acessórios</t>
        </is>
      </c>
      <c r="Q11" s="111" t="inlineStr">
        <is>
          <t>Fabricação de calçados e de artefatos de couro</t>
        </is>
      </c>
      <c r="R11" s="111" t="inlineStr">
        <is>
          <t>Fabricação de produtos da madeira</t>
        </is>
      </c>
      <c r="S11" s="111" t="inlineStr">
        <is>
          <t>Fabricação de celulose, papel e produtos de papel</t>
        </is>
      </c>
      <c r="T11" s="111" t="inlineStr">
        <is>
          <t>Impressão e reprodução de gravações</t>
        </is>
      </c>
      <c r="U11" s="111" t="inlineStr">
        <is>
          <t>Refino de petróleo e coquerias</t>
        </is>
      </c>
      <c r="V11" s="111" t="inlineStr">
        <is>
          <t>Fabricação de biocombustíveis</t>
        </is>
      </c>
      <c r="W11" s="111" t="inlineStr">
        <is>
          <t>Fabricação de químicos orgânicos e inorgânicos, resinas e elastômeros</t>
        </is>
      </c>
      <c r="X11" s="111" t="inlineStr">
        <is>
          <t>Fabricação de defensivos, desinfestantes, tintas e químicos diversos</t>
        </is>
      </c>
      <c r="Y11" s="111" t="inlineStr">
        <is>
          <t>Fabricação de produtos de limpeza, cosméticos/perfumaria e higiene pessoal</t>
        </is>
      </c>
      <c r="Z11" s="111" t="inlineStr">
        <is>
          <t>Fabricação de produtos farmoquímicos e farmacêuticos</t>
        </is>
      </c>
      <c r="AA11" s="111" t="inlineStr">
        <is>
          <t>Fabricação de produtos de borracha e de material plástico</t>
        </is>
      </c>
      <c r="AB11" s="111" t="inlineStr">
        <is>
          <t>Fabricação de produtos de minerais não metálicos</t>
        </is>
      </c>
      <c r="AC11" s="111" t="inlineStr">
        <is>
          <t>Produção de ferro gusa/ferroligas, siderurgia e tubos de aço sem costura</t>
        </is>
      </c>
      <c r="AD11" s="111" t="inlineStr">
        <is>
          <t>Metalurgia de metais não ferosos e a fundição de metais</t>
        </is>
      </c>
      <c r="AE11" s="111" t="inlineStr">
        <is>
          <t>Fabricação de produtos de metal, exceto máquinas e equipamentos</t>
        </is>
      </c>
      <c r="AF11" s="111" t="inlineStr">
        <is>
          <t>Fabricação de equipamentos de informática, produtos eletrônicos e ópticos</t>
        </is>
      </c>
      <c r="AG11" s="111" t="inlineStr">
        <is>
          <t>Fabricação de máquinas e equipamentos elétricos</t>
        </is>
      </c>
      <c r="AH11" s="111" t="inlineStr">
        <is>
          <t>Fabricação de máquinas e equipamentos mecânicos</t>
        </is>
      </c>
      <c r="AI11" s="111" t="inlineStr">
        <is>
          <t>Fabricação de automóveis, caminhões e ônibus, exceto peças</t>
        </is>
      </c>
      <c r="AJ11" s="111" t="inlineStr">
        <is>
          <t>Fabricação de peças e acessórios para veículos automotores</t>
        </is>
      </c>
      <c r="AK11" s="111" t="inlineStr">
        <is>
          <t>Fabricação de outros equipamentos de transporte, exceto veículos automotores</t>
        </is>
      </c>
      <c r="AL11" s="111" t="inlineStr">
        <is>
          <t>Fabricação de móveis e de produtos de indústrias diversas</t>
        </is>
      </c>
      <c r="AM11" s="111" t="inlineStr">
        <is>
          <t>Manutenção, reparação e instalação de máquinas e equipamentos</t>
        </is>
      </c>
      <c r="AN11" s="111" t="inlineStr">
        <is>
          <t>Energia elétrica, gás natural e outras utilidades</t>
        </is>
      </c>
      <c r="AO11" s="111" t="inlineStr">
        <is>
          <t>Água, esgoto e gestão de resíduos</t>
        </is>
      </c>
      <c r="AP11" s="111" t="inlineStr">
        <is>
          <t>Construção</t>
        </is>
      </c>
      <c r="AQ11" s="111" t="inlineStr">
        <is>
          <t>Comércio por atacado e varejo</t>
        </is>
      </c>
      <c r="AR11" s="111" t="inlineStr">
        <is>
          <t>Transporte terrestre</t>
        </is>
      </c>
      <c r="AS11" s="111" t="inlineStr">
        <is>
          <t>Transporte aquaviário</t>
        </is>
      </c>
      <c r="AT11" s="111" t="inlineStr">
        <is>
          <t>Transporte aéreo</t>
        </is>
      </c>
      <c r="AU11" s="111" t="inlineStr">
        <is>
          <t>Armazenamento, atividades auxiliares dos transportes e correio</t>
        </is>
      </c>
      <c r="AV11" s="111" t="inlineStr">
        <is>
          <t>Alojamento</t>
        </is>
      </c>
      <c r="AW11" s="111" t="inlineStr">
        <is>
          <t>Alimentação</t>
        </is>
      </c>
      <c r="AX11" s="111" t="inlineStr">
        <is>
          <t>Edição e edição integrada à impressão</t>
        </is>
      </c>
      <c r="AY11" s="111" t="inlineStr">
        <is>
          <t>Atividades de televisão, rádio, cinema e gravação/edição de som e imagem</t>
        </is>
      </c>
      <c r="AZ11" s="111" t="inlineStr">
        <is>
          <t>Telecomunicações</t>
        </is>
      </c>
      <c r="BA11" s="111" t="inlineStr">
        <is>
          <t>Desenvolvimento de sistemas e outros serviços de informação</t>
        </is>
      </c>
      <c r="BB11" s="111" t="inlineStr">
        <is>
          <t>Intermediação financeira, seguros e previdência complementar</t>
        </is>
      </c>
      <c r="BC11" s="111" t="inlineStr">
        <is>
          <t>Atividades imobiliárias</t>
        </is>
      </c>
      <c r="BD11" s="111" t="inlineStr">
        <is>
          <t>Atividades jurídicas, contábeis, consultoria e sedes de empresas</t>
        </is>
      </c>
      <c r="BE11" s="111" t="inlineStr">
        <is>
          <t>Serviços de arquitetura, engenharia, testes/análises técnicas e P &amp; D</t>
        </is>
      </c>
      <c r="BF11" s="111" t="inlineStr">
        <is>
          <t>Outras atividades profissionais, científicas e técnicas</t>
        </is>
      </c>
      <c r="BG11" s="111" t="inlineStr">
        <is>
          <t>Aluguéis não imobiliários e gestão de ativos de propriedade intelectual</t>
        </is>
      </c>
      <c r="BH11" s="111" t="inlineStr">
        <is>
          <t>Outras atividades administrativas e serviços complementares</t>
        </is>
      </c>
      <c r="BI11" s="111" t="inlineStr">
        <is>
          <t>Atividades de vigilância, segurança e investigação</t>
        </is>
      </c>
      <c r="BJ11" s="111" t="inlineStr">
        <is>
          <t>Administração pública, defesa e seguridade social</t>
        </is>
      </c>
      <c r="BK11" s="111" t="inlineStr">
        <is>
          <t>Educação pública</t>
        </is>
      </c>
      <c r="BL11" s="111" t="inlineStr">
        <is>
          <t>Educação privada</t>
        </is>
      </c>
      <c r="BM11" s="111" t="inlineStr">
        <is>
          <t>Saúde pública</t>
        </is>
      </c>
      <c r="BN11" s="111" t="inlineStr">
        <is>
          <t>Saúde privada</t>
        </is>
      </c>
      <c r="BO11" s="111" t="inlineStr">
        <is>
          <t>Atividades artísticas, criativas e de espetáculos</t>
        </is>
      </c>
      <c r="BP11" s="111" t="inlineStr">
        <is>
          <t>Organizações associativas e outros serviços pessoais</t>
        </is>
      </c>
      <c r="BQ11" s="111" t="inlineStr">
        <is>
          <t>Serviços domésticos</t>
        </is>
      </c>
    </row>
    <row r="12">
      <c r="A12" s="28" t="inlineStr">
        <is>
          <t>0191</t>
        </is>
      </c>
      <c r="B12" s="112" t="inlineStr">
        <is>
          <t>Agricultura, inclusive o apoio à agricultura e a pós-colheita</t>
        </is>
      </c>
      <c r="C12" s="36" t="n">
        <v>0.021056</v>
      </c>
      <c r="D12" s="36" t="n">
        <v>0.027488</v>
      </c>
      <c r="E12" s="36" t="n">
        <v>0.004699</v>
      </c>
      <c r="F12" s="36" t="n">
        <v>0.000106</v>
      </c>
      <c r="G12" s="36" t="n">
        <v>3.2e-05</v>
      </c>
      <c r="H12" s="36" t="n">
        <v>1.1e-05</v>
      </c>
      <c r="I12" s="36" t="n">
        <v>9.6e-05</v>
      </c>
      <c r="J12" s="36" t="n">
        <v>0.026473</v>
      </c>
      <c r="K12" s="36" t="n">
        <v>0.521532</v>
      </c>
      <c r="L12" s="36" t="n">
        <v>0.218372</v>
      </c>
      <c r="M12" s="36" t="n">
        <v>0.022987</v>
      </c>
      <c r="N12" s="36" t="n">
        <v>0.372479</v>
      </c>
      <c r="O12" s="36" t="n">
        <v>0.07453</v>
      </c>
      <c r="P12" s="36" t="n">
        <v>0.008794</v>
      </c>
      <c r="Q12" s="36" t="n">
        <v>0.000219</v>
      </c>
      <c r="R12" s="36" t="n">
        <v>0.004767</v>
      </c>
      <c r="S12" s="36" t="n">
        <v>0.002469</v>
      </c>
      <c r="T12" s="36" t="n">
        <v>1e-05</v>
      </c>
      <c r="U12" s="36" t="n">
        <v>2.5e-05</v>
      </c>
      <c r="V12" s="36" t="n">
        <v>0.42035</v>
      </c>
      <c r="W12" s="36" t="n">
        <v>8.2e-05</v>
      </c>
      <c r="X12" s="36" t="n">
        <v>0.000254</v>
      </c>
      <c r="Y12" s="36" t="n">
        <v>4.9e-05</v>
      </c>
      <c r="Z12" s="36" t="n">
        <v>0.000235</v>
      </c>
      <c r="AA12" s="36" t="n">
        <v>0.000464</v>
      </c>
      <c r="AB12" s="36" t="n">
        <v>0.000217</v>
      </c>
      <c r="AC12" s="36" t="n">
        <v>0.000358</v>
      </c>
      <c r="AD12" s="36" t="n">
        <v>0.000281</v>
      </c>
      <c r="AE12" s="36" t="n">
        <v>3.3e-05</v>
      </c>
      <c r="AF12" s="36" t="n">
        <v>2e-06</v>
      </c>
      <c r="AG12" s="36" t="n">
        <v>4e-06</v>
      </c>
      <c r="AH12" s="36" t="n">
        <v>6e-06</v>
      </c>
      <c r="AI12" s="36" t="n">
        <v>3e-06</v>
      </c>
      <c r="AJ12" s="36" t="n">
        <v>4e-06</v>
      </c>
      <c r="AK12" s="36" t="n">
        <v>1.3e-05</v>
      </c>
      <c r="AL12" s="36" t="n">
        <v>0.000173</v>
      </c>
      <c r="AM12" s="36" t="n">
        <v>1e-06</v>
      </c>
      <c r="AN12" s="36" t="n">
        <v>3e-06</v>
      </c>
      <c r="AO12" s="36" t="n">
        <v>0.00052</v>
      </c>
      <c r="AP12" s="36" t="n">
        <v>0.000522</v>
      </c>
      <c r="AQ12" s="36" t="n">
        <v>0.008684000000000001</v>
      </c>
      <c r="AR12" s="36" t="n">
        <v>2e-06</v>
      </c>
      <c r="AS12" s="36" t="n">
        <v>1e-06</v>
      </c>
      <c r="AT12" s="36" t="n">
        <v>8e-06</v>
      </c>
      <c r="AU12" s="36" t="n">
        <v>7.4e-05</v>
      </c>
      <c r="AV12" s="36" t="n">
        <v>0.011851</v>
      </c>
      <c r="AW12" s="36" t="n">
        <v>0.014701</v>
      </c>
      <c r="AX12" s="36" t="n">
        <v>5e-06</v>
      </c>
      <c r="AY12" s="36" t="n">
        <v>1.1e-05</v>
      </c>
      <c r="AZ12" s="36" t="n">
        <v>0.000253</v>
      </c>
      <c r="BA12" s="36" t="n">
        <v>1.2e-05</v>
      </c>
      <c r="BB12" s="36" t="n">
        <v>3.1e-05</v>
      </c>
      <c r="BC12" s="36" t="n">
        <v>2.5e-05</v>
      </c>
      <c r="BD12" s="36" t="n">
        <v>3.8e-05</v>
      </c>
      <c r="BE12" s="36" t="n">
        <v>0.00016</v>
      </c>
      <c r="BF12" s="36" t="n">
        <v>6e-06</v>
      </c>
      <c r="BG12" s="36" t="n">
        <v>1e-05</v>
      </c>
      <c r="BH12" s="36" t="n">
        <v>0.000611</v>
      </c>
      <c r="BI12" s="36" t="n">
        <v>5e-06</v>
      </c>
      <c r="BJ12" s="36" t="n">
        <v>0.000964</v>
      </c>
      <c r="BK12" s="36" t="n">
        <v>0.001331</v>
      </c>
      <c r="BL12" s="36" t="n">
        <v>0.000467</v>
      </c>
      <c r="BM12" s="36" t="n">
        <v>0.001145</v>
      </c>
      <c r="BN12" s="36" t="n">
        <v>0.000927</v>
      </c>
      <c r="BO12" s="36" t="n">
        <v>8.1e-05</v>
      </c>
      <c r="BP12" s="36" t="n">
        <v>0.001517</v>
      </c>
      <c r="BQ12" s="113" t="n">
        <v>0</v>
      </c>
      <c r="BS12" s="14" t="inlineStr">
        <is>
          <t>aᵢⱼ ≥ 0  (observado 0.0000, umbral ≥ 0)</t>
        </is>
      </c>
      <c r="BT12" s="121" t="inlineStr">
        <is>
          <t>CUMPLE ✔</t>
        </is>
      </c>
    </row>
    <row r="13">
      <c r="A13" s="28" t="inlineStr">
        <is>
          <t>0192</t>
        </is>
      </c>
      <c r="B13" s="112" t="inlineStr">
        <is>
          <t>Pecuária, inclusive o apoio à pecuária</t>
        </is>
      </c>
      <c r="C13" s="36" t="n">
        <v>0.002413</v>
      </c>
      <c r="D13" s="36" t="n">
        <v>0.032509</v>
      </c>
      <c r="E13" s="36" t="n">
        <v>0.003979</v>
      </c>
      <c r="F13" s="36" t="n">
        <v>0.000254</v>
      </c>
      <c r="G13" s="36" t="n">
        <v>8.6e-05</v>
      </c>
      <c r="H13" s="36" t="n">
        <v>1.7e-05</v>
      </c>
      <c r="I13" s="36" t="n">
        <v>0.000184</v>
      </c>
      <c r="J13" s="36" t="n">
        <v>0.320022</v>
      </c>
      <c r="K13" s="36" t="n">
        <v>0.00276</v>
      </c>
      <c r="L13" s="36" t="n">
        <v>0.013601</v>
      </c>
      <c r="M13" s="36" t="n">
        <v>0.000931</v>
      </c>
      <c r="N13" s="36" t="n">
        <v>0.015066</v>
      </c>
      <c r="O13" s="36" t="n">
        <v>0.003613</v>
      </c>
      <c r="P13" s="36" t="n">
        <v>0.002084</v>
      </c>
      <c r="Q13" s="36" t="n">
        <v>0.000276</v>
      </c>
      <c r="R13" s="36" t="n">
        <v>0.005415</v>
      </c>
      <c r="S13" s="36" t="n">
        <v>0.00254</v>
      </c>
      <c r="T13" s="36" t="n">
        <v>1.9e-05</v>
      </c>
      <c r="U13" s="36" t="n">
        <v>1e-06</v>
      </c>
      <c r="V13" s="36" t="n">
        <v>0.003225</v>
      </c>
      <c r="W13" s="36" t="n">
        <v>0.000202</v>
      </c>
      <c r="X13" s="36" t="n">
        <v>0.000118</v>
      </c>
      <c r="Y13" s="36" t="n">
        <v>0.000111</v>
      </c>
      <c r="Z13" s="36" t="n">
        <v>6.3e-05</v>
      </c>
      <c r="AA13" s="36" t="n">
        <v>0.000475</v>
      </c>
      <c r="AB13" s="36" t="n">
        <v>0.000887</v>
      </c>
      <c r="AC13" s="36" t="n">
        <v>0.000451</v>
      </c>
      <c r="AD13" s="36" t="n">
        <v>0.000575</v>
      </c>
      <c r="AE13" s="36" t="n">
        <v>2.3e-05</v>
      </c>
      <c r="AF13" s="36" t="n">
        <v>6e-06</v>
      </c>
      <c r="AG13" s="36" t="n">
        <v>1.5e-05</v>
      </c>
      <c r="AH13" s="36" t="n">
        <v>1.3e-05</v>
      </c>
      <c r="AI13" s="36" t="n">
        <v>5e-06</v>
      </c>
      <c r="AJ13" s="36" t="n">
        <v>1.1e-05</v>
      </c>
      <c r="AK13" s="36" t="n">
        <v>1.7e-05</v>
      </c>
      <c r="AL13" s="36" t="n">
        <v>8.2e-05</v>
      </c>
      <c r="AM13" s="36" t="n">
        <v>3e-06</v>
      </c>
      <c r="AN13" s="36" t="n">
        <v>4e-06</v>
      </c>
      <c r="AO13" s="36" t="n">
        <v>0.000101</v>
      </c>
      <c r="AP13" s="36" t="n">
        <v>0.001012</v>
      </c>
      <c r="AQ13" s="36" t="n">
        <v>0.000324</v>
      </c>
      <c r="AR13" s="36" t="n">
        <v>2e-06</v>
      </c>
      <c r="AS13" s="36" t="n">
        <v>2e-06</v>
      </c>
      <c r="AT13" s="36" t="n">
        <v>8e-06</v>
      </c>
      <c r="AU13" s="36" t="n">
        <v>0.000137</v>
      </c>
      <c r="AV13" s="36" t="n">
        <v>0.01207</v>
      </c>
      <c r="AW13" s="36" t="n">
        <v>0.006361</v>
      </c>
      <c r="AX13" s="36" t="n">
        <v>1.2e-05</v>
      </c>
      <c r="AY13" s="36" t="n">
        <v>2.1e-05</v>
      </c>
      <c r="AZ13" s="36" t="n">
        <v>0.000479</v>
      </c>
      <c r="BA13" s="36" t="n">
        <v>2.3e-05</v>
      </c>
      <c r="BB13" s="36" t="n">
        <v>5.6e-05</v>
      </c>
      <c r="BC13" s="36" t="n">
        <v>5e-05</v>
      </c>
      <c r="BD13" s="36" t="n">
        <v>2.9e-05</v>
      </c>
      <c r="BE13" s="36" t="n">
        <v>0.000192</v>
      </c>
      <c r="BF13" s="36" t="n">
        <v>5.4e-05</v>
      </c>
      <c r="BG13" s="36" t="n">
        <v>1.8e-05</v>
      </c>
      <c r="BH13" s="36" t="n">
        <v>0.000117</v>
      </c>
      <c r="BI13" s="36" t="n">
        <v>8e-06</v>
      </c>
      <c r="BJ13" s="36" t="n">
        <v>0.000284</v>
      </c>
      <c r="BK13" s="36" t="n">
        <v>0.000382</v>
      </c>
      <c r="BL13" s="36" t="n">
        <v>0.000131</v>
      </c>
      <c r="BM13" s="36" t="n">
        <v>0.000422</v>
      </c>
      <c r="BN13" s="36" t="n">
        <v>0.000512</v>
      </c>
      <c r="BO13" s="36" t="n">
        <v>8.000000000000001e-05</v>
      </c>
      <c r="BP13" s="36" t="n">
        <v>0.000237</v>
      </c>
      <c r="BQ13" s="113" t="n">
        <v>0</v>
      </c>
      <c r="BS13" s="14" t="inlineStr">
        <is>
          <t>aᵢⱼ ≤ 1  (observado 0.5215, umbral ≤ 1)</t>
        </is>
      </c>
      <c r="BT13" s="121" t="inlineStr">
        <is>
          <t>CUMPLE ✔</t>
        </is>
      </c>
    </row>
    <row r="14">
      <c r="A14" s="28" t="inlineStr">
        <is>
          <t>0280</t>
        </is>
      </c>
      <c r="B14" s="112" t="inlineStr">
        <is>
          <t>Produção florestal; pesca e aquicultura</t>
        </is>
      </c>
      <c r="C14" s="36" t="n">
        <v>0.002699</v>
      </c>
      <c r="D14" s="36" t="n">
        <v>0.007325</v>
      </c>
      <c r="E14" s="36" t="n">
        <v>0.048358</v>
      </c>
      <c r="F14" s="36" t="n">
        <v>0.000118</v>
      </c>
      <c r="G14" s="36" t="n">
        <v>7e-06</v>
      </c>
      <c r="H14" s="36" t="n">
        <v>2e-06</v>
      </c>
      <c r="I14" s="36" t="n">
        <v>1.3e-05</v>
      </c>
      <c r="J14" s="36" t="n">
        <v>0.006058</v>
      </c>
      <c r="K14" s="36" t="n">
        <v>1.4e-05</v>
      </c>
      <c r="L14" s="36" t="n">
        <v>0.0012</v>
      </c>
      <c r="M14" s="36" t="n">
        <v>0.000182</v>
      </c>
      <c r="N14" s="36" t="n">
        <v>0.001075</v>
      </c>
      <c r="O14" s="36" t="n">
        <v>0.000824</v>
      </c>
      <c r="P14" s="36" t="n">
        <v>0.000187</v>
      </c>
      <c r="Q14" s="36" t="n">
        <v>0.000317</v>
      </c>
      <c r="R14" s="36" t="n">
        <v>0.09234199999999999</v>
      </c>
      <c r="S14" s="36" t="n">
        <v>0.041302</v>
      </c>
      <c r="T14" s="36" t="n">
        <v>2e-06</v>
      </c>
      <c r="U14" s="113" t="n">
        <v>0</v>
      </c>
      <c r="V14" s="36" t="n">
        <v>6.7e-05</v>
      </c>
      <c r="W14" s="36" t="n">
        <v>0.001014</v>
      </c>
      <c r="X14" s="36" t="n">
        <v>3.7e-05</v>
      </c>
      <c r="Y14" s="36" t="n">
        <v>2e-06</v>
      </c>
      <c r="Z14" s="36" t="n">
        <v>2e-06</v>
      </c>
      <c r="AA14" s="36" t="n">
        <v>0.007893000000000001</v>
      </c>
      <c r="AB14" s="36" t="n">
        <v>0.000922</v>
      </c>
      <c r="AC14" s="36" t="n">
        <v>0.006774</v>
      </c>
      <c r="AD14" s="36" t="n">
        <v>4.1e-05</v>
      </c>
      <c r="AE14" s="36" t="n">
        <v>9.000000000000001e-05</v>
      </c>
      <c r="AF14" s="36" t="n">
        <v>1e-06</v>
      </c>
      <c r="AG14" s="36" t="n">
        <v>1e-06</v>
      </c>
      <c r="AH14" s="36" t="n">
        <v>2e-06</v>
      </c>
      <c r="AI14" s="36" t="n">
        <v>1e-06</v>
      </c>
      <c r="AJ14" s="36" t="n">
        <v>1e-06</v>
      </c>
      <c r="AK14" s="36" t="n">
        <v>2e-06</v>
      </c>
      <c r="AL14" s="36" t="n">
        <v>3.9e-05</v>
      </c>
      <c r="AM14" s="113" t="n">
        <v>0</v>
      </c>
      <c r="AN14" s="36" t="n">
        <v>1e-06</v>
      </c>
      <c r="AO14" s="36" t="n">
        <v>8e-06</v>
      </c>
      <c r="AP14" s="36" t="n">
        <v>0.001048</v>
      </c>
      <c r="AQ14" s="36" t="n">
        <v>0.000226</v>
      </c>
      <c r="AR14" s="113" t="n">
        <v>0</v>
      </c>
      <c r="AS14" s="113" t="n">
        <v>0</v>
      </c>
      <c r="AT14" s="36" t="n">
        <v>1e-06</v>
      </c>
      <c r="AU14" s="36" t="n">
        <v>1.1e-05</v>
      </c>
      <c r="AV14" s="36" t="n">
        <v>0.001518</v>
      </c>
      <c r="AW14" s="36" t="n">
        <v>0.001498</v>
      </c>
      <c r="AX14" s="36" t="n">
        <v>2e-06</v>
      </c>
      <c r="AY14" s="36" t="n">
        <v>2e-06</v>
      </c>
      <c r="AZ14" s="36" t="n">
        <v>3.5e-05</v>
      </c>
      <c r="BA14" s="36" t="n">
        <v>2e-06</v>
      </c>
      <c r="BB14" s="36" t="n">
        <v>4e-06</v>
      </c>
      <c r="BC14" s="36" t="n">
        <v>4e-06</v>
      </c>
      <c r="BD14" s="36" t="n">
        <v>3e-06</v>
      </c>
      <c r="BE14" s="36" t="n">
        <v>5.3e-05</v>
      </c>
      <c r="BF14" s="36" t="n">
        <v>1e-06</v>
      </c>
      <c r="BG14" s="36" t="n">
        <v>2e-06</v>
      </c>
      <c r="BH14" s="36" t="n">
        <v>8e-06</v>
      </c>
      <c r="BI14" s="36" t="n">
        <v>1e-06</v>
      </c>
      <c r="BJ14" s="36" t="n">
        <v>8.899999999999999e-05</v>
      </c>
      <c r="BK14" s="36" t="n">
        <v>0.000205</v>
      </c>
      <c r="BL14" s="36" t="n">
        <v>3.8e-05</v>
      </c>
      <c r="BM14" s="36" t="n">
        <v>0.000173</v>
      </c>
      <c r="BN14" s="36" t="n">
        <v>6e-05</v>
      </c>
      <c r="BO14" s="36" t="n">
        <v>1e-05</v>
      </c>
      <c r="BP14" s="36" t="n">
        <v>1.9e-05</v>
      </c>
      <c r="BQ14" s="113" t="n">
        <v>0</v>
      </c>
      <c r="BS14" s="14" t="inlineStr">
        <is>
          <t>Σᵢ aᵢⱼ &lt; 1  (observado 0.7997, umbral &lt; 1)</t>
        </is>
      </c>
      <c r="BT14" s="121" t="inlineStr">
        <is>
          <t>CUMPLE ✔</t>
        </is>
      </c>
    </row>
    <row r="15">
      <c r="A15" s="28" t="inlineStr">
        <is>
          <t>0580</t>
        </is>
      </c>
      <c r="B15" s="112" t="inlineStr">
        <is>
          <t>Extração de carvão mineral e de minerais não metálicos</t>
        </is>
      </c>
      <c r="C15" s="36" t="n">
        <v>0.000514</v>
      </c>
      <c r="D15" s="36" t="n">
        <v>0.002551</v>
      </c>
      <c r="E15" s="36" t="n">
        <v>0.000358</v>
      </c>
      <c r="F15" s="36" t="n">
        <v>0.015136</v>
      </c>
      <c r="G15" s="36" t="n">
        <v>0.002867</v>
      </c>
      <c r="H15" s="36" t="n">
        <v>1.1e-05</v>
      </c>
      <c r="I15" s="36" t="n">
        <v>0.000145</v>
      </c>
      <c r="J15" s="36" t="n">
        <v>0.000222</v>
      </c>
      <c r="K15" s="36" t="n">
        <v>0.000241</v>
      </c>
      <c r="L15" s="36" t="n">
        <v>0.001049</v>
      </c>
      <c r="M15" s="36" t="n">
        <v>0.000177</v>
      </c>
      <c r="N15" s="36" t="n">
        <v>5e-06</v>
      </c>
      <c r="O15" s="36" t="n">
        <v>3.7e-05</v>
      </c>
      <c r="P15" s="36" t="n">
        <v>8e-06</v>
      </c>
      <c r="Q15" s="36" t="n">
        <v>3.4e-05</v>
      </c>
      <c r="R15" s="36" t="n">
        <v>3.4e-05</v>
      </c>
      <c r="S15" s="36" t="n">
        <v>0.000196</v>
      </c>
      <c r="T15" s="36" t="n">
        <v>2.9e-05</v>
      </c>
      <c r="U15" s="36" t="n">
        <v>8.000000000000001e-05</v>
      </c>
      <c r="V15" s="36" t="n">
        <v>0.004865</v>
      </c>
      <c r="W15" s="36" t="n">
        <v>0.009969</v>
      </c>
      <c r="X15" s="36" t="n">
        <v>0.00127</v>
      </c>
      <c r="Y15" s="36" t="n">
        <v>0.000202</v>
      </c>
      <c r="Z15" s="36" t="n">
        <v>5.3e-05</v>
      </c>
      <c r="AA15" s="36" t="n">
        <v>8.6e-05</v>
      </c>
      <c r="AB15" s="36" t="n">
        <v>0.056169</v>
      </c>
      <c r="AC15" s="36" t="n">
        <v>0.012603</v>
      </c>
      <c r="AD15" s="36" t="n">
        <v>0.005467</v>
      </c>
      <c r="AE15" s="36" t="n">
        <v>4.5e-05</v>
      </c>
      <c r="AF15" s="36" t="n">
        <v>7e-06</v>
      </c>
      <c r="AG15" s="36" t="n">
        <v>0.000561</v>
      </c>
      <c r="AH15" s="36" t="n">
        <v>2.6e-05</v>
      </c>
      <c r="AI15" s="36" t="n">
        <v>9.1e-05</v>
      </c>
      <c r="AJ15" s="36" t="n">
        <v>0.000411</v>
      </c>
      <c r="AK15" s="36" t="n">
        <v>5.9e-05</v>
      </c>
      <c r="AL15" s="36" t="n">
        <v>0.000501</v>
      </c>
      <c r="AM15" s="36" t="n">
        <v>4.9e-05</v>
      </c>
      <c r="AN15" s="36" t="n">
        <v>0.001143</v>
      </c>
      <c r="AO15" s="36" t="n">
        <v>0.005242</v>
      </c>
      <c r="AP15" s="36" t="n">
        <v>0.009362000000000001</v>
      </c>
      <c r="AQ15" s="36" t="n">
        <v>7.499999999999999e-05</v>
      </c>
      <c r="AR15" s="36" t="n">
        <v>6e-06</v>
      </c>
      <c r="AS15" s="36" t="n">
        <v>2e-06</v>
      </c>
      <c r="AT15" s="36" t="n">
        <v>2e-06</v>
      </c>
      <c r="AU15" s="36" t="n">
        <v>4.7e-05</v>
      </c>
      <c r="AV15" s="36" t="n">
        <v>8.2e-05</v>
      </c>
      <c r="AW15" s="36" t="n">
        <v>4.3e-05</v>
      </c>
      <c r="AX15" s="36" t="n">
        <v>9e-06</v>
      </c>
      <c r="AY15" s="36" t="n">
        <v>4e-06</v>
      </c>
      <c r="AZ15" s="36" t="n">
        <v>6e-06</v>
      </c>
      <c r="BA15" s="36" t="n">
        <v>4e-06</v>
      </c>
      <c r="BB15" s="36" t="n">
        <v>3e-06</v>
      </c>
      <c r="BC15" s="36" t="n">
        <v>0.000553</v>
      </c>
      <c r="BD15" s="36" t="n">
        <v>8e-06</v>
      </c>
      <c r="BE15" s="36" t="n">
        <v>2e-05</v>
      </c>
      <c r="BF15" s="36" t="n">
        <v>5e-06</v>
      </c>
      <c r="BG15" s="36" t="n">
        <v>8e-06</v>
      </c>
      <c r="BH15" s="36" t="n">
        <v>7e-06</v>
      </c>
      <c r="BI15" s="36" t="n">
        <v>2e-06</v>
      </c>
      <c r="BJ15" s="36" t="n">
        <v>7.4e-05</v>
      </c>
      <c r="BK15" s="36" t="n">
        <v>5.9e-05</v>
      </c>
      <c r="BL15" s="36" t="n">
        <v>1.2e-05</v>
      </c>
      <c r="BM15" s="36" t="n">
        <v>3.7e-05</v>
      </c>
      <c r="BN15" s="36" t="n">
        <v>2.7e-05</v>
      </c>
      <c r="BO15" s="36" t="n">
        <v>3.3e-05</v>
      </c>
      <c r="BP15" s="36" t="n">
        <v>2e-05</v>
      </c>
      <c r="BQ15" s="113" t="n">
        <v>0</v>
      </c>
      <c r="BS15" s="4" t="inlineStr">
        <is>
          <t>Sectores con Σᵢ aᵢⱼ ≥ 1: 0</t>
        </is>
      </c>
    </row>
    <row r="16">
      <c r="A16" s="28" t="inlineStr">
        <is>
          <t>0680</t>
        </is>
      </c>
      <c r="B16" s="112" t="inlineStr">
        <is>
          <t>Extração de petróleo e gás, inclusive as atividades de apoio</t>
        </is>
      </c>
      <c r="C16" s="36" t="n">
        <v>2e-05</v>
      </c>
      <c r="D16" s="36" t="n">
        <v>2.9e-05</v>
      </c>
      <c r="E16" s="36" t="n">
        <v>1e-05</v>
      </c>
      <c r="F16" s="36" t="n">
        <v>6.2e-05</v>
      </c>
      <c r="G16" s="36" t="n">
        <v>0.070423</v>
      </c>
      <c r="H16" s="36" t="n">
        <v>0.001994</v>
      </c>
      <c r="I16" s="36" t="n">
        <v>0.001495</v>
      </c>
      <c r="J16" s="36" t="n">
        <v>0.000101</v>
      </c>
      <c r="K16" s="36" t="n">
        <v>7e-06</v>
      </c>
      <c r="L16" s="36" t="n">
        <v>0.000963</v>
      </c>
      <c r="M16" s="36" t="n">
        <v>0.000633</v>
      </c>
      <c r="N16" s="36" t="n">
        <v>7e-06</v>
      </c>
      <c r="O16" s="36" t="n">
        <v>0.0009479999999999999</v>
      </c>
      <c r="P16" s="36" t="n">
        <v>1.4e-05</v>
      </c>
      <c r="Q16" s="36" t="n">
        <v>2.8e-05</v>
      </c>
      <c r="R16" s="36" t="n">
        <v>0.00049</v>
      </c>
      <c r="S16" s="36" t="n">
        <v>0.002764</v>
      </c>
      <c r="T16" s="36" t="n">
        <v>7e-06</v>
      </c>
      <c r="U16" s="36" t="n">
        <v>0.252163</v>
      </c>
      <c r="V16" s="36" t="n">
        <v>1e-05</v>
      </c>
      <c r="W16" s="36" t="n">
        <v>0.003949</v>
      </c>
      <c r="X16" s="36" t="n">
        <v>0.000432</v>
      </c>
      <c r="Y16" s="36" t="n">
        <v>0.000291</v>
      </c>
      <c r="Z16" s="36" t="n">
        <v>0.000222</v>
      </c>
      <c r="AA16" s="36" t="n">
        <v>0.000367</v>
      </c>
      <c r="AB16" s="36" t="n">
        <v>0.002358</v>
      </c>
      <c r="AC16" s="36" t="n">
        <v>0.001273</v>
      </c>
      <c r="AD16" s="36" t="n">
        <v>0.00174</v>
      </c>
      <c r="AE16" s="36" t="n">
        <v>0.001294</v>
      </c>
      <c r="AF16" s="36" t="n">
        <v>6e-06</v>
      </c>
      <c r="AG16" s="36" t="n">
        <v>0.000172</v>
      </c>
      <c r="AH16" s="36" t="n">
        <v>6.2e-05</v>
      </c>
      <c r="AI16" s="36" t="n">
        <v>0.000168</v>
      </c>
      <c r="AJ16" s="36" t="n">
        <v>0.000653</v>
      </c>
      <c r="AK16" s="36" t="n">
        <v>6e-06</v>
      </c>
      <c r="AL16" s="36" t="n">
        <v>1.7e-05</v>
      </c>
      <c r="AM16" s="36" t="n">
        <v>2.6e-05</v>
      </c>
      <c r="AN16" s="36" t="n">
        <v>0.015897</v>
      </c>
      <c r="AO16" s="36" t="n">
        <v>0.004169</v>
      </c>
      <c r="AP16" s="36" t="n">
        <v>0.000771</v>
      </c>
      <c r="AQ16" s="36" t="n">
        <v>0.000118</v>
      </c>
      <c r="AR16" s="36" t="n">
        <v>0.000126</v>
      </c>
      <c r="AS16" s="36" t="n">
        <v>2.8e-05</v>
      </c>
      <c r="AT16" s="36" t="n">
        <v>8e-06</v>
      </c>
      <c r="AU16" s="36" t="n">
        <v>0.000228</v>
      </c>
      <c r="AV16" s="36" t="n">
        <v>0.00012</v>
      </c>
      <c r="AW16" s="36" t="n">
        <v>8.2e-05</v>
      </c>
      <c r="AX16" s="36" t="n">
        <v>3e-05</v>
      </c>
      <c r="AY16" s="36" t="n">
        <v>2.5e-05</v>
      </c>
      <c r="AZ16" s="36" t="n">
        <v>0.000387</v>
      </c>
      <c r="BA16" s="36" t="n">
        <v>2.8e-05</v>
      </c>
      <c r="BB16" s="36" t="n">
        <v>2.5e-05</v>
      </c>
      <c r="BC16" s="36" t="n">
        <v>7e-06</v>
      </c>
      <c r="BD16" s="36" t="n">
        <v>5.9e-05</v>
      </c>
      <c r="BE16" s="36" t="n">
        <v>0.000848</v>
      </c>
      <c r="BF16" s="36" t="n">
        <v>2.3e-05</v>
      </c>
      <c r="BG16" s="36" t="n">
        <v>6.1e-05</v>
      </c>
      <c r="BH16" s="36" t="n">
        <v>2.8e-05</v>
      </c>
      <c r="BI16" s="36" t="n">
        <v>1.5e-05</v>
      </c>
      <c r="BJ16" s="36" t="n">
        <v>0.0006669999999999999</v>
      </c>
      <c r="BK16" s="36" t="n">
        <v>8e-06</v>
      </c>
      <c r="BL16" s="36" t="n">
        <v>9.000000000000001e-05</v>
      </c>
      <c r="BM16" s="36" t="n">
        <v>7e-06</v>
      </c>
      <c r="BN16" s="36" t="n">
        <v>2.1e-05</v>
      </c>
      <c r="BO16" s="36" t="n">
        <v>0.000268</v>
      </c>
      <c r="BP16" s="36" t="n">
        <v>9.1e-05</v>
      </c>
      <c r="BQ16" s="113" t="n">
        <v>0</v>
      </c>
    </row>
    <row r="17">
      <c r="A17" s="28" t="inlineStr">
        <is>
          <t>0791</t>
        </is>
      </c>
      <c r="B17" s="112" t="inlineStr">
        <is>
          <t>Extração de minério de ferro, inclusive beneficiamentos e a aglomeração</t>
        </is>
      </c>
      <c r="C17" s="113" t="n">
        <v>0</v>
      </c>
      <c r="D17" s="113" t="n">
        <v>0</v>
      </c>
      <c r="E17" s="113" t="n">
        <v>0</v>
      </c>
      <c r="F17" s="113" t="n">
        <v>0</v>
      </c>
      <c r="G17" s="36" t="n">
        <v>9e-06</v>
      </c>
      <c r="H17" s="36" t="n">
        <v>0.010067</v>
      </c>
      <c r="I17" s="36" t="n">
        <v>0.002368</v>
      </c>
      <c r="J17" s="36" t="n">
        <v>1e-06</v>
      </c>
      <c r="K17" s="36" t="n">
        <v>1e-06</v>
      </c>
      <c r="L17" s="36" t="n">
        <v>1e-06</v>
      </c>
      <c r="M17" s="36" t="n">
        <v>5e-06</v>
      </c>
      <c r="N17" s="36" t="n">
        <v>5e-06</v>
      </c>
      <c r="O17" s="113" t="n">
        <v>0</v>
      </c>
      <c r="P17" s="36" t="n">
        <v>1e-06</v>
      </c>
      <c r="Q17" s="36" t="n">
        <v>3e-06</v>
      </c>
      <c r="R17" s="36" t="n">
        <v>2e-06</v>
      </c>
      <c r="S17" s="36" t="n">
        <v>2e-06</v>
      </c>
      <c r="T17" s="113" t="n">
        <v>0</v>
      </c>
      <c r="U17" s="113" t="n">
        <v>0</v>
      </c>
      <c r="V17" s="113" t="n">
        <v>0</v>
      </c>
      <c r="W17" s="36" t="n">
        <v>3e-06</v>
      </c>
      <c r="X17" s="36" t="n">
        <v>2e-06</v>
      </c>
      <c r="Y17" s="36" t="n">
        <v>8e-06</v>
      </c>
      <c r="Z17" s="36" t="n">
        <v>1.7e-05</v>
      </c>
      <c r="AA17" s="36" t="n">
        <v>2e-06</v>
      </c>
      <c r="AB17" s="36" t="n">
        <v>0.000853</v>
      </c>
      <c r="AC17" s="36" t="n">
        <v>0.068826</v>
      </c>
      <c r="AD17" s="36" t="n">
        <v>0.00243</v>
      </c>
      <c r="AE17" s="113" t="n">
        <v>0</v>
      </c>
      <c r="AF17" s="36" t="n">
        <v>3e-06</v>
      </c>
      <c r="AG17" s="36" t="n">
        <v>9e-06</v>
      </c>
      <c r="AH17" s="36" t="n">
        <v>4e-06</v>
      </c>
      <c r="AI17" s="36" t="n">
        <v>7e-06</v>
      </c>
      <c r="AJ17" s="36" t="n">
        <v>1.2e-05</v>
      </c>
      <c r="AK17" s="36" t="n">
        <v>3e-06</v>
      </c>
      <c r="AL17" s="36" t="n">
        <v>2e-06</v>
      </c>
      <c r="AM17" s="113" t="n">
        <v>0</v>
      </c>
      <c r="AN17" s="36" t="n">
        <v>2e-06</v>
      </c>
      <c r="AO17" s="36" t="n">
        <v>1e-06</v>
      </c>
      <c r="AP17" s="113" t="n">
        <v>0</v>
      </c>
      <c r="AQ17" s="36" t="n">
        <v>1e-06</v>
      </c>
      <c r="AR17" s="113" t="n">
        <v>0</v>
      </c>
      <c r="AS17" s="113" t="n">
        <v>0</v>
      </c>
      <c r="AT17" s="113" t="n">
        <v>0</v>
      </c>
      <c r="AU17" s="113" t="n">
        <v>0</v>
      </c>
      <c r="AV17" s="113" t="n">
        <v>0</v>
      </c>
      <c r="AW17" s="113" t="n">
        <v>0</v>
      </c>
      <c r="AX17" s="113" t="n">
        <v>0</v>
      </c>
      <c r="AY17" s="113" t="n">
        <v>0</v>
      </c>
      <c r="AZ17" s="36" t="n">
        <v>2e-06</v>
      </c>
      <c r="BA17" s="36" t="n">
        <v>3e-06</v>
      </c>
      <c r="BB17" s="113" t="n">
        <v>0</v>
      </c>
      <c r="BC17" s="113" t="n">
        <v>0</v>
      </c>
      <c r="BD17" s="113" t="n">
        <v>0</v>
      </c>
      <c r="BE17" s="36" t="n">
        <v>8.3e-05</v>
      </c>
      <c r="BF17" s="113" t="n">
        <v>0</v>
      </c>
      <c r="BG17" s="36" t="n">
        <v>3e-06</v>
      </c>
      <c r="BH17" s="113" t="n">
        <v>0</v>
      </c>
      <c r="BI17" s="113" t="n">
        <v>0</v>
      </c>
      <c r="BJ17" s="113" t="n">
        <v>0</v>
      </c>
      <c r="BK17" s="113" t="n">
        <v>0</v>
      </c>
      <c r="BL17" s="113" t="n">
        <v>0</v>
      </c>
      <c r="BM17" s="113" t="n">
        <v>0</v>
      </c>
      <c r="BN17" s="113" t="n">
        <v>0</v>
      </c>
      <c r="BO17" s="113" t="n">
        <v>0</v>
      </c>
      <c r="BP17" s="113" t="n">
        <v>0</v>
      </c>
      <c r="BQ17" s="113" t="n">
        <v>0</v>
      </c>
    </row>
    <row r="18">
      <c r="A18" s="28" t="inlineStr">
        <is>
          <t>0792</t>
        </is>
      </c>
      <c r="B18" s="112" t="inlineStr">
        <is>
          <t>Extração de minerais metálicos não ferrosos, inclusive beneficiamentos</t>
        </is>
      </c>
      <c r="C18" s="36" t="n">
        <v>1.1e-05</v>
      </c>
      <c r="D18" s="36" t="n">
        <v>1.4e-05</v>
      </c>
      <c r="E18" s="36" t="n">
        <v>2e-06</v>
      </c>
      <c r="F18" s="36" t="n">
        <v>0.000584</v>
      </c>
      <c r="G18" s="36" t="n">
        <v>0.000302</v>
      </c>
      <c r="H18" s="36" t="n">
        <v>0.000159</v>
      </c>
      <c r="I18" s="36" t="n">
        <v>0.039838</v>
      </c>
      <c r="J18" s="36" t="n">
        <v>2.8e-05</v>
      </c>
      <c r="K18" s="36" t="n">
        <v>4e-06</v>
      </c>
      <c r="L18" s="36" t="n">
        <v>7.1e-05</v>
      </c>
      <c r="M18" s="36" t="n">
        <v>1.3e-05</v>
      </c>
      <c r="N18" s="36" t="n">
        <v>2e-06</v>
      </c>
      <c r="O18" s="36" t="n">
        <v>1.9e-05</v>
      </c>
      <c r="P18" s="113" t="n">
        <v>0</v>
      </c>
      <c r="Q18" s="36" t="n">
        <v>1.9e-05</v>
      </c>
      <c r="R18" s="36" t="n">
        <v>8.4e-05</v>
      </c>
      <c r="S18" s="36" t="n">
        <v>8.000000000000001e-05</v>
      </c>
      <c r="T18" s="36" t="n">
        <v>0.000141</v>
      </c>
      <c r="U18" s="36" t="n">
        <v>5e-06</v>
      </c>
      <c r="V18" s="36" t="n">
        <v>3.6e-05</v>
      </c>
      <c r="W18" s="36" t="n">
        <v>0.000163</v>
      </c>
      <c r="X18" s="36" t="n">
        <v>0.000251</v>
      </c>
      <c r="Y18" s="36" t="n">
        <v>0.000154</v>
      </c>
      <c r="Z18" s="36" t="n">
        <v>9.1e-05</v>
      </c>
      <c r="AA18" s="36" t="n">
        <v>6.7e-05</v>
      </c>
      <c r="AB18" s="36" t="n">
        <v>0.000627</v>
      </c>
      <c r="AC18" s="36" t="n">
        <v>0.015738</v>
      </c>
      <c r="AD18" s="36" t="n">
        <v>0.070478</v>
      </c>
      <c r="AE18" s="36" t="n">
        <v>0.000174</v>
      </c>
      <c r="AF18" s="36" t="n">
        <v>1.1e-05</v>
      </c>
      <c r="AG18" s="36" t="n">
        <v>0.000499</v>
      </c>
      <c r="AH18" s="36" t="n">
        <v>0.000109</v>
      </c>
      <c r="AI18" s="36" t="n">
        <v>2.8e-05</v>
      </c>
      <c r="AJ18" s="36" t="n">
        <v>0.000349</v>
      </c>
      <c r="AK18" s="36" t="n">
        <v>0.000137</v>
      </c>
      <c r="AL18" s="36" t="n">
        <v>0.000203</v>
      </c>
      <c r="AM18" s="36" t="n">
        <v>0.000101</v>
      </c>
      <c r="AN18" s="36" t="n">
        <v>2e-06</v>
      </c>
      <c r="AO18" s="36" t="n">
        <v>5.7e-05</v>
      </c>
      <c r="AP18" s="36" t="n">
        <v>6.2e-05</v>
      </c>
      <c r="AQ18" s="36" t="n">
        <v>9e-06</v>
      </c>
      <c r="AR18" s="113" t="n">
        <v>0</v>
      </c>
      <c r="AS18" s="36" t="n">
        <v>3e-06</v>
      </c>
      <c r="AT18" s="113" t="n">
        <v>0</v>
      </c>
      <c r="AU18" s="36" t="n">
        <v>3e-06</v>
      </c>
      <c r="AV18" s="36" t="n">
        <v>1e-06</v>
      </c>
      <c r="AW18" s="113" t="n">
        <v>0</v>
      </c>
      <c r="AX18" s="113" t="n">
        <v>0</v>
      </c>
      <c r="AY18" s="113" t="n">
        <v>0</v>
      </c>
      <c r="AZ18" s="113" t="n">
        <v>0</v>
      </c>
      <c r="BA18" s="113" t="n">
        <v>0</v>
      </c>
      <c r="BB18" s="113" t="n">
        <v>0</v>
      </c>
      <c r="BC18" s="36" t="n">
        <v>3e-06</v>
      </c>
      <c r="BD18" s="113" t="n">
        <v>0</v>
      </c>
      <c r="BE18" s="36" t="n">
        <v>1.7e-05</v>
      </c>
      <c r="BF18" s="36" t="n">
        <v>1e-06</v>
      </c>
      <c r="BG18" s="113" t="n">
        <v>0</v>
      </c>
      <c r="BH18" s="36" t="n">
        <v>6e-06</v>
      </c>
      <c r="BI18" s="113" t="n">
        <v>0</v>
      </c>
      <c r="BJ18" s="36" t="n">
        <v>1e-06</v>
      </c>
      <c r="BK18" s="36" t="n">
        <v>5e-06</v>
      </c>
      <c r="BL18" s="113" t="n">
        <v>0</v>
      </c>
      <c r="BM18" s="36" t="n">
        <v>2.2e-05</v>
      </c>
      <c r="BN18" s="36" t="n">
        <v>3e-06</v>
      </c>
      <c r="BO18" s="36" t="n">
        <v>1e-06</v>
      </c>
      <c r="BP18" s="36" t="n">
        <v>2e-06</v>
      </c>
      <c r="BQ18" s="113" t="n">
        <v>0</v>
      </c>
    </row>
    <row r="19">
      <c r="A19" s="28" t="inlineStr">
        <is>
          <t>1091</t>
        </is>
      </c>
      <c r="B19" s="112" t="inlineStr">
        <is>
          <t>Abate e produtos de carne, inclusive os produtos do laticínio e da pesca</t>
        </is>
      </c>
      <c r="C19" s="36" t="n">
        <v>0.000243</v>
      </c>
      <c r="D19" s="36" t="n">
        <v>0.013504</v>
      </c>
      <c r="E19" s="36" t="n">
        <v>0.001524</v>
      </c>
      <c r="F19" s="36" t="n">
        <v>0.000156</v>
      </c>
      <c r="G19" s="36" t="n">
        <v>1.9e-05</v>
      </c>
      <c r="H19" s="36" t="n">
        <v>5.8e-05</v>
      </c>
      <c r="I19" s="36" t="n">
        <v>6.7e-05</v>
      </c>
      <c r="J19" s="36" t="n">
        <v>0.080106</v>
      </c>
      <c r="K19" s="36" t="n">
        <v>3.7e-05</v>
      </c>
      <c r="L19" s="36" t="n">
        <v>0.008383</v>
      </c>
      <c r="M19" s="36" t="n">
        <v>0.000562</v>
      </c>
      <c r="N19" s="36" t="n">
        <v>4.6e-05</v>
      </c>
      <c r="O19" s="36" t="n">
        <v>7.6e-05</v>
      </c>
      <c r="P19" s="36" t="n">
        <v>7.9e-05</v>
      </c>
      <c r="Q19" s="36" t="n">
        <v>0.071814</v>
      </c>
      <c r="R19" s="36" t="n">
        <v>8.500000000000001e-05</v>
      </c>
      <c r="S19" s="36" t="n">
        <v>0.000128</v>
      </c>
      <c r="T19" s="36" t="n">
        <v>9.500000000000001e-05</v>
      </c>
      <c r="U19" s="36" t="n">
        <v>7e-06</v>
      </c>
      <c r="V19" s="36" t="n">
        <v>0.017144</v>
      </c>
      <c r="W19" s="36" t="n">
        <v>6.1e-05</v>
      </c>
      <c r="X19" s="36" t="n">
        <v>0.000298</v>
      </c>
      <c r="Y19" s="36" t="n">
        <v>0.034806</v>
      </c>
      <c r="Z19" s="36" t="n">
        <v>0.000136</v>
      </c>
      <c r="AA19" s="36" t="n">
        <v>0.000133</v>
      </c>
      <c r="AB19" s="36" t="n">
        <v>8.000000000000001e-05</v>
      </c>
      <c r="AC19" s="36" t="n">
        <v>6e-05</v>
      </c>
      <c r="AD19" s="36" t="n">
        <v>0.000103</v>
      </c>
      <c r="AE19" s="36" t="n">
        <v>0.000575</v>
      </c>
      <c r="AF19" s="36" t="n">
        <v>8.2e-05</v>
      </c>
      <c r="AG19" s="36" t="n">
        <v>0.000107</v>
      </c>
      <c r="AH19" s="36" t="n">
        <v>0.000119</v>
      </c>
      <c r="AI19" s="36" t="n">
        <v>0.000109</v>
      </c>
      <c r="AJ19" s="36" t="n">
        <v>9.6e-05</v>
      </c>
      <c r="AK19" s="36" t="n">
        <v>8.000000000000001e-05</v>
      </c>
      <c r="AL19" s="36" t="n">
        <v>0.00011</v>
      </c>
      <c r="AM19" s="36" t="n">
        <v>0.0001</v>
      </c>
      <c r="AN19" s="36" t="n">
        <v>1.7e-05</v>
      </c>
      <c r="AO19" s="36" t="n">
        <v>2.8e-05</v>
      </c>
      <c r="AP19" s="36" t="n">
        <v>5.1e-05</v>
      </c>
      <c r="AQ19" s="36" t="n">
        <v>0.000361</v>
      </c>
      <c r="AR19" s="36" t="n">
        <v>5.3e-05</v>
      </c>
      <c r="AS19" s="36" t="n">
        <v>1.2e-05</v>
      </c>
      <c r="AT19" s="36" t="n">
        <v>2.9e-05</v>
      </c>
      <c r="AU19" s="36" t="n">
        <v>1.5e-05</v>
      </c>
      <c r="AV19" s="36" t="n">
        <v>0.019977</v>
      </c>
      <c r="AW19" s="36" t="n">
        <v>0.067452</v>
      </c>
      <c r="AX19" s="36" t="n">
        <v>6.600000000000001e-05</v>
      </c>
      <c r="AY19" s="36" t="n">
        <v>1.9e-05</v>
      </c>
      <c r="AZ19" s="36" t="n">
        <v>2.6e-05</v>
      </c>
      <c r="BA19" s="36" t="n">
        <v>1.5e-05</v>
      </c>
      <c r="BB19" s="36" t="n">
        <v>8e-06</v>
      </c>
      <c r="BC19" s="36" t="n">
        <v>3e-06</v>
      </c>
      <c r="BD19" s="36" t="n">
        <v>1.5e-05</v>
      </c>
      <c r="BE19" s="36" t="n">
        <v>8.500000000000001e-05</v>
      </c>
      <c r="BF19" s="36" t="n">
        <v>4.4e-05</v>
      </c>
      <c r="BG19" s="36" t="n">
        <v>3.6e-05</v>
      </c>
      <c r="BH19" s="36" t="n">
        <v>1.7e-05</v>
      </c>
      <c r="BI19" s="36" t="n">
        <v>9e-06</v>
      </c>
      <c r="BJ19" s="36" t="n">
        <v>0.002417</v>
      </c>
      <c r="BK19" s="36" t="n">
        <v>0.005109</v>
      </c>
      <c r="BL19" s="36" t="n">
        <v>0.001846</v>
      </c>
      <c r="BM19" s="36" t="n">
        <v>0.004368</v>
      </c>
      <c r="BN19" s="36" t="n">
        <v>0.003126</v>
      </c>
      <c r="BO19" s="36" t="n">
        <v>0.000161</v>
      </c>
      <c r="BP19" s="36" t="n">
        <v>0.001664</v>
      </c>
      <c r="BQ19" s="113" t="n">
        <v>0</v>
      </c>
    </row>
    <row r="20">
      <c r="A20" s="28" t="inlineStr">
        <is>
          <t>1092</t>
        </is>
      </c>
      <c r="B20" s="112" t="inlineStr">
        <is>
          <t>Fabricação e refino de açúcar</t>
        </is>
      </c>
      <c r="C20" s="36" t="n">
        <v>0.000177</v>
      </c>
      <c r="D20" s="36" t="n">
        <v>0.000634</v>
      </c>
      <c r="E20" s="36" t="n">
        <v>8.500000000000001e-05</v>
      </c>
      <c r="F20" s="36" t="n">
        <v>0.000105</v>
      </c>
      <c r="G20" s="36" t="n">
        <v>0.001347</v>
      </c>
      <c r="H20" s="36" t="n">
        <v>0.000112</v>
      </c>
      <c r="I20" s="36" t="n">
        <v>0.000121</v>
      </c>
      <c r="J20" s="36" t="n">
        <v>0.001275</v>
      </c>
      <c r="K20" s="36" t="n">
        <v>0.020853</v>
      </c>
      <c r="L20" s="36" t="n">
        <v>0.014299</v>
      </c>
      <c r="M20" s="36" t="n">
        <v>0.010684</v>
      </c>
      <c r="N20" s="36" t="n">
        <v>2.3e-05</v>
      </c>
      <c r="O20" s="36" t="n">
        <v>4.8e-05</v>
      </c>
      <c r="P20" s="36" t="n">
        <v>4.6e-05</v>
      </c>
      <c r="Q20" s="36" t="n">
        <v>4.4e-05</v>
      </c>
      <c r="R20" s="36" t="n">
        <v>0.000167</v>
      </c>
      <c r="S20" s="36" t="n">
        <v>7.8e-05</v>
      </c>
      <c r="T20" s="36" t="n">
        <v>3.7e-05</v>
      </c>
      <c r="U20" s="36" t="n">
        <v>0.0198</v>
      </c>
      <c r="V20" s="36" t="n">
        <v>0.015049</v>
      </c>
      <c r="W20" s="36" t="n">
        <v>0.000694</v>
      </c>
      <c r="X20" s="36" t="n">
        <v>0.006012</v>
      </c>
      <c r="Y20" s="36" t="n">
        <v>0.011744</v>
      </c>
      <c r="Z20" s="36" t="n">
        <v>0.005242</v>
      </c>
      <c r="AA20" s="36" t="n">
        <v>4.9e-05</v>
      </c>
      <c r="AB20" s="36" t="n">
        <v>3.7e-05</v>
      </c>
      <c r="AC20" s="36" t="n">
        <v>3.2e-05</v>
      </c>
      <c r="AD20" s="36" t="n">
        <v>5.5e-05</v>
      </c>
      <c r="AE20" s="36" t="n">
        <v>0.000193</v>
      </c>
      <c r="AF20" s="36" t="n">
        <v>4.4e-05</v>
      </c>
      <c r="AG20" s="36" t="n">
        <v>8.2e-05</v>
      </c>
      <c r="AH20" s="36" t="n">
        <v>0.000344</v>
      </c>
      <c r="AI20" s="36" t="n">
        <v>0.000106</v>
      </c>
      <c r="AJ20" s="36" t="n">
        <v>4.7e-05</v>
      </c>
      <c r="AK20" s="36" t="n">
        <v>8.000000000000001e-05</v>
      </c>
      <c r="AL20" s="36" t="n">
        <v>5.8e-05</v>
      </c>
      <c r="AM20" s="36" t="n">
        <v>0.000313</v>
      </c>
      <c r="AN20" s="36" t="n">
        <v>1.8e-05</v>
      </c>
      <c r="AO20" s="36" t="n">
        <v>3.6e-05</v>
      </c>
      <c r="AP20" s="36" t="n">
        <v>0.000223</v>
      </c>
      <c r="AQ20" s="36" t="n">
        <v>0.000193</v>
      </c>
      <c r="AR20" s="36" t="n">
        <v>0.000725</v>
      </c>
      <c r="AS20" s="36" t="n">
        <v>2.2e-05</v>
      </c>
      <c r="AT20" s="36" t="n">
        <v>7.6e-05</v>
      </c>
      <c r="AU20" s="36" t="n">
        <v>0.00018</v>
      </c>
      <c r="AV20" s="36" t="n">
        <v>0.000118</v>
      </c>
      <c r="AW20" s="36" t="n">
        <v>0.002779</v>
      </c>
      <c r="AX20" s="36" t="n">
        <v>4.1e-05</v>
      </c>
      <c r="AY20" s="36" t="n">
        <v>2.1e-05</v>
      </c>
      <c r="AZ20" s="36" t="n">
        <v>4.5e-05</v>
      </c>
      <c r="BA20" s="36" t="n">
        <v>3e-05</v>
      </c>
      <c r="BB20" s="36" t="n">
        <v>3.3e-05</v>
      </c>
      <c r="BC20" s="36" t="n">
        <v>3e-06</v>
      </c>
      <c r="BD20" s="36" t="n">
        <v>9.1e-05</v>
      </c>
      <c r="BE20" s="36" t="n">
        <v>0.000431</v>
      </c>
      <c r="BF20" s="36" t="n">
        <v>9.7e-05</v>
      </c>
      <c r="BG20" s="36" t="n">
        <v>0.000285</v>
      </c>
      <c r="BH20" s="36" t="n">
        <v>8.7e-05</v>
      </c>
      <c r="BI20" s="36" t="n">
        <v>0.000543</v>
      </c>
      <c r="BJ20" s="36" t="n">
        <v>0.000351</v>
      </c>
      <c r="BK20" s="36" t="n">
        <v>0.000308</v>
      </c>
      <c r="BL20" s="36" t="n">
        <v>7.2e-05</v>
      </c>
      <c r="BM20" s="36" t="n">
        <v>0.000222</v>
      </c>
      <c r="BN20" s="36" t="n">
        <v>0.000181</v>
      </c>
      <c r="BO20" s="36" t="n">
        <v>5.4e-05</v>
      </c>
      <c r="BP20" s="36" t="n">
        <v>0.000288</v>
      </c>
      <c r="BQ20" s="113" t="n">
        <v>0</v>
      </c>
    </row>
    <row r="21">
      <c r="A21" s="28" t="inlineStr">
        <is>
          <t>1093</t>
        </is>
      </c>
      <c r="B21" s="112" t="inlineStr">
        <is>
          <t>Outros produtos alimentares</t>
        </is>
      </c>
      <c r="C21" s="36" t="n">
        <v>0.004479</v>
      </c>
      <c r="D21" s="36" t="n">
        <v>0.07402300000000001</v>
      </c>
      <c r="E21" s="36" t="n">
        <v>0.023408</v>
      </c>
      <c r="F21" s="36" t="n">
        <v>0.005887</v>
      </c>
      <c r="G21" s="36" t="n">
        <v>0.000569</v>
      </c>
      <c r="H21" s="36" t="n">
        <v>0.00048</v>
      </c>
      <c r="I21" s="36" t="n">
        <v>0.000803</v>
      </c>
      <c r="J21" s="36" t="n">
        <v>0.080625</v>
      </c>
      <c r="K21" s="36" t="n">
        <v>0.000527</v>
      </c>
      <c r="L21" s="36" t="n">
        <v>0.09189899999999999</v>
      </c>
      <c r="M21" s="36" t="n">
        <v>0.02832</v>
      </c>
      <c r="N21" s="36" t="n">
        <v>0.000231</v>
      </c>
      <c r="O21" s="36" t="n">
        <v>0.000755</v>
      </c>
      <c r="P21" s="36" t="n">
        <v>0.000452</v>
      </c>
      <c r="Q21" s="36" t="n">
        <v>0.001187</v>
      </c>
      <c r="R21" s="36" t="n">
        <v>0.001147</v>
      </c>
      <c r="S21" s="36" t="n">
        <v>0.006687</v>
      </c>
      <c r="T21" s="36" t="n">
        <v>0.000976</v>
      </c>
      <c r="U21" s="36" t="n">
        <v>0.004449</v>
      </c>
      <c r="V21" s="36" t="n">
        <v>0.045752</v>
      </c>
      <c r="W21" s="36" t="n">
        <v>0.003014</v>
      </c>
      <c r="X21" s="36" t="n">
        <v>0.009417999999999999</v>
      </c>
      <c r="Y21" s="36" t="n">
        <v>0.022274</v>
      </c>
      <c r="Z21" s="36" t="n">
        <v>0.002719</v>
      </c>
      <c r="AA21" s="36" t="n">
        <v>0.001221</v>
      </c>
      <c r="AB21" s="36" t="n">
        <v>0.000703</v>
      </c>
      <c r="AC21" s="36" t="n">
        <v>0.000526</v>
      </c>
      <c r="AD21" s="36" t="n">
        <v>0.000587</v>
      </c>
      <c r="AE21" s="36" t="n">
        <v>0.000527</v>
      </c>
      <c r="AF21" s="36" t="n">
        <v>0.000406</v>
      </c>
      <c r="AG21" s="36" t="n">
        <v>0.000556</v>
      </c>
      <c r="AH21" s="36" t="n">
        <v>0.0005999999999999999</v>
      </c>
      <c r="AI21" s="36" t="n">
        <v>0.000468</v>
      </c>
      <c r="AJ21" s="36" t="n">
        <v>0.000437</v>
      </c>
      <c r="AK21" s="36" t="n">
        <v>0.000402</v>
      </c>
      <c r="AL21" s="36" t="n">
        <v>0.0008140000000000001</v>
      </c>
      <c r="AM21" s="36" t="n">
        <v>0.000627</v>
      </c>
      <c r="AN21" s="36" t="n">
        <v>9.399999999999999e-05</v>
      </c>
      <c r="AO21" s="36" t="n">
        <v>0.000319</v>
      </c>
      <c r="AP21" s="36" t="n">
        <v>0.00033</v>
      </c>
      <c r="AQ21" s="36" t="n">
        <v>0.003221</v>
      </c>
      <c r="AR21" s="36" t="n">
        <v>0.000424</v>
      </c>
      <c r="AS21" s="36" t="n">
        <v>6.9e-05</v>
      </c>
      <c r="AT21" s="36" t="n">
        <v>0.000985</v>
      </c>
      <c r="AU21" s="36" t="n">
        <v>0.00027</v>
      </c>
      <c r="AV21" s="36" t="n">
        <v>0.010667</v>
      </c>
      <c r="AW21" s="36" t="n">
        <v>0.042846</v>
      </c>
      <c r="AX21" s="36" t="n">
        <v>0.000382</v>
      </c>
      <c r="AY21" s="36" t="n">
        <v>0.000131</v>
      </c>
      <c r="AZ21" s="36" t="n">
        <v>0.000228</v>
      </c>
      <c r="BA21" s="36" t="n">
        <v>0.000103</v>
      </c>
      <c r="BB21" s="36" t="n">
        <v>0.000371</v>
      </c>
      <c r="BC21" s="36" t="n">
        <v>4.8e-05</v>
      </c>
      <c r="BD21" s="36" t="n">
        <v>0.000279</v>
      </c>
      <c r="BE21" s="36" t="n">
        <v>0.000378</v>
      </c>
      <c r="BF21" s="36" t="n">
        <v>0.000472</v>
      </c>
      <c r="BG21" s="36" t="n">
        <v>0.000269</v>
      </c>
      <c r="BH21" s="36" t="n">
        <v>0.000152</v>
      </c>
      <c r="BI21" s="36" t="n">
        <v>0.00018</v>
      </c>
      <c r="BJ21" s="36" t="n">
        <v>0.001621</v>
      </c>
      <c r="BK21" s="36" t="n">
        <v>0.004207</v>
      </c>
      <c r="BL21" s="36" t="n">
        <v>0.001312</v>
      </c>
      <c r="BM21" s="36" t="n">
        <v>0.006028</v>
      </c>
      <c r="BN21" s="36" t="n">
        <v>0.002583</v>
      </c>
      <c r="BO21" s="36" t="n">
        <v>0.00128</v>
      </c>
      <c r="BP21" s="36" t="n">
        <v>0.005006</v>
      </c>
      <c r="BQ21" s="113" t="n">
        <v>0</v>
      </c>
    </row>
    <row r="22">
      <c r="A22" s="28" t="inlineStr">
        <is>
          <t>1100</t>
        </is>
      </c>
      <c r="B22" s="112" t="inlineStr">
        <is>
          <t>Fabricação de bebidas</t>
        </is>
      </c>
      <c r="C22" s="36" t="n">
        <v>6.999999999999999e-05</v>
      </c>
      <c r="D22" s="36" t="n">
        <v>9.3e-05</v>
      </c>
      <c r="E22" s="36" t="n">
        <v>3.7e-05</v>
      </c>
      <c r="F22" s="36" t="n">
        <v>0.000126</v>
      </c>
      <c r="G22" s="36" t="n">
        <v>6.4e-05</v>
      </c>
      <c r="H22" s="36" t="n">
        <v>0.000118</v>
      </c>
      <c r="I22" s="36" t="n">
        <v>0.000151</v>
      </c>
      <c r="J22" s="36" t="n">
        <v>0.001976</v>
      </c>
      <c r="K22" s="36" t="n">
        <v>3.5e-05</v>
      </c>
      <c r="L22" s="36" t="n">
        <v>0.000355</v>
      </c>
      <c r="M22" s="36" t="n">
        <v>0.123727</v>
      </c>
      <c r="N22" s="36" t="n">
        <v>6.7e-05</v>
      </c>
      <c r="O22" s="36" t="n">
        <v>0.000124</v>
      </c>
      <c r="P22" s="36" t="n">
        <v>0.00013</v>
      </c>
      <c r="Q22" s="36" t="n">
        <v>0.000118</v>
      </c>
      <c r="R22" s="36" t="n">
        <v>0.000128</v>
      </c>
      <c r="S22" s="36" t="n">
        <v>0.000133</v>
      </c>
      <c r="T22" s="36" t="n">
        <v>0.000115</v>
      </c>
      <c r="U22" s="36" t="n">
        <v>0.00015</v>
      </c>
      <c r="V22" s="36" t="n">
        <v>6.600000000000001e-05</v>
      </c>
      <c r="W22" s="36" t="n">
        <v>9.1e-05</v>
      </c>
      <c r="X22" s="36" t="n">
        <v>0.000162</v>
      </c>
      <c r="Y22" s="36" t="n">
        <v>0.00025</v>
      </c>
      <c r="Z22" s="36" t="n">
        <v>0.00015</v>
      </c>
      <c r="AA22" s="36" t="n">
        <v>0.000127</v>
      </c>
      <c r="AB22" s="36" t="n">
        <v>0.000112</v>
      </c>
      <c r="AC22" s="36" t="n">
        <v>0.000134</v>
      </c>
      <c r="AD22" s="36" t="n">
        <v>0.000154</v>
      </c>
      <c r="AE22" s="36" t="n">
        <v>0.000229</v>
      </c>
      <c r="AF22" s="36" t="n">
        <v>0.000139</v>
      </c>
      <c r="AG22" s="36" t="n">
        <v>0.000196</v>
      </c>
      <c r="AH22" s="36" t="n">
        <v>0.000348</v>
      </c>
      <c r="AI22" s="36" t="n">
        <v>0.000174</v>
      </c>
      <c r="AJ22" s="36" t="n">
        <v>0.000162</v>
      </c>
      <c r="AK22" s="36" t="n">
        <v>0.000224</v>
      </c>
      <c r="AL22" s="36" t="n">
        <v>0.000151</v>
      </c>
      <c r="AM22" s="36" t="n">
        <v>0.000311</v>
      </c>
      <c r="AN22" s="36" t="n">
        <v>4.2e-05</v>
      </c>
      <c r="AO22" s="36" t="n">
        <v>5.4e-05</v>
      </c>
      <c r="AP22" s="36" t="n">
        <v>0.00014</v>
      </c>
      <c r="AQ22" s="36" t="n">
        <v>9.3e-05</v>
      </c>
      <c r="AR22" s="36" t="n">
        <v>0.000101</v>
      </c>
      <c r="AS22" s="36" t="n">
        <v>2.6e-05</v>
      </c>
      <c r="AT22" s="36" t="n">
        <v>0.000151</v>
      </c>
      <c r="AU22" s="36" t="n">
        <v>3.8e-05</v>
      </c>
      <c r="AV22" s="36" t="n">
        <v>0.020889</v>
      </c>
      <c r="AW22" s="36" t="n">
        <v>0.10139</v>
      </c>
      <c r="AX22" s="36" t="n">
        <v>0.000115</v>
      </c>
      <c r="AY22" s="36" t="n">
        <v>3.8e-05</v>
      </c>
      <c r="AZ22" s="36" t="n">
        <v>4.7e-05</v>
      </c>
      <c r="BA22" s="36" t="n">
        <v>2.9e-05</v>
      </c>
      <c r="BB22" s="36" t="n">
        <v>0.000252</v>
      </c>
      <c r="BC22" s="36" t="n">
        <v>8e-06</v>
      </c>
      <c r="BD22" s="36" t="n">
        <v>4.8e-05</v>
      </c>
      <c r="BE22" s="36" t="n">
        <v>4.8e-05</v>
      </c>
      <c r="BF22" s="36" t="n">
        <v>5.5e-05</v>
      </c>
      <c r="BG22" s="36" t="n">
        <v>6.3e-05</v>
      </c>
      <c r="BH22" s="36" t="n">
        <v>5e-05</v>
      </c>
      <c r="BI22" s="36" t="n">
        <v>2.5e-05</v>
      </c>
      <c r="BJ22" s="36" t="n">
        <v>0.000128</v>
      </c>
      <c r="BK22" s="36" t="n">
        <v>0.00031</v>
      </c>
      <c r="BL22" s="36" t="n">
        <v>0.000125</v>
      </c>
      <c r="BM22" s="36" t="n">
        <v>0.00029</v>
      </c>
      <c r="BN22" s="36" t="n">
        <v>0.000866</v>
      </c>
      <c r="BO22" s="36" t="n">
        <v>0.00076</v>
      </c>
      <c r="BP22" s="36" t="n">
        <v>0.000133</v>
      </c>
      <c r="BQ22" s="113" t="n">
        <v>0</v>
      </c>
    </row>
    <row r="23">
      <c r="A23" s="28" t="inlineStr">
        <is>
          <t>1200</t>
        </is>
      </c>
      <c r="B23" s="112" t="inlineStr">
        <is>
          <t>Fabricação de produtos do fumo</t>
        </is>
      </c>
      <c r="C23" s="36" t="n">
        <v>4e-06</v>
      </c>
      <c r="D23" s="36" t="n">
        <v>4e-06</v>
      </c>
      <c r="E23" s="36" t="n">
        <v>2e-06</v>
      </c>
      <c r="F23" s="36" t="n">
        <v>3e-06</v>
      </c>
      <c r="G23" s="36" t="n">
        <v>2e-06</v>
      </c>
      <c r="H23" s="36" t="n">
        <v>9e-06</v>
      </c>
      <c r="I23" s="36" t="n">
        <v>7e-06</v>
      </c>
      <c r="J23" s="36" t="n">
        <v>8e-06</v>
      </c>
      <c r="K23" s="36" t="n">
        <v>2e-06</v>
      </c>
      <c r="L23" s="36" t="n">
        <v>9e-06</v>
      </c>
      <c r="M23" s="36" t="n">
        <v>6e-06</v>
      </c>
      <c r="N23" s="36" t="n">
        <v>0.048232</v>
      </c>
      <c r="O23" s="36" t="n">
        <v>9e-06</v>
      </c>
      <c r="P23" s="36" t="n">
        <v>8e-06</v>
      </c>
      <c r="Q23" s="36" t="n">
        <v>1e-05</v>
      </c>
      <c r="R23" s="36" t="n">
        <v>1.1e-05</v>
      </c>
      <c r="S23" s="36" t="n">
        <v>2.4e-05</v>
      </c>
      <c r="T23" s="36" t="n">
        <v>1.7e-05</v>
      </c>
      <c r="U23" s="36" t="n">
        <v>1e-06</v>
      </c>
      <c r="V23" s="36" t="n">
        <v>2e-06</v>
      </c>
      <c r="W23" s="36" t="n">
        <v>5e-06</v>
      </c>
      <c r="X23" s="36" t="n">
        <v>6e-06</v>
      </c>
      <c r="Y23" s="36" t="n">
        <v>1.6e-05</v>
      </c>
      <c r="Z23" s="36" t="n">
        <v>1.4e-05</v>
      </c>
      <c r="AA23" s="36" t="n">
        <v>1e-05</v>
      </c>
      <c r="AB23" s="36" t="n">
        <v>1e-05</v>
      </c>
      <c r="AC23" s="36" t="n">
        <v>5e-06</v>
      </c>
      <c r="AD23" s="36" t="n">
        <v>1e-05</v>
      </c>
      <c r="AE23" s="36" t="n">
        <v>7e-06</v>
      </c>
      <c r="AF23" s="36" t="n">
        <v>9e-06</v>
      </c>
      <c r="AG23" s="36" t="n">
        <v>1.1e-05</v>
      </c>
      <c r="AH23" s="36" t="n">
        <v>1.8e-05</v>
      </c>
      <c r="AI23" s="36" t="n">
        <v>1e-05</v>
      </c>
      <c r="AJ23" s="36" t="n">
        <v>1e-05</v>
      </c>
      <c r="AK23" s="36" t="n">
        <v>8e-06</v>
      </c>
      <c r="AL23" s="36" t="n">
        <v>9e-06</v>
      </c>
      <c r="AM23" s="36" t="n">
        <v>1.5e-05</v>
      </c>
      <c r="AN23" s="36" t="n">
        <v>2e-06</v>
      </c>
      <c r="AO23" s="36" t="n">
        <v>2e-06</v>
      </c>
      <c r="AP23" s="36" t="n">
        <v>4e-06</v>
      </c>
      <c r="AQ23" s="36" t="n">
        <v>4e-06</v>
      </c>
      <c r="AR23" s="36" t="n">
        <v>4e-06</v>
      </c>
      <c r="AS23" s="36" t="n">
        <v>2e-06</v>
      </c>
      <c r="AT23" s="36" t="n">
        <v>1e-06</v>
      </c>
      <c r="AU23" s="36" t="n">
        <v>2e-06</v>
      </c>
      <c r="AV23" s="36" t="n">
        <v>5e-06</v>
      </c>
      <c r="AW23" s="36" t="n">
        <v>6e-06</v>
      </c>
      <c r="AX23" s="36" t="n">
        <v>1.4e-05</v>
      </c>
      <c r="AY23" s="36" t="n">
        <v>2e-06</v>
      </c>
      <c r="AZ23" s="36" t="n">
        <v>3e-06</v>
      </c>
      <c r="BA23" s="36" t="n">
        <v>2e-06</v>
      </c>
      <c r="BB23" s="36" t="n">
        <v>1e-06</v>
      </c>
      <c r="BC23" s="113" t="n">
        <v>0</v>
      </c>
      <c r="BD23" s="36" t="n">
        <v>3e-06</v>
      </c>
      <c r="BE23" s="36" t="n">
        <v>1.5e-05</v>
      </c>
      <c r="BF23" s="36" t="n">
        <v>3e-06</v>
      </c>
      <c r="BG23" s="36" t="n">
        <v>5e-06</v>
      </c>
      <c r="BH23" s="36" t="n">
        <v>3e-06</v>
      </c>
      <c r="BI23" s="36" t="n">
        <v>1e-06</v>
      </c>
      <c r="BJ23" s="36" t="n">
        <v>1e-06</v>
      </c>
      <c r="BK23" s="36" t="n">
        <v>1e-06</v>
      </c>
      <c r="BL23" s="36" t="n">
        <v>3e-06</v>
      </c>
      <c r="BM23" s="36" t="n">
        <v>2e-06</v>
      </c>
      <c r="BN23" s="36" t="n">
        <v>4e-06</v>
      </c>
      <c r="BO23" s="36" t="n">
        <v>5e-06</v>
      </c>
      <c r="BP23" s="36" t="n">
        <v>3e-06</v>
      </c>
      <c r="BQ23" s="113" t="n">
        <v>0</v>
      </c>
    </row>
    <row r="24">
      <c r="A24" s="28" t="inlineStr">
        <is>
          <t>1300</t>
        </is>
      </c>
      <c r="B24" s="112" t="inlineStr">
        <is>
          <t>Fabricação de produtos têxteis</t>
        </is>
      </c>
      <c r="C24" s="36" t="n">
        <v>0.001598</v>
      </c>
      <c r="D24" s="36" t="n">
        <v>7.6e-05</v>
      </c>
      <c r="E24" s="36" t="n">
        <v>4.5e-05</v>
      </c>
      <c r="F24" s="36" t="n">
        <v>0.007893000000000001</v>
      </c>
      <c r="G24" s="36" t="n">
        <v>0.000619</v>
      </c>
      <c r="H24" s="36" t="n">
        <v>5.5e-05</v>
      </c>
      <c r="I24" s="36" t="n">
        <v>0.00048</v>
      </c>
      <c r="J24" s="36" t="n">
        <v>9.000000000000001e-05</v>
      </c>
      <c r="K24" s="36" t="n">
        <v>0.001783</v>
      </c>
      <c r="L24" s="36" t="n">
        <v>0.00095</v>
      </c>
      <c r="M24" s="36" t="n">
        <v>0.000249</v>
      </c>
      <c r="N24" s="36" t="n">
        <v>3.2e-05</v>
      </c>
      <c r="O24" s="36" t="n">
        <v>0.175835</v>
      </c>
      <c r="P24" s="36" t="n">
        <v>0.203867</v>
      </c>
      <c r="Q24" s="36" t="n">
        <v>0.06855</v>
      </c>
      <c r="R24" s="36" t="n">
        <v>0.000406</v>
      </c>
      <c r="S24" s="36" t="n">
        <v>0.001456</v>
      </c>
      <c r="T24" s="36" t="n">
        <v>0.000298</v>
      </c>
      <c r="U24" s="36" t="n">
        <v>7e-06</v>
      </c>
      <c r="V24" s="36" t="n">
        <v>3.7e-05</v>
      </c>
      <c r="W24" s="36" t="n">
        <v>0.00019</v>
      </c>
      <c r="X24" s="36" t="n">
        <v>0.00081</v>
      </c>
      <c r="Y24" s="36" t="n">
        <v>0.000565</v>
      </c>
      <c r="Z24" s="36" t="n">
        <v>0.001642</v>
      </c>
      <c r="AA24" s="36" t="n">
        <v>0.006162</v>
      </c>
      <c r="AB24" s="36" t="n">
        <v>0.000494</v>
      </c>
      <c r="AC24" s="36" t="n">
        <v>6.4e-05</v>
      </c>
      <c r="AD24" s="36" t="n">
        <v>6.7e-05</v>
      </c>
      <c r="AE24" s="36" t="n">
        <v>0.000663</v>
      </c>
      <c r="AF24" s="36" t="n">
        <v>0.000112</v>
      </c>
      <c r="AG24" s="36" t="n">
        <v>0.000708</v>
      </c>
      <c r="AH24" s="36" t="n">
        <v>0.000244</v>
      </c>
      <c r="AI24" s="36" t="n">
        <v>0.000311</v>
      </c>
      <c r="AJ24" s="36" t="n">
        <v>0.014581</v>
      </c>
      <c r="AK24" s="36" t="n">
        <v>0.002046</v>
      </c>
      <c r="AL24" s="36" t="n">
        <v>0.017506</v>
      </c>
      <c r="AM24" s="36" t="n">
        <v>0.000203</v>
      </c>
      <c r="AN24" s="36" t="n">
        <v>0.000129</v>
      </c>
      <c r="AO24" s="36" t="n">
        <v>0.000198</v>
      </c>
      <c r="AP24" s="36" t="n">
        <v>0.000885</v>
      </c>
      <c r="AQ24" s="36" t="n">
        <v>0.00019</v>
      </c>
      <c r="AR24" s="36" t="n">
        <v>0.000145</v>
      </c>
      <c r="AS24" s="36" t="n">
        <v>0.000618</v>
      </c>
      <c r="AT24" s="36" t="n">
        <v>6.499999999999999e-05</v>
      </c>
      <c r="AU24" s="36" t="n">
        <v>5.9e-05</v>
      </c>
      <c r="AV24" s="36" t="n">
        <v>0.010674</v>
      </c>
      <c r="AW24" s="36" t="n">
        <v>0.000697</v>
      </c>
      <c r="AX24" s="36" t="n">
        <v>7.8e-05</v>
      </c>
      <c r="AY24" s="36" t="n">
        <v>0.000165</v>
      </c>
      <c r="AZ24" s="36" t="n">
        <v>4e-05</v>
      </c>
      <c r="BA24" s="36" t="n">
        <v>2.9e-05</v>
      </c>
      <c r="BB24" s="36" t="n">
        <v>3.2e-05</v>
      </c>
      <c r="BC24" s="36" t="n">
        <v>1e-05</v>
      </c>
      <c r="BD24" s="36" t="n">
        <v>6.3e-05</v>
      </c>
      <c r="BE24" s="36" t="n">
        <v>0.000112</v>
      </c>
      <c r="BF24" s="36" t="n">
        <v>4.8e-05</v>
      </c>
      <c r="BG24" s="36" t="n">
        <v>7.2e-05</v>
      </c>
      <c r="BH24" s="36" t="n">
        <v>8.000000000000001e-05</v>
      </c>
      <c r="BI24" s="36" t="n">
        <v>5.2e-05</v>
      </c>
      <c r="BJ24" s="36" t="n">
        <v>6.7e-05</v>
      </c>
      <c r="BK24" s="36" t="n">
        <v>0.000168</v>
      </c>
      <c r="BL24" s="36" t="n">
        <v>7.2e-05</v>
      </c>
      <c r="BM24" s="36" t="n">
        <v>0.000163</v>
      </c>
      <c r="BN24" s="36" t="n">
        <v>0.000213</v>
      </c>
      <c r="BO24" s="36" t="n">
        <v>0.000252</v>
      </c>
      <c r="BP24" s="36" t="n">
        <v>0.003522</v>
      </c>
      <c r="BQ24" s="113" t="n">
        <v>0</v>
      </c>
    </row>
    <row r="25">
      <c r="A25" s="28" t="inlineStr">
        <is>
          <t>1400</t>
        </is>
      </c>
      <c r="B25" s="112" t="inlineStr">
        <is>
          <t>Confecção de artefatos do vestuário e acessórios</t>
        </is>
      </c>
      <c r="C25" s="36" t="n">
        <v>3.4e-05</v>
      </c>
      <c r="D25" s="36" t="n">
        <v>3.2e-05</v>
      </c>
      <c r="E25" s="36" t="n">
        <v>0.000399</v>
      </c>
      <c r="F25" s="36" t="n">
        <v>0.000329</v>
      </c>
      <c r="G25" s="36" t="n">
        <v>0.000722</v>
      </c>
      <c r="H25" s="36" t="n">
        <v>1.8e-05</v>
      </c>
      <c r="I25" s="36" t="n">
        <v>2.3e-05</v>
      </c>
      <c r="J25" s="36" t="n">
        <v>5.5e-05</v>
      </c>
      <c r="K25" s="36" t="n">
        <v>2.1e-05</v>
      </c>
      <c r="L25" s="36" t="n">
        <v>6.9e-05</v>
      </c>
      <c r="M25" s="36" t="n">
        <v>2.2e-05</v>
      </c>
      <c r="N25" s="36" t="n">
        <v>1.6e-05</v>
      </c>
      <c r="O25" s="36" t="n">
        <v>0.001339</v>
      </c>
      <c r="P25" s="36" t="n">
        <v>0.041847</v>
      </c>
      <c r="Q25" s="36" t="n">
        <v>0.001367</v>
      </c>
      <c r="R25" s="36" t="n">
        <v>2.4e-05</v>
      </c>
      <c r="S25" s="36" t="n">
        <v>3.6e-05</v>
      </c>
      <c r="T25" s="36" t="n">
        <v>2.8e-05</v>
      </c>
      <c r="U25" s="36" t="n">
        <v>2e-06</v>
      </c>
      <c r="V25" s="36" t="n">
        <v>9e-06</v>
      </c>
      <c r="W25" s="36" t="n">
        <v>2.1e-05</v>
      </c>
      <c r="X25" s="36" t="n">
        <v>0.000145</v>
      </c>
      <c r="Y25" s="36" t="n">
        <v>3.1e-05</v>
      </c>
      <c r="Z25" s="36" t="n">
        <v>3.7e-05</v>
      </c>
      <c r="AA25" s="36" t="n">
        <v>6.1e-05</v>
      </c>
      <c r="AB25" s="36" t="n">
        <v>0.000248</v>
      </c>
      <c r="AC25" s="36" t="n">
        <v>7.7e-05</v>
      </c>
      <c r="AD25" s="36" t="n">
        <v>3.5e-05</v>
      </c>
      <c r="AE25" s="36" t="n">
        <v>0.000815</v>
      </c>
      <c r="AF25" s="36" t="n">
        <v>2.9e-05</v>
      </c>
      <c r="AG25" s="36" t="n">
        <v>6.3e-05</v>
      </c>
      <c r="AH25" s="36" t="n">
        <v>6.7e-05</v>
      </c>
      <c r="AI25" s="36" t="n">
        <v>3.7e-05</v>
      </c>
      <c r="AJ25" s="36" t="n">
        <v>0.000228</v>
      </c>
      <c r="AK25" s="36" t="n">
        <v>4.3e-05</v>
      </c>
      <c r="AL25" s="36" t="n">
        <v>0.000253</v>
      </c>
      <c r="AM25" s="36" t="n">
        <v>5.2e-05</v>
      </c>
      <c r="AN25" s="36" t="n">
        <v>0.000641</v>
      </c>
      <c r="AO25" s="36" t="n">
        <v>0.00207</v>
      </c>
      <c r="AP25" s="36" t="n">
        <v>9.500000000000001e-05</v>
      </c>
      <c r="AQ25" s="36" t="n">
        <v>0.000422</v>
      </c>
      <c r="AR25" s="36" t="n">
        <v>0.0006579999999999999</v>
      </c>
      <c r="AS25" s="36" t="n">
        <v>0.000455</v>
      </c>
      <c r="AT25" s="36" t="n">
        <v>0.005631</v>
      </c>
      <c r="AU25" s="36" t="n">
        <v>0.001069</v>
      </c>
      <c r="AV25" s="36" t="n">
        <v>0.005028</v>
      </c>
      <c r="AW25" s="36" t="n">
        <v>0.001003</v>
      </c>
      <c r="AX25" s="36" t="n">
        <v>2.7e-05</v>
      </c>
      <c r="AY25" s="36" t="n">
        <v>0.0034</v>
      </c>
      <c r="AZ25" s="36" t="n">
        <v>0.000387</v>
      </c>
      <c r="BA25" s="36" t="n">
        <v>1e-05</v>
      </c>
      <c r="BB25" s="36" t="n">
        <v>0.001424</v>
      </c>
      <c r="BC25" s="36" t="n">
        <v>6.8e-05</v>
      </c>
      <c r="BD25" s="36" t="n">
        <v>6.2e-05</v>
      </c>
      <c r="BE25" s="36" t="n">
        <v>0.002593</v>
      </c>
      <c r="BF25" s="36" t="n">
        <v>0.00036</v>
      </c>
      <c r="BG25" s="36" t="n">
        <v>4e-05</v>
      </c>
      <c r="BH25" s="36" t="n">
        <v>0.000753</v>
      </c>
      <c r="BI25" s="36" t="n">
        <v>0.00556</v>
      </c>
      <c r="BJ25" s="36" t="n">
        <v>0.000824</v>
      </c>
      <c r="BK25" s="36" t="n">
        <v>0.002505</v>
      </c>
      <c r="BL25" s="36" t="n">
        <v>1.7e-05</v>
      </c>
      <c r="BM25" s="36" t="n">
        <v>0.000296</v>
      </c>
      <c r="BN25" s="36" t="n">
        <v>0.000294</v>
      </c>
      <c r="BO25" s="36" t="n">
        <v>0.004015</v>
      </c>
      <c r="BP25" s="36" t="n">
        <v>0.006707</v>
      </c>
      <c r="BQ25" s="113" t="n">
        <v>0</v>
      </c>
    </row>
    <row r="26">
      <c r="A26" s="28" t="inlineStr">
        <is>
          <t>1500</t>
        </is>
      </c>
      <c r="B26" s="112" t="inlineStr">
        <is>
          <t>Fabricação de calçados e de artefatos de couro</t>
        </is>
      </c>
      <c r="C26" s="36" t="n">
        <v>3e-05</v>
      </c>
      <c r="D26" s="36" t="n">
        <v>5.4e-05</v>
      </c>
      <c r="E26" s="36" t="n">
        <v>1.3e-05</v>
      </c>
      <c r="F26" s="36" t="n">
        <v>0.000307</v>
      </c>
      <c r="G26" s="36" t="n">
        <v>6.3e-05</v>
      </c>
      <c r="H26" s="36" t="n">
        <v>4.9e-05</v>
      </c>
      <c r="I26" s="36" t="n">
        <v>6e-05</v>
      </c>
      <c r="J26" s="36" t="n">
        <v>9.899999999999999e-05</v>
      </c>
      <c r="K26" s="36" t="n">
        <v>1.9e-05</v>
      </c>
      <c r="L26" s="36" t="n">
        <v>0.000127</v>
      </c>
      <c r="M26" s="36" t="n">
        <v>8.000000000000001e-05</v>
      </c>
      <c r="N26" s="36" t="n">
        <v>2.4e-05</v>
      </c>
      <c r="O26" s="36" t="n">
        <v>0.00022</v>
      </c>
      <c r="P26" s="36" t="n">
        <v>0.000269</v>
      </c>
      <c r="Q26" s="36" t="n">
        <v>0.131283</v>
      </c>
      <c r="R26" s="36" t="n">
        <v>9.399999999999999e-05</v>
      </c>
      <c r="S26" s="36" t="n">
        <v>0.00072</v>
      </c>
      <c r="T26" s="36" t="n">
        <v>0.000154</v>
      </c>
      <c r="U26" s="36" t="n">
        <v>0.00019</v>
      </c>
      <c r="V26" s="36" t="n">
        <v>9.1e-05</v>
      </c>
      <c r="W26" s="36" t="n">
        <v>7.7e-05</v>
      </c>
      <c r="X26" s="36" t="n">
        <v>0.000228</v>
      </c>
      <c r="Y26" s="36" t="n">
        <v>0.000341</v>
      </c>
      <c r="Z26" s="36" t="n">
        <v>0.000147</v>
      </c>
      <c r="AA26" s="36" t="n">
        <v>0.000276</v>
      </c>
      <c r="AB26" s="36" t="n">
        <v>7.4e-05</v>
      </c>
      <c r="AC26" s="36" t="n">
        <v>4.7e-05</v>
      </c>
      <c r="AD26" s="36" t="n">
        <v>5.4e-05</v>
      </c>
      <c r="AE26" s="36" t="n">
        <v>0.000421</v>
      </c>
      <c r="AF26" s="36" t="n">
        <v>5e-05</v>
      </c>
      <c r="AG26" s="36" t="n">
        <v>0.000102</v>
      </c>
      <c r="AH26" s="36" t="n">
        <v>8.2e-05</v>
      </c>
      <c r="AI26" s="36" t="n">
        <v>0.000263</v>
      </c>
      <c r="AJ26" s="36" t="n">
        <v>0.000273</v>
      </c>
      <c r="AK26" s="36" t="n">
        <v>8.899999999999999e-05</v>
      </c>
      <c r="AL26" s="36" t="n">
        <v>0.000552</v>
      </c>
      <c r="AM26" s="36" t="n">
        <v>7.6e-05</v>
      </c>
      <c r="AN26" s="36" t="n">
        <v>0.000616</v>
      </c>
      <c r="AO26" s="36" t="n">
        <v>3.1e-05</v>
      </c>
      <c r="AP26" s="36" t="n">
        <v>8.3e-05</v>
      </c>
      <c r="AQ26" s="36" t="n">
        <v>3.8e-05</v>
      </c>
      <c r="AR26" s="36" t="n">
        <v>7.6e-05</v>
      </c>
      <c r="AS26" s="36" t="n">
        <v>1.1e-05</v>
      </c>
      <c r="AT26" s="36" t="n">
        <v>6.9e-05</v>
      </c>
      <c r="AU26" s="36" t="n">
        <v>1.3e-05</v>
      </c>
      <c r="AV26" s="36" t="n">
        <v>0.000116</v>
      </c>
      <c r="AW26" s="36" t="n">
        <v>0.000125</v>
      </c>
      <c r="AX26" s="36" t="n">
        <v>0.000105</v>
      </c>
      <c r="AY26" s="36" t="n">
        <v>0.000726</v>
      </c>
      <c r="AZ26" s="36" t="n">
        <v>1.8e-05</v>
      </c>
      <c r="BA26" s="36" t="n">
        <v>2.2e-05</v>
      </c>
      <c r="BB26" s="36" t="n">
        <v>1e-05</v>
      </c>
      <c r="BC26" s="36" t="n">
        <v>2e-06</v>
      </c>
      <c r="BD26" s="36" t="n">
        <v>1.2e-05</v>
      </c>
      <c r="BE26" s="36" t="n">
        <v>6.600000000000001e-05</v>
      </c>
      <c r="BF26" s="36" t="n">
        <v>4.5e-05</v>
      </c>
      <c r="BG26" s="36" t="n">
        <v>4.2e-05</v>
      </c>
      <c r="BH26" s="36" t="n">
        <v>3.6e-05</v>
      </c>
      <c r="BI26" s="36" t="n">
        <v>0.001154</v>
      </c>
      <c r="BJ26" s="36" t="n">
        <v>3.5e-05</v>
      </c>
      <c r="BK26" s="36" t="n">
        <v>2.8e-05</v>
      </c>
      <c r="BL26" s="36" t="n">
        <v>1.1e-05</v>
      </c>
      <c r="BM26" s="36" t="n">
        <v>4.1e-05</v>
      </c>
      <c r="BN26" s="36" t="n">
        <v>6.499999999999999e-05</v>
      </c>
      <c r="BO26" s="36" t="n">
        <v>4.1e-05</v>
      </c>
      <c r="BP26" s="36" t="n">
        <v>4e-05</v>
      </c>
      <c r="BQ26" s="113" t="n">
        <v>0</v>
      </c>
    </row>
    <row r="27">
      <c r="A27" s="28" t="inlineStr">
        <is>
          <t>1600</t>
        </is>
      </c>
      <c r="B27" s="112" t="inlineStr">
        <is>
          <t>Fabricação de produtos da madeira</t>
        </is>
      </c>
      <c r="C27" s="36" t="n">
        <v>0.001163</v>
      </c>
      <c r="D27" s="36" t="n">
        <v>0.002198</v>
      </c>
      <c r="E27" s="36" t="n">
        <v>0.000606</v>
      </c>
      <c r="F27" s="36" t="n">
        <v>0.000214</v>
      </c>
      <c r="G27" s="36" t="n">
        <v>1.4e-05</v>
      </c>
      <c r="H27" s="36" t="n">
        <v>1.3e-05</v>
      </c>
      <c r="I27" s="36" t="n">
        <v>1.9e-05</v>
      </c>
      <c r="J27" s="36" t="n">
        <v>0.000151</v>
      </c>
      <c r="K27" s="36" t="n">
        <v>1.6e-05</v>
      </c>
      <c r="L27" s="36" t="n">
        <v>0.001012</v>
      </c>
      <c r="M27" s="36" t="n">
        <v>0.001159</v>
      </c>
      <c r="N27" s="36" t="n">
        <v>1e-05</v>
      </c>
      <c r="O27" s="36" t="n">
        <v>0.000452</v>
      </c>
      <c r="P27" s="36" t="n">
        <v>3.4e-05</v>
      </c>
      <c r="Q27" s="36" t="n">
        <v>2.5e-05</v>
      </c>
      <c r="R27" s="36" t="n">
        <v>0.11497</v>
      </c>
      <c r="S27" s="36" t="n">
        <v>0.005597</v>
      </c>
      <c r="T27" s="36" t="n">
        <v>7.3e-05</v>
      </c>
      <c r="U27" s="36" t="n">
        <v>3e-06</v>
      </c>
      <c r="V27" s="36" t="n">
        <v>1.8e-05</v>
      </c>
      <c r="W27" s="36" t="n">
        <v>0.000122</v>
      </c>
      <c r="X27" s="36" t="n">
        <v>0.000497</v>
      </c>
      <c r="Y27" s="36" t="n">
        <v>8.6e-05</v>
      </c>
      <c r="Z27" s="36" t="n">
        <v>3.5e-05</v>
      </c>
      <c r="AA27" s="36" t="n">
        <v>0.000173</v>
      </c>
      <c r="AB27" s="36" t="n">
        <v>0.000396</v>
      </c>
      <c r="AC27" s="36" t="n">
        <v>0.000249</v>
      </c>
      <c r="AD27" s="36" t="n">
        <v>2.2e-05</v>
      </c>
      <c r="AE27" s="36" t="n">
        <v>0.002188</v>
      </c>
      <c r="AF27" s="36" t="n">
        <v>3.5e-05</v>
      </c>
      <c r="AG27" s="36" t="n">
        <v>0.000106</v>
      </c>
      <c r="AH27" s="36" t="n">
        <v>0.002483</v>
      </c>
      <c r="AI27" s="36" t="n">
        <v>0.000947</v>
      </c>
      <c r="AJ27" s="36" t="n">
        <v>0.0007739999999999999</v>
      </c>
      <c r="AK27" s="36" t="n">
        <v>0.00623</v>
      </c>
      <c r="AL27" s="36" t="n">
        <v>0.07294299999999999</v>
      </c>
      <c r="AM27" s="36" t="n">
        <v>4.9e-05</v>
      </c>
      <c r="AN27" s="36" t="n">
        <v>0.001789</v>
      </c>
      <c r="AO27" s="36" t="n">
        <v>0.000126</v>
      </c>
      <c r="AP27" s="36" t="n">
        <v>0.007128</v>
      </c>
      <c r="AQ27" s="36" t="n">
        <v>0.001819</v>
      </c>
      <c r="AR27" s="36" t="n">
        <v>1.5e-05</v>
      </c>
      <c r="AS27" s="36" t="n">
        <v>1.4e-05</v>
      </c>
      <c r="AT27" s="36" t="n">
        <v>1.3e-05</v>
      </c>
      <c r="AU27" s="36" t="n">
        <v>0.000638</v>
      </c>
      <c r="AV27" s="36" t="n">
        <v>0.000178</v>
      </c>
      <c r="AW27" s="36" t="n">
        <v>7.499999999999999e-05</v>
      </c>
      <c r="AX27" s="36" t="n">
        <v>5.1e-05</v>
      </c>
      <c r="AY27" s="36" t="n">
        <v>0.002595</v>
      </c>
      <c r="AZ27" s="36" t="n">
        <v>5.8e-05</v>
      </c>
      <c r="BA27" s="36" t="n">
        <v>4.3e-05</v>
      </c>
      <c r="BB27" s="36" t="n">
        <v>3.8e-05</v>
      </c>
      <c r="BC27" s="36" t="n">
        <v>0.000642</v>
      </c>
      <c r="BD27" s="36" t="n">
        <v>9.3e-05</v>
      </c>
      <c r="BE27" s="36" t="n">
        <v>4.9e-05</v>
      </c>
      <c r="BF27" s="36" t="n">
        <v>3.7e-05</v>
      </c>
      <c r="BG27" s="36" t="n">
        <v>6.7e-05</v>
      </c>
      <c r="BH27" s="36" t="n">
        <v>0.000416</v>
      </c>
      <c r="BI27" s="36" t="n">
        <v>2.4e-05</v>
      </c>
      <c r="BJ27" s="36" t="n">
        <v>8.3e-05</v>
      </c>
      <c r="BK27" s="36" t="n">
        <v>7.6e-05</v>
      </c>
      <c r="BL27" s="36" t="n">
        <v>0.000137</v>
      </c>
      <c r="BM27" s="36" t="n">
        <v>2.8e-05</v>
      </c>
      <c r="BN27" s="36" t="n">
        <v>4.3e-05</v>
      </c>
      <c r="BO27" s="36" t="n">
        <v>0.000408</v>
      </c>
      <c r="BP27" s="36" t="n">
        <v>0.001102</v>
      </c>
      <c r="BQ27" s="113" t="n">
        <v>0</v>
      </c>
    </row>
    <row r="28">
      <c r="A28" s="28" t="inlineStr">
        <is>
          <t>1700</t>
        </is>
      </c>
      <c r="B28" s="112" t="inlineStr">
        <is>
          <t>Fabricação de celulose, papel e produtos de papel</t>
        </is>
      </c>
      <c r="C28" s="36" t="n">
        <v>0.00135</v>
      </c>
      <c r="D28" s="36" t="n">
        <v>0.00105</v>
      </c>
      <c r="E28" s="36" t="n">
        <v>0.000647</v>
      </c>
      <c r="F28" s="36" t="n">
        <v>0.000353</v>
      </c>
      <c r="G28" s="36" t="n">
        <v>0.000294</v>
      </c>
      <c r="H28" s="36" t="n">
        <v>0.001185</v>
      </c>
      <c r="I28" s="36" t="n">
        <v>0.00131</v>
      </c>
      <c r="J28" s="36" t="n">
        <v>0.011489</v>
      </c>
      <c r="K28" s="36" t="n">
        <v>0.000397</v>
      </c>
      <c r="L28" s="36" t="n">
        <v>0.012668</v>
      </c>
      <c r="M28" s="36" t="n">
        <v>0.003047</v>
      </c>
      <c r="N28" s="36" t="n">
        <v>0.038367</v>
      </c>
      <c r="O28" s="36" t="n">
        <v>0.011981</v>
      </c>
      <c r="P28" s="36" t="n">
        <v>0.00451</v>
      </c>
      <c r="Q28" s="36" t="n">
        <v>0.015837</v>
      </c>
      <c r="R28" s="36" t="n">
        <v>0.021832</v>
      </c>
      <c r="S28" s="36" t="n">
        <v>0.102622</v>
      </c>
      <c r="T28" s="36" t="n">
        <v>0.051621</v>
      </c>
      <c r="U28" s="36" t="n">
        <v>0.0003</v>
      </c>
      <c r="V28" s="36" t="n">
        <v>0.001018</v>
      </c>
      <c r="W28" s="36" t="n">
        <v>0.000584</v>
      </c>
      <c r="X28" s="36" t="n">
        <v>0.002463</v>
      </c>
      <c r="Y28" s="36" t="n">
        <v>0.035311</v>
      </c>
      <c r="Z28" s="36" t="n">
        <v>0.015118</v>
      </c>
      <c r="AA28" s="36" t="n">
        <v>0.017007</v>
      </c>
      <c r="AB28" s="36" t="n">
        <v>0.019789</v>
      </c>
      <c r="AC28" s="36" t="n">
        <v>0.000337</v>
      </c>
      <c r="AD28" s="36" t="n">
        <v>0.000276</v>
      </c>
      <c r="AE28" s="36" t="n">
        <v>0.012177</v>
      </c>
      <c r="AF28" s="36" t="n">
        <v>0.010334</v>
      </c>
      <c r="AG28" s="36" t="n">
        <v>0.005085</v>
      </c>
      <c r="AH28" s="36" t="n">
        <v>0.001686</v>
      </c>
      <c r="AI28" s="36" t="n">
        <v>0.001433</v>
      </c>
      <c r="AJ28" s="36" t="n">
        <v>0.008109999999999999</v>
      </c>
      <c r="AK28" s="36" t="n">
        <v>0.001385</v>
      </c>
      <c r="AL28" s="36" t="n">
        <v>0.011794</v>
      </c>
      <c r="AM28" s="36" t="n">
        <v>0.000763</v>
      </c>
      <c r="AN28" s="36" t="n">
        <v>0.000285</v>
      </c>
      <c r="AO28" s="36" t="n">
        <v>0.0007649999999999999</v>
      </c>
      <c r="AP28" s="36" t="n">
        <v>0.000599</v>
      </c>
      <c r="AQ28" s="36" t="n">
        <v>0.004658</v>
      </c>
      <c r="AR28" s="36" t="n">
        <v>0.000412</v>
      </c>
      <c r="AS28" s="36" t="n">
        <v>0.002177</v>
      </c>
      <c r="AT28" s="36" t="n">
        <v>0.000459</v>
      </c>
      <c r="AU28" s="36" t="n">
        <v>0.002256</v>
      </c>
      <c r="AV28" s="36" t="n">
        <v>0.007351</v>
      </c>
      <c r="AW28" s="36" t="n">
        <v>0.004328</v>
      </c>
      <c r="AX28" s="36" t="n">
        <v>0.034498</v>
      </c>
      <c r="AY28" s="36" t="n">
        <v>0.001719</v>
      </c>
      <c r="AZ28" s="36" t="n">
        <v>0.000388</v>
      </c>
      <c r="BA28" s="36" t="n">
        <v>0.001955</v>
      </c>
      <c r="BB28" s="36" t="n">
        <v>0.001937</v>
      </c>
      <c r="BC28" s="36" t="n">
        <v>0.000298</v>
      </c>
      <c r="BD28" s="36" t="n">
        <v>0.005274</v>
      </c>
      <c r="BE28" s="36" t="n">
        <v>0.003557</v>
      </c>
      <c r="BF28" s="36" t="n">
        <v>0.003804</v>
      </c>
      <c r="BG28" s="36" t="n">
        <v>0.00585</v>
      </c>
      <c r="BH28" s="36" t="n">
        <v>0.004912</v>
      </c>
      <c r="BI28" s="36" t="n">
        <v>0.0007560000000000001</v>
      </c>
      <c r="BJ28" s="36" t="n">
        <v>0.000771</v>
      </c>
      <c r="BK28" s="36" t="n">
        <v>0.001983</v>
      </c>
      <c r="BL28" s="36" t="n">
        <v>0.002605</v>
      </c>
      <c r="BM28" s="36" t="n">
        <v>0.000607</v>
      </c>
      <c r="BN28" s="36" t="n">
        <v>0.002378</v>
      </c>
      <c r="BO28" s="36" t="n">
        <v>0.001773</v>
      </c>
      <c r="BP28" s="36" t="n">
        <v>0.002733</v>
      </c>
      <c r="BQ28" s="113" t="n">
        <v>0</v>
      </c>
    </row>
    <row r="29">
      <c r="A29" s="28" t="inlineStr">
        <is>
          <t>1800</t>
        </is>
      </c>
      <c r="B29" s="112" t="inlineStr">
        <is>
          <t>Impressão e reprodução de gravações</t>
        </is>
      </c>
      <c r="C29" s="36" t="n">
        <v>3e-05</v>
      </c>
      <c r="D29" s="36" t="n">
        <v>1.3e-05</v>
      </c>
      <c r="E29" s="36" t="n">
        <v>9.6e-05</v>
      </c>
      <c r="F29" s="36" t="n">
        <v>1.6e-05</v>
      </c>
      <c r="G29" s="36" t="n">
        <v>4.2e-05</v>
      </c>
      <c r="H29" s="36" t="n">
        <v>0.000178</v>
      </c>
      <c r="I29" s="36" t="n">
        <v>0.000312</v>
      </c>
      <c r="J29" s="36" t="n">
        <v>0.000266</v>
      </c>
      <c r="K29" s="36" t="n">
        <v>0.000215</v>
      </c>
      <c r="L29" s="36" t="n">
        <v>0.000381</v>
      </c>
      <c r="M29" s="36" t="n">
        <v>0.002677</v>
      </c>
      <c r="N29" s="36" t="n">
        <v>0.0003</v>
      </c>
      <c r="O29" s="36" t="n">
        <v>0.00031</v>
      </c>
      <c r="P29" s="36" t="n">
        <v>0.000312</v>
      </c>
      <c r="Q29" s="36" t="n">
        <v>0.000283</v>
      </c>
      <c r="R29" s="36" t="n">
        <v>0.000673</v>
      </c>
      <c r="S29" s="36" t="n">
        <v>0.00197</v>
      </c>
      <c r="T29" s="36" t="n">
        <v>0.052328</v>
      </c>
      <c r="U29" s="36" t="n">
        <v>1.8e-05</v>
      </c>
      <c r="V29" s="36" t="n">
        <v>0.000204</v>
      </c>
      <c r="W29" s="36" t="n">
        <v>3e-05</v>
      </c>
      <c r="X29" s="36" t="n">
        <v>0.000241</v>
      </c>
      <c r="Y29" s="36" t="n">
        <v>0.000329</v>
      </c>
      <c r="Z29" s="36" t="n">
        <v>0.000281</v>
      </c>
      <c r="AA29" s="36" t="n">
        <v>0.000448</v>
      </c>
      <c r="AB29" s="36" t="n">
        <v>0.000301</v>
      </c>
      <c r="AC29" s="36" t="n">
        <v>0.000149</v>
      </c>
      <c r="AD29" s="36" t="n">
        <v>2.7e-05</v>
      </c>
      <c r="AE29" s="36" t="n">
        <v>0.000292</v>
      </c>
      <c r="AF29" s="36" t="n">
        <v>0.002933</v>
      </c>
      <c r="AG29" s="36" t="n">
        <v>0.000253</v>
      </c>
      <c r="AH29" s="36" t="n">
        <v>0.000207</v>
      </c>
      <c r="AI29" s="36" t="n">
        <v>0.000154</v>
      </c>
      <c r="AJ29" s="36" t="n">
        <v>0.000296</v>
      </c>
      <c r="AK29" s="36" t="n">
        <v>0.000123</v>
      </c>
      <c r="AL29" s="36" t="n">
        <v>0.000513</v>
      </c>
      <c r="AM29" s="36" t="n">
        <v>9.7e-05</v>
      </c>
      <c r="AN29" s="36" t="n">
        <v>0.000123</v>
      </c>
      <c r="AO29" s="36" t="n">
        <v>0.000171</v>
      </c>
      <c r="AP29" s="36" t="n">
        <v>8.3e-05</v>
      </c>
      <c r="AQ29" s="36" t="n">
        <v>0.005139</v>
      </c>
      <c r="AR29" s="36" t="n">
        <v>0.000141</v>
      </c>
      <c r="AS29" s="36" t="n">
        <v>0.000101</v>
      </c>
      <c r="AT29" s="36" t="n">
        <v>0.00084</v>
      </c>
      <c r="AU29" s="36" t="n">
        <v>0.000497</v>
      </c>
      <c r="AV29" s="36" t="n">
        <v>0.000376</v>
      </c>
      <c r="AW29" s="36" t="n">
        <v>0.000314</v>
      </c>
      <c r="AX29" s="36" t="n">
        <v>0.069136</v>
      </c>
      <c r="AY29" s="36" t="n">
        <v>0.006073</v>
      </c>
      <c r="AZ29" s="36" t="n">
        <v>0.003938</v>
      </c>
      <c r="BA29" s="36" t="n">
        <v>0.004977</v>
      </c>
      <c r="BB29" s="36" t="n">
        <v>0.002262</v>
      </c>
      <c r="BC29" s="36" t="n">
        <v>0.000392</v>
      </c>
      <c r="BD29" s="36" t="n">
        <v>0.002146</v>
      </c>
      <c r="BE29" s="36" t="n">
        <v>0.002811</v>
      </c>
      <c r="BF29" s="36" t="n">
        <v>0.025893</v>
      </c>
      <c r="BG29" s="36" t="n">
        <v>0.001048</v>
      </c>
      <c r="BH29" s="36" t="n">
        <v>0.004351</v>
      </c>
      <c r="BI29" s="36" t="n">
        <v>6.3e-05</v>
      </c>
      <c r="BJ29" s="36" t="n">
        <v>0.001256</v>
      </c>
      <c r="BK29" s="36" t="n">
        <v>0.000737</v>
      </c>
      <c r="BL29" s="36" t="n">
        <v>0.000277</v>
      </c>
      <c r="BM29" s="36" t="n">
        <v>0.000617</v>
      </c>
      <c r="BN29" s="36" t="n">
        <v>0.000349</v>
      </c>
      <c r="BO29" s="36" t="n">
        <v>0.007076</v>
      </c>
      <c r="BP29" s="36" t="n">
        <v>0.002178</v>
      </c>
      <c r="BQ29" s="113" t="n">
        <v>0</v>
      </c>
    </row>
    <row r="30">
      <c r="A30" s="28" t="inlineStr">
        <is>
          <t>1991</t>
        </is>
      </c>
      <c r="B30" s="112" t="inlineStr">
        <is>
          <t>Refino de petróleo e coquerias</t>
        </is>
      </c>
      <c r="C30" s="36" t="n">
        <v>0.030295</v>
      </c>
      <c r="D30" s="36" t="n">
        <v>0.023279</v>
      </c>
      <c r="E30" s="36" t="n">
        <v>0.016068</v>
      </c>
      <c r="F30" s="36" t="n">
        <v>0.04985</v>
      </c>
      <c r="G30" s="36" t="n">
        <v>0.011119</v>
      </c>
      <c r="H30" s="36" t="n">
        <v>0.056241</v>
      </c>
      <c r="I30" s="36" t="n">
        <v>0.08298</v>
      </c>
      <c r="J30" s="36" t="n">
        <v>0.010685</v>
      </c>
      <c r="K30" s="36" t="n">
        <v>0.021999</v>
      </c>
      <c r="L30" s="36" t="n">
        <v>0.01308</v>
      </c>
      <c r="M30" s="36" t="n">
        <v>0.008997</v>
      </c>
      <c r="N30" s="36" t="n">
        <v>0.001388</v>
      </c>
      <c r="O30" s="36" t="n">
        <v>0.004682</v>
      </c>
      <c r="P30" s="36" t="n">
        <v>0.00174</v>
      </c>
      <c r="Q30" s="36" t="n">
        <v>0.004917</v>
      </c>
      <c r="R30" s="36" t="n">
        <v>0.008038999999999999</v>
      </c>
      <c r="S30" s="36" t="n">
        <v>0.017305</v>
      </c>
      <c r="T30" s="36" t="n">
        <v>0.001362</v>
      </c>
      <c r="U30" s="36" t="n">
        <v>0.316307</v>
      </c>
      <c r="V30" s="36" t="n">
        <v>0.023571</v>
      </c>
      <c r="W30" s="36" t="n">
        <v>0.060183</v>
      </c>
      <c r="X30" s="36" t="n">
        <v>0.012732</v>
      </c>
      <c r="Y30" s="36" t="n">
        <v>0.011418</v>
      </c>
      <c r="Z30" s="36" t="n">
        <v>0.003184</v>
      </c>
      <c r="AA30" s="36" t="n">
        <v>0.014278</v>
      </c>
      <c r="AB30" s="36" t="n">
        <v>0.038824</v>
      </c>
      <c r="AC30" s="36" t="n">
        <v>0.024852</v>
      </c>
      <c r="AD30" s="36" t="n">
        <v>0.025734</v>
      </c>
      <c r="AE30" s="36" t="n">
        <v>0.004361</v>
      </c>
      <c r="AF30" s="36" t="n">
        <v>0.002306</v>
      </c>
      <c r="AG30" s="36" t="n">
        <v>0.009578</v>
      </c>
      <c r="AH30" s="36" t="n">
        <v>0.003794</v>
      </c>
      <c r="AI30" s="36" t="n">
        <v>0.006405</v>
      </c>
      <c r="AJ30" s="36" t="n">
        <v>0.004582</v>
      </c>
      <c r="AK30" s="36" t="n">
        <v>0.003271</v>
      </c>
      <c r="AL30" s="36" t="n">
        <v>0.004053</v>
      </c>
      <c r="AM30" s="36" t="n">
        <v>0.004916</v>
      </c>
      <c r="AN30" s="36" t="n">
        <v>0.024005</v>
      </c>
      <c r="AO30" s="36" t="n">
        <v>0.013959</v>
      </c>
      <c r="AP30" s="36" t="n">
        <v>0.010909</v>
      </c>
      <c r="AQ30" s="36" t="n">
        <v>0.013218</v>
      </c>
      <c r="AR30" s="36" t="n">
        <v>0.186345</v>
      </c>
      <c r="AS30" s="36" t="n">
        <v>0.056295</v>
      </c>
      <c r="AT30" s="36" t="n">
        <v>0.121275</v>
      </c>
      <c r="AU30" s="36" t="n">
        <v>0.014827</v>
      </c>
      <c r="AV30" s="36" t="n">
        <v>0.003579</v>
      </c>
      <c r="AW30" s="36" t="n">
        <v>0.004086</v>
      </c>
      <c r="AX30" s="36" t="n">
        <v>0.001436</v>
      </c>
      <c r="AY30" s="36" t="n">
        <v>0.001555</v>
      </c>
      <c r="AZ30" s="36" t="n">
        <v>0.000759</v>
      </c>
      <c r="BA30" s="36" t="n">
        <v>0.001067</v>
      </c>
      <c r="BB30" s="36" t="n">
        <v>0.001058</v>
      </c>
      <c r="BC30" s="36" t="n">
        <v>0.000151</v>
      </c>
      <c r="BD30" s="36" t="n">
        <v>0.00272</v>
      </c>
      <c r="BE30" s="36" t="n">
        <v>0.005697</v>
      </c>
      <c r="BF30" s="36" t="n">
        <v>0.001048</v>
      </c>
      <c r="BG30" s="36" t="n">
        <v>0.011894</v>
      </c>
      <c r="BH30" s="36" t="n">
        <v>0.002221</v>
      </c>
      <c r="BI30" s="36" t="n">
        <v>0.008567999999999999</v>
      </c>
      <c r="BJ30" s="36" t="n">
        <v>0.002383</v>
      </c>
      <c r="BK30" s="36" t="n">
        <v>0.001135</v>
      </c>
      <c r="BL30" s="36" t="n">
        <v>0.000906</v>
      </c>
      <c r="BM30" s="36" t="n">
        <v>0.000439</v>
      </c>
      <c r="BN30" s="36" t="n">
        <v>0.001205</v>
      </c>
      <c r="BO30" s="36" t="n">
        <v>0.003464</v>
      </c>
      <c r="BP30" s="36" t="n">
        <v>0.003101</v>
      </c>
      <c r="BQ30" s="113" t="n">
        <v>0</v>
      </c>
    </row>
    <row r="31">
      <c r="A31" s="28" t="inlineStr">
        <is>
          <t>1992</t>
        </is>
      </c>
      <c r="B31" s="112" t="inlineStr">
        <is>
          <t>Fabricação de biocombustíveis</t>
        </is>
      </c>
      <c r="C31" s="36" t="n">
        <v>0.000244</v>
      </c>
      <c r="D31" s="36" t="n">
        <v>0.000633</v>
      </c>
      <c r="E31" s="36" t="n">
        <v>0.000102</v>
      </c>
      <c r="F31" s="36" t="n">
        <v>0.000159</v>
      </c>
      <c r="G31" s="36" t="n">
        <v>0.002604</v>
      </c>
      <c r="H31" s="36" t="n">
        <v>2.6e-05</v>
      </c>
      <c r="I31" s="36" t="n">
        <v>2.8e-05</v>
      </c>
      <c r="J31" s="36" t="n">
        <v>0.00051</v>
      </c>
      <c r="K31" s="36" t="n">
        <v>0.00557</v>
      </c>
      <c r="L31" s="36" t="n">
        <v>0.003512</v>
      </c>
      <c r="M31" s="36" t="n">
        <v>0.002714</v>
      </c>
      <c r="N31" s="36" t="n">
        <v>3e-06</v>
      </c>
      <c r="O31" s="36" t="n">
        <v>1.1e-05</v>
      </c>
      <c r="P31" s="36" t="n">
        <v>8e-06</v>
      </c>
      <c r="Q31" s="36" t="n">
        <v>8e-06</v>
      </c>
      <c r="R31" s="36" t="n">
        <v>0.000259</v>
      </c>
      <c r="S31" s="36" t="n">
        <v>1.9e-05</v>
      </c>
      <c r="T31" s="36" t="n">
        <v>5e-06</v>
      </c>
      <c r="U31" s="36" t="n">
        <v>0.039422</v>
      </c>
      <c r="V31" s="36" t="n">
        <v>0.008828000000000001</v>
      </c>
      <c r="W31" s="36" t="n">
        <v>0.001252</v>
      </c>
      <c r="X31" s="36" t="n">
        <v>0.003735</v>
      </c>
      <c r="Y31" s="36" t="n">
        <v>0.023432</v>
      </c>
      <c r="Z31" s="36" t="n">
        <v>0.010335</v>
      </c>
      <c r="AA31" s="36" t="n">
        <v>1.1e-05</v>
      </c>
      <c r="AB31" s="36" t="n">
        <v>6e-06</v>
      </c>
      <c r="AC31" s="36" t="n">
        <v>5e-06</v>
      </c>
      <c r="AD31" s="36" t="n">
        <v>8e-06</v>
      </c>
      <c r="AE31" s="36" t="n">
        <v>0.000325</v>
      </c>
      <c r="AF31" s="36" t="n">
        <v>6e-06</v>
      </c>
      <c r="AG31" s="36" t="n">
        <v>3.7e-05</v>
      </c>
      <c r="AH31" s="36" t="n">
        <v>8.3e-05</v>
      </c>
      <c r="AI31" s="36" t="n">
        <v>7.2e-05</v>
      </c>
      <c r="AJ31" s="36" t="n">
        <v>1.5e-05</v>
      </c>
      <c r="AK31" s="36" t="n">
        <v>1.5e-05</v>
      </c>
      <c r="AL31" s="36" t="n">
        <v>3.4e-05</v>
      </c>
      <c r="AM31" s="36" t="n">
        <v>7.2e-05</v>
      </c>
      <c r="AN31" s="36" t="n">
        <v>1.9e-05</v>
      </c>
      <c r="AO31" s="36" t="n">
        <v>4.4e-05</v>
      </c>
      <c r="AP31" s="36" t="n">
        <v>0.00036</v>
      </c>
      <c r="AQ31" s="36" t="n">
        <v>0.00031</v>
      </c>
      <c r="AR31" s="36" t="n">
        <v>0.001394</v>
      </c>
      <c r="AS31" s="36" t="n">
        <v>6e-06</v>
      </c>
      <c r="AT31" s="36" t="n">
        <v>0.000133</v>
      </c>
      <c r="AU31" s="36" t="n">
        <v>0.000334</v>
      </c>
      <c r="AV31" s="36" t="n">
        <v>6.7e-05</v>
      </c>
      <c r="AW31" s="36" t="n">
        <v>0.000785</v>
      </c>
      <c r="AX31" s="36" t="n">
        <v>1e-05</v>
      </c>
      <c r="AY31" s="36" t="n">
        <v>2e-05</v>
      </c>
      <c r="AZ31" s="36" t="n">
        <v>6.2e-05</v>
      </c>
      <c r="BA31" s="36" t="n">
        <v>4.4e-05</v>
      </c>
      <c r="BB31" s="36" t="n">
        <v>5.5e-05</v>
      </c>
      <c r="BC31" s="36" t="n">
        <v>1e-06</v>
      </c>
      <c r="BD31" s="36" t="n">
        <v>0.000165</v>
      </c>
      <c r="BE31" s="36" t="n">
        <v>0.000784</v>
      </c>
      <c r="BF31" s="36" t="n">
        <v>0.000162</v>
      </c>
      <c r="BG31" s="36" t="n">
        <v>0.000532</v>
      </c>
      <c r="BH31" s="36" t="n">
        <v>0.000111</v>
      </c>
      <c r="BI31" s="36" t="n">
        <v>0.001072</v>
      </c>
      <c r="BJ31" s="36" t="n">
        <v>0.000565</v>
      </c>
      <c r="BK31" s="36" t="n">
        <v>0.000275</v>
      </c>
      <c r="BL31" s="36" t="n">
        <v>2.9e-05</v>
      </c>
      <c r="BM31" s="36" t="n">
        <v>0.000138</v>
      </c>
      <c r="BN31" s="36" t="n">
        <v>0.000183</v>
      </c>
      <c r="BO31" s="36" t="n">
        <v>5.3e-05</v>
      </c>
      <c r="BP31" s="36" t="n">
        <v>0.000485</v>
      </c>
      <c r="BQ31" s="113" t="n">
        <v>0</v>
      </c>
    </row>
    <row r="32">
      <c r="A32" s="28" t="inlineStr">
        <is>
          <t>2091</t>
        </is>
      </c>
      <c r="B32" s="112" t="inlineStr">
        <is>
          <t>Fabricação de químicos orgânicos e inorgânicos, resinas e elastômeros</t>
        </is>
      </c>
      <c r="C32" s="36" t="n">
        <v>0.110008</v>
      </c>
      <c r="D32" s="36" t="n">
        <v>0.025272</v>
      </c>
      <c r="E32" s="36" t="n">
        <v>0.008172</v>
      </c>
      <c r="F32" s="36" t="n">
        <v>0.011866</v>
      </c>
      <c r="G32" s="36" t="n">
        <v>0.014672</v>
      </c>
      <c r="H32" s="36" t="n">
        <v>0.002277</v>
      </c>
      <c r="I32" s="36" t="n">
        <v>0.007267</v>
      </c>
      <c r="J32" s="36" t="n">
        <v>0.001248</v>
      </c>
      <c r="K32" s="36" t="n">
        <v>0.004473</v>
      </c>
      <c r="L32" s="36" t="n">
        <v>0.003426</v>
      </c>
      <c r="M32" s="36" t="n">
        <v>0.001769</v>
      </c>
      <c r="N32" s="36" t="n">
        <v>0.0009389999999999999</v>
      </c>
      <c r="O32" s="36" t="n">
        <v>0.056091</v>
      </c>
      <c r="P32" s="36" t="n">
        <v>0.001669</v>
      </c>
      <c r="Q32" s="36" t="n">
        <v>0.027261</v>
      </c>
      <c r="R32" s="36" t="n">
        <v>0.014681</v>
      </c>
      <c r="S32" s="36" t="n">
        <v>0.04063</v>
      </c>
      <c r="T32" s="36" t="n">
        <v>0.003614</v>
      </c>
      <c r="U32" s="36" t="n">
        <v>0.004858</v>
      </c>
      <c r="V32" s="36" t="n">
        <v>0.02236</v>
      </c>
      <c r="W32" s="36" t="n">
        <v>0.192166</v>
      </c>
      <c r="X32" s="36" t="n">
        <v>0.136363</v>
      </c>
      <c r="Y32" s="36" t="n">
        <v>0.06897</v>
      </c>
      <c r="Z32" s="36" t="n">
        <v>0.018449</v>
      </c>
      <c r="AA32" s="36" t="n">
        <v>0.113099</v>
      </c>
      <c r="AB32" s="36" t="n">
        <v>0.025666</v>
      </c>
      <c r="AC32" s="36" t="n">
        <v>0.007176</v>
      </c>
      <c r="AD32" s="36" t="n">
        <v>0.014751</v>
      </c>
      <c r="AE32" s="36" t="n">
        <v>0.013146</v>
      </c>
      <c r="AF32" s="36" t="n">
        <v>0.001571</v>
      </c>
      <c r="AG32" s="36" t="n">
        <v>0.028032</v>
      </c>
      <c r="AH32" s="36" t="n">
        <v>0.001727</v>
      </c>
      <c r="AI32" s="36" t="n">
        <v>0.000837</v>
      </c>
      <c r="AJ32" s="36" t="n">
        <v>0.010938</v>
      </c>
      <c r="AK32" s="36" t="n">
        <v>0.009199000000000001</v>
      </c>
      <c r="AL32" s="36" t="n">
        <v>0.020456</v>
      </c>
      <c r="AM32" s="36" t="n">
        <v>0.003537</v>
      </c>
      <c r="AN32" s="36" t="n">
        <v>0.000704</v>
      </c>
      <c r="AO32" s="36" t="n">
        <v>0.011637</v>
      </c>
      <c r="AP32" s="36" t="n">
        <v>0.000726</v>
      </c>
      <c r="AQ32" s="36" t="n">
        <v>0.000967</v>
      </c>
      <c r="AR32" s="36" t="n">
        <v>0.000239</v>
      </c>
      <c r="AS32" s="36" t="n">
        <v>0.000114</v>
      </c>
      <c r="AT32" s="36" t="n">
        <v>6.8e-05</v>
      </c>
      <c r="AU32" s="36" t="n">
        <v>0.00033</v>
      </c>
      <c r="AV32" s="36" t="n">
        <v>0.000862</v>
      </c>
      <c r="AW32" s="36" t="n">
        <v>0.000425</v>
      </c>
      <c r="AX32" s="36" t="n">
        <v>0.000332</v>
      </c>
      <c r="AY32" s="36" t="n">
        <v>0.000207</v>
      </c>
      <c r="AZ32" s="36" t="n">
        <v>0.000227</v>
      </c>
      <c r="BA32" s="36" t="n">
        <v>0.000158</v>
      </c>
      <c r="BB32" s="36" t="n">
        <v>0.000133</v>
      </c>
      <c r="BC32" s="36" t="n">
        <v>8.500000000000001e-05</v>
      </c>
      <c r="BD32" s="36" t="n">
        <v>0.000341</v>
      </c>
      <c r="BE32" s="36" t="n">
        <v>0.00063</v>
      </c>
      <c r="BF32" s="36" t="n">
        <v>0.000199</v>
      </c>
      <c r="BG32" s="36" t="n">
        <v>0.000315</v>
      </c>
      <c r="BH32" s="36" t="n">
        <v>0.000394</v>
      </c>
      <c r="BI32" s="36" t="n">
        <v>8.8e-05</v>
      </c>
      <c r="BJ32" s="36" t="n">
        <v>0.000104</v>
      </c>
      <c r="BK32" s="36" t="n">
        <v>0.000233</v>
      </c>
      <c r="BL32" s="36" t="n">
        <v>0.000479</v>
      </c>
      <c r="BM32" s="36" t="n">
        <v>0.001487</v>
      </c>
      <c r="BN32" s="36" t="n">
        <v>0.002868</v>
      </c>
      <c r="BO32" s="36" t="n">
        <v>0.001441</v>
      </c>
      <c r="BP32" s="36" t="n">
        <v>0.001716</v>
      </c>
      <c r="BQ32" s="113" t="n">
        <v>0</v>
      </c>
    </row>
    <row r="33">
      <c r="A33" s="28" t="inlineStr">
        <is>
          <t>2092</t>
        </is>
      </c>
      <c r="B33" s="112" t="inlineStr">
        <is>
          <t>Fabricação de defensivos, desinfestantes, tintas e químicos diversos</t>
        </is>
      </c>
      <c r="C33" s="36" t="n">
        <v>0.06417</v>
      </c>
      <c r="D33" s="36" t="n">
        <v>0.017078</v>
      </c>
      <c r="E33" s="36" t="n">
        <v>0.00223</v>
      </c>
      <c r="F33" s="36" t="n">
        <v>0.07389900000000001</v>
      </c>
      <c r="G33" s="36" t="n">
        <v>0.001989</v>
      </c>
      <c r="H33" s="36" t="n">
        <v>0.002947</v>
      </c>
      <c r="I33" s="36" t="n">
        <v>0.007372</v>
      </c>
      <c r="J33" s="36" t="n">
        <v>0.003067</v>
      </c>
      <c r="K33" s="36" t="n">
        <v>0.0007649999999999999</v>
      </c>
      <c r="L33" s="36" t="n">
        <v>0.008248</v>
      </c>
      <c r="M33" s="36" t="n">
        <v>0.001531</v>
      </c>
      <c r="N33" s="36" t="n">
        <v>0.000379</v>
      </c>
      <c r="O33" s="36" t="n">
        <v>0.00677</v>
      </c>
      <c r="P33" s="36" t="n">
        <v>0.0007069999999999999</v>
      </c>
      <c r="Q33" s="36" t="n">
        <v>0.005444</v>
      </c>
      <c r="R33" s="36" t="n">
        <v>0.020268</v>
      </c>
      <c r="S33" s="36" t="n">
        <v>0.018565</v>
      </c>
      <c r="T33" s="36" t="n">
        <v>0.041453</v>
      </c>
      <c r="U33" s="36" t="n">
        <v>0.001477</v>
      </c>
      <c r="V33" s="36" t="n">
        <v>0.003818</v>
      </c>
      <c r="W33" s="36" t="n">
        <v>0.011156</v>
      </c>
      <c r="X33" s="36" t="n">
        <v>0.08079799999999999</v>
      </c>
      <c r="Y33" s="36" t="n">
        <v>0.036405</v>
      </c>
      <c r="Z33" s="36" t="n">
        <v>0.013011</v>
      </c>
      <c r="AA33" s="36" t="n">
        <v>0.02693</v>
      </c>
      <c r="AB33" s="36" t="n">
        <v>0.012129</v>
      </c>
      <c r="AC33" s="36" t="n">
        <v>0.003315</v>
      </c>
      <c r="AD33" s="36" t="n">
        <v>0.001276</v>
      </c>
      <c r="AE33" s="36" t="n">
        <v>0.007039</v>
      </c>
      <c r="AF33" s="36" t="n">
        <v>0.003638</v>
      </c>
      <c r="AG33" s="36" t="n">
        <v>0.003401</v>
      </c>
      <c r="AH33" s="36" t="n">
        <v>0.001828</v>
      </c>
      <c r="AI33" s="36" t="n">
        <v>0.003265</v>
      </c>
      <c r="AJ33" s="36" t="n">
        <v>0.003003</v>
      </c>
      <c r="AK33" s="36" t="n">
        <v>0.003529</v>
      </c>
      <c r="AL33" s="36" t="n">
        <v>0.008522</v>
      </c>
      <c r="AM33" s="36" t="n">
        <v>0.009513000000000001</v>
      </c>
      <c r="AN33" s="36" t="n">
        <v>0.000659</v>
      </c>
      <c r="AO33" s="36" t="n">
        <v>0.004934</v>
      </c>
      <c r="AP33" s="36" t="n">
        <v>0.011769</v>
      </c>
      <c r="AQ33" s="36" t="n">
        <v>0.002199</v>
      </c>
      <c r="AR33" s="36" t="n">
        <v>0.000643</v>
      </c>
      <c r="AS33" s="36" t="n">
        <v>5.5e-05</v>
      </c>
      <c r="AT33" s="36" t="n">
        <v>0.00013</v>
      </c>
      <c r="AU33" s="36" t="n">
        <v>0.00039</v>
      </c>
      <c r="AV33" s="36" t="n">
        <v>0.001155</v>
      </c>
      <c r="AW33" s="36" t="n">
        <v>0.0003</v>
      </c>
      <c r="AX33" s="36" t="n">
        <v>0.005956</v>
      </c>
      <c r="AY33" s="36" t="n">
        <v>0.003159</v>
      </c>
      <c r="AZ33" s="36" t="n">
        <v>0.000116</v>
      </c>
      <c r="BA33" s="36" t="n">
        <v>9.1e-05</v>
      </c>
      <c r="BB33" s="36" t="n">
        <v>0.000102</v>
      </c>
      <c r="BC33" s="36" t="n">
        <v>0.002085</v>
      </c>
      <c r="BD33" s="36" t="n">
        <v>0.000165</v>
      </c>
      <c r="BE33" s="36" t="n">
        <v>0.000519</v>
      </c>
      <c r="BF33" s="36" t="n">
        <v>0.00024</v>
      </c>
      <c r="BG33" s="36" t="n">
        <v>0.000435</v>
      </c>
      <c r="BH33" s="36" t="n">
        <v>0.006124</v>
      </c>
      <c r="BI33" s="36" t="n">
        <v>6.1e-05</v>
      </c>
      <c r="BJ33" s="36" t="n">
        <v>0.000247</v>
      </c>
      <c r="BK33" s="36" t="n">
        <v>0.000819</v>
      </c>
      <c r="BL33" s="36" t="n">
        <v>0.000236</v>
      </c>
      <c r="BM33" s="36" t="n">
        <v>0.002977</v>
      </c>
      <c r="BN33" s="36" t="n">
        <v>0.000244</v>
      </c>
      <c r="BO33" s="36" t="n">
        <v>0.000837</v>
      </c>
      <c r="BP33" s="36" t="n">
        <v>0.000746</v>
      </c>
      <c r="BQ33" s="113" t="n">
        <v>0</v>
      </c>
    </row>
    <row r="34">
      <c r="A34" s="28" t="inlineStr">
        <is>
          <t>2093</t>
        </is>
      </c>
      <c r="B34" s="112" t="inlineStr">
        <is>
          <t>Fabricação de produtos de limpeza, cosméticos/perfumaria e higiene pessoal</t>
        </is>
      </c>
      <c r="C34" s="36" t="n">
        <v>0.002254</v>
      </c>
      <c r="D34" s="36" t="n">
        <v>0.000816</v>
      </c>
      <c r="E34" s="36" t="n">
        <v>0.000104</v>
      </c>
      <c r="F34" s="36" t="n">
        <v>0.0009890000000000001</v>
      </c>
      <c r="G34" s="36" t="n">
        <v>0.000482</v>
      </c>
      <c r="H34" s="36" t="n">
        <v>0.000842</v>
      </c>
      <c r="I34" s="36" t="n">
        <v>0.000904</v>
      </c>
      <c r="J34" s="36" t="n">
        <v>0.00047</v>
      </c>
      <c r="K34" s="36" t="n">
        <v>0.00025</v>
      </c>
      <c r="L34" s="36" t="n">
        <v>0.0009840000000000001</v>
      </c>
      <c r="M34" s="36" t="n">
        <v>0.000539</v>
      </c>
      <c r="N34" s="36" t="n">
        <v>0.000608</v>
      </c>
      <c r="O34" s="36" t="n">
        <v>0.001197</v>
      </c>
      <c r="P34" s="36" t="n">
        <v>0.000845</v>
      </c>
      <c r="Q34" s="36" t="n">
        <v>0.000584</v>
      </c>
      <c r="R34" s="36" t="n">
        <v>0.001133</v>
      </c>
      <c r="S34" s="36" t="n">
        <v>0.001951</v>
      </c>
      <c r="T34" s="36" t="n">
        <v>0.001757</v>
      </c>
      <c r="U34" s="36" t="n">
        <v>0.000436</v>
      </c>
      <c r="V34" s="36" t="n">
        <v>0.00044</v>
      </c>
      <c r="W34" s="36" t="n">
        <v>0.002152</v>
      </c>
      <c r="X34" s="36" t="n">
        <v>0.004629</v>
      </c>
      <c r="Y34" s="36" t="n">
        <v>0.022909</v>
      </c>
      <c r="Z34" s="36" t="n">
        <v>0.000833</v>
      </c>
      <c r="AA34" s="36" t="n">
        <v>0.001173</v>
      </c>
      <c r="AB34" s="36" t="n">
        <v>0.001031</v>
      </c>
      <c r="AC34" s="36" t="n">
        <v>0.000327</v>
      </c>
      <c r="AD34" s="36" t="n">
        <v>0.000702</v>
      </c>
      <c r="AE34" s="36" t="n">
        <v>0.004054</v>
      </c>
      <c r="AF34" s="36" t="n">
        <v>0.000568</v>
      </c>
      <c r="AG34" s="36" t="n">
        <v>0.000455</v>
      </c>
      <c r="AH34" s="36" t="n">
        <v>0.000516</v>
      </c>
      <c r="AI34" s="36" t="n">
        <v>0.000302</v>
      </c>
      <c r="AJ34" s="36" t="n">
        <v>0.000564</v>
      </c>
      <c r="AK34" s="36" t="n">
        <v>0.000345</v>
      </c>
      <c r="AL34" s="36" t="n">
        <v>0.000638</v>
      </c>
      <c r="AM34" s="36" t="n">
        <v>0.00034</v>
      </c>
      <c r="AN34" s="36" t="n">
        <v>0.000106</v>
      </c>
      <c r="AO34" s="36" t="n">
        <v>0.000694</v>
      </c>
      <c r="AP34" s="36" t="n">
        <v>0.00032</v>
      </c>
      <c r="AQ34" s="36" t="n">
        <v>0.001564</v>
      </c>
      <c r="AR34" s="36" t="n">
        <v>0.000599</v>
      </c>
      <c r="AS34" s="36" t="n">
        <v>0.00047</v>
      </c>
      <c r="AT34" s="36" t="n">
        <v>4.7e-05</v>
      </c>
      <c r="AU34" s="36" t="n">
        <v>0.000733</v>
      </c>
      <c r="AV34" s="36" t="n">
        <v>0.002367</v>
      </c>
      <c r="AW34" s="36" t="n">
        <v>0.000321</v>
      </c>
      <c r="AX34" s="36" t="n">
        <v>0.001583</v>
      </c>
      <c r="AY34" s="36" t="n">
        <v>0.000824</v>
      </c>
      <c r="AZ34" s="36" t="n">
        <v>0.000617</v>
      </c>
      <c r="BA34" s="36" t="n">
        <v>0.00013</v>
      </c>
      <c r="BB34" s="36" t="n">
        <v>8.000000000000001e-05</v>
      </c>
      <c r="BC34" s="36" t="n">
        <v>2.3e-05</v>
      </c>
      <c r="BD34" s="36" t="n">
        <v>0.001027</v>
      </c>
      <c r="BE34" s="36" t="n">
        <v>0.001152</v>
      </c>
      <c r="BF34" s="36" t="n">
        <v>0.001536</v>
      </c>
      <c r="BG34" s="36" t="n">
        <v>0.001625</v>
      </c>
      <c r="BH34" s="36" t="n">
        <v>0.005484</v>
      </c>
      <c r="BI34" s="36" t="n">
        <v>5e-05</v>
      </c>
      <c r="BJ34" s="36" t="n">
        <v>0.000286</v>
      </c>
      <c r="BK34" s="36" t="n">
        <v>0.000585</v>
      </c>
      <c r="BL34" s="36" t="n">
        <v>0.000995</v>
      </c>
      <c r="BM34" s="36" t="n">
        <v>0.000468</v>
      </c>
      <c r="BN34" s="36" t="n">
        <v>0.002757</v>
      </c>
      <c r="BO34" s="36" t="n">
        <v>0.003893</v>
      </c>
      <c r="BP34" s="36" t="n">
        <v>0.004426</v>
      </c>
      <c r="BQ34" s="113" t="n">
        <v>0</v>
      </c>
    </row>
    <row r="35">
      <c r="A35" s="28" t="inlineStr">
        <is>
          <t>2100</t>
        </is>
      </c>
      <c r="B35" s="112" t="inlineStr">
        <is>
          <t>Fabricação de produtos farmoquímicos e farmacêuticos</t>
        </is>
      </c>
      <c r="C35" s="36" t="n">
        <v>0.002045</v>
      </c>
      <c r="D35" s="36" t="n">
        <v>0.02092</v>
      </c>
      <c r="E35" s="36" t="n">
        <v>0.000592</v>
      </c>
      <c r="F35" s="36" t="n">
        <v>0.000237</v>
      </c>
      <c r="G35" s="36" t="n">
        <v>0.000395</v>
      </c>
      <c r="H35" s="36" t="n">
        <v>7.7e-05</v>
      </c>
      <c r="I35" s="36" t="n">
        <v>6.4e-05</v>
      </c>
      <c r="J35" s="36" t="n">
        <v>0.000243</v>
      </c>
      <c r="K35" s="36" t="n">
        <v>2.7e-05</v>
      </c>
      <c r="L35" s="36" t="n">
        <v>0.0008720000000000001</v>
      </c>
      <c r="M35" s="36" t="n">
        <v>0.000116</v>
      </c>
      <c r="N35" s="36" t="n">
        <v>3.7e-05</v>
      </c>
      <c r="O35" s="36" t="n">
        <v>0.000144</v>
      </c>
      <c r="P35" s="36" t="n">
        <v>8.500000000000001e-05</v>
      </c>
      <c r="Q35" s="36" t="n">
        <v>0.000112</v>
      </c>
      <c r="R35" s="36" t="n">
        <v>8.2e-05</v>
      </c>
      <c r="S35" s="36" t="n">
        <v>0.000127</v>
      </c>
      <c r="T35" s="36" t="n">
        <v>7.4e-05</v>
      </c>
      <c r="U35" s="36" t="n">
        <v>5e-06</v>
      </c>
      <c r="V35" s="36" t="n">
        <v>0.000168</v>
      </c>
      <c r="W35" s="36" t="n">
        <v>0.000737</v>
      </c>
      <c r="X35" s="36" t="n">
        <v>0.002136</v>
      </c>
      <c r="Y35" s="36" t="n">
        <v>0.000879</v>
      </c>
      <c r="Z35" s="36" t="n">
        <v>0.018076</v>
      </c>
      <c r="AA35" s="36" t="n">
        <v>0.000285</v>
      </c>
      <c r="AB35" s="36" t="n">
        <v>8.1e-05</v>
      </c>
      <c r="AC35" s="36" t="n">
        <v>5e-05</v>
      </c>
      <c r="AD35" s="36" t="n">
        <v>8.7e-05</v>
      </c>
      <c r="AE35" s="36" t="n">
        <v>0.000112</v>
      </c>
      <c r="AF35" s="36" t="n">
        <v>4.4e-05</v>
      </c>
      <c r="AG35" s="36" t="n">
        <v>0.000107</v>
      </c>
      <c r="AH35" s="36" t="n">
        <v>6.3e-05</v>
      </c>
      <c r="AI35" s="36" t="n">
        <v>7.2e-05</v>
      </c>
      <c r="AJ35" s="36" t="n">
        <v>8.3e-05</v>
      </c>
      <c r="AK35" s="36" t="n">
        <v>4.7e-05</v>
      </c>
      <c r="AL35" s="36" t="n">
        <v>0.00011</v>
      </c>
      <c r="AM35" s="36" t="n">
        <v>4e-05</v>
      </c>
      <c r="AN35" s="36" t="n">
        <v>2.5e-05</v>
      </c>
      <c r="AO35" s="36" t="n">
        <v>4.9e-05</v>
      </c>
      <c r="AP35" s="36" t="n">
        <v>3.2e-05</v>
      </c>
      <c r="AQ35" s="36" t="n">
        <v>0.000167</v>
      </c>
      <c r="AR35" s="36" t="n">
        <v>2.8e-05</v>
      </c>
      <c r="AS35" s="36" t="n">
        <v>2.2e-05</v>
      </c>
      <c r="AT35" s="36" t="n">
        <v>1.6e-05</v>
      </c>
      <c r="AU35" s="36" t="n">
        <v>6.4e-05</v>
      </c>
      <c r="AV35" s="36" t="n">
        <v>0.000182</v>
      </c>
      <c r="AW35" s="36" t="n">
        <v>0.000137</v>
      </c>
      <c r="AX35" s="36" t="n">
        <v>4.7e-05</v>
      </c>
      <c r="AY35" s="36" t="n">
        <v>3.8e-05</v>
      </c>
      <c r="AZ35" s="36" t="n">
        <v>5.8e-05</v>
      </c>
      <c r="BA35" s="36" t="n">
        <v>4.2e-05</v>
      </c>
      <c r="BB35" s="36" t="n">
        <v>2.6e-05</v>
      </c>
      <c r="BC35" s="36" t="n">
        <v>8e-06</v>
      </c>
      <c r="BD35" s="36" t="n">
        <v>7.4e-05</v>
      </c>
      <c r="BE35" s="36" t="n">
        <v>0.0003</v>
      </c>
      <c r="BF35" s="36" t="n">
        <v>0.000374</v>
      </c>
      <c r="BG35" s="36" t="n">
        <v>9.500000000000001e-05</v>
      </c>
      <c r="BH35" s="36" t="n">
        <v>0.00016</v>
      </c>
      <c r="BI35" s="36" t="n">
        <v>1.7e-05</v>
      </c>
      <c r="BJ35" s="36" t="n">
        <v>0.000304</v>
      </c>
      <c r="BK35" s="36" t="n">
        <v>0.000841</v>
      </c>
      <c r="BL35" s="36" t="n">
        <v>0.000975</v>
      </c>
      <c r="BM35" s="36" t="n">
        <v>0.014116</v>
      </c>
      <c r="BN35" s="36" t="n">
        <v>0.021344</v>
      </c>
      <c r="BO35" s="36" t="n">
        <v>0.000397</v>
      </c>
      <c r="BP35" s="36" t="n">
        <v>0.002811</v>
      </c>
      <c r="BQ35" s="113" t="n">
        <v>0</v>
      </c>
    </row>
    <row r="36">
      <c r="A36" s="28" t="inlineStr">
        <is>
          <t>2200</t>
        </is>
      </c>
      <c r="B36" s="112" t="inlineStr">
        <is>
          <t>Fabricação de produtos de borracha e de material plástico</t>
        </is>
      </c>
      <c r="C36" s="36" t="n">
        <v>0.001903</v>
      </c>
      <c r="D36" s="36" t="n">
        <v>0.00136</v>
      </c>
      <c r="E36" s="36" t="n">
        <v>0.001196</v>
      </c>
      <c r="F36" s="36" t="n">
        <v>0.007303</v>
      </c>
      <c r="G36" s="36" t="n">
        <v>0.000677</v>
      </c>
      <c r="H36" s="36" t="n">
        <v>0.005191</v>
      </c>
      <c r="I36" s="36" t="n">
        <v>0.003253</v>
      </c>
      <c r="J36" s="36" t="n">
        <v>0.010561</v>
      </c>
      <c r="K36" s="36" t="n">
        <v>0.003017</v>
      </c>
      <c r="L36" s="36" t="n">
        <v>0.027486</v>
      </c>
      <c r="M36" s="36" t="n">
        <v>0.041039</v>
      </c>
      <c r="N36" s="36" t="n">
        <v>0.000324</v>
      </c>
      <c r="O36" s="36" t="n">
        <v>0.00465</v>
      </c>
      <c r="P36" s="36" t="n">
        <v>0.003774</v>
      </c>
      <c r="Q36" s="36" t="n">
        <v>0.015414</v>
      </c>
      <c r="R36" s="36" t="n">
        <v>0.007813000000000001</v>
      </c>
      <c r="S36" s="36" t="n">
        <v>0.008784</v>
      </c>
      <c r="T36" s="36" t="n">
        <v>0.041859</v>
      </c>
      <c r="U36" s="36" t="n">
        <v>0.00026</v>
      </c>
      <c r="V36" s="36" t="n">
        <v>0.000972</v>
      </c>
      <c r="W36" s="36" t="n">
        <v>0.008466</v>
      </c>
      <c r="X36" s="36" t="n">
        <v>0.009068</v>
      </c>
      <c r="Y36" s="36" t="n">
        <v>0.040574</v>
      </c>
      <c r="Z36" s="36" t="n">
        <v>0.00792</v>
      </c>
      <c r="AA36" s="36" t="n">
        <v>0.121234</v>
      </c>
      <c r="AB36" s="36" t="n">
        <v>0.020849</v>
      </c>
      <c r="AC36" s="36" t="n">
        <v>0.003431</v>
      </c>
      <c r="AD36" s="36" t="n">
        <v>0.0007470000000000001</v>
      </c>
      <c r="AE36" s="36" t="n">
        <v>0.007739</v>
      </c>
      <c r="AF36" s="36" t="n">
        <v>0.011757</v>
      </c>
      <c r="AG36" s="36" t="n">
        <v>0.025059</v>
      </c>
      <c r="AH36" s="36" t="n">
        <v>0.013181</v>
      </c>
      <c r="AI36" s="36" t="n">
        <v>0.044631</v>
      </c>
      <c r="AJ36" s="36" t="n">
        <v>0.034409</v>
      </c>
      <c r="AK36" s="36" t="n">
        <v>0.019022</v>
      </c>
      <c r="AL36" s="36" t="n">
        <v>0.032105</v>
      </c>
      <c r="AM36" s="36" t="n">
        <v>0.015066</v>
      </c>
      <c r="AN36" s="36" t="n">
        <v>0.001038</v>
      </c>
      <c r="AO36" s="36" t="n">
        <v>0.005159</v>
      </c>
      <c r="AP36" s="36" t="n">
        <v>0.016736</v>
      </c>
      <c r="AQ36" s="36" t="n">
        <v>0.006201</v>
      </c>
      <c r="AR36" s="36" t="n">
        <v>0.015183</v>
      </c>
      <c r="AS36" s="36" t="n">
        <v>0.000138</v>
      </c>
      <c r="AT36" s="36" t="n">
        <v>0.022061</v>
      </c>
      <c r="AU36" s="36" t="n">
        <v>0.001147</v>
      </c>
      <c r="AV36" s="36" t="n">
        <v>0.00121</v>
      </c>
      <c r="AW36" s="36" t="n">
        <v>0.001917</v>
      </c>
      <c r="AX36" s="36" t="n">
        <v>0.000676</v>
      </c>
      <c r="AY36" s="36" t="n">
        <v>0.000163</v>
      </c>
      <c r="AZ36" s="36" t="n">
        <v>0.000185</v>
      </c>
      <c r="BA36" s="36" t="n">
        <v>0.000161</v>
      </c>
      <c r="BB36" s="36" t="n">
        <v>0.000158</v>
      </c>
      <c r="BC36" s="36" t="n">
        <v>0.000191</v>
      </c>
      <c r="BD36" s="36" t="n">
        <v>0.002399</v>
      </c>
      <c r="BE36" s="36" t="n">
        <v>0.000414</v>
      </c>
      <c r="BF36" s="36" t="n">
        <v>0.000258</v>
      </c>
      <c r="BG36" s="36" t="n">
        <v>0.005892</v>
      </c>
      <c r="BH36" s="36" t="n">
        <v>0.001776</v>
      </c>
      <c r="BI36" s="36" t="n">
        <v>8.8e-05</v>
      </c>
      <c r="BJ36" s="36" t="n">
        <v>0.00024</v>
      </c>
      <c r="BK36" s="36" t="n">
        <v>0.000595</v>
      </c>
      <c r="BL36" s="36" t="n">
        <v>0.000367</v>
      </c>
      <c r="BM36" s="36" t="n">
        <v>0.002152</v>
      </c>
      <c r="BN36" s="36" t="n">
        <v>0.001807</v>
      </c>
      <c r="BO36" s="36" t="n">
        <v>0.001112</v>
      </c>
      <c r="BP36" s="36" t="n">
        <v>0.00079</v>
      </c>
      <c r="BQ36" s="113" t="n">
        <v>0</v>
      </c>
    </row>
    <row r="37">
      <c r="A37" s="28" t="inlineStr">
        <is>
          <t>2300</t>
        </is>
      </c>
      <c r="B37" s="112" t="inlineStr">
        <is>
          <t>Fabricação de produtos de minerais não metálicos</t>
        </is>
      </c>
      <c r="C37" s="36" t="n">
        <v>0.006926</v>
      </c>
      <c r="D37" s="36" t="n">
        <v>0.010401</v>
      </c>
      <c r="E37" s="36" t="n">
        <v>0.001815</v>
      </c>
      <c r="F37" s="36" t="n">
        <v>0.003756</v>
      </c>
      <c r="G37" s="36" t="n">
        <v>0.000679</v>
      </c>
      <c r="H37" s="36" t="n">
        <v>0.000155</v>
      </c>
      <c r="I37" s="36" t="n">
        <v>0.000861</v>
      </c>
      <c r="J37" s="36" t="n">
        <v>0.000142</v>
      </c>
      <c r="K37" s="36" t="n">
        <v>0.00154</v>
      </c>
      <c r="L37" s="36" t="n">
        <v>0.005074</v>
      </c>
      <c r="M37" s="36" t="n">
        <v>0.019131</v>
      </c>
      <c r="N37" s="36" t="n">
        <v>7.3e-05</v>
      </c>
      <c r="O37" s="36" t="n">
        <v>0.000602</v>
      </c>
      <c r="P37" s="36" t="n">
        <v>0.000839</v>
      </c>
      <c r="Q37" s="36" t="n">
        <v>0.000496</v>
      </c>
      <c r="R37" s="36" t="n">
        <v>0.000389</v>
      </c>
      <c r="S37" s="36" t="n">
        <v>0.00206</v>
      </c>
      <c r="T37" s="36" t="n">
        <v>0.000822</v>
      </c>
      <c r="U37" s="36" t="n">
        <v>0.000527</v>
      </c>
      <c r="V37" s="36" t="n">
        <v>0.000276</v>
      </c>
      <c r="W37" s="36" t="n">
        <v>0.003389</v>
      </c>
      <c r="X37" s="36" t="n">
        <v>0.002638</v>
      </c>
      <c r="Y37" s="36" t="n">
        <v>0.007398</v>
      </c>
      <c r="Z37" s="36" t="n">
        <v>0.001098</v>
      </c>
      <c r="AA37" s="36" t="n">
        <v>0.003363</v>
      </c>
      <c r="AB37" s="36" t="n">
        <v>0.098356</v>
      </c>
      <c r="AC37" s="36" t="n">
        <v>0.002259</v>
      </c>
      <c r="AD37" s="36" t="n">
        <v>0.000563</v>
      </c>
      <c r="AE37" s="36" t="n">
        <v>0.001435</v>
      </c>
      <c r="AF37" s="36" t="n">
        <v>0.000193</v>
      </c>
      <c r="AG37" s="36" t="n">
        <v>0.003868</v>
      </c>
      <c r="AH37" s="36" t="n">
        <v>0.002026</v>
      </c>
      <c r="AI37" s="36" t="n">
        <v>0.010736</v>
      </c>
      <c r="AJ37" s="36" t="n">
        <v>0.001286</v>
      </c>
      <c r="AK37" s="36" t="n">
        <v>0.003213</v>
      </c>
      <c r="AL37" s="36" t="n">
        <v>0.00604</v>
      </c>
      <c r="AM37" s="36" t="n">
        <v>0.002975</v>
      </c>
      <c r="AN37" s="36" t="n">
        <v>0.007905000000000001</v>
      </c>
      <c r="AO37" s="36" t="n">
        <v>0.013338</v>
      </c>
      <c r="AP37" s="36" t="n">
        <v>0.081012</v>
      </c>
      <c r="AQ37" s="36" t="n">
        <v>0.000403</v>
      </c>
      <c r="AR37" s="36" t="n">
        <v>7.6e-05</v>
      </c>
      <c r="AS37" s="36" t="n">
        <v>9.8e-05</v>
      </c>
      <c r="AT37" s="36" t="n">
        <v>2.4e-05</v>
      </c>
      <c r="AU37" s="36" t="n">
        <v>0.000216</v>
      </c>
      <c r="AV37" s="36" t="n">
        <v>0.00791</v>
      </c>
      <c r="AW37" s="36" t="n">
        <v>0.0025</v>
      </c>
      <c r="AX37" s="36" t="n">
        <v>0.000205</v>
      </c>
      <c r="AY37" s="36" t="n">
        <v>0.00011</v>
      </c>
      <c r="AZ37" s="36" t="n">
        <v>9.3e-05</v>
      </c>
      <c r="BA37" s="36" t="n">
        <v>7.2e-05</v>
      </c>
      <c r="BB37" s="36" t="n">
        <v>6.1e-05</v>
      </c>
      <c r="BC37" s="36" t="n">
        <v>0.003985</v>
      </c>
      <c r="BD37" s="36" t="n">
        <v>0.000154</v>
      </c>
      <c r="BE37" s="36" t="n">
        <v>0.000164</v>
      </c>
      <c r="BF37" s="36" t="n">
        <v>7.499999999999999e-05</v>
      </c>
      <c r="BG37" s="36" t="n">
        <v>0.000156</v>
      </c>
      <c r="BH37" s="36" t="n">
        <v>0.000371</v>
      </c>
      <c r="BI37" s="36" t="n">
        <v>4.1e-05</v>
      </c>
      <c r="BJ37" s="36" t="n">
        <v>0.000438</v>
      </c>
      <c r="BK37" s="36" t="n">
        <v>0.000491</v>
      </c>
      <c r="BL37" s="36" t="n">
        <v>0.000209</v>
      </c>
      <c r="BM37" s="36" t="n">
        <v>0.000696</v>
      </c>
      <c r="BN37" s="36" t="n">
        <v>0.0005509999999999999</v>
      </c>
      <c r="BO37" s="36" t="n">
        <v>0.0006579999999999999</v>
      </c>
      <c r="BP37" s="36" t="n">
        <v>0.001479</v>
      </c>
      <c r="BQ37" s="113" t="n">
        <v>0</v>
      </c>
    </row>
    <row r="38">
      <c r="A38" s="28" t="inlineStr">
        <is>
          <t>2491</t>
        </is>
      </c>
      <c r="B38" s="112" t="inlineStr">
        <is>
          <t>Produção de ferro gusa/ferroligas, siderurgia e tubos de aço sem costura</t>
        </is>
      </c>
      <c r="C38" s="36" t="n">
        <v>0.000555</v>
      </c>
      <c r="D38" s="36" t="n">
        <v>0.002004</v>
      </c>
      <c r="E38" s="36" t="n">
        <v>0.000547</v>
      </c>
      <c r="F38" s="36" t="n">
        <v>0.003916</v>
      </c>
      <c r="G38" s="36" t="n">
        <v>0.007344</v>
      </c>
      <c r="H38" s="36" t="n">
        <v>0.0006980000000000001</v>
      </c>
      <c r="I38" s="36" t="n">
        <v>0.006262</v>
      </c>
      <c r="J38" s="36" t="n">
        <v>0.000969</v>
      </c>
      <c r="K38" s="36" t="n">
        <v>0.000128</v>
      </c>
      <c r="L38" s="36" t="n">
        <v>0.000488</v>
      </c>
      <c r="M38" s="36" t="n">
        <v>0.001846</v>
      </c>
      <c r="N38" s="36" t="n">
        <v>6.4e-05</v>
      </c>
      <c r="O38" s="36" t="n">
        <v>0.00016</v>
      </c>
      <c r="P38" s="36" t="n">
        <v>0.000131</v>
      </c>
      <c r="Q38" s="36" t="n">
        <v>0.000119</v>
      </c>
      <c r="R38" s="36" t="n">
        <v>0.000426</v>
      </c>
      <c r="S38" s="36" t="n">
        <v>0.001715</v>
      </c>
      <c r="T38" s="36" t="n">
        <v>0.000445</v>
      </c>
      <c r="U38" s="36" t="n">
        <v>4.3e-05</v>
      </c>
      <c r="V38" s="36" t="n">
        <v>0.000214</v>
      </c>
      <c r="W38" s="36" t="n">
        <v>0.000412</v>
      </c>
      <c r="X38" s="36" t="n">
        <v>0.000686</v>
      </c>
      <c r="Y38" s="36" t="n">
        <v>0.001</v>
      </c>
      <c r="Z38" s="36" t="n">
        <v>0.000277</v>
      </c>
      <c r="AA38" s="36" t="n">
        <v>0.005613</v>
      </c>
      <c r="AB38" s="36" t="n">
        <v>0.007313</v>
      </c>
      <c r="AC38" s="36" t="n">
        <v>0.068661</v>
      </c>
      <c r="AD38" s="36" t="n">
        <v>0.008619</v>
      </c>
      <c r="AE38" s="36" t="n">
        <v>0.149847</v>
      </c>
      <c r="AF38" s="36" t="n">
        <v>0.000816</v>
      </c>
      <c r="AG38" s="36" t="n">
        <v>0.034127</v>
      </c>
      <c r="AH38" s="36" t="n">
        <v>0.054769</v>
      </c>
      <c r="AI38" s="36" t="n">
        <v>0.032299</v>
      </c>
      <c r="AJ38" s="36" t="n">
        <v>0.07149899999999999</v>
      </c>
      <c r="AK38" s="36" t="n">
        <v>0.023746</v>
      </c>
      <c r="AL38" s="36" t="n">
        <v>0.014549</v>
      </c>
      <c r="AM38" s="36" t="n">
        <v>0.01637</v>
      </c>
      <c r="AN38" s="36" t="n">
        <v>0.001219</v>
      </c>
      <c r="AO38" s="36" t="n">
        <v>0.001624</v>
      </c>
      <c r="AP38" s="36" t="n">
        <v>0.021228</v>
      </c>
      <c r="AQ38" s="36" t="n">
        <v>0.001262</v>
      </c>
      <c r="AR38" s="36" t="n">
        <v>0.00014</v>
      </c>
      <c r="AS38" s="36" t="n">
        <v>0.000402</v>
      </c>
      <c r="AT38" s="36" t="n">
        <v>0.000136</v>
      </c>
      <c r="AU38" s="36" t="n">
        <v>0.000391</v>
      </c>
      <c r="AV38" s="36" t="n">
        <v>0.000563</v>
      </c>
      <c r="AW38" s="36" t="n">
        <v>0.000285</v>
      </c>
      <c r="AX38" s="36" t="n">
        <v>0.000281</v>
      </c>
      <c r="AY38" s="36" t="n">
        <v>0.000131</v>
      </c>
      <c r="AZ38" s="36" t="n">
        <v>0.000196</v>
      </c>
      <c r="BA38" s="36" t="n">
        <v>0.000248</v>
      </c>
      <c r="BB38" s="36" t="n">
        <v>0.00011</v>
      </c>
      <c r="BC38" s="36" t="n">
        <v>5e-05</v>
      </c>
      <c r="BD38" s="36" t="n">
        <v>0.000284</v>
      </c>
      <c r="BE38" s="36" t="n">
        <v>0.00048</v>
      </c>
      <c r="BF38" s="36" t="n">
        <v>0.000108</v>
      </c>
      <c r="BG38" s="36" t="n">
        <v>0.004016</v>
      </c>
      <c r="BH38" s="36" t="n">
        <v>0.000207</v>
      </c>
      <c r="BI38" s="36" t="n">
        <v>0.000149</v>
      </c>
      <c r="BJ38" s="36" t="n">
        <v>0.000238</v>
      </c>
      <c r="BK38" s="36" t="n">
        <v>0.000135</v>
      </c>
      <c r="BL38" s="36" t="n">
        <v>0.000385</v>
      </c>
      <c r="BM38" s="36" t="n">
        <v>0.000128</v>
      </c>
      <c r="BN38" s="36" t="n">
        <v>0.000107</v>
      </c>
      <c r="BO38" s="36" t="n">
        <v>0.001225</v>
      </c>
      <c r="BP38" s="36" t="n">
        <v>0.000243</v>
      </c>
      <c r="BQ38" s="113" t="n">
        <v>0</v>
      </c>
    </row>
    <row r="39">
      <c r="A39" s="28" t="inlineStr">
        <is>
          <t>2492</t>
        </is>
      </c>
      <c r="B39" s="112" t="inlineStr">
        <is>
          <t>Metalurgia de metais não ferosos e a fundição de metais</t>
        </is>
      </c>
      <c r="C39" s="36" t="n">
        <v>0.000292</v>
      </c>
      <c r="D39" s="36" t="n">
        <v>0.000153</v>
      </c>
      <c r="E39" s="36" t="n">
        <v>5e-05</v>
      </c>
      <c r="F39" s="36" t="n">
        <v>0.000263</v>
      </c>
      <c r="G39" s="36" t="n">
        <v>0.000367</v>
      </c>
      <c r="H39" s="36" t="n">
        <v>0.000228</v>
      </c>
      <c r="I39" s="36" t="n">
        <v>0.005306</v>
      </c>
      <c r="J39" s="36" t="n">
        <v>0.001</v>
      </c>
      <c r="K39" s="36" t="n">
        <v>9.000000000000001e-05</v>
      </c>
      <c r="L39" s="36" t="n">
        <v>0.0014</v>
      </c>
      <c r="M39" s="36" t="n">
        <v>0.000385</v>
      </c>
      <c r="N39" s="36" t="n">
        <v>3.6e-05</v>
      </c>
      <c r="O39" s="36" t="n">
        <v>0.000217</v>
      </c>
      <c r="P39" s="36" t="n">
        <v>0.000119</v>
      </c>
      <c r="Q39" s="36" t="n">
        <v>0.000187</v>
      </c>
      <c r="R39" s="36" t="n">
        <v>0.000106</v>
      </c>
      <c r="S39" s="36" t="n">
        <v>0.002974</v>
      </c>
      <c r="T39" s="36" t="n">
        <v>0.009313</v>
      </c>
      <c r="U39" s="36" t="n">
        <v>1.2e-05</v>
      </c>
      <c r="V39" s="36" t="n">
        <v>7.3e-05</v>
      </c>
      <c r="W39" s="36" t="n">
        <v>0.003147</v>
      </c>
      <c r="X39" s="36" t="n">
        <v>0.003023</v>
      </c>
      <c r="Y39" s="36" t="n">
        <v>0.000909</v>
      </c>
      <c r="Z39" s="36" t="n">
        <v>0.000322</v>
      </c>
      <c r="AA39" s="36" t="n">
        <v>0.000782</v>
      </c>
      <c r="AB39" s="36" t="n">
        <v>0.001177</v>
      </c>
      <c r="AC39" s="36" t="n">
        <v>0.012418</v>
      </c>
      <c r="AD39" s="36" t="n">
        <v>0.128245</v>
      </c>
      <c r="AE39" s="36" t="n">
        <v>0.020524</v>
      </c>
      <c r="AF39" s="36" t="n">
        <v>0.001438</v>
      </c>
      <c r="AG39" s="36" t="n">
        <v>0.070686</v>
      </c>
      <c r="AH39" s="36" t="n">
        <v>0.01149</v>
      </c>
      <c r="AI39" s="36" t="n">
        <v>0.002865</v>
      </c>
      <c r="AJ39" s="36" t="n">
        <v>0.046675</v>
      </c>
      <c r="AK39" s="36" t="n">
        <v>0.016409</v>
      </c>
      <c r="AL39" s="36" t="n">
        <v>0.021565</v>
      </c>
      <c r="AM39" s="36" t="n">
        <v>0.018403</v>
      </c>
      <c r="AN39" s="36" t="n">
        <v>0.000291</v>
      </c>
      <c r="AO39" s="36" t="n">
        <v>0.001563</v>
      </c>
      <c r="AP39" s="36" t="n">
        <v>0.003022</v>
      </c>
      <c r="AQ39" s="36" t="n">
        <v>0.000846</v>
      </c>
      <c r="AR39" s="36" t="n">
        <v>0.000146</v>
      </c>
      <c r="AS39" s="36" t="n">
        <v>7.9e-05</v>
      </c>
      <c r="AT39" s="36" t="n">
        <v>4.4e-05</v>
      </c>
      <c r="AU39" s="36" t="n">
        <v>0.000269</v>
      </c>
      <c r="AV39" s="36" t="n">
        <v>0.000588</v>
      </c>
      <c r="AW39" s="36" t="n">
        <v>0.000242</v>
      </c>
      <c r="AX39" s="36" t="n">
        <v>0.000167</v>
      </c>
      <c r="AY39" s="36" t="n">
        <v>0.00013</v>
      </c>
      <c r="AZ39" s="36" t="n">
        <v>0.000211</v>
      </c>
      <c r="BA39" s="36" t="n">
        <v>0.000142</v>
      </c>
      <c r="BB39" s="36" t="n">
        <v>0.000125</v>
      </c>
      <c r="BC39" s="36" t="n">
        <v>8.2e-05</v>
      </c>
      <c r="BD39" s="36" t="n">
        <v>0.000309</v>
      </c>
      <c r="BE39" s="36" t="n">
        <v>0.000177</v>
      </c>
      <c r="BF39" s="36" t="n">
        <v>0.00012</v>
      </c>
      <c r="BG39" s="36" t="n">
        <v>0.000234</v>
      </c>
      <c r="BH39" s="36" t="n">
        <v>0.00019</v>
      </c>
      <c r="BI39" s="36" t="n">
        <v>8.7e-05</v>
      </c>
      <c r="BJ39" s="36" t="n">
        <v>8.2e-05</v>
      </c>
      <c r="BK39" s="36" t="n">
        <v>4.4e-05</v>
      </c>
      <c r="BL39" s="36" t="n">
        <v>0.000447</v>
      </c>
      <c r="BM39" s="36" t="n">
        <v>0.0001</v>
      </c>
      <c r="BN39" s="36" t="n">
        <v>0.000266</v>
      </c>
      <c r="BO39" s="36" t="n">
        <v>0.001343</v>
      </c>
      <c r="BP39" s="36" t="n">
        <v>0.000296</v>
      </c>
      <c r="BQ39" s="113" t="n">
        <v>0</v>
      </c>
    </row>
    <row r="40">
      <c r="A40" s="28" t="inlineStr">
        <is>
          <t>2500</t>
        </is>
      </c>
      <c r="B40" s="112" t="inlineStr">
        <is>
          <t>Fabricação de produtos de metal, exceto máquinas e equipamentos</t>
        </is>
      </c>
      <c r="C40" s="36" t="n">
        <v>0.000998</v>
      </c>
      <c r="D40" s="36" t="n">
        <v>0.003159</v>
      </c>
      <c r="E40" s="36" t="n">
        <v>0.001317</v>
      </c>
      <c r="F40" s="36" t="n">
        <v>0.002711</v>
      </c>
      <c r="G40" s="36" t="n">
        <v>0.007517</v>
      </c>
      <c r="H40" s="36" t="n">
        <v>0.008894000000000001</v>
      </c>
      <c r="I40" s="36" t="n">
        <v>0.012725</v>
      </c>
      <c r="J40" s="36" t="n">
        <v>0.008503999999999999</v>
      </c>
      <c r="K40" s="36" t="n">
        <v>0.00125</v>
      </c>
      <c r="L40" s="36" t="n">
        <v>0.008121</v>
      </c>
      <c r="M40" s="36" t="n">
        <v>0.048243</v>
      </c>
      <c r="N40" s="36" t="n">
        <v>0.000962</v>
      </c>
      <c r="O40" s="36" t="n">
        <v>0.001296</v>
      </c>
      <c r="P40" s="36" t="n">
        <v>0.001125</v>
      </c>
      <c r="Q40" s="36" t="n">
        <v>0.00123</v>
      </c>
      <c r="R40" s="36" t="n">
        <v>0.007798</v>
      </c>
      <c r="S40" s="36" t="n">
        <v>0.001417</v>
      </c>
      <c r="T40" s="36" t="n">
        <v>0.001535</v>
      </c>
      <c r="U40" s="36" t="n">
        <v>0.000813</v>
      </c>
      <c r="V40" s="36" t="n">
        <v>0.001211</v>
      </c>
      <c r="W40" s="36" t="n">
        <v>0.002484</v>
      </c>
      <c r="X40" s="36" t="n">
        <v>0.009946</v>
      </c>
      <c r="Y40" s="36" t="n">
        <v>0.021585</v>
      </c>
      <c r="Z40" s="36" t="n">
        <v>0.002398</v>
      </c>
      <c r="AA40" s="36" t="n">
        <v>0.001942</v>
      </c>
      <c r="AB40" s="36" t="n">
        <v>0.002117</v>
      </c>
      <c r="AC40" s="36" t="n">
        <v>0.023697</v>
      </c>
      <c r="AD40" s="36" t="n">
        <v>0.003603</v>
      </c>
      <c r="AE40" s="36" t="n">
        <v>0.070252</v>
      </c>
      <c r="AF40" s="36" t="n">
        <v>0.008768</v>
      </c>
      <c r="AG40" s="36" t="n">
        <v>0.027232</v>
      </c>
      <c r="AH40" s="36" t="n">
        <v>0.03822</v>
      </c>
      <c r="AI40" s="36" t="n">
        <v>0.016921</v>
      </c>
      <c r="AJ40" s="36" t="n">
        <v>0.023342</v>
      </c>
      <c r="AK40" s="36" t="n">
        <v>0.049878</v>
      </c>
      <c r="AL40" s="36" t="n">
        <v>0.01308</v>
      </c>
      <c r="AM40" s="36" t="n">
        <v>0.036565</v>
      </c>
      <c r="AN40" s="36" t="n">
        <v>0.008373999999999999</v>
      </c>
      <c r="AO40" s="36" t="n">
        <v>0.00712</v>
      </c>
      <c r="AP40" s="36" t="n">
        <v>0.029845</v>
      </c>
      <c r="AQ40" s="36" t="n">
        <v>0.001277</v>
      </c>
      <c r="AR40" s="36" t="n">
        <v>0.000322</v>
      </c>
      <c r="AS40" s="36" t="n">
        <v>0.000495</v>
      </c>
      <c r="AT40" s="36" t="n">
        <v>0.000134</v>
      </c>
      <c r="AU40" s="36" t="n">
        <v>0.000351</v>
      </c>
      <c r="AV40" s="36" t="n">
        <v>0.002135</v>
      </c>
      <c r="AW40" s="36" t="n">
        <v>0.002358</v>
      </c>
      <c r="AX40" s="36" t="n">
        <v>0.000297</v>
      </c>
      <c r="AY40" s="36" t="n">
        <v>0.000283</v>
      </c>
      <c r="AZ40" s="36" t="n">
        <v>0.000278</v>
      </c>
      <c r="BA40" s="36" t="n">
        <v>0.000152</v>
      </c>
      <c r="BB40" s="36" t="n">
        <v>8.000000000000001e-05</v>
      </c>
      <c r="BC40" s="36" t="n">
        <v>0.000434</v>
      </c>
      <c r="BD40" s="36" t="n">
        <v>0.000236</v>
      </c>
      <c r="BE40" s="36" t="n">
        <v>0.000468</v>
      </c>
      <c r="BF40" s="36" t="n">
        <v>0.000106</v>
      </c>
      <c r="BG40" s="36" t="n">
        <v>0.000349</v>
      </c>
      <c r="BH40" s="36" t="n">
        <v>0.001071</v>
      </c>
      <c r="BI40" s="36" t="n">
        <v>0.001626</v>
      </c>
      <c r="BJ40" s="36" t="n">
        <v>0.000834</v>
      </c>
      <c r="BK40" s="36" t="n">
        <v>0.000217</v>
      </c>
      <c r="BL40" s="36" t="n">
        <v>0.000266</v>
      </c>
      <c r="BM40" s="36" t="n">
        <v>0.000851</v>
      </c>
      <c r="BN40" s="36" t="n">
        <v>0.000184</v>
      </c>
      <c r="BO40" s="36" t="n">
        <v>0.0008809999999999999</v>
      </c>
      <c r="BP40" s="36" t="n">
        <v>0.000665</v>
      </c>
      <c r="BQ40" s="113" t="n">
        <v>0</v>
      </c>
    </row>
    <row r="41">
      <c r="A41" s="28" t="inlineStr">
        <is>
          <t>2600</t>
        </is>
      </c>
      <c r="B41" s="112" t="inlineStr">
        <is>
          <t>Fabricação de equipamentos de informática, produtos eletrônicos e ópticos</t>
        </is>
      </c>
      <c r="C41" s="36" t="n">
        <v>3.9e-05</v>
      </c>
      <c r="D41" s="36" t="n">
        <v>6.600000000000001e-05</v>
      </c>
      <c r="E41" s="36" t="n">
        <v>4.1e-05</v>
      </c>
      <c r="F41" s="36" t="n">
        <v>0.000302</v>
      </c>
      <c r="G41" s="36" t="n">
        <v>0.001205</v>
      </c>
      <c r="H41" s="36" t="n">
        <v>0.000847</v>
      </c>
      <c r="I41" s="36" t="n">
        <v>0.000974</v>
      </c>
      <c r="J41" s="36" t="n">
        <v>0.000129</v>
      </c>
      <c r="K41" s="36" t="n">
        <v>6.499999999999999e-05</v>
      </c>
      <c r="L41" s="36" t="n">
        <v>0.000101</v>
      </c>
      <c r="M41" s="36" t="n">
        <v>0.0002</v>
      </c>
      <c r="N41" s="36" t="n">
        <v>5.5e-05</v>
      </c>
      <c r="O41" s="36" t="n">
        <v>0.000116</v>
      </c>
      <c r="P41" s="36" t="n">
        <v>0.000161</v>
      </c>
      <c r="Q41" s="36" t="n">
        <v>0.000152</v>
      </c>
      <c r="R41" s="36" t="n">
        <v>0.00021</v>
      </c>
      <c r="S41" s="36" t="n">
        <v>0.000193</v>
      </c>
      <c r="T41" s="36" t="n">
        <v>0.009186</v>
      </c>
      <c r="U41" s="36" t="n">
        <v>1.3e-05</v>
      </c>
      <c r="V41" s="36" t="n">
        <v>8.4e-05</v>
      </c>
      <c r="W41" s="36" t="n">
        <v>0.0001</v>
      </c>
      <c r="X41" s="36" t="n">
        <v>0.000131</v>
      </c>
      <c r="Y41" s="36" t="n">
        <v>0.00018</v>
      </c>
      <c r="Z41" s="36" t="n">
        <v>0.000181</v>
      </c>
      <c r="AA41" s="36" t="n">
        <v>0.000171</v>
      </c>
      <c r="AB41" s="36" t="n">
        <v>0.000215</v>
      </c>
      <c r="AC41" s="36" t="n">
        <v>0.000375</v>
      </c>
      <c r="AD41" s="36" t="n">
        <v>0.000248</v>
      </c>
      <c r="AE41" s="36" t="n">
        <v>0.000246</v>
      </c>
      <c r="AF41" s="36" t="n">
        <v>0.09440900000000001</v>
      </c>
      <c r="AG41" s="36" t="n">
        <v>0.004929</v>
      </c>
      <c r="AH41" s="36" t="n">
        <v>0.004931</v>
      </c>
      <c r="AI41" s="36" t="n">
        <v>0.001414</v>
      </c>
      <c r="AJ41" s="36" t="n">
        <v>0.00145</v>
      </c>
      <c r="AK41" s="36" t="n">
        <v>0.001475</v>
      </c>
      <c r="AL41" s="36" t="n">
        <v>0.00067</v>
      </c>
      <c r="AM41" s="36" t="n">
        <v>0.007717</v>
      </c>
      <c r="AN41" s="36" t="n">
        <v>0.000955</v>
      </c>
      <c r="AO41" s="36" t="n">
        <v>0.000307</v>
      </c>
      <c r="AP41" s="36" t="n">
        <v>0.000929</v>
      </c>
      <c r="AQ41" s="36" t="n">
        <v>0.000279</v>
      </c>
      <c r="AR41" s="36" t="n">
        <v>0.000181</v>
      </c>
      <c r="AS41" s="36" t="n">
        <v>0.000418</v>
      </c>
      <c r="AT41" s="36" t="n">
        <v>8.1e-05</v>
      </c>
      <c r="AU41" s="36" t="n">
        <v>0.000827</v>
      </c>
      <c r="AV41" s="36" t="n">
        <v>0.000165</v>
      </c>
      <c r="AW41" s="36" t="n">
        <v>6.499999999999999e-05</v>
      </c>
      <c r="AX41" s="36" t="n">
        <v>0.000272</v>
      </c>
      <c r="AY41" s="36" t="n">
        <v>0.003131</v>
      </c>
      <c r="AZ41" s="36" t="n">
        <v>0.000851</v>
      </c>
      <c r="BA41" s="36" t="n">
        <v>0.008846</v>
      </c>
      <c r="BB41" s="36" t="n">
        <v>0.000432</v>
      </c>
      <c r="BC41" s="36" t="n">
        <v>3.2e-05</v>
      </c>
      <c r="BD41" s="36" t="n">
        <v>0.000976</v>
      </c>
      <c r="BE41" s="36" t="n">
        <v>0.007267</v>
      </c>
      <c r="BF41" s="36" t="n">
        <v>0.000721</v>
      </c>
      <c r="BG41" s="36" t="n">
        <v>0.000604</v>
      </c>
      <c r="BH41" s="36" t="n">
        <v>0.00278</v>
      </c>
      <c r="BI41" s="36" t="n">
        <v>0.00109</v>
      </c>
      <c r="BJ41" s="36" t="n">
        <v>0.000581</v>
      </c>
      <c r="BK41" s="36" t="n">
        <v>0.001079</v>
      </c>
      <c r="BL41" s="36" t="n">
        <v>0.000668</v>
      </c>
      <c r="BM41" s="36" t="n">
        <v>0.000406</v>
      </c>
      <c r="BN41" s="36" t="n">
        <v>0.000503</v>
      </c>
      <c r="BO41" s="36" t="n">
        <v>0.000671</v>
      </c>
      <c r="BP41" s="36" t="n">
        <v>0.002035</v>
      </c>
      <c r="BQ41" s="113" t="n">
        <v>0</v>
      </c>
    </row>
    <row r="42">
      <c r="A42" s="28" t="inlineStr">
        <is>
          <t>2700</t>
        </is>
      </c>
      <c r="B42" s="112" t="inlineStr">
        <is>
          <t>Fabricação de máquinas e equipamentos elétricos</t>
        </is>
      </c>
      <c r="C42" s="36" t="n">
        <v>0.000144</v>
      </c>
      <c r="D42" s="36" t="n">
        <v>0.000587</v>
      </c>
      <c r="E42" s="36" t="n">
        <v>0.000166</v>
      </c>
      <c r="F42" s="36" t="n">
        <v>0.000976</v>
      </c>
      <c r="G42" s="36" t="n">
        <v>0.001162</v>
      </c>
      <c r="H42" s="36" t="n">
        <v>0.0008720000000000001</v>
      </c>
      <c r="I42" s="36" t="n">
        <v>0.001407</v>
      </c>
      <c r="J42" s="36" t="n">
        <v>0.000298</v>
      </c>
      <c r="K42" s="36" t="n">
        <v>0.000342</v>
      </c>
      <c r="L42" s="36" t="n">
        <v>0.00043</v>
      </c>
      <c r="M42" s="36" t="n">
        <v>0.000773</v>
      </c>
      <c r="N42" s="36" t="n">
        <v>0.00011</v>
      </c>
      <c r="O42" s="36" t="n">
        <v>0.000712</v>
      </c>
      <c r="P42" s="36" t="n">
        <v>0.000139</v>
      </c>
      <c r="Q42" s="36" t="n">
        <v>0.000268</v>
      </c>
      <c r="R42" s="36" t="n">
        <v>0.0008050000000000001</v>
      </c>
      <c r="S42" s="36" t="n">
        <v>0.0006400000000000001</v>
      </c>
      <c r="T42" s="36" t="n">
        <v>0.0008229999999999999</v>
      </c>
      <c r="U42" s="36" t="n">
        <v>2.4e-05</v>
      </c>
      <c r="V42" s="36" t="n">
        <v>0.000201</v>
      </c>
      <c r="W42" s="36" t="n">
        <v>0.000556</v>
      </c>
      <c r="X42" s="36" t="n">
        <v>0.000422</v>
      </c>
      <c r="Y42" s="36" t="n">
        <v>0.000628</v>
      </c>
      <c r="Z42" s="36" t="n">
        <v>0.000303</v>
      </c>
      <c r="AA42" s="36" t="n">
        <v>0.000995</v>
      </c>
      <c r="AB42" s="36" t="n">
        <v>0.001279</v>
      </c>
      <c r="AC42" s="36" t="n">
        <v>0.00063</v>
      </c>
      <c r="AD42" s="36" t="n">
        <v>0.00228</v>
      </c>
      <c r="AE42" s="36" t="n">
        <v>0.001403</v>
      </c>
      <c r="AF42" s="36" t="n">
        <v>0.016738</v>
      </c>
      <c r="AG42" s="36" t="n">
        <v>0.085663</v>
      </c>
      <c r="AH42" s="36" t="n">
        <v>0.018112</v>
      </c>
      <c r="AI42" s="36" t="n">
        <v>0.005792</v>
      </c>
      <c r="AJ42" s="36" t="n">
        <v>0.009861</v>
      </c>
      <c r="AK42" s="36" t="n">
        <v>0.007727</v>
      </c>
      <c r="AL42" s="36" t="n">
        <v>0.003125</v>
      </c>
      <c r="AM42" s="36" t="n">
        <v>0.028456</v>
      </c>
      <c r="AN42" s="36" t="n">
        <v>0.018711</v>
      </c>
      <c r="AO42" s="36" t="n">
        <v>0.002452</v>
      </c>
      <c r="AP42" s="36" t="n">
        <v>0.010974</v>
      </c>
      <c r="AQ42" s="36" t="n">
        <v>0.000963</v>
      </c>
      <c r="AR42" s="36" t="n">
        <v>0.002084</v>
      </c>
      <c r="AS42" s="36" t="n">
        <v>0.00067</v>
      </c>
      <c r="AT42" s="36" t="n">
        <v>6.3e-05</v>
      </c>
      <c r="AU42" s="36" t="n">
        <v>0.0005999999999999999</v>
      </c>
      <c r="AV42" s="36" t="n">
        <v>0.001153</v>
      </c>
      <c r="AW42" s="36" t="n">
        <v>0.000196</v>
      </c>
      <c r="AX42" s="36" t="n">
        <v>0.000276</v>
      </c>
      <c r="AY42" s="36" t="n">
        <v>0.001052</v>
      </c>
      <c r="AZ42" s="36" t="n">
        <v>0.003914</v>
      </c>
      <c r="BA42" s="36" t="n">
        <v>0.000159</v>
      </c>
      <c r="BB42" s="36" t="n">
        <v>9.899999999999999e-05</v>
      </c>
      <c r="BC42" s="36" t="n">
        <v>0.000632</v>
      </c>
      <c r="BD42" s="36" t="n">
        <v>0.001988</v>
      </c>
      <c r="BE42" s="36" t="n">
        <v>0.000767</v>
      </c>
      <c r="BF42" s="36" t="n">
        <v>0.000261</v>
      </c>
      <c r="BG42" s="36" t="n">
        <v>0.000519</v>
      </c>
      <c r="BH42" s="36" t="n">
        <v>0.001971</v>
      </c>
      <c r="BI42" s="36" t="n">
        <v>5.5e-05</v>
      </c>
      <c r="BJ42" s="36" t="n">
        <v>0.00016</v>
      </c>
      <c r="BK42" s="36" t="n">
        <v>0.000173</v>
      </c>
      <c r="BL42" s="36" t="n">
        <v>0.000185</v>
      </c>
      <c r="BM42" s="36" t="n">
        <v>9.899999999999999e-05</v>
      </c>
      <c r="BN42" s="36" t="n">
        <v>8.000000000000001e-05</v>
      </c>
      <c r="BO42" s="36" t="n">
        <v>0.001381</v>
      </c>
      <c r="BP42" s="36" t="n">
        <v>0.003336</v>
      </c>
      <c r="BQ42" s="113" t="n">
        <v>0</v>
      </c>
    </row>
    <row r="43">
      <c r="A43" s="28" t="inlineStr">
        <is>
          <t>2800</t>
        </is>
      </c>
      <c r="B43" s="112" t="inlineStr">
        <is>
          <t>Fabricação de máquinas e equipamentos mecânicos</t>
        </is>
      </c>
      <c r="C43" s="36" t="n">
        <v>0.00016</v>
      </c>
      <c r="D43" s="36" t="n">
        <v>0.000324</v>
      </c>
      <c r="E43" s="36" t="n">
        <v>0.000224</v>
      </c>
      <c r="F43" s="36" t="n">
        <v>0.00645</v>
      </c>
      <c r="G43" s="36" t="n">
        <v>0.012876</v>
      </c>
      <c r="H43" s="36" t="n">
        <v>0.030708</v>
      </c>
      <c r="I43" s="36" t="n">
        <v>0.038479</v>
      </c>
      <c r="J43" s="36" t="n">
        <v>0.000462</v>
      </c>
      <c r="K43" s="36" t="n">
        <v>0.000234</v>
      </c>
      <c r="L43" s="36" t="n">
        <v>0.000487</v>
      </c>
      <c r="M43" s="36" t="n">
        <v>0.001744</v>
      </c>
      <c r="N43" s="36" t="n">
        <v>0.000171</v>
      </c>
      <c r="O43" s="36" t="n">
        <v>0.000312</v>
      </c>
      <c r="P43" s="36" t="n">
        <v>0.000251</v>
      </c>
      <c r="Q43" s="36" t="n">
        <v>0.000336</v>
      </c>
      <c r="R43" s="36" t="n">
        <v>0.001817</v>
      </c>
      <c r="S43" s="36" t="n">
        <v>0.000709</v>
      </c>
      <c r="T43" s="36" t="n">
        <v>0.001367</v>
      </c>
      <c r="U43" s="36" t="n">
        <v>0.000382</v>
      </c>
      <c r="V43" s="36" t="n">
        <v>0.000312</v>
      </c>
      <c r="W43" s="36" t="n">
        <v>0.00036</v>
      </c>
      <c r="X43" s="36" t="n">
        <v>0.000605</v>
      </c>
      <c r="Y43" s="36" t="n">
        <v>0.001054</v>
      </c>
      <c r="Z43" s="36" t="n">
        <v>0.000517</v>
      </c>
      <c r="AA43" s="36" t="n">
        <v>0.00108</v>
      </c>
      <c r="AB43" s="36" t="n">
        <v>0.000801</v>
      </c>
      <c r="AC43" s="36" t="n">
        <v>0.002107</v>
      </c>
      <c r="AD43" s="36" t="n">
        <v>0.00145</v>
      </c>
      <c r="AE43" s="36" t="n">
        <v>0.003188</v>
      </c>
      <c r="AF43" s="36" t="n">
        <v>0.001672</v>
      </c>
      <c r="AG43" s="36" t="n">
        <v>0.007839</v>
      </c>
      <c r="AH43" s="36" t="n">
        <v>0.081648</v>
      </c>
      <c r="AI43" s="36" t="n">
        <v>0.012835</v>
      </c>
      <c r="AJ43" s="36" t="n">
        <v>0.004949</v>
      </c>
      <c r="AK43" s="36" t="n">
        <v>0.01061</v>
      </c>
      <c r="AL43" s="36" t="n">
        <v>0.001059</v>
      </c>
      <c r="AM43" s="36" t="n">
        <v>0.0786</v>
      </c>
      <c r="AN43" s="36" t="n">
        <v>0.000941</v>
      </c>
      <c r="AO43" s="36" t="n">
        <v>0.001108</v>
      </c>
      <c r="AP43" s="36" t="n">
        <v>0.005712</v>
      </c>
      <c r="AQ43" s="36" t="n">
        <v>0.00087</v>
      </c>
      <c r="AR43" s="36" t="n">
        <v>0.0009909999999999999</v>
      </c>
      <c r="AS43" s="36" t="n">
        <v>0.003897</v>
      </c>
      <c r="AT43" s="36" t="n">
        <v>0.000433</v>
      </c>
      <c r="AU43" s="36" t="n">
        <v>0.00119</v>
      </c>
      <c r="AV43" s="36" t="n">
        <v>0.000351</v>
      </c>
      <c r="AW43" s="36" t="n">
        <v>0.000196</v>
      </c>
      <c r="AX43" s="36" t="n">
        <v>0.000547</v>
      </c>
      <c r="AY43" s="36" t="n">
        <v>0.000139</v>
      </c>
      <c r="AZ43" s="36" t="n">
        <v>0.000412</v>
      </c>
      <c r="BA43" s="36" t="n">
        <v>0.000182</v>
      </c>
      <c r="BB43" s="36" t="n">
        <v>3.7e-05</v>
      </c>
      <c r="BC43" s="36" t="n">
        <v>4.1e-05</v>
      </c>
      <c r="BD43" s="36" t="n">
        <v>0.000174</v>
      </c>
      <c r="BE43" s="36" t="n">
        <v>0.0007560000000000001</v>
      </c>
      <c r="BF43" s="36" t="n">
        <v>9.7e-05</v>
      </c>
      <c r="BG43" s="36" t="n">
        <v>0.000526</v>
      </c>
      <c r="BH43" s="36" t="n">
        <v>0.004968</v>
      </c>
      <c r="BI43" s="36" t="n">
        <v>0.000142</v>
      </c>
      <c r="BJ43" s="36" t="n">
        <v>0.000182</v>
      </c>
      <c r="BK43" s="36" t="n">
        <v>9.3e-05</v>
      </c>
      <c r="BL43" s="36" t="n">
        <v>7.3e-05</v>
      </c>
      <c r="BM43" s="36" t="n">
        <v>0.0007159999999999999</v>
      </c>
      <c r="BN43" s="36" t="n">
        <v>0.000156</v>
      </c>
      <c r="BO43" s="36" t="n">
        <v>0.000479</v>
      </c>
      <c r="BP43" s="36" t="n">
        <v>0.000245</v>
      </c>
      <c r="BQ43" s="113" t="n">
        <v>0</v>
      </c>
    </row>
    <row r="44">
      <c r="A44" s="28" t="inlineStr">
        <is>
          <t>2991</t>
        </is>
      </c>
      <c r="B44" s="112" t="inlineStr">
        <is>
          <t>Fabricação de automóveis, caminhões e ônibus, exceto peças</t>
        </is>
      </c>
      <c r="C44" s="36" t="n">
        <v>0.000152</v>
      </c>
      <c r="D44" s="36" t="n">
        <v>0.000192</v>
      </c>
      <c r="E44" s="36" t="n">
        <v>7.7e-05</v>
      </c>
      <c r="F44" s="36" t="n">
        <v>0.000142</v>
      </c>
      <c r="G44" s="36" t="n">
        <v>0.000119</v>
      </c>
      <c r="H44" s="36" t="n">
        <v>0.00029</v>
      </c>
      <c r="I44" s="36" t="n">
        <v>0.000343</v>
      </c>
      <c r="J44" s="36" t="n">
        <v>0.000234</v>
      </c>
      <c r="K44" s="36" t="n">
        <v>0.000963</v>
      </c>
      <c r="L44" s="36" t="n">
        <v>0.000244</v>
      </c>
      <c r="M44" s="36" t="n">
        <v>0.000233</v>
      </c>
      <c r="N44" s="36" t="n">
        <v>0.000162</v>
      </c>
      <c r="O44" s="36" t="n">
        <v>0.000255</v>
      </c>
      <c r="P44" s="36" t="n">
        <v>0.00027</v>
      </c>
      <c r="Q44" s="36" t="n">
        <v>0.000256</v>
      </c>
      <c r="R44" s="36" t="n">
        <v>0.00024</v>
      </c>
      <c r="S44" s="36" t="n">
        <v>0.000262</v>
      </c>
      <c r="T44" s="36" t="n">
        <v>0.00023</v>
      </c>
      <c r="U44" s="36" t="n">
        <v>2.2e-05</v>
      </c>
      <c r="V44" s="36" t="n">
        <v>7.9e-05</v>
      </c>
      <c r="W44" s="36" t="n">
        <v>0.000192</v>
      </c>
      <c r="X44" s="36" t="n">
        <v>0.00054</v>
      </c>
      <c r="Y44" s="36" t="n">
        <v>0.000286</v>
      </c>
      <c r="Z44" s="36" t="n">
        <v>0.000285</v>
      </c>
      <c r="AA44" s="36" t="n">
        <v>0.000263</v>
      </c>
      <c r="AB44" s="36" t="n">
        <v>0.000274</v>
      </c>
      <c r="AC44" s="36" t="n">
        <v>0.000222</v>
      </c>
      <c r="AD44" s="36" t="n">
        <v>0.000381</v>
      </c>
      <c r="AE44" s="36" t="n">
        <v>0.000264</v>
      </c>
      <c r="AF44" s="36" t="n">
        <v>0.000555</v>
      </c>
      <c r="AG44" s="36" t="n">
        <v>0.001781</v>
      </c>
      <c r="AH44" s="36" t="n">
        <v>0.001074</v>
      </c>
      <c r="AI44" s="36" t="n">
        <v>0.03197</v>
      </c>
      <c r="AJ44" s="36" t="n">
        <v>0.00305</v>
      </c>
      <c r="AK44" s="36" t="n">
        <v>0.002887</v>
      </c>
      <c r="AL44" s="36" t="n">
        <v>0.000326</v>
      </c>
      <c r="AM44" s="36" t="n">
        <v>0.001397</v>
      </c>
      <c r="AN44" s="36" t="n">
        <v>0.000392</v>
      </c>
      <c r="AO44" s="36" t="n">
        <v>0.000125</v>
      </c>
      <c r="AP44" s="36" t="n">
        <v>0.0004</v>
      </c>
      <c r="AQ44" s="36" t="n">
        <v>0.000515</v>
      </c>
      <c r="AR44" s="36" t="n">
        <v>0.001893</v>
      </c>
      <c r="AS44" s="36" t="n">
        <v>6.499999999999999e-05</v>
      </c>
      <c r="AT44" s="36" t="n">
        <v>4.9e-05</v>
      </c>
      <c r="AU44" s="36" t="n">
        <v>4.8e-05</v>
      </c>
      <c r="AV44" s="36" t="n">
        <v>0.000111</v>
      </c>
      <c r="AW44" s="36" t="n">
        <v>0.000182</v>
      </c>
      <c r="AX44" s="36" t="n">
        <v>0.000228</v>
      </c>
      <c r="AY44" s="36" t="n">
        <v>8.000000000000001e-05</v>
      </c>
      <c r="AZ44" s="36" t="n">
        <v>0.000149</v>
      </c>
      <c r="BA44" s="36" t="n">
        <v>5.3e-05</v>
      </c>
      <c r="BB44" s="36" t="n">
        <v>1.7e-05</v>
      </c>
      <c r="BC44" s="36" t="n">
        <v>2.1e-05</v>
      </c>
      <c r="BD44" s="36" t="n">
        <v>6.9e-05</v>
      </c>
      <c r="BE44" s="36" t="n">
        <v>0.000439</v>
      </c>
      <c r="BF44" s="36" t="n">
        <v>0.000101</v>
      </c>
      <c r="BG44" s="36" t="n">
        <v>0.000178</v>
      </c>
      <c r="BH44" s="36" t="n">
        <v>0.0001</v>
      </c>
      <c r="BI44" s="36" t="n">
        <v>2.8e-05</v>
      </c>
      <c r="BJ44" s="36" t="n">
        <v>8.500000000000001e-05</v>
      </c>
      <c r="BK44" s="36" t="n">
        <v>5.4e-05</v>
      </c>
      <c r="BL44" s="36" t="n">
        <v>4e-05</v>
      </c>
      <c r="BM44" s="36" t="n">
        <v>9.500000000000001e-05</v>
      </c>
      <c r="BN44" s="36" t="n">
        <v>0.000154</v>
      </c>
      <c r="BO44" s="36" t="n">
        <v>9.8e-05</v>
      </c>
      <c r="BP44" s="36" t="n">
        <v>0.000102</v>
      </c>
      <c r="BQ44" s="113" t="n">
        <v>0</v>
      </c>
    </row>
    <row r="45">
      <c r="A45" s="28" t="inlineStr">
        <is>
          <t>2992</t>
        </is>
      </c>
      <c r="B45" s="112" t="inlineStr">
        <is>
          <t>Fabricação de peças e acessórios para veículos automotores</t>
        </is>
      </c>
      <c r="C45" s="36" t="n">
        <v>6.600000000000001e-05</v>
      </c>
      <c r="D45" s="36" t="n">
        <v>0.000139</v>
      </c>
      <c r="E45" s="36" t="n">
        <v>4.4e-05</v>
      </c>
      <c r="F45" s="36" t="n">
        <v>0.000476</v>
      </c>
      <c r="G45" s="36" t="n">
        <v>0.000335</v>
      </c>
      <c r="H45" s="36" t="n">
        <v>0.0005330000000000001</v>
      </c>
      <c r="I45" s="36" t="n">
        <v>0.00065</v>
      </c>
      <c r="J45" s="36" t="n">
        <v>0.000209</v>
      </c>
      <c r="K45" s="36" t="n">
        <v>7.8e-05</v>
      </c>
      <c r="L45" s="36" t="n">
        <v>0.000283</v>
      </c>
      <c r="M45" s="36" t="n">
        <v>0.001016</v>
      </c>
      <c r="N45" s="36" t="n">
        <v>4.1e-05</v>
      </c>
      <c r="O45" s="36" t="n">
        <v>0.000558</v>
      </c>
      <c r="P45" s="36" t="n">
        <v>0.000127</v>
      </c>
      <c r="Q45" s="36" t="n">
        <v>0.000419</v>
      </c>
      <c r="R45" s="36" t="n">
        <v>0.000223</v>
      </c>
      <c r="S45" s="36" t="n">
        <v>0.000115</v>
      </c>
      <c r="T45" s="36" t="n">
        <v>0.0003</v>
      </c>
      <c r="U45" s="36" t="n">
        <v>1.9e-05</v>
      </c>
      <c r="V45" s="36" t="n">
        <v>0.000108</v>
      </c>
      <c r="W45" s="36" t="n">
        <v>0.000216</v>
      </c>
      <c r="X45" s="36" t="n">
        <v>0.000292</v>
      </c>
      <c r="Y45" s="36" t="n">
        <v>0.000574</v>
      </c>
      <c r="Z45" s="36" t="n">
        <v>0.000145</v>
      </c>
      <c r="AA45" s="36" t="n">
        <v>0.000556</v>
      </c>
      <c r="AB45" s="36" t="n">
        <v>0.000903</v>
      </c>
      <c r="AC45" s="36" t="n">
        <v>0.000734</v>
      </c>
      <c r="AD45" s="36" t="n">
        <v>0.000237</v>
      </c>
      <c r="AE45" s="36" t="n">
        <v>0.001535</v>
      </c>
      <c r="AF45" s="36" t="n">
        <v>0.000709</v>
      </c>
      <c r="AG45" s="36" t="n">
        <v>0.002118</v>
      </c>
      <c r="AH45" s="36" t="n">
        <v>0.002195</v>
      </c>
      <c r="AI45" s="36" t="n">
        <v>0.174431</v>
      </c>
      <c r="AJ45" s="36" t="n">
        <v>0.091158</v>
      </c>
      <c r="AK45" s="36" t="n">
        <v>0.002421</v>
      </c>
      <c r="AL45" s="36" t="n">
        <v>0.0004929999999999999</v>
      </c>
      <c r="AM45" s="36" t="n">
        <v>0.002348</v>
      </c>
      <c r="AN45" s="36" t="n">
        <v>0.000496</v>
      </c>
      <c r="AO45" s="36" t="n">
        <v>0.000277</v>
      </c>
      <c r="AP45" s="36" t="n">
        <v>0.001074</v>
      </c>
      <c r="AQ45" s="36" t="n">
        <v>0.008328</v>
      </c>
      <c r="AR45" s="36" t="n">
        <v>0.020632</v>
      </c>
      <c r="AS45" s="36" t="n">
        <v>9.2e-05</v>
      </c>
      <c r="AT45" s="36" t="n">
        <v>0.000241</v>
      </c>
      <c r="AU45" s="36" t="n">
        <v>0.000114</v>
      </c>
      <c r="AV45" s="36" t="n">
        <v>0.00036</v>
      </c>
      <c r="AW45" s="36" t="n">
        <v>0.000139</v>
      </c>
      <c r="AX45" s="36" t="n">
        <v>7.3e-05</v>
      </c>
      <c r="AY45" s="36" t="n">
        <v>6.8e-05</v>
      </c>
      <c r="AZ45" s="36" t="n">
        <v>0.000136</v>
      </c>
      <c r="BA45" s="36" t="n">
        <v>5.4e-05</v>
      </c>
      <c r="BB45" s="36" t="n">
        <v>4.1e-05</v>
      </c>
      <c r="BC45" s="36" t="n">
        <v>4e-05</v>
      </c>
      <c r="BD45" s="36" t="n">
        <v>0.000133</v>
      </c>
      <c r="BE45" s="36" t="n">
        <v>0.000507</v>
      </c>
      <c r="BF45" s="36" t="n">
        <v>4.6e-05</v>
      </c>
      <c r="BG45" s="36" t="n">
        <v>0.002403</v>
      </c>
      <c r="BH45" s="36" t="n">
        <v>0.000178</v>
      </c>
      <c r="BI45" s="36" t="n">
        <v>5.5e-05</v>
      </c>
      <c r="BJ45" s="36" t="n">
        <v>0.001101</v>
      </c>
      <c r="BK45" s="36" t="n">
        <v>0.000647</v>
      </c>
      <c r="BL45" s="36" t="n">
        <v>0.000143</v>
      </c>
      <c r="BM45" s="36" t="n">
        <v>0.000435</v>
      </c>
      <c r="BN45" s="36" t="n">
        <v>4.9e-05</v>
      </c>
      <c r="BO45" s="36" t="n">
        <v>0.000441</v>
      </c>
      <c r="BP45" s="36" t="n">
        <v>0.000158</v>
      </c>
      <c r="BQ45" s="113" t="n">
        <v>0</v>
      </c>
    </row>
    <row r="46">
      <c r="A46" s="28" t="inlineStr">
        <is>
          <t>3000</t>
        </is>
      </c>
      <c r="B46" s="112" t="inlineStr">
        <is>
          <t>Fabricação de outros equipamentos de transporte, exceto veículos automotores</t>
        </is>
      </c>
      <c r="C46" s="36" t="n">
        <v>2.3e-05</v>
      </c>
      <c r="D46" s="36" t="n">
        <v>4.3e-05</v>
      </c>
      <c r="E46" s="36" t="n">
        <v>2.6e-05</v>
      </c>
      <c r="F46" s="36" t="n">
        <v>0.000153</v>
      </c>
      <c r="G46" s="36" t="n">
        <v>0.000175</v>
      </c>
      <c r="H46" s="36" t="n">
        <v>0.0003</v>
      </c>
      <c r="I46" s="36" t="n">
        <v>0.000431</v>
      </c>
      <c r="J46" s="36" t="n">
        <v>0.000104</v>
      </c>
      <c r="K46" s="36" t="n">
        <v>4.5e-05</v>
      </c>
      <c r="L46" s="36" t="n">
        <v>0.000101</v>
      </c>
      <c r="M46" s="36" t="n">
        <v>0.000422</v>
      </c>
      <c r="N46" s="36" t="n">
        <v>3.3e-05</v>
      </c>
      <c r="O46" s="36" t="n">
        <v>4.6e-05</v>
      </c>
      <c r="P46" s="36" t="n">
        <v>8.3e-05</v>
      </c>
      <c r="Q46" s="36" t="n">
        <v>5.8e-05</v>
      </c>
      <c r="R46" s="36" t="n">
        <v>0.00014</v>
      </c>
      <c r="S46" s="36" t="n">
        <v>0.000119</v>
      </c>
      <c r="T46" s="36" t="n">
        <v>0.0002</v>
      </c>
      <c r="U46" s="36" t="n">
        <v>1.3e-05</v>
      </c>
      <c r="V46" s="36" t="n">
        <v>6.1e-05</v>
      </c>
      <c r="W46" s="36" t="n">
        <v>6.3e-05</v>
      </c>
      <c r="X46" s="36" t="n">
        <v>0.000122</v>
      </c>
      <c r="Y46" s="36" t="n">
        <v>0.000228</v>
      </c>
      <c r="Z46" s="36" t="n">
        <v>0.000104</v>
      </c>
      <c r="AA46" s="36" t="n">
        <v>9.2e-05</v>
      </c>
      <c r="AB46" s="36" t="n">
        <v>0.000127</v>
      </c>
      <c r="AC46" s="36" t="n">
        <v>0.000409</v>
      </c>
      <c r="AD46" s="36" t="n">
        <v>0.000153</v>
      </c>
      <c r="AE46" s="36" t="n">
        <v>0.000612</v>
      </c>
      <c r="AF46" s="36" t="n">
        <v>0.000131</v>
      </c>
      <c r="AG46" s="36" t="n">
        <v>0.000374</v>
      </c>
      <c r="AH46" s="36" t="n">
        <v>0.0007739999999999999</v>
      </c>
      <c r="AI46" s="36" t="n">
        <v>0.000761</v>
      </c>
      <c r="AJ46" s="36" t="n">
        <v>0.0005910000000000001</v>
      </c>
      <c r="AK46" s="36" t="n">
        <v>0.131603</v>
      </c>
      <c r="AL46" s="36" t="n">
        <v>0.000196</v>
      </c>
      <c r="AM46" s="36" t="n">
        <v>0.012592</v>
      </c>
      <c r="AN46" s="36" t="n">
        <v>0.000109</v>
      </c>
      <c r="AO46" s="36" t="n">
        <v>0.000118</v>
      </c>
      <c r="AP46" s="36" t="n">
        <v>0.000317</v>
      </c>
      <c r="AQ46" s="36" t="n">
        <v>0.000158</v>
      </c>
      <c r="AR46" s="36" t="n">
        <v>0.003189</v>
      </c>
      <c r="AS46" s="36" t="n">
        <v>0.000218</v>
      </c>
      <c r="AT46" s="36" t="n">
        <v>5.6e-05</v>
      </c>
      <c r="AU46" s="36" t="n">
        <v>9.1e-05</v>
      </c>
      <c r="AV46" s="36" t="n">
        <v>5.9e-05</v>
      </c>
      <c r="AW46" s="36" t="n">
        <v>5.1e-05</v>
      </c>
      <c r="AX46" s="36" t="n">
        <v>0.000107</v>
      </c>
      <c r="AY46" s="36" t="n">
        <v>2.6e-05</v>
      </c>
      <c r="AZ46" s="36" t="n">
        <v>3.5e-05</v>
      </c>
      <c r="BA46" s="36" t="n">
        <v>3.5e-05</v>
      </c>
      <c r="BB46" s="36" t="n">
        <v>1.2e-05</v>
      </c>
      <c r="BC46" s="36" t="n">
        <v>8e-06</v>
      </c>
      <c r="BD46" s="36" t="n">
        <v>3.7e-05</v>
      </c>
      <c r="BE46" s="36" t="n">
        <v>0.000111</v>
      </c>
      <c r="BF46" s="36" t="n">
        <v>2.4e-05</v>
      </c>
      <c r="BG46" s="36" t="n">
        <v>0.000102</v>
      </c>
      <c r="BH46" s="36" t="n">
        <v>6.4e-05</v>
      </c>
      <c r="BI46" s="36" t="n">
        <v>3.4e-05</v>
      </c>
      <c r="BJ46" s="36" t="n">
        <v>0.000543</v>
      </c>
      <c r="BK46" s="36" t="n">
        <v>1.8e-05</v>
      </c>
      <c r="BL46" s="36" t="n">
        <v>3.2e-05</v>
      </c>
      <c r="BM46" s="36" t="n">
        <v>5.8e-05</v>
      </c>
      <c r="BN46" s="36" t="n">
        <v>9.6e-05</v>
      </c>
      <c r="BO46" s="36" t="n">
        <v>0.000137</v>
      </c>
      <c r="BP46" s="36" t="n">
        <v>0.000206</v>
      </c>
      <c r="BQ46" s="113" t="n">
        <v>0</v>
      </c>
    </row>
    <row r="47">
      <c r="A47" s="28" t="inlineStr">
        <is>
          <t>3180</t>
        </is>
      </c>
      <c r="B47" s="112" t="inlineStr">
        <is>
          <t>Fabricação de móveis e de produtos de indústrias diversas</t>
        </is>
      </c>
      <c r="C47" s="36" t="n">
        <v>0.000132</v>
      </c>
      <c r="D47" s="36" t="n">
        <v>0.000232</v>
      </c>
      <c r="E47" s="36" t="n">
        <v>0.000249</v>
      </c>
      <c r="F47" s="36" t="n">
        <v>0.0006489999999999999</v>
      </c>
      <c r="G47" s="36" t="n">
        <v>0.000356</v>
      </c>
      <c r="H47" s="36" t="n">
        <v>0.000494</v>
      </c>
      <c r="I47" s="36" t="n">
        <v>0.000598</v>
      </c>
      <c r="J47" s="36" t="n">
        <v>0.000267</v>
      </c>
      <c r="K47" s="36" t="n">
        <v>0.000159</v>
      </c>
      <c r="L47" s="36" t="n">
        <v>0.000527</v>
      </c>
      <c r="M47" s="36" t="n">
        <v>0.000995</v>
      </c>
      <c r="N47" s="36" t="n">
        <v>5.8e-05</v>
      </c>
      <c r="O47" s="36" t="n">
        <v>0.001103</v>
      </c>
      <c r="P47" s="36" t="n">
        <v>0.012785</v>
      </c>
      <c r="Q47" s="36" t="n">
        <v>0.003938</v>
      </c>
      <c r="R47" s="36" t="n">
        <v>0.001277</v>
      </c>
      <c r="S47" s="36" t="n">
        <v>0.000416</v>
      </c>
      <c r="T47" s="36" t="n">
        <v>0.000792</v>
      </c>
      <c r="U47" s="36" t="n">
        <v>6.4e-05</v>
      </c>
      <c r="V47" s="36" t="n">
        <v>8.500000000000001e-05</v>
      </c>
      <c r="W47" s="36" t="n">
        <v>0.000732</v>
      </c>
      <c r="X47" s="36" t="n">
        <v>0.000875</v>
      </c>
      <c r="Y47" s="36" t="n">
        <v>0.000914</v>
      </c>
      <c r="Z47" s="36" t="n">
        <v>0.000856</v>
      </c>
      <c r="AA47" s="36" t="n">
        <v>0.001581</v>
      </c>
      <c r="AB47" s="36" t="n">
        <v>0.001398</v>
      </c>
      <c r="AC47" s="36" t="n">
        <v>0.000372</v>
      </c>
      <c r="AD47" s="36" t="n">
        <v>0.000281</v>
      </c>
      <c r="AE47" s="36" t="n">
        <v>0.000811</v>
      </c>
      <c r="AF47" s="36" t="n">
        <v>0.000639</v>
      </c>
      <c r="AG47" s="36" t="n">
        <v>0.000922</v>
      </c>
      <c r="AH47" s="36" t="n">
        <v>0.00337</v>
      </c>
      <c r="AI47" s="36" t="n">
        <v>0.001697</v>
      </c>
      <c r="AJ47" s="36" t="n">
        <v>0.005662</v>
      </c>
      <c r="AK47" s="36" t="n">
        <v>0.001186</v>
      </c>
      <c r="AL47" s="36" t="n">
        <v>0.017431</v>
      </c>
      <c r="AM47" s="36" t="n">
        <v>0.002141</v>
      </c>
      <c r="AN47" s="36" t="n">
        <v>0.000314</v>
      </c>
      <c r="AO47" s="36" t="n">
        <v>0.000546</v>
      </c>
      <c r="AP47" s="36" t="n">
        <v>0.001424</v>
      </c>
      <c r="AQ47" s="36" t="n">
        <v>0.000397</v>
      </c>
      <c r="AR47" s="36" t="n">
        <v>0.000251</v>
      </c>
      <c r="AS47" s="36" t="n">
        <v>0.002551</v>
      </c>
      <c r="AT47" s="36" t="n">
        <v>8.899999999999999e-05</v>
      </c>
      <c r="AU47" s="36" t="n">
        <v>0.000871</v>
      </c>
      <c r="AV47" s="36" t="n">
        <v>0.000438</v>
      </c>
      <c r="AW47" s="36" t="n">
        <v>0.000129</v>
      </c>
      <c r="AX47" s="36" t="n">
        <v>0.000166</v>
      </c>
      <c r="AY47" s="36" t="n">
        <v>0.000791</v>
      </c>
      <c r="AZ47" s="36" t="n">
        <v>4.9e-05</v>
      </c>
      <c r="BA47" s="36" t="n">
        <v>0.000365</v>
      </c>
      <c r="BB47" s="36" t="n">
        <v>0.000226</v>
      </c>
      <c r="BC47" s="36" t="n">
        <v>0.000153</v>
      </c>
      <c r="BD47" s="36" t="n">
        <v>0.000763</v>
      </c>
      <c r="BE47" s="36" t="n">
        <v>0.002907</v>
      </c>
      <c r="BF47" s="36" t="n">
        <v>0.001563</v>
      </c>
      <c r="BG47" s="36" t="n">
        <v>0.005154</v>
      </c>
      <c r="BH47" s="36" t="n">
        <v>0.000555</v>
      </c>
      <c r="BI47" s="36" t="n">
        <v>0.000273</v>
      </c>
      <c r="BJ47" s="36" t="n">
        <v>0.000924</v>
      </c>
      <c r="BK47" s="36" t="n">
        <v>0.001764</v>
      </c>
      <c r="BL47" s="36" t="n">
        <v>0.000197</v>
      </c>
      <c r="BM47" s="36" t="n">
        <v>0.007041</v>
      </c>
      <c r="BN47" s="36" t="n">
        <v>0.026216</v>
      </c>
      <c r="BO47" s="36" t="n">
        <v>0.002668</v>
      </c>
      <c r="BP47" s="36" t="n">
        <v>0.000492</v>
      </c>
      <c r="BQ47" s="113" t="n">
        <v>0</v>
      </c>
    </row>
    <row r="48">
      <c r="A48" s="28" t="inlineStr">
        <is>
          <t>3300</t>
        </is>
      </c>
      <c r="B48" s="112" t="inlineStr">
        <is>
          <t>Manutenção, reparação e instalação de máquinas e equipamentos</t>
        </is>
      </c>
      <c r="C48" s="36" t="n">
        <v>0.000184</v>
      </c>
      <c r="D48" s="36" t="n">
        <v>0.000189</v>
      </c>
      <c r="E48" s="36" t="n">
        <v>0.002186</v>
      </c>
      <c r="F48" s="36" t="n">
        <v>0.029022</v>
      </c>
      <c r="G48" s="36" t="n">
        <v>0.015088</v>
      </c>
      <c r="H48" s="36" t="n">
        <v>0.016009</v>
      </c>
      <c r="I48" s="36" t="n">
        <v>0.038842</v>
      </c>
      <c r="J48" s="36" t="n">
        <v>0.003131</v>
      </c>
      <c r="K48" s="36" t="n">
        <v>0.007865</v>
      </c>
      <c r="L48" s="36" t="n">
        <v>0.001727</v>
      </c>
      <c r="M48" s="36" t="n">
        <v>0.004129</v>
      </c>
      <c r="N48" s="36" t="n">
        <v>0.000629</v>
      </c>
      <c r="O48" s="36" t="n">
        <v>0.002807</v>
      </c>
      <c r="P48" s="36" t="n">
        <v>0.003456</v>
      </c>
      <c r="Q48" s="36" t="n">
        <v>0.003222</v>
      </c>
      <c r="R48" s="36" t="n">
        <v>0.01496</v>
      </c>
      <c r="S48" s="36" t="n">
        <v>0.023753</v>
      </c>
      <c r="T48" s="36" t="n">
        <v>0.046438</v>
      </c>
      <c r="U48" s="36" t="n">
        <v>0.001278</v>
      </c>
      <c r="V48" s="36" t="n">
        <v>0.012654</v>
      </c>
      <c r="W48" s="36" t="n">
        <v>0.005684</v>
      </c>
      <c r="X48" s="36" t="n">
        <v>0.005769</v>
      </c>
      <c r="Y48" s="36" t="n">
        <v>0.003126</v>
      </c>
      <c r="Z48" s="36" t="n">
        <v>0.008229999999999999</v>
      </c>
      <c r="AA48" s="36" t="n">
        <v>0.003732</v>
      </c>
      <c r="AB48" s="36" t="n">
        <v>0.022953</v>
      </c>
      <c r="AC48" s="36" t="n">
        <v>0.05847</v>
      </c>
      <c r="AD48" s="36" t="n">
        <v>0.024206</v>
      </c>
      <c r="AE48" s="36" t="n">
        <v>0.006204</v>
      </c>
      <c r="AF48" s="36" t="n">
        <v>0.0009970000000000001</v>
      </c>
      <c r="AG48" s="36" t="n">
        <v>0.00591</v>
      </c>
      <c r="AH48" s="36" t="n">
        <v>0.009554</v>
      </c>
      <c r="AI48" s="36" t="n">
        <v>0.001121</v>
      </c>
      <c r="AJ48" s="36" t="n">
        <v>0.006169</v>
      </c>
      <c r="AK48" s="36" t="n">
        <v>0.012631</v>
      </c>
      <c r="AL48" s="36" t="n">
        <v>0.007861</v>
      </c>
      <c r="AM48" s="36" t="n">
        <v>0.012961</v>
      </c>
      <c r="AN48" s="36" t="n">
        <v>0.005775</v>
      </c>
      <c r="AO48" s="36" t="n">
        <v>0.01193</v>
      </c>
      <c r="AP48" s="36" t="n">
        <v>0.002945</v>
      </c>
      <c r="AQ48" s="36" t="n">
        <v>0.003488</v>
      </c>
      <c r="AR48" s="36" t="n">
        <v>0.002588</v>
      </c>
      <c r="AS48" s="36" t="n">
        <v>0.055834</v>
      </c>
      <c r="AT48" s="36" t="n">
        <v>0.014689</v>
      </c>
      <c r="AU48" s="36" t="n">
        <v>0.019238</v>
      </c>
      <c r="AV48" s="36" t="n">
        <v>0.000266</v>
      </c>
      <c r="AW48" s="36" t="n">
        <v>0.000895</v>
      </c>
      <c r="AX48" s="36" t="n">
        <v>0.022728</v>
      </c>
      <c r="AY48" s="36" t="n">
        <v>0.002594</v>
      </c>
      <c r="AZ48" s="36" t="n">
        <v>0.002355</v>
      </c>
      <c r="BA48" s="36" t="n">
        <v>0.005138</v>
      </c>
      <c r="BB48" s="36" t="n">
        <v>0.000518</v>
      </c>
      <c r="BC48" s="36" t="n">
        <v>0.000136</v>
      </c>
      <c r="BD48" s="36" t="n">
        <v>0.003621</v>
      </c>
      <c r="BE48" s="36" t="n">
        <v>0.002197</v>
      </c>
      <c r="BF48" s="36" t="n">
        <v>0.001168</v>
      </c>
      <c r="BG48" s="36" t="n">
        <v>0.015629</v>
      </c>
      <c r="BH48" s="36" t="n">
        <v>0.003036</v>
      </c>
      <c r="BI48" s="36" t="n">
        <v>0.004183</v>
      </c>
      <c r="BJ48" s="36" t="n">
        <v>0.001526</v>
      </c>
      <c r="BK48" s="36" t="n">
        <v>0.000405</v>
      </c>
      <c r="BL48" s="36" t="n">
        <v>8e-06</v>
      </c>
      <c r="BM48" s="36" t="n">
        <v>0.005881</v>
      </c>
      <c r="BN48" s="36" t="n">
        <v>0.001871</v>
      </c>
      <c r="BO48" s="36" t="n">
        <v>0.011914</v>
      </c>
      <c r="BP48" s="36" t="n">
        <v>0.002784</v>
      </c>
      <c r="BQ48" s="113" t="n">
        <v>0</v>
      </c>
    </row>
    <row r="49">
      <c r="A49" s="28" t="inlineStr">
        <is>
          <t>3500</t>
        </is>
      </c>
      <c r="B49" s="112" t="inlineStr">
        <is>
          <t>Energia elétrica, gás natural e outras utilidades</t>
        </is>
      </c>
      <c r="C49" s="36" t="n">
        <v>0.021664</v>
      </c>
      <c r="D49" s="36" t="n">
        <v>0.030232</v>
      </c>
      <c r="E49" s="36" t="n">
        <v>0.011676</v>
      </c>
      <c r="F49" s="36" t="n">
        <v>0.033605</v>
      </c>
      <c r="G49" s="36" t="n">
        <v>0.001769</v>
      </c>
      <c r="H49" s="36" t="n">
        <v>0.020757</v>
      </c>
      <c r="I49" s="36" t="n">
        <v>0.028722</v>
      </c>
      <c r="J49" s="36" t="n">
        <v>0.00617</v>
      </c>
      <c r="K49" s="36" t="n">
        <v>0.001155</v>
      </c>
      <c r="L49" s="36" t="n">
        <v>0.012033</v>
      </c>
      <c r="M49" s="36" t="n">
        <v>0.008978999999999999</v>
      </c>
      <c r="N49" s="36" t="n">
        <v>0.004068</v>
      </c>
      <c r="O49" s="36" t="n">
        <v>0.030282</v>
      </c>
      <c r="P49" s="36" t="n">
        <v>0.003626</v>
      </c>
      <c r="Q49" s="36" t="n">
        <v>0.006916</v>
      </c>
      <c r="R49" s="36" t="n">
        <v>0.030283</v>
      </c>
      <c r="S49" s="36" t="n">
        <v>0.025581</v>
      </c>
      <c r="T49" s="36" t="n">
        <v>0.007586</v>
      </c>
      <c r="U49" s="36" t="n">
        <v>0.000107</v>
      </c>
      <c r="V49" s="36" t="n">
        <v>0.003943</v>
      </c>
      <c r="W49" s="36" t="n">
        <v>0.029851</v>
      </c>
      <c r="X49" s="36" t="n">
        <v>0.009258000000000001</v>
      </c>
      <c r="Y49" s="36" t="n">
        <v>0.00516</v>
      </c>
      <c r="Z49" s="36" t="n">
        <v>0.005316</v>
      </c>
      <c r="AA49" s="36" t="n">
        <v>0.021133</v>
      </c>
      <c r="AB49" s="36" t="n">
        <v>0.047383</v>
      </c>
      <c r="AC49" s="36" t="n">
        <v>0.034101</v>
      </c>
      <c r="AD49" s="36" t="n">
        <v>0.047019</v>
      </c>
      <c r="AE49" s="36" t="n">
        <v>0.012967</v>
      </c>
      <c r="AF49" s="36" t="n">
        <v>0.00193</v>
      </c>
      <c r="AG49" s="36" t="n">
        <v>0.008815999999999999</v>
      </c>
      <c r="AH49" s="36" t="n">
        <v>0.00564</v>
      </c>
      <c r="AI49" s="36" t="n">
        <v>0.003327</v>
      </c>
      <c r="AJ49" s="36" t="n">
        <v>0.016193</v>
      </c>
      <c r="AK49" s="36" t="n">
        <v>0.006134</v>
      </c>
      <c r="AL49" s="36" t="n">
        <v>0.005565</v>
      </c>
      <c r="AM49" s="36" t="n">
        <v>0.00355</v>
      </c>
      <c r="AN49" s="36" t="n">
        <v>0.331152</v>
      </c>
      <c r="AO49" s="36" t="n">
        <v>0.039723</v>
      </c>
      <c r="AP49" s="36" t="n">
        <v>0.000763</v>
      </c>
      <c r="AQ49" s="36" t="n">
        <v>0.014502</v>
      </c>
      <c r="AR49" s="36" t="n">
        <v>0.00316</v>
      </c>
      <c r="AS49" s="36" t="n">
        <v>0.002198</v>
      </c>
      <c r="AT49" s="36" t="n">
        <v>0.000836</v>
      </c>
      <c r="AU49" s="36" t="n">
        <v>0.007717</v>
      </c>
      <c r="AV49" s="36" t="n">
        <v>0.043573</v>
      </c>
      <c r="AW49" s="36" t="n">
        <v>0.006121</v>
      </c>
      <c r="AX49" s="36" t="n">
        <v>0.006177</v>
      </c>
      <c r="AY49" s="36" t="n">
        <v>0.00697</v>
      </c>
      <c r="AZ49" s="36" t="n">
        <v>0.009379999999999999</v>
      </c>
      <c r="BA49" s="36" t="n">
        <v>0.003565</v>
      </c>
      <c r="BB49" s="36" t="n">
        <v>0.003378</v>
      </c>
      <c r="BC49" s="36" t="n">
        <v>0.0006669999999999999</v>
      </c>
      <c r="BD49" s="36" t="n">
        <v>0.004766</v>
      </c>
      <c r="BE49" s="36" t="n">
        <v>0.003563</v>
      </c>
      <c r="BF49" s="36" t="n">
        <v>0.001602</v>
      </c>
      <c r="BG49" s="36" t="n">
        <v>0.002899</v>
      </c>
      <c r="BH49" s="36" t="n">
        <v>0.024517</v>
      </c>
      <c r="BI49" s="36" t="n">
        <v>0.00199</v>
      </c>
      <c r="BJ49" s="36" t="n">
        <v>0.007447</v>
      </c>
      <c r="BK49" s="36" t="n">
        <v>0.005368</v>
      </c>
      <c r="BL49" s="36" t="n">
        <v>0.016461</v>
      </c>
      <c r="BM49" s="36" t="n">
        <v>0.007026</v>
      </c>
      <c r="BN49" s="36" t="n">
        <v>0.005421</v>
      </c>
      <c r="BO49" s="36" t="n">
        <v>0.022131</v>
      </c>
      <c r="BP49" s="36" t="n">
        <v>0.017227</v>
      </c>
      <c r="BQ49" s="113" t="n">
        <v>0</v>
      </c>
    </row>
    <row r="50">
      <c r="A50" s="28" t="inlineStr">
        <is>
          <t>3680</t>
        </is>
      </c>
      <c r="B50" s="112" t="inlineStr">
        <is>
          <t>Água, esgoto e gestão de resíduos</t>
        </is>
      </c>
      <c r="C50" s="36" t="n">
        <v>1.2e-05</v>
      </c>
      <c r="D50" s="36" t="n">
        <v>1e-05</v>
      </c>
      <c r="E50" s="36" t="n">
        <v>3.2e-05</v>
      </c>
      <c r="F50" s="36" t="n">
        <v>0.001477</v>
      </c>
      <c r="G50" s="36" t="n">
        <v>0.000245</v>
      </c>
      <c r="H50" s="36" t="n">
        <v>0.003157</v>
      </c>
      <c r="I50" s="36" t="n">
        <v>0.00391</v>
      </c>
      <c r="J50" s="36" t="n">
        <v>0.000543</v>
      </c>
      <c r="K50" s="36" t="n">
        <v>0.001063</v>
      </c>
      <c r="L50" s="36" t="n">
        <v>0.001107</v>
      </c>
      <c r="M50" s="36" t="n">
        <v>0.006379</v>
      </c>
      <c r="N50" s="36" t="n">
        <v>6.999999999999999e-05</v>
      </c>
      <c r="O50" s="36" t="n">
        <v>0.00123</v>
      </c>
      <c r="P50" s="36" t="n">
        <v>0.000429</v>
      </c>
      <c r="Q50" s="36" t="n">
        <v>0.000539</v>
      </c>
      <c r="R50" s="36" t="n">
        <v>0.007383</v>
      </c>
      <c r="S50" s="36" t="n">
        <v>0.003066</v>
      </c>
      <c r="T50" s="36" t="n">
        <v>0.000408</v>
      </c>
      <c r="U50" s="36" t="n">
        <v>0.001043</v>
      </c>
      <c r="V50" s="36" t="n">
        <v>0.000605</v>
      </c>
      <c r="W50" s="36" t="n">
        <v>0.003918</v>
      </c>
      <c r="X50" s="36" t="n">
        <v>0.005235</v>
      </c>
      <c r="Y50" s="36" t="n">
        <v>0.002882</v>
      </c>
      <c r="Z50" s="36" t="n">
        <v>0.001219</v>
      </c>
      <c r="AA50" s="36" t="n">
        <v>0.003281</v>
      </c>
      <c r="AB50" s="36" t="n">
        <v>0.005416</v>
      </c>
      <c r="AC50" s="36" t="n">
        <v>0.029146</v>
      </c>
      <c r="AD50" s="36" t="n">
        <v>0.025188</v>
      </c>
      <c r="AE50" s="36" t="n">
        <v>0.001738</v>
      </c>
      <c r="AF50" s="36" t="n">
        <v>0.000237</v>
      </c>
      <c r="AG50" s="36" t="n">
        <v>0.000773</v>
      </c>
      <c r="AH50" s="36" t="n">
        <v>0.000801</v>
      </c>
      <c r="AI50" s="36" t="n">
        <v>0.00058</v>
      </c>
      <c r="AJ50" s="36" t="n">
        <v>0.002875</v>
      </c>
      <c r="AK50" s="36" t="n">
        <v>0.001787</v>
      </c>
      <c r="AL50" s="36" t="n">
        <v>0.001056</v>
      </c>
      <c r="AM50" s="36" t="n">
        <v>0.000422</v>
      </c>
      <c r="AN50" s="36" t="n">
        <v>0.000309</v>
      </c>
      <c r="AO50" s="36" t="n">
        <v>0.013911</v>
      </c>
      <c r="AP50" s="36" t="n">
        <v>0.000416</v>
      </c>
      <c r="AQ50" s="36" t="n">
        <v>0.003596</v>
      </c>
      <c r="AR50" s="36" t="n">
        <v>0.000762</v>
      </c>
      <c r="AS50" s="36" t="n">
        <v>0.000444</v>
      </c>
      <c r="AT50" s="36" t="n">
        <v>0.000166</v>
      </c>
      <c r="AU50" s="36" t="n">
        <v>0.00567</v>
      </c>
      <c r="AV50" s="36" t="n">
        <v>0.012949</v>
      </c>
      <c r="AW50" s="36" t="n">
        <v>0.004624</v>
      </c>
      <c r="AX50" s="36" t="n">
        <v>0.001455</v>
      </c>
      <c r="AY50" s="36" t="n">
        <v>0.001121</v>
      </c>
      <c r="AZ50" s="36" t="n">
        <v>0.000292</v>
      </c>
      <c r="BA50" s="36" t="n">
        <v>0.000735</v>
      </c>
      <c r="BB50" s="36" t="n">
        <v>0.0008630000000000001</v>
      </c>
      <c r="BC50" s="36" t="n">
        <v>0.000621</v>
      </c>
      <c r="BD50" s="36" t="n">
        <v>0.002511</v>
      </c>
      <c r="BE50" s="36" t="n">
        <v>0.000864</v>
      </c>
      <c r="BF50" s="36" t="n">
        <v>0.000294</v>
      </c>
      <c r="BG50" s="36" t="n">
        <v>0.000919</v>
      </c>
      <c r="BH50" s="36" t="n">
        <v>0.018149</v>
      </c>
      <c r="BI50" s="36" t="n">
        <v>0.00072</v>
      </c>
      <c r="BJ50" s="36" t="n">
        <v>0.013236</v>
      </c>
      <c r="BK50" s="36" t="n">
        <v>0.004027</v>
      </c>
      <c r="BL50" s="36" t="n">
        <v>0.001907</v>
      </c>
      <c r="BM50" s="36" t="n">
        <v>0.008772</v>
      </c>
      <c r="BN50" s="36" t="n">
        <v>0.007722</v>
      </c>
      <c r="BO50" s="36" t="n">
        <v>0.002869</v>
      </c>
      <c r="BP50" s="36" t="n">
        <v>0.010834</v>
      </c>
      <c r="BQ50" s="113" t="n">
        <v>0</v>
      </c>
    </row>
    <row r="51">
      <c r="A51" s="28" t="inlineStr">
        <is>
          <t>4180</t>
        </is>
      </c>
      <c r="B51" s="112" t="inlineStr">
        <is>
          <t>Construção</t>
        </is>
      </c>
      <c r="C51" s="36" t="n">
        <v>0.000291</v>
      </c>
      <c r="D51" s="36" t="n">
        <v>0.001318</v>
      </c>
      <c r="E51" s="36" t="n">
        <v>0.000348</v>
      </c>
      <c r="F51" s="36" t="n">
        <v>0.00029</v>
      </c>
      <c r="G51" s="36" t="n">
        <v>0.01086</v>
      </c>
      <c r="H51" s="36" t="n">
        <v>0.020253</v>
      </c>
      <c r="I51" s="36" t="n">
        <v>0.019581</v>
      </c>
      <c r="J51" s="36" t="n">
        <v>2.3e-05</v>
      </c>
      <c r="K51" s="36" t="n">
        <v>0.000145</v>
      </c>
      <c r="L51" s="36" t="n">
        <v>6.499999999999999e-05</v>
      </c>
      <c r="M51" s="36" t="n">
        <v>4.3e-05</v>
      </c>
      <c r="N51" s="36" t="n">
        <v>2.1e-05</v>
      </c>
      <c r="O51" s="36" t="n">
        <v>0.00053</v>
      </c>
      <c r="P51" s="36" t="n">
        <v>4.6e-05</v>
      </c>
      <c r="Q51" s="36" t="n">
        <v>2.2e-05</v>
      </c>
      <c r="R51" s="36" t="n">
        <v>3.7e-05</v>
      </c>
      <c r="S51" s="36" t="n">
        <v>0.000296</v>
      </c>
      <c r="T51" s="36" t="n">
        <v>0.00096</v>
      </c>
      <c r="U51" s="36" t="n">
        <v>6.7e-05</v>
      </c>
      <c r="V51" s="36" t="n">
        <v>0.000618</v>
      </c>
      <c r="W51" s="36" t="n">
        <v>0.000464</v>
      </c>
      <c r="X51" s="36" t="n">
        <v>6e-05</v>
      </c>
      <c r="Y51" s="36" t="n">
        <v>4e-05</v>
      </c>
      <c r="Z51" s="36" t="n">
        <v>5.1e-05</v>
      </c>
      <c r="AA51" s="36" t="n">
        <v>4.2e-05</v>
      </c>
      <c r="AB51" s="36" t="n">
        <v>0.000333</v>
      </c>
      <c r="AC51" s="36" t="n">
        <v>0.001063</v>
      </c>
      <c r="AD51" s="36" t="n">
        <v>0.026217</v>
      </c>
      <c r="AE51" s="36" t="n">
        <v>0.000605</v>
      </c>
      <c r="AF51" s="36" t="n">
        <v>0.000803</v>
      </c>
      <c r="AG51" s="36" t="n">
        <v>0.00019</v>
      </c>
      <c r="AH51" s="36" t="n">
        <v>0.000686</v>
      </c>
      <c r="AI51" s="36" t="n">
        <v>0.001444</v>
      </c>
      <c r="AJ51" s="36" t="n">
        <v>0.000322</v>
      </c>
      <c r="AK51" s="36" t="n">
        <v>0.004104</v>
      </c>
      <c r="AL51" s="36" t="n">
        <v>0.000238</v>
      </c>
      <c r="AM51" s="36" t="n">
        <v>8.8e-05</v>
      </c>
      <c r="AN51" s="36" t="n">
        <v>5.4e-05</v>
      </c>
      <c r="AO51" s="36" t="n">
        <v>0.063057</v>
      </c>
      <c r="AP51" s="36" t="n">
        <v>0.09361700000000001</v>
      </c>
      <c r="AQ51" s="36" t="n">
        <v>0.001226</v>
      </c>
      <c r="AR51" s="36" t="n">
        <v>0.000843</v>
      </c>
      <c r="AS51" s="36" t="n">
        <v>0.000616</v>
      </c>
      <c r="AT51" s="36" t="n">
        <v>0.000709</v>
      </c>
      <c r="AU51" s="36" t="n">
        <v>0.011435</v>
      </c>
      <c r="AV51" s="36" t="n">
        <v>0.010864</v>
      </c>
      <c r="AW51" s="36" t="n">
        <v>0.00179</v>
      </c>
      <c r="AX51" s="36" t="n">
        <v>0.000562</v>
      </c>
      <c r="AY51" s="36" t="n">
        <v>0.004859</v>
      </c>
      <c r="AZ51" s="36" t="n">
        <v>0.029388</v>
      </c>
      <c r="BA51" s="36" t="n">
        <v>0.006151</v>
      </c>
      <c r="BB51" s="36" t="n">
        <v>0.002995</v>
      </c>
      <c r="BC51" s="36" t="n">
        <v>0.002933</v>
      </c>
      <c r="BD51" s="36" t="n">
        <v>0.001527</v>
      </c>
      <c r="BE51" s="36" t="n">
        <v>0.010628</v>
      </c>
      <c r="BF51" s="36" t="n">
        <v>0.000111</v>
      </c>
      <c r="BG51" s="36" t="n">
        <v>0.003925</v>
      </c>
      <c r="BH51" s="36" t="n">
        <v>0.012473</v>
      </c>
      <c r="BI51" s="36" t="n">
        <v>0.000324</v>
      </c>
      <c r="BJ51" s="36" t="n">
        <v>0.016722</v>
      </c>
      <c r="BK51" s="36" t="n">
        <v>0.003851</v>
      </c>
      <c r="BL51" s="36" t="n">
        <v>0.003338</v>
      </c>
      <c r="BM51" s="36" t="n">
        <v>0.019035</v>
      </c>
      <c r="BN51" s="36" t="n">
        <v>8.000000000000001e-05</v>
      </c>
      <c r="BO51" s="36" t="n">
        <v>0.003915</v>
      </c>
      <c r="BP51" s="36" t="n">
        <v>0.002509</v>
      </c>
      <c r="BQ51" s="113" t="n">
        <v>0</v>
      </c>
    </row>
    <row r="52">
      <c r="A52" s="28" t="inlineStr">
        <is>
          <t>4580</t>
        </is>
      </c>
      <c r="B52" s="112" t="inlineStr">
        <is>
          <t>Comércio por atacado e varejo</t>
        </is>
      </c>
      <c r="C52" s="36" t="n">
        <v>0.054929</v>
      </c>
      <c r="D52" s="36" t="n">
        <v>0.06851699999999999</v>
      </c>
      <c r="E52" s="36" t="n">
        <v>0.02769</v>
      </c>
      <c r="F52" s="36" t="n">
        <v>0.041375</v>
      </c>
      <c r="G52" s="36" t="n">
        <v>0.022721</v>
      </c>
      <c r="H52" s="36" t="n">
        <v>0.048126</v>
      </c>
      <c r="I52" s="36" t="n">
        <v>0.067478</v>
      </c>
      <c r="J52" s="36" t="n">
        <v>0.09032</v>
      </c>
      <c r="K52" s="36" t="n">
        <v>0.018838</v>
      </c>
      <c r="L52" s="36" t="n">
        <v>0.09397899999999999</v>
      </c>
      <c r="M52" s="36" t="n">
        <v>0.061663</v>
      </c>
      <c r="N52" s="36" t="n">
        <v>0.050263</v>
      </c>
      <c r="O52" s="36" t="n">
        <v>0.09038300000000001</v>
      </c>
      <c r="P52" s="36" t="n">
        <v>0.09761499999999999</v>
      </c>
      <c r="Q52" s="36" t="n">
        <v>0.089977</v>
      </c>
      <c r="R52" s="36" t="n">
        <v>0.080183</v>
      </c>
      <c r="S52" s="36" t="n">
        <v>0.092211</v>
      </c>
      <c r="T52" s="36" t="n">
        <v>0.088339</v>
      </c>
      <c r="U52" s="36" t="n">
        <v>0.014506</v>
      </c>
      <c r="V52" s="36" t="n">
        <v>0.033</v>
      </c>
      <c r="W52" s="36" t="n">
        <v>0.06257799999999999</v>
      </c>
      <c r="X52" s="36" t="n">
        <v>0.07872700000000001</v>
      </c>
      <c r="Y52" s="36" t="n">
        <v>0.085229</v>
      </c>
      <c r="Z52" s="36" t="n">
        <v>0.07639700000000001</v>
      </c>
      <c r="AA52" s="36" t="n">
        <v>0.09080000000000001</v>
      </c>
      <c r="AB52" s="36" t="n">
        <v>0.08479200000000001</v>
      </c>
      <c r="AC52" s="36" t="n">
        <v>0.07402599999999999</v>
      </c>
      <c r="AD52" s="36" t="n">
        <v>0.119687</v>
      </c>
      <c r="AE52" s="36" t="n">
        <v>0.07019300000000001</v>
      </c>
      <c r="AF52" s="36" t="n">
        <v>0.096717</v>
      </c>
      <c r="AG52" s="36" t="n">
        <v>0.106898</v>
      </c>
      <c r="AH52" s="36" t="n">
        <v>0.112316</v>
      </c>
      <c r="AI52" s="36" t="n">
        <v>0.102995</v>
      </c>
      <c r="AJ52" s="36" t="n">
        <v>0.093886</v>
      </c>
      <c r="AK52" s="36" t="n">
        <v>0.084263</v>
      </c>
      <c r="AL52" s="36" t="n">
        <v>0.096994</v>
      </c>
      <c r="AM52" s="36" t="n">
        <v>0.09127300000000001</v>
      </c>
      <c r="AN52" s="36" t="n">
        <v>0.017877</v>
      </c>
      <c r="AO52" s="36" t="n">
        <v>0.028212</v>
      </c>
      <c r="AP52" s="36" t="n">
        <v>0.054619</v>
      </c>
      <c r="AQ52" s="36" t="n">
        <v>0.027894</v>
      </c>
      <c r="AR52" s="36" t="n">
        <v>0.059615</v>
      </c>
      <c r="AS52" s="36" t="n">
        <v>0.023384</v>
      </c>
      <c r="AT52" s="36" t="n">
        <v>0.02483</v>
      </c>
      <c r="AU52" s="36" t="n">
        <v>0.013926</v>
      </c>
      <c r="AV52" s="36" t="n">
        <v>0.030444</v>
      </c>
      <c r="AW52" s="36" t="n">
        <v>0.071469</v>
      </c>
      <c r="AX52" s="36" t="n">
        <v>0.085908</v>
      </c>
      <c r="AY52" s="36" t="n">
        <v>0.024614</v>
      </c>
      <c r="AZ52" s="36" t="n">
        <v>0.03176</v>
      </c>
      <c r="BA52" s="36" t="n">
        <v>0.017406</v>
      </c>
      <c r="BB52" s="36" t="n">
        <v>0.006091</v>
      </c>
      <c r="BC52" s="36" t="n">
        <v>0.003154</v>
      </c>
      <c r="BD52" s="36" t="n">
        <v>0.011812</v>
      </c>
      <c r="BE52" s="36" t="n">
        <v>0.022779</v>
      </c>
      <c r="BF52" s="36" t="n">
        <v>0.036417</v>
      </c>
      <c r="BG52" s="36" t="n">
        <v>0.038327</v>
      </c>
      <c r="BH52" s="36" t="n">
        <v>0.017553</v>
      </c>
      <c r="BI52" s="36" t="n">
        <v>0.010162</v>
      </c>
      <c r="BJ52" s="36" t="n">
        <v>0.008526000000000001</v>
      </c>
      <c r="BK52" s="36" t="n">
        <v>0.014564</v>
      </c>
      <c r="BL52" s="36" t="n">
        <v>0.012493</v>
      </c>
      <c r="BM52" s="36" t="n">
        <v>0.035005</v>
      </c>
      <c r="BN52" s="36" t="n">
        <v>0.060396</v>
      </c>
      <c r="BO52" s="36" t="n">
        <v>0.018142</v>
      </c>
      <c r="BP52" s="36" t="n">
        <v>0.022584</v>
      </c>
      <c r="BQ52" s="113" t="n">
        <v>0</v>
      </c>
    </row>
    <row r="53">
      <c r="A53" s="28" t="inlineStr">
        <is>
          <t>4900</t>
        </is>
      </c>
      <c r="B53" s="112" t="inlineStr">
        <is>
          <t>Transporte terrestre</t>
        </is>
      </c>
      <c r="C53" s="36" t="n">
        <v>0.018448</v>
      </c>
      <c r="D53" s="36" t="n">
        <v>0.017829</v>
      </c>
      <c r="E53" s="36" t="n">
        <v>0.016133</v>
      </c>
      <c r="F53" s="36" t="n">
        <v>0.042836</v>
      </c>
      <c r="G53" s="36" t="n">
        <v>0.033403</v>
      </c>
      <c r="H53" s="36" t="n">
        <v>0.044266</v>
      </c>
      <c r="I53" s="36" t="n">
        <v>0.058333</v>
      </c>
      <c r="J53" s="36" t="n">
        <v>0.048276</v>
      </c>
      <c r="K53" s="36" t="n">
        <v>0.067121</v>
      </c>
      <c r="L53" s="36" t="n">
        <v>0.077713</v>
      </c>
      <c r="M53" s="36" t="n">
        <v>0.054603</v>
      </c>
      <c r="N53" s="36" t="n">
        <v>0.013214</v>
      </c>
      <c r="O53" s="36" t="n">
        <v>0.027432</v>
      </c>
      <c r="P53" s="36" t="n">
        <v>0.021183</v>
      </c>
      <c r="Q53" s="36" t="n">
        <v>0.033372</v>
      </c>
      <c r="R53" s="36" t="n">
        <v>0.043697</v>
      </c>
      <c r="S53" s="36" t="n">
        <v>0.042858</v>
      </c>
      <c r="T53" s="36" t="n">
        <v>0.019126</v>
      </c>
      <c r="U53" s="36" t="n">
        <v>0.011304</v>
      </c>
      <c r="V53" s="36" t="n">
        <v>0.051179</v>
      </c>
      <c r="W53" s="36" t="n">
        <v>0.038946</v>
      </c>
      <c r="X53" s="36" t="n">
        <v>0.031924</v>
      </c>
      <c r="Y53" s="36" t="n">
        <v>0.045647</v>
      </c>
      <c r="Z53" s="36" t="n">
        <v>0.049012</v>
      </c>
      <c r="AA53" s="36" t="n">
        <v>0.031384</v>
      </c>
      <c r="AB53" s="36" t="n">
        <v>0.04261</v>
      </c>
      <c r="AC53" s="36" t="n">
        <v>0.07407900000000001</v>
      </c>
      <c r="AD53" s="36" t="n">
        <v>0.029622</v>
      </c>
      <c r="AE53" s="36" t="n">
        <v>0.036006</v>
      </c>
      <c r="AF53" s="36" t="n">
        <v>0.024479</v>
      </c>
      <c r="AG53" s="36" t="n">
        <v>0.026708</v>
      </c>
      <c r="AH53" s="36" t="n">
        <v>0.024149</v>
      </c>
      <c r="AI53" s="36" t="n">
        <v>0.031965</v>
      </c>
      <c r="AJ53" s="36" t="n">
        <v>0.026663</v>
      </c>
      <c r="AK53" s="36" t="n">
        <v>0.019777</v>
      </c>
      <c r="AL53" s="36" t="n">
        <v>0.024484</v>
      </c>
      <c r="AM53" s="36" t="n">
        <v>0.010757</v>
      </c>
      <c r="AN53" s="36" t="n">
        <v>0.01812</v>
      </c>
      <c r="AO53" s="36" t="n">
        <v>0.006905</v>
      </c>
      <c r="AP53" s="36" t="n">
        <v>0.009441</v>
      </c>
      <c r="AQ53" s="36" t="n">
        <v>0.035441</v>
      </c>
      <c r="AR53" s="36" t="n">
        <v>0.09701700000000001</v>
      </c>
      <c r="AS53" s="36" t="n">
        <v>0.014089</v>
      </c>
      <c r="AT53" s="36" t="n">
        <v>0.009391</v>
      </c>
      <c r="AU53" s="36" t="n">
        <v>0.039771</v>
      </c>
      <c r="AV53" s="36" t="n">
        <v>0.012608</v>
      </c>
      <c r="AW53" s="36" t="n">
        <v>0.018272</v>
      </c>
      <c r="AX53" s="36" t="n">
        <v>0.024517</v>
      </c>
      <c r="AY53" s="36" t="n">
        <v>0.011114</v>
      </c>
      <c r="AZ53" s="36" t="n">
        <v>0.004476</v>
      </c>
      <c r="BA53" s="36" t="n">
        <v>0.00458</v>
      </c>
      <c r="BB53" s="36" t="n">
        <v>0.004099</v>
      </c>
      <c r="BC53" s="36" t="n">
        <v>0.000559</v>
      </c>
      <c r="BD53" s="36" t="n">
        <v>0.006202</v>
      </c>
      <c r="BE53" s="36" t="n">
        <v>0.015322</v>
      </c>
      <c r="BF53" s="36" t="n">
        <v>0.004328</v>
      </c>
      <c r="BG53" s="36" t="n">
        <v>0.011355</v>
      </c>
      <c r="BH53" s="36" t="n">
        <v>0.003654</v>
      </c>
      <c r="BI53" s="36" t="n">
        <v>0.003728</v>
      </c>
      <c r="BJ53" s="36" t="n">
        <v>0.006095</v>
      </c>
      <c r="BK53" s="36" t="n">
        <v>0.007986999999999999</v>
      </c>
      <c r="BL53" s="36" t="n">
        <v>0.011784</v>
      </c>
      <c r="BM53" s="36" t="n">
        <v>0.009499</v>
      </c>
      <c r="BN53" s="36" t="n">
        <v>0.003756</v>
      </c>
      <c r="BO53" s="36" t="n">
        <v>0.009374</v>
      </c>
      <c r="BP53" s="36" t="n">
        <v>0.017919</v>
      </c>
      <c r="BQ53" s="113" t="n">
        <v>0</v>
      </c>
    </row>
    <row r="54">
      <c r="A54" s="28" t="inlineStr">
        <is>
          <t>5000</t>
        </is>
      </c>
      <c r="B54" s="112" t="inlineStr">
        <is>
          <t>Transporte aquaviário</t>
        </is>
      </c>
      <c r="C54" s="36" t="n">
        <v>4.1e-05</v>
      </c>
      <c r="D54" s="36" t="n">
        <v>6.8e-05</v>
      </c>
      <c r="E54" s="36" t="n">
        <v>1e-06</v>
      </c>
      <c r="F54" s="36" t="n">
        <v>0.000217</v>
      </c>
      <c r="G54" s="36" t="n">
        <v>0.023871</v>
      </c>
      <c r="H54" s="36" t="n">
        <v>6.499999999999999e-05</v>
      </c>
      <c r="I54" s="36" t="n">
        <v>0.001212</v>
      </c>
      <c r="J54" s="36" t="n">
        <v>0.00415</v>
      </c>
      <c r="K54" s="36" t="n">
        <v>0.001364</v>
      </c>
      <c r="L54" s="36" t="n">
        <v>0.001656</v>
      </c>
      <c r="M54" s="36" t="n">
        <v>0.000124</v>
      </c>
      <c r="N54" s="36" t="n">
        <v>6e-05</v>
      </c>
      <c r="O54" s="36" t="n">
        <v>0.000199</v>
      </c>
      <c r="P54" s="36" t="n">
        <v>0.000222</v>
      </c>
      <c r="Q54" s="36" t="n">
        <v>0.000153</v>
      </c>
      <c r="R54" s="36" t="n">
        <v>0.004557</v>
      </c>
      <c r="S54" s="36" t="n">
        <v>0.013136</v>
      </c>
      <c r="T54" s="36" t="n">
        <v>0.000833</v>
      </c>
      <c r="U54" s="36" t="n">
        <v>0.002743</v>
      </c>
      <c r="V54" s="36" t="n">
        <v>0.000327</v>
      </c>
      <c r="W54" s="36" t="n">
        <v>0.004476</v>
      </c>
      <c r="X54" s="36" t="n">
        <v>0.000356</v>
      </c>
      <c r="Y54" s="36" t="n">
        <v>0.001014</v>
      </c>
      <c r="Z54" s="36" t="n">
        <v>6.9e-05</v>
      </c>
      <c r="AA54" s="36" t="n">
        <v>0.000419</v>
      </c>
      <c r="AB54" s="36" t="n">
        <v>0.001301</v>
      </c>
      <c r="AC54" s="36" t="n">
        <v>0.003773</v>
      </c>
      <c r="AD54" s="36" t="n">
        <v>0.002385</v>
      </c>
      <c r="AE54" s="36" t="n">
        <v>0.000415</v>
      </c>
      <c r="AF54" s="36" t="n">
        <v>0.000453</v>
      </c>
      <c r="AG54" s="36" t="n">
        <v>0.000521</v>
      </c>
      <c r="AH54" s="36" t="n">
        <v>0.001675</v>
      </c>
      <c r="AI54" s="36" t="n">
        <v>0.001123</v>
      </c>
      <c r="AJ54" s="36" t="n">
        <v>0.000847</v>
      </c>
      <c r="AK54" s="36" t="n">
        <v>0.002609</v>
      </c>
      <c r="AL54" s="36" t="n">
        <v>3.3e-05</v>
      </c>
      <c r="AM54" s="36" t="n">
        <v>0.000138</v>
      </c>
      <c r="AN54" s="36" t="n">
        <v>0.00023</v>
      </c>
      <c r="AO54" s="36" t="n">
        <v>3.8e-05</v>
      </c>
      <c r="AP54" s="36" t="n">
        <v>6.600000000000001e-05</v>
      </c>
      <c r="AQ54" s="36" t="n">
        <v>0.000937</v>
      </c>
      <c r="AR54" s="36" t="n">
        <v>0.00172</v>
      </c>
      <c r="AS54" s="36" t="n">
        <v>0.04369</v>
      </c>
      <c r="AT54" s="36" t="n">
        <v>0.000349</v>
      </c>
      <c r="AU54" s="36" t="n">
        <v>0.000474</v>
      </c>
      <c r="AV54" s="36" t="n">
        <v>0.000158</v>
      </c>
      <c r="AW54" s="36" t="n">
        <v>0.000249</v>
      </c>
      <c r="AX54" s="36" t="n">
        <v>7.4e-05</v>
      </c>
      <c r="AY54" s="36" t="n">
        <v>6.499999999999999e-05</v>
      </c>
      <c r="AZ54" s="36" t="n">
        <v>4.5e-05</v>
      </c>
      <c r="BA54" s="36" t="n">
        <v>0.000111</v>
      </c>
      <c r="BB54" s="36" t="n">
        <v>3e-05</v>
      </c>
      <c r="BC54" s="36" t="n">
        <v>8e-06</v>
      </c>
      <c r="BD54" s="36" t="n">
        <v>7.2e-05</v>
      </c>
      <c r="BE54" s="36" t="n">
        <v>5.1e-05</v>
      </c>
      <c r="BF54" s="36" t="n">
        <v>4.2e-05</v>
      </c>
      <c r="BG54" s="36" t="n">
        <v>9.899999999999999e-05</v>
      </c>
      <c r="BH54" s="36" t="n">
        <v>0.000891</v>
      </c>
      <c r="BI54" s="36" t="n">
        <v>3.7e-05</v>
      </c>
      <c r="BJ54" s="36" t="n">
        <v>2.2e-05</v>
      </c>
      <c r="BK54" s="36" t="n">
        <v>1.6e-05</v>
      </c>
      <c r="BL54" s="36" t="n">
        <v>9.6e-05</v>
      </c>
      <c r="BM54" s="36" t="n">
        <v>1.2e-05</v>
      </c>
      <c r="BN54" s="36" t="n">
        <v>2.1e-05</v>
      </c>
      <c r="BO54" s="36" t="n">
        <v>0.000311</v>
      </c>
      <c r="BP54" s="36" t="n">
        <v>6.7e-05</v>
      </c>
      <c r="BQ54" s="113" t="n">
        <v>0</v>
      </c>
    </row>
    <row r="55">
      <c r="A55" s="28" t="inlineStr">
        <is>
          <t>5100</t>
        </is>
      </c>
      <c r="B55" s="112" t="inlineStr">
        <is>
          <t>Transporte aéreo</t>
        </is>
      </c>
      <c r="C55" s="36" t="n">
        <v>5e-06</v>
      </c>
      <c r="D55" s="36" t="n">
        <v>2e-06</v>
      </c>
      <c r="E55" s="36" t="n">
        <v>9.399999999999999e-05</v>
      </c>
      <c r="F55" s="36" t="n">
        <v>0.000155</v>
      </c>
      <c r="G55" s="36" t="n">
        <v>0.008841</v>
      </c>
      <c r="H55" s="36" t="n">
        <v>0.000154</v>
      </c>
      <c r="I55" s="36" t="n">
        <v>0.001495</v>
      </c>
      <c r="J55" s="36" t="n">
        <v>0.000862</v>
      </c>
      <c r="K55" s="36" t="n">
        <v>0.000111</v>
      </c>
      <c r="L55" s="36" t="n">
        <v>0.000737</v>
      </c>
      <c r="M55" s="36" t="n">
        <v>0.0005</v>
      </c>
      <c r="N55" s="36" t="n">
        <v>0.00133</v>
      </c>
      <c r="O55" s="36" t="n">
        <v>0.000555</v>
      </c>
      <c r="P55" s="36" t="n">
        <v>0.000456</v>
      </c>
      <c r="Q55" s="36" t="n">
        <v>0.000902</v>
      </c>
      <c r="R55" s="36" t="n">
        <v>0.001246</v>
      </c>
      <c r="S55" s="36" t="n">
        <v>0.000977</v>
      </c>
      <c r="T55" s="36" t="n">
        <v>0.000778</v>
      </c>
      <c r="U55" s="36" t="n">
        <v>9.2e-05</v>
      </c>
      <c r="V55" s="36" t="n">
        <v>8.000000000000001e-05</v>
      </c>
      <c r="W55" s="36" t="n">
        <v>0.001282</v>
      </c>
      <c r="X55" s="36" t="n">
        <v>0.002824</v>
      </c>
      <c r="Y55" s="36" t="n">
        <v>0.000233</v>
      </c>
      <c r="Z55" s="36" t="n">
        <v>0.001805</v>
      </c>
      <c r="AA55" s="36" t="n">
        <v>0.000347</v>
      </c>
      <c r="AB55" s="36" t="n">
        <v>0.001157</v>
      </c>
      <c r="AC55" s="36" t="n">
        <v>0.000657</v>
      </c>
      <c r="AD55" s="36" t="n">
        <v>0.000179</v>
      </c>
      <c r="AE55" s="36" t="n">
        <v>0.000457</v>
      </c>
      <c r="AF55" s="36" t="n">
        <v>0.002343</v>
      </c>
      <c r="AG55" s="36" t="n">
        <v>0.001812</v>
      </c>
      <c r="AH55" s="36" t="n">
        <v>0.001366</v>
      </c>
      <c r="AI55" s="36" t="n">
        <v>0.001144</v>
      </c>
      <c r="AJ55" s="36" t="n">
        <v>0.000703</v>
      </c>
      <c r="AK55" s="36" t="n">
        <v>0.000868</v>
      </c>
      <c r="AL55" s="36" t="n">
        <v>0.000422</v>
      </c>
      <c r="AM55" s="36" t="n">
        <v>0.000853</v>
      </c>
      <c r="AN55" s="36" t="n">
        <v>0.001771</v>
      </c>
      <c r="AO55" s="36" t="n">
        <v>0.000567</v>
      </c>
      <c r="AP55" s="36" t="n">
        <v>0.001718</v>
      </c>
      <c r="AQ55" s="36" t="n">
        <v>0.002464</v>
      </c>
      <c r="AR55" s="36" t="n">
        <v>0.000501</v>
      </c>
      <c r="AS55" s="36" t="n">
        <v>0.003294</v>
      </c>
      <c r="AT55" s="36" t="n">
        <v>0.000249</v>
      </c>
      <c r="AU55" s="36" t="n">
        <v>0.004578</v>
      </c>
      <c r="AV55" s="36" t="n">
        <v>0.002441</v>
      </c>
      <c r="AW55" s="36" t="n">
        <v>0.000222</v>
      </c>
      <c r="AX55" s="36" t="n">
        <v>0.000811</v>
      </c>
      <c r="AY55" s="36" t="n">
        <v>0.002856</v>
      </c>
      <c r="AZ55" s="36" t="n">
        <v>0.001022</v>
      </c>
      <c r="BA55" s="36" t="n">
        <v>0.004096</v>
      </c>
      <c r="BB55" s="36" t="n">
        <v>0.003832</v>
      </c>
      <c r="BC55" s="36" t="n">
        <v>9.3e-05</v>
      </c>
      <c r="BD55" s="36" t="n">
        <v>0.00385</v>
      </c>
      <c r="BE55" s="36" t="n">
        <v>0.003668</v>
      </c>
      <c r="BF55" s="36" t="n">
        <v>0.004462</v>
      </c>
      <c r="BG55" s="36" t="n">
        <v>0.001528</v>
      </c>
      <c r="BH55" s="36" t="n">
        <v>0.001192</v>
      </c>
      <c r="BI55" s="36" t="n">
        <v>0.00049</v>
      </c>
      <c r="BJ55" s="36" t="n">
        <v>0.00133</v>
      </c>
      <c r="BK55" s="36" t="n">
        <v>0.0008720000000000001</v>
      </c>
      <c r="BL55" s="36" t="n">
        <v>0.014207</v>
      </c>
      <c r="BM55" s="36" t="n">
        <v>0.002066</v>
      </c>
      <c r="BN55" s="36" t="n">
        <v>2e-05</v>
      </c>
      <c r="BO55" s="36" t="n">
        <v>0.002242</v>
      </c>
      <c r="BP55" s="36" t="n">
        <v>0.045182</v>
      </c>
      <c r="BQ55" s="113" t="n">
        <v>0</v>
      </c>
    </row>
    <row r="56">
      <c r="A56" s="28" t="inlineStr">
        <is>
          <t>5280</t>
        </is>
      </c>
      <c r="B56" s="112" t="inlineStr">
        <is>
          <t>Armazenamento, atividades auxiliares dos transportes e correio</t>
        </is>
      </c>
      <c r="C56" s="36" t="n">
        <v>0.002529</v>
      </c>
      <c r="D56" s="36" t="n">
        <v>0.000352</v>
      </c>
      <c r="E56" s="36" t="n">
        <v>0.005216</v>
      </c>
      <c r="F56" s="36" t="n">
        <v>0.001302</v>
      </c>
      <c r="G56" s="36" t="n">
        <v>0.020956</v>
      </c>
      <c r="H56" s="36" t="n">
        <v>0.038237</v>
      </c>
      <c r="I56" s="36" t="n">
        <v>0.030598</v>
      </c>
      <c r="J56" s="36" t="n">
        <v>0.010876</v>
      </c>
      <c r="K56" s="36" t="n">
        <v>0.032272</v>
      </c>
      <c r="L56" s="36" t="n">
        <v>0.013457</v>
      </c>
      <c r="M56" s="36" t="n">
        <v>0.026228</v>
      </c>
      <c r="N56" s="36" t="n">
        <v>0.002007</v>
      </c>
      <c r="O56" s="36" t="n">
        <v>0.003585</v>
      </c>
      <c r="P56" s="36" t="n">
        <v>0.001822</v>
      </c>
      <c r="Q56" s="36" t="n">
        <v>0.004144</v>
      </c>
      <c r="R56" s="36" t="n">
        <v>0.008026</v>
      </c>
      <c r="S56" s="36" t="n">
        <v>0.014951</v>
      </c>
      <c r="T56" s="36" t="n">
        <v>0.009379999999999999</v>
      </c>
      <c r="U56" s="36" t="n">
        <v>0.002198</v>
      </c>
      <c r="V56" s="36" t="n">
        <v>0.018054</v>
      </c>
      <c r="W56" s="36" t="n">
        <v>0.006573</v>
      </c>
      <c r="X56" s="36" t="n">
        <v>0.009851</v>
      </c>
      <c r="Y56" s="36" t="n">
        <v>0.009601999999999999</v>
      </c>
      <c r="Z56" s="36" t="n">
        <v>0.010914</v>
      </c>
      <c r="AA56" s="36" t="n">
        <v>0.002394</v>
      </c>
      <c r="AB56" s="36" t="n">
        <v>0.003915</v>
      </c>
      <c r="AC56" s="36" t="n">
        <v>0.023943</v>
      </c>
      <c r="AD56" s="36" t="n">
        <v>0.002554</v>
      </c>
      <c r="AE56" s="36" t="n">
        <v>0.009991999999999999</v>
      </c>
      <c r="AF56" s="36" t="n">
        <v>0.00861</v>
      </c>
      <c r="AG56" s="36" t="n">
        <v>0.012419</v>
      </c>
      <c r="AH56" s="36" t="n">
        <v>0.002984</v>
      </c>
      <c r="AI56" s="36" t="n">
        <v>0.023516</v>
      </c>
      <c r="AJ56" s="36" t="n">
        <v>0.00777</v>
      </c>
      <c r="AK56" s="36" t="n">
        <v>0.011833</v>
      </c>
      <c r="AL56" s="36" t="n">
        <v>0.004902</v>
      </c>
      <c r="AM56" s="36" t="n">
        <v>0.003545</v>
      </c>
      <c r="AN56" s="36" t="n">
        <v>0.002559</v>
      </c>
      <c r="AO56" s="36" t="n">
        <v>0.000379</v>
      </c>
      <c r="AP56" s="36" t="n">
        <v>0.001017</v>
      </c>
      <c r="AQ56" s="36" t="n">
        <v>0.013621</v>
      </c>
      <c r="AR56" s="36" t="n">
        <v>0.020947</v>
      </c>
      <c r="AS56" s="36" t="n">
        <v>0.119517</v>
      </c>
      <c r="AT56" s="36" t="n">
        <v>0.086636</v>
      </c>
      <c r="AU56" s="36" t="n">
        <v>0.03858</v>
      </c>
      <c r="AV56" s="36" t="n">
        <v>0.002521</v>
      </c>
      <c r="AW56" s="36" t="n">
        <v>0.00107</v>
      </c>
      <c r="AX56" s="36" t="n">
        <v>0.003715</v>
      </c>
      <c r="AY56" s="36" t="n">
        <v>0.00177</v>
      </c>
      <c r="AZ56" s="36" t="n">
        <v>0.003701</v>
      </c>
      <c r="BA56" s="36" t="n">
        <v>0.001126</v>
      </c>
      <c r="BB56" s="36" t="n">
        <v>0.008144999999999999</v>
      </c>
      <c r="BC56" s="36" t="n">
        <v>0.000366</v>
      </c>
      <c r="BD56" s="36" t="n">
        <v>0.003025</v>
      </c>
      <c r="BE56" s="36" t="n">
        <v>0.003147</v>
      </c>
      <c r="BF56" s="36" t="n">
        <v>0.002526</v>
      </c>
      <c r="BG56" s="36" t="n">
        <v>0.004451</v>
      </c>
      <c r="BH56" s="36" t="n">
        <v>0.003158</v>
      </c>
      <c r="BI56" s="36" t="n">
        <v>0.00165</v>
      </c>
      <c r="BJ56" s="36" t="n">
        <v>0.004503</v>
      </c>
      <c r="BK56" s="36" t="n">
        <v>0.000945</v>
      </c>
      <c r="BL56" s="36" t="n">
        <v>0.003788</v>
      </c>
      <c r="BM56" s="36" t="n">
        <v>0.002438</v>
      </c>
      <c r="BN56" s="36" t="n">
        <v>0.001158</v>
      </c>
      <c r="BO56" s="36" t="n">
        <v>0.002072</v>
      </c>
      <c r="BP56" s="36" t="n">
        <v>0.009368</v>
      </c>
      <c r="BQ56" s="113" t="n">
        <v>0</v>
      </c>
    </row>
    <row r="57">
      <c r="A57" s="28" t="inlineStr">
        <is>
          <t>5500</t>
        </is>
      </c>
      <c r="B57" s="112" t="inlineStr">
        <is>
          <t>Alojamento</t>
        </is>
      </c>
      <c r="C57" s="36" t="n">
        <v>1.4e-05</v>
      </c>
      <c r="D57" s="36" t="n">
        <v>1.7e-05</v>
      </c>
      <c r="E57" s="36" t="n">
        <v>6.4e-05</v>
      </c>
      <c r="F57" s="36" t="n">
        <v>0.000351</v>
      </c>
      <c r="G57" s="36" t="n">
        <v>0.0008229999999999999</v>
      </c>
      <c r="H57" s="36" t="n">
        <v>0.000596</v>
      </c>
      <c r="I57" s="36" t="n">
        <v>0.000734</v>
      </c>
      <c r="J57" s="36" t="n">
        <v>0.000634</v>
      </c>
      <c r="K57" s="36" t="n">
        <v>0.000349</v>
      </c>
      <c r="L57" s="36" t="n">
        <v>0.00062</v>
      </c>
      <c r="M57" s="36" t="n">
        <v>0.000428</v>
      </c>
      <c r="N57" s="36" t="n">
        <v>0.001039</v>
      </c>
      <c r="O57" s="36" t="n">
        <v>0.000354</v>
      </c>
      <c r="P57" s="36" t="n">
        <v>0.000258</v>
      </c>
      <c r="Q57" s="36" t="n">
        <v>0.00045</v>
      </c>
      <c r="R57" s="36" t="n">
        <v>0.000195</v>
      </c>
      <c r="S57" s="36" t="n">
        <v>0.000583</v>
      </c>
      <c r="T57" s="36" t="n">
        <v>0.000314</v>
      </c>
      <c r="U57" s="36" t="n">
        <v>5.1e-05</v>
      </c>
      <c r="V57" s="36" t="n">
        <v>0.000212</v>
      </c>
      <c r="W57" s="36" t="n">
        <v>0.000477</v>
      </c>
      <c r="X57" s="36" t="n">
        <v>0.001055</v>
      </c>
      <c r="Y57" s="36" t="n">
        <v>0.000568</v>
      </c>
      <c r="Z57" s="36" t="n">
        <v>0.001941</v>
      </c>
      <c r="AA57" s="36" t="n">
        <v>0.000545</v>
      </c>
      <c r="AB57" s="36" t="n">
        <v>0.0005240000000000001</v>
      </c>
      <c r="AC57" s="36" t="n">
        <v>0.0009389999999999999</v>
      </c>
      <c r="AD57" s="36" t="n">
        <v>0.000459</v>
      </c>
      <c r="AE57" s="36" t="n">
        <v>0.001002</v>
      </c>
      <c r="AF57" s="36" t="n">
        <v>0.00103</v>
      </c>
      <c r="AG57" s="36" t="n">
        <v>0.000974</v>
      </c>
      <c r="AH57" s="36" t="n">
        <v>0.001426</v>
      </c>
      <c r="AI57" s="36" t="n">
        <v>0.00042</v>
      </c>
      <c r="AJ57" s="36" t="n">
        <v>0.000608</v>
      </c>
      <c r="AK57" s="36" t="n">
        <v>0.000927</v>
      </c>
      <c r="AL57" s="36" t="n">
        <v>0.000969</v>
      </c>
      <c r="AM57" s="36" t="n">
        <v>0.000651</v>
      </c>
      <c r="AN57" s="36" t="n">
        <v>0.000521</v>
      </c>
      <c r="AO57" s="36" t="n">
        <v>0.000163</v>
      </c>
      <c r="AP57" s="36" t="n">
        <v>0.001095</v>
      </c>
      <c r="AQ57" s="36" t="n">
        <v>0.001618</v>
      </c>
      <c r="AR57" s="36" t="n">
        <v>0.000332</v>
      </c>
      <c r="AS57" s="36" t="n">
        <v>0.00015</v>
      </c>
      <c r="AT57" s="36" t="n">
        <v>0.001124</v>
      </c>
      <c r="AU57" s="36" t="n">
        <v>0.000958</v>
      </c>
      <c r="AV57" s="36" t="n">
        <v>5.2e-05</v>
      </c>
      <c r="AW57" s="36" t="n">
        <v>0.000102</v>
      </c>
      <c r="AX57" s="36" t="n">
        <v>0.002299</v>
      </c>
      <c r="AY57" s="36" t="n">
        <v>0.001892</v>
      </c>
      <c r="AZ57" s="36" t="n">
        <v>0.000381</v>
      </c>
      <c r="BA57" s="36" t="n">
        <v>0.002071</v>
      </c>
      <c r="BB57" s="36" t="n">
        <v>0.001084</v>
      </c>
      <c r="BC57" s="36" t="n">
        <v>6.4e-05</v>
      </c>
      <c r="BD57" s="36" t="n">
        <v>0.000905</v>
      </c>
      <c r="BE57" s="36" t="n">
        <v>0.002295</v>
      </c>
      <c r="BF57" s="36" t="n">
        <v>0.000786</v>
      </c>
      <c r="BG57" s="36" t="n">
        <v>0.001702</v>
      </c>
      <c r="BH57" s="36" t="n">
        <v>0.000401</v>
      </c>
      <c r="BI57" s="36" t="n">
        <v>0.000615</v>
      </c>
      <c r="BJ57" s="36" t="n">
        <v>0.003335</v>
      </c>
      <c r="BK57" s="36" t="n">
        <v>0.0009120000000000001</v>
      </c>
      <c r="BL57" s="36" t="n">
        <v>0.001695</v>
      </c>
      <c r="BM57" s="36" t="n">
        <v>0.002137</v>
      </c>
      <c r="BN57" s="36" t="n">
        <v>1.6e-05</v>
      </c>
      <c r="BO57" s="36" t="n">
        <v>0.002273</v>
      </c>
      <c r="BP57" s="36" t="n">
        <v>0.024399</v>
      </c>
      <c r="BQ57" s="113" t="n">
        <v>0</v>
      </c>
    </row>
    <row r="58">
      <c r="A58" s="28" t="inlineStr">
        <is>
          <t>5600</t>
        </is>
      </c>
      <c r="B58" s="112" t="inlineStr">
        <is>
          <t>Alimentação</t>
        </is>
      </c>
      <c r="C58" s="36" t="n">
        <v>1.5e-05</v>
      </c>
      <c r="D58" s="36" t="n">
        <v>1.2e-05</v>
      </c>
      <c r="E58" s="36" t="n">
        <v>8.1e-05</v>
      </c>
      <c r="F58" s="36" t="n">
        <v>0.000127</v>
      </c>
      <c r="G58" s="36" t="n">
        <v>0.001338</v>
      </c>
      <c r="H58" s="36" t="n">
        <v>0.000137</v>
      </c>
      <c r="I58" s="36" t="n">
        <v>0.000603</v>
      </c>
      <c r="J58" s="36" t="n">
        <v>3.7e-05</v>
      </c>
      <c r="K58" s="36" t="n">
        <v>6e-05</v>
      </c>
      <c r="L58" s="36" t="n">
        <v>0.000485</v>
      </c>
      <c r="M58" s="36" t="n">
        <v>6e-05</v>
      </c>
      <c r="N58" s="36" t="n">
        <v>2.3e-05</v>
      </c>
      <c r="O58" s="36" t="n">
        <v>0.000241</v>
      </c>
      <c r="P58" s="36" t="n">
        <v>8.1e-05</v>
      </c>
      <c r="Q58" s="36" t="n">
        <v>3e-05</v>
      </c>
      <c r="R58" s="36" t="n">
        <v>4.5e-05</v>
      </c>
      <c r="S58" s="36" t="n">
        <v>0.000109</v>
      </c>
      <c r="T58" s="36" t="n">
        <v>0.000677</v>
      </c>
      <c r="U58" s="36" t="n">
        <v>1e-05</v>
      </c>
      <c r="V58" s="36" t="n">
        <v>5.6e-05</v>
      </c>
      <c r="W58" s="36" t="n">
        <v>0.000519</v>
      </c>
      <c r="X58" s="36" t="n">
        <v>0.001258</v>
      </c>
      <c r="Y58" s="36" t="n">
        <v>6.600000000000001e-05</v>
      </c>
      <c r="Z58" s="36" t="n">
        <v>0.003936</v>
      </c>
      <c r="AA58" s="36" t="n">
        <v>0.000144</v>
      </c>
      <c r="AB58" s="36" t="n">
        <v>4.6e-05</v>
      </c>
      <c r="AC58" s="36" t="n">
        <v>0.000259</v>
      </c>
      <c r="AD58" s="36" t="n">
        <v>0.000777</v>
      </c>
      <c r="AE58" s="36" t="n">
        <v>0.000328</v>
      </c>
      <c r="AF58" s="36" t="n">
        <v>5.1e-05</v>
      </c>
      <c r="AG58" s="36" t="n">
        <v>3.7e-05</v>
      </c>
      <c r="AH58" s="36" t="n">
        <v>0.000653</v>
      </c>
      <c r="AI58" s="36" t="n">
        <v>0.002104</v>
      </c>
      <c r="AJ58" s="36" t="n">
        <v>0.00016</v>
      </c>
      <c r="AK58" s="36" t="n">
        <v>5.1e-05</v>
      </c>
      <c r="AL58" s="36" t="n">
        <v>4.7e-05</v>
      </c>
      <c r="AM58" s="36" t="n">
        <v>0.001269</v>
      </c>
      <c r="AN58" s="36" t="n">
        <v>0.001035</v>
      </c>
      <c r="AO58" s="36" t="n">
        <v>0.00019</v>
      </c>
      <c r="AP58" s="36" t="n">
        <v>4.5e-05</v>
      </c>
      <c r="AQ58" s="36" t="n">
        <v>0.000752</v>
      </c>
      <c r="AR58" s="36" t="n">
        <v>0.000123</v>
      </c>
      <c r="AS58" s="36" t="n">
        <v>0.000359</v>
      </c>
      <c r="AT58" s="36" t="n">
        <v>0.024427</v>
      </c>
      <c r="AU58" s="36" t="n">
        <v>0.000434</v>
      </c>
      <c r="AV58" s="36" t="n">
        <v>0.009055000000000001</v>
      </c>
      <c r="AW58" s="36" t="n">
        <v>0.000115</v>
      </c>
      <c r="AX58" s="36" t="n">
        <v>0.000159</v>
      </c>
      <c r="AY58" s="36" t="n">
        <v>0.013723</v>
      </c>
      <c r="AZ58" s="36" t="n">
        <v>0.000532</v>
      </c>
      <c r="BA58" s="36" t="n">
        <v>0.000186</v>
      </c>
      <c r="BB58" s="36" t="n">
        <v>0.004869</v>
      </c>
      <c r="BC58" s="36" t="n">
        <v>0.000113</v>
      </c>
      <c r="BD58" s="36" t="n">
        <v>0.006226</v>
      </c>
      <c r="BE58" s="36" t="n">
        <v>0.000154</v>
      </c>
      <c r="BF58" s="36" t="n">
        <v>0.00182</v>
      </c>
      <c r="BG58" s="36" t="n">
        <v>0.000316</v>
      </c>
      <c r="BH58" s="36" t="n">
        <v>0.005305</v>
      </c>
      <c r="BI58" s="36" t="n">
        <v>0.000143</v>
      </c>
      <c r="BJ58" s="36" t="n">
        <v>0.011665</v>
      </c>
      <c r="BK58" s="36" t="n">
        <v>0.005053</v>
      </c>
      <c r="BL58" s="36" t="n">
        <v>0.001747</v>
      </c>
      <c r="BM58" s="36" t="n">
        <v>0.024352</v>
      </c>
      <c r="BN58" s="36" t="n">
        <v>0.013122</v>
      </c>
      <c r="BO58" s="36" t="n">
        <v>0.00158</v>
      </c>
      <c r="BP58" s="36" t="n">
        <v>0.051691</v>
      </c>
      <c r="BQ58" s="113" t="n">
        <v>0</v>
      </c>
    </row>
    <row r="59">
      <c r="A59" s="28" t="inlineStr">
        <is>
          <t>5800</t>
        </is>
      </c>
      <c r="B59" s="112" t="inlineStr">
        <is>
          <t>Edição e edição integrada à impressão</t>
        </is>
      </c>
      <c r="C59" s="36" t="n">
        <v>1e-05</v>
      </c>
      <c r="D59" s="36" t="n">
        <v>1.2e-05</v>
      </c>
      <c r="E59" s="36" t="n">
        <v>7e-06</v>
      </c>
      <c r="F59" s="36" t="n">
        <v>8e-06</v>
      </c>
      <c r="G59" s="36" t="n">
        <v>6e-06</v>
      </c>
      <c r="H59" s="36" t="n">
        <v>1.3e-05</v>
      </c>
      <c r="I59" s="36" t="n">
        <v>1.8e-05</v>
      </c>
      <c r="J59" s="36" t="n">
        <v>2.1e-05</v>
      </c>
      <c r="K59" s="36" t="n">
        <v>1e-05</v>
      </c>
      <c r="L59" s="36" t="n">
        <v>2.3e-05</v>
      </c>
      <c r="M59" s="36" t="n">
        <v>6.600000000000001e-05</v>
      </c>
      <c r="N59" s="36" t="n">
        <v>1.2e-05</v>
      </c>
      <c r="O59" s="36" t="n">
        <v>2.6e-05</v>
      </c>
      <c r="P59" s="36" t="n">
        <v>2.6e-05</v>
      </c>
      <c r="Q59" s="36" t="n">
        <v>2.2e-05</v>
      </c>
      <c r="R59" s="36" t="n">
        <v>2.5e-05</v>
      </c>
      <c r="S59" s="36" t="n">
        <v>4.5e-05</v>
      </c>
      <c r="T59" s="36" t="n">
        <v>0.001018</v>
      </c>
      <c r="U59" s="36" t="n">
        <v>2e-06</v>
      </c>
      <c r="V59" s="36" t="n">
        <v>1.2e-05</v>
      </c>
      <c r="W59" s="36" t="n">
        <v>0.000779</v>
      </c>
      <c r="X59" s="36" t="n">
        <v>2e-05</v>
      </c>
      <c r="Y59" s="36" t="n">
        <v>2.2e-05</v>
      </c>
      <c r="Z59" s="36" t="n">
        <v>2.4e-05</v>
      </c>
      <c r="AA59" s="36" t="n">
        <v>2.4e-05</v>
      </c>
      <c r="AB59" s="36" t="n">
        <v>1.9e-05</v>
      </c>
      <c r="AC59" s="36" t="n">
        <v>1.7e-05</v>
      </c>
      <c r="AD59" s="36" t="n">
        <v>2.3e-05</v>
      </c>
      <c r="AE59" s="36" t="n">
        <v>1.9e-05</v>
      </c>
      <c r="AF59" s="36" t="n">
        <v>5.9e-05</v>
      </c>
      <c r="AG59" s="36" t="n">
        <v>2.5e-05</v>
      </c>
      <c r="AH59" s="36" t="n">
        <v>2.5e-05</v>
      </c>
      <c r="AI59" s="36" t="n">
        <v>2.4e-05</v>
      </c>
      <c r="AJ59" s="36" t="n">
        <v>5.1e-05</v>
      </c>
      <c r="AK59" s="36" t="n">
        <v>1.9e-05</v>
      </c>
      <c r="AL59" s="36" t="n">
        <v>2.7e-05</v>
      </c>
      <c r="AM59" s="36" t="n">
        <v>0.000223</v>
      </c>
      <c r="AN59" s="36" t="n">
        <v>0.000358</v>
      </c>
      <c r="AO59" s="36" t="n">
        <v>9.000000000000001e-05</v>
      </c>
      <c r="AP59" s="36" t="n">
        <v>1.2e-05</v>
      </c>
      <c r="AQ59" s="36" t="n">
        <v>0.000304</v>
      </c>
      <c r="AR59" s="36" t="n">
        <v>1.6e-05</v>
      </c>
      <c r="AS59" s="36" t="n">
        <v>6e-06</v>
      </c>
      <c r="AT59" s="36" t="n">
        <v>2.2e-05</v>
      </c>
      <c r="AU59" s="36" t="n">
        <v>2.8e-05</v>
      </c>
      <c r="AV59" s="36" t="n">
        <v>0.001983</v>
      </c>
      <c r="AW59" s="36" t="n">
        <v>3.2e-05</v>
      </c>
      <c r="AX59" s="36" t="n">
        <v>0.002177</v>
      </c>
      <c r="AY59" s="36" t="n">
        <v>0.000177</v>
      </c>
      <c r="AZ59" s="36" t="n">
        <v>0.000732</v>
      </c>
      <c r="BA59" s="36" t="n">
        <v>0.000116</v>
      </c>
      <c r="BB59" s="36" t="n">
        <v>0.002407</v>
      </c>
      <c r="BC59" s="36" t="n">
        <v>7.6e-05</v>
      </c>
      <c r="BD59" s="36" t="n">
        <v>0.001335</v>
      </c>
      <c r="BE59" s="36" t="n">
        <v>0.00153</v>
      </c>
      <c r="BF59" s="36" t="n">
        <v>0.022815</v>
      </c>
      <c r="BG59" s="36" t="n">
        <v>0.000408</v>
      </c>
      <c r="BH59" s="36" t="n">
        <v>0.00011</v>
      </c>
      <c r="BI59" s="36" t="n">
        <v>8e-06</v>
      </c>
      <c r="BJ59" s="36" t="n">
        <v>0.000737</v>
      </c>
      <c r="BK59" s="36" t="n">
        <v>0.006823</v>
      </c>
      <c r="BL59" s="36" t="n">
        <v>0.012216</v>
      </c>
      <c r="BM59" s="36" t="n">
        <v>0.000151</v>
      </c>
      <c r="BN59" s="36" t="n">
        <v>0.0005330000000000001</v>
      </c>
      <c r="BO59" s="36" t="n">
        <v>0.000231</v>
      </c>
      <c r="BP59" s="36" t="n">
        <v>0.001003</v>
      </c>
      <c r="BQ59" s="113" t="n">
        <v>0</v>
      </c>
    </row>
    <row r="60">
      <c r="A60" s="28" t="inlineStr">
        <is>
          <t>5980</t>
        </is>
      </c>
      <c r="B60" s="112" t="inlineStr">
        <is>
          <t>Atividades de televisão, rádio, cinema e gravação/edição de som e imagem</t>
        </is>
      </c>
      <c r="C60" s="36" t="n">
        <v>3e-06</v>
      </c>
      <c r="D60" s="36" t="n">
        <v>4e-06</v>
      </c>
      <c r="E60" s="36" t="n">
        <v>2e-06</v>
      </c>
      <c r="F60" s="36" t="n">
        <v>3e-06</v>
      </c>
      <c r="G60" s="36" t="n">
        <v>2e-06</v>
      </c>
      <c r="H60" s="36" t="n">
        <v>3e-06</v>
      </c>
      <c r="I60" s="36" t="n">
        <v>4e-06</v>
      </c>
      <c r="J60" s="36" t="n">
        <v>6e-06</v>
      </c>
      <c r="K60" s="36" t="n">
        <v>2e-06</v>
      </c>
      <c r="L60" s="36" t="n">
        <v>6e-06</v>
      </c>
      <c r="M60" s="36" t="n">
        <v>4e-06</v>
      </c>
      <c r="N60" s="36" t="n">
        <v>4e-06</v>
      </c>
      <c r="O60" s="36" t="n">
        <v>8e-06</v>
      </c>
      <c r="P60" s="36" t="n">
        <v>9e-06</v>
      </c>
      <c r="Q60" s="36" t="n">
        <v>7e-06</v>
      </c>
      <c r="R60" s="36" t="n">
        <v>5e-06</v>
      </c>
      <c r="S60" s="36" t="n">
        <v>6e-06</v>
      </c>
      <c r="T60" s="36" t="n">
        <v>6e-06</v>
      </c>
      <c r="U60" s="36" t="n">
        <v>1e-06</v>
      </c>
      <c r="V60" s="36" t="n">
        <v>3e-06</v>
      </c>
      <c r="W60" s="36" t="n">
        <v>4e-06</v>
      </c>
      <c r="X60" s="36" t="n">
        <v>5e-06</v>
      </c>
      <c r="Y60" s="36" t="n">
        <v>7e-06</v>
      </c>
      <c r="Z60" s="36" t="n">
        <v>6e-06</v>
      </c>
      <c r="AA60" s="36" t="n">
        <v>7e-06</v>
      </c>
      <c r="AB60" s="36" t="n">
        <v>6e-06</v>
      </c>
      <c r="AC60" s="36" t="n">
        <v>5e-06</v>
      </c>
      <c r="AD60" s="36" t="n">
        <v>8e-06</v>
      </c>
      <c r="AE60" s="36" t="n">
        <v>6e-06</v>
      </c>
      <c r="AF60" s="36" t="n">
        <v>7e-06</v>
      </c>
      <c r="AG60" s="36" t="n">
        <v>7e-06</v>
      </c>
      <c r="AH60" s="36" t="n">
        <v>8e-06</v>
      </c>
      <c r="AI60" s="36" t="n">
        <v>7e-06</v>
      </c>
      <c r="AJ60" s="36" t="n">
        <v>7e-06</v>
      </c>
      <c r="AK60" s="36" t="n">
        <v>6e-06</v>
      </c>
      <c r="AL60" s="36" t="n">
        <v>7e-06</v>
      </c>
      <c r="AM60" s="36" t="n">
        <v>6e-06</v>
      </c>
      <c r="AN60" s="36" t="n">
        <v>3e-06</v>
      </c>
      <c r="AO60" s="36" t="n">
        <v>3e-06</v>
      </c>
      <c r="AP60" s="36" t="n">
        <v>4e-06</v>
      </c>
      <c r="AQ60" s="36" t="n">
        <v>1.6e-05</v>
      </c>
      <c r="AR60" s="36" t="n">
        <v>8e-06</v>
      </c>
      <c r="AS60" s="36" t="n">
        <v>2e-06</v>
      </c>
      <c r="AT60" s="36" t="n">
        <v>2e-06</v>
      </c>
      <c r="AU60" s="36" t="n">
        <v>9e-06</v>
      </c>
      <c r="AV60" s="36" t="n">
        <v>0.000146</v>
      </c>
      <c r="AW60" s="36" t="n">
        <v>1.2e-05</v>
      </c>
      <c r="AX60" s="36" t="n">
        <v>0.000498</v>
      </c>
      <c r="AY60" s="36" t="n">
        <v>0.09360400000000001</v>
      </c>
      <c r="AZ60" s="36" t="n">
        <v>0.024925</v>
      </c>
      <c r="BA60" s="36" t="n">
        <v>1.3e-05</v>
      </c>
      <c r="BB60" s="36" t="n">
        <v>8e-06</v>
      </c>
      <c r="BC60" s="36" t="n">
        <v>1e-06</v>
      </c>
      <c r="BD60" s="36" t="n">
        <v>1.1e-05</v>
      </c>
      <c r="BE60" s="36" t="n">
        <v>6e-06</v>
      </c>
      <c r="BF60" s="36" t="n">
        <v>0.349193</v>
      </c>
      <c r="BG60" s="36" t="n">
        <v>9e-06</v>
      </c>
      <c r="BH60" s="36" t="n">
        <v>8.2e-05</v>
      </c>
      <c r="BI60" s="36" t="n">
        <v>5.3e-05</v>
      </c>
      <c r="BJ60" s="36" t="n">
        <v>2e-06</v>
      </c>
      <c r="BK60" s="36" t="n">
        <v>2e-06</v>
      </c>
      <c r="BL60" s="36" t="n">
        <v>1.6e-05</v>
      </c>
      <c r="BM60" s="36" t="n">
        <v>3e-06</v>
      </c>
      <c r="BN60" s="36" t="n">
        <v>7e-06</v>
      </c>
      <c r="BO60" s="36" t="n">
        <v>0.002324</v>
      </c>
      <c r="BP60" s="36" t="n">
        <v>9e-06</v>
      </c>
      <c r="BQ60" s="113" t="n">
        <v>0</v>
      </c>
    </row>
    <row r="61">
      <c r="A61" s="28" t="inlineStr">
        <is>
          <t>6100</t>
        </is>
      </c>
      <c r="B61" s="112" t="inlineStr">
        <is>
          <t>Telecomunicações</t>
        </is>
      </c>
      <c r="C61" s="36" t="n">
        <v>3.9e-05</v>
      </c>
      <c r="D61" s="36" t="n">
        <v>4.5e-05</v>
      </c>
      <c r="E61" s="36" t="n">
        <v>0.000227</v>
      </c>
      <c r="F61" s="36" t="n">
        <v>0.001388</v>
      </c>
      <c r="G61" s="36" t="n">
        <v>0.003627</v>
      </c>
      <c r="H61" s="36" t="n">
        <v>0.001279</v>
      </c>
      <c r="I61" s="36" t="n">
        <v>0.001706</v>
      </c>
      <c r="J61" s="36" t="n">
        <v>0.002595</v>
      </c>
      <c r="K61" s="36" t="n">
        <v>0.003144</v>
      </c>
      <c r="L61" s="36" t="n">
        <v>0.004795</v>
      </c>
      <c r="M61" s="36" t="n">
        <v>0.00474</v>
      </c>
      <c r="N61" s="36" t="n">
        <v>0.001093</v>
      </c>
      <c r="O61" s="36" t="n">
        <v>0.004227</v>
      </c>
      <c r="P61" s="36" t="n">
        <v>0.008697999999999999</v>
      </c>
      <c r="Q61" s="36" t="n">
        <v>0.003999</v>
      </c>
      <c r="R61" s="36" t="n">
        <v>0.002857</v>
      </c>
      <c r="S61" s="36" t="n">
        <v>0.004177</v>
      </c>
      <c r="T61" s="36" t="n">
        <v>0.015961</v>
      </c>
      <c r="U61" s="36" t="n">
        <v>0.0005330000000000001</v>
      </c>
      <c r="V61" s="36" t="n">
        <v>0.003021</v>
      </c>
      <c r="W61" s="36" t="n">
        <v>0.001729</v>
      </c>
      <c r="X61" s="36" t="n">
        <v>0.003232</v>
      </c>
      <c r="Y61" s="36" t="n">
        <v>0.000729</v>
      </c>
      <c r="Z61" s="36" t="n">
        <v>0.004021</v>
      </c>
      <c r="AA61" s="36" t="n">
        <v>0.002882</v>
      </c>
      <c r="AB61" s="36" t="n">
        <v>0.005123</v>
      </c>
      <c r="AC61" s="36" t="n">
        <v>0.001654</v>
      </c>
      <c r="AD61" s="36" t="n">
        <v>0.001137</v>
      </c>
      <c r="AE61" s="36" t="n">
        <v>0.004083</v>
      </c>
      <c r="AF61" s="36" t="n">
        <v>0.009131</v>
      </c>
      <c r="AG61" s="36" t="n">
        <v>0.005904</v>
      </c>
      <c r="AH61" s="36" t="n">
        <v>0.003759</v>
      </c>
      <c r="AI61" s="36" t="n">
        <v>0.007619</v>
      </c>
      <c r="AJ61" s="36" t="n">
        <v>0.013954</v>
      </c>
      <c r="AK61" s="36" t="n">
        <v>0.004549</v>
      </c>
      <c r="AL61" s="36" t="n">
        <v>0.006262</v>
      </c>
      <c r="AM61" s="36" t="n">
        <v>0.001846</v>
      </c>
      <c r="AN61" s="36" t="n">
        <v>0.001807</v>
      </c>
      <c r="AO61" s="36" t="n">
        <v>0.002469</v>
      </c>
      <c r="AP61" s="36" t="n">
        <v>0.001511</v>
      </c>
      <c r="AQ61" s="36" t="n">
        <v>0.0066</v>
      </c>
      <c r="AR61" s="36" t="n">
        <v>0.002213</v>
      </c>
      <c r="AS61" s="36" t="n">
        <v>0.001418</v>
      </c>
      <c r="AT61" s="36" t="n">
        <v>0.001472</v>
      </c>
      <c r="AU61" s="36" t="n">
        <v>0.006543</v>
      </c>
      <c r="AV61" s="36" t="n">
        <v>0.00942</v>
      </c>
      <c r="AW61" s="36" t="n">
        <v>0.002563</v>
      </c>
      <c r="AX61" s="36" t="n">
        <v>0.00557</v>
      </c>
      <c r="AY61" s="36" t="n">
        <v>0.006954</v>
      </c>
      <c r="AZ61" s="36" t="n">
        <v>0.138218</v>
      </c>
      <c r="BA61" s="36" t="n">
        <v>0.00855</v>
      </c>
      <c r="BB61" s="36" t="n">
        <v>0.012878</v>
      </c>
      <c r="BC61" s="36" t="n">
        <v>0.0008319999999999999</v>
      </c>
      <c r="BD61" s="36" t="n">
        <v>0.010634</v>
      </c>
      <c r="BE61" s="36" t="n">
        <v>0.004382</v>
      </c>
      <c r="BF61" s="36" t="n">
        <v>0.022056</v>
      </c>
      <c r="BG61" s="36" t="n">
        <v>0.002154</v>
      </c>
      <c r="BH61" s="36" t="n">
        <v>0.005764</v>
      </c>
      <c r="BI61" s="36" t="n">
        <v>0.005245</v>
      </c>
      <c r="BJ61" s="36" t="n">
        <v>0.007044</v>
      </c>
      <c r="BK61" s="36" t="n">
        <v>0.00321</v>
      </c>
      <c r="BL61" s="36" t="n">
        <v>0.008826000000000001</v>
      </c>
      <c r="BM61" s="36" t="n">
        <v>0.0028</v>
      </c>
      <c r="BN61" s="36" t="n">
        <v>0.003639</v>
      </c>
      <c r="BO61" s="36" t="n">
        <v>0.005981</v>
      </c>
      <c r="BP61" s="36" t="n">
        <v>0.008636</v>
      </c>
      <c r="BQ61" s="113" t="n">
        <v>0</v>
      </c>
    </row>
    <row r="62">
      <c r="A62" s="28" t="inlineStr">
        <is>
          <t>6280</t>
        </is>
      </c>
      <c r="B62" s="112" t="inlineStr">
        <is>
          <t>Desenvolvimento de sistemas e outros serviços de informação</t>
        </is>
      </c>
      <c r="C62" s="36" t="n">
        <v>9.1e-05</v>
      </c>
      <c r="D62" s="36" t="n">
        <v>0.000117</v>
      </c>
      <c r="E62" s="36" t="n">
        <v>5.2e-05</v>
      </c>
      <c r="F62" s="36" t="n">
        <v>8.3e-05</v>
      </c>
      <c r="G62" s="36" t="n">
        <v>0.000325</v>
      </c>
      <c r="H62" s="36" t="n">
        <v>0.002999</v>
      </c>
      <c r="I62" s="36" t="n">
        <v>0.00175</v>
      </c>
      <c r="J62" s="36" t="n">
        <v>0.00157</v>
      </c>
      <c r="K62" s="36" t="n">
        <v>0.000226</v>
      </c>
      <c r="L62" s="36" t="n">
        <v>0.002654</v>
      </c>
      <c r="M62" s="36" t="n">
        <v>0.000837</v>
      </c>
      <c r="N62" s="36" t="n">
        <v>0.001814</v>
      </c>
      <c r="O62" s="36" t="n">
        <v>0.000777</v>
      </c>
      <c r="P62" s="36" t="n">
        <v>0.000794</v>
      </c>
      <c r="Q62" s="36" t="n">
        <v>0.000357</v>
      </c>
      <c r="R62" s="36" t="n">
        <v>0.000441</v>
      </c>
      <c r="S62" s="36" t="n">
        <v>0.001759</v>
      </c>
      <c r="T62" s="36" t="n">
        <v>0.000228</v>
      </c>
      <c r="U62" s="36" t="n">
        <v>0.000101</v>
      </c>
      <c r="V62" s="36" t="n">
        <v>7.4e-05</v>
      </c>
      <c r="W62" s="36" t="n">
        <v>0.001855</v>
      </c>
      <c r="X62" s="36" t="n">
        <v>0.002454</v>
      </c>
      <c r="Y62" s="36" t="n">
        <v>0.000547</v>
      </c>
      <c r="Z62" s="36" t="n">
        <v>0.005615</v>
      </c>
      <c r="AA62" s="36" t="n">
        <v>0.001127</v>
      </c>
      <c r="AB62" s="36" t="n">
        <v>0.000959</v>
      </c>
      <c r="AC62" s="36" t="n">
        <v>0.001417</v>
      </c>
      <c r="AD62" s="36" t="n">
        <v>0.000477</v>
      </c>
      <c r="AE62" s="36" t="n">
        <v>0.001024</v>
      </c>
      <c r="AF62" s="36" t="n">
        <v>0.002311</v>
      </c>
      <c r="AG62" s="36" t="n">
        <v>0.003967</v>
      </c>
      <c r="AH62" s="36" t="n">
        <v>0.001368</v>
      </c>
      <c r="AI62" s="36" t="n">
        <v>0.004184</v>
      </c>
      <c r="AJ62" s="36" t="n">
        <v>0.001292</v>
      </c>
      <c r="AK62" s="36" t="n">
        <v>0.001347</v>
      </c>
      <c r="AL62" s="36" t="n">
        <v>0.001544</v>
      </c>
      <c r="AM62" s="36" t="n">
        <v>0.001184</v>
      </c>
      <c r="AN62" s="36" t="n">
        <v>0.004335</v>
      </c>
      <c r="AO62" s="36" t="n">
        <v>0.003799</v>
      </c>
      <c r="AP62" s="36" t="n">
        <v>0.000688</v>
      </c>
      <c r="AQ62" s="36" t="n">
        <v>0.006384</v>
      </c>
      <c r="AR62" s="36" t="n">
        <v>0.002002</v>
      </c>
      <c r="AS62" s="36" t="n">
        <v>6.499999999999999e-05</v>
      </c>
      <c r="AT62" s="36" t="n">
        <v>0.017372</v>
      </c>
      <c r="AU62" s="36" t="n">
        <v>0.007993</v>
      </c>
      <c r="AV62" s="36" t="n">
        <v>0.002493</v>
      </c>
      <c r="AW62" s="36" t="n">
        <v>0.000395</v>
      </c>
      <c r="AX62" s="36" t="n">
        <v>0.023869</v>
      </c>
      <c r="AY62" s="36" t="n">
        <v>0.019531</v>
      </c>
      <c r="AZ62" s="36" t="n">
        <v>0.015598</v>
      </c>
      <c r="BA62" s="36" t="n">
        <v>0.053478</v>
      </c>
      <c r="BB62" s="36" t="n">
        <v>0.023739</v>
      </c>
      <c r="BC62" s="36" t="n">
        <v>0.000526</v>
      </c>
      <c r="BD62" s="36" t="n">
        <v>0.011216</v>
      </c>
      <c r="BE62" s="36" t="n">
        <v>0.000684</v>
      </c>
      <c r="BF62" s="36" t="n">
        <v>0.04154</v>
      </c>
      <c r="BG62" s="36" t="n">
        <v>0.006816</v>
      </c>
      <c r="BH62" s="36" t="n">
        <v>0.003192</v>
      </c>
      <c r="BI62" s="36" t="n">
        <v>0.003408</v>
      </c>
      <c r="BJ62" s="36" t="n">
        <v>0.011336</v>
      </c>
      <c r="BK62" s="36" t="n">
        <v>0.003969</v>
      </c>
      <c r="BL62" s="36" t="n">
        <v>0.002919</v>
      </c>
      <c r="BM62" s="36" t="n">
        <v>0.012027</v>
      </c>
      <c r="BN62" s="36" t="n">
        <v>6.1e-05</v>
      </c>
      <c r="BO62" s="36" t="n">
        <v>0.004015</v>
      </c>
      <c r="BP62" s="36" t="n">
        <v>0.008153000000000001</v>
      </c>
      <c r="BQ62" s="113" t="n">
        <v>0</v>
      </c>
    </row>
    <row r="63">
      <c r="A63" s="28" t="inlineStr">
        <is>
          <t>6480</t>
        </is>
      </c>
      <c r="B63" s="112" t="inlineStr">
        <is>
          <t>Intermediação financeira, seguros e previdência complementar</t>
        </is>
      </c>
      <c r="C63" s="36" t="n">
        <v>0.016003</v>
      </c>
      <c r="D63" s="36" t="n">
        <v>0.01397</v>
      </c>
      <c r="E63" s="36" t="n">
        <v>0.013526</v>
      </c>
      <c r="F63" s="36" t="n">
        <v>0.031092</v>
      </c>
      <c r="G63" s="36" t="n">
        <v>0.018583</v>
      </c>
      <c r="H63" s="36" t="n">
        <v>0.028211</v>
      </c>
      <c r="I63" s="36" t="n">
        <v>0.032916</v>
      </c>
      <c r="J63" s="36" t="n">
        <v>0.01866</v>
      </c>
      <c r="K63" s="36" t="n">
        <v>0.032299</v>
      </c>
      <c r="L63" s="36" t="n">
        <v>0.018766</v>
      </c>
      <c r="M63" s="36" t="n">
        <v>0.018453</v>
      </c>
      <c r="N63" s="36" t="n">
        <v>0.020883</v>
      </c>
      <c r="O63" s="36" t="n">
        <v>0.016423</v>
      </c>
      <c r="P63" s="36" t="n">
        <v>0.016455</v>
      </c>
      <c r="Q63" s="36" t="n">
        <v>0.018107</v>
      </c>
      <c r="R63" s="36" t="n">
        <v>0.017894</v>
      </c>
      <c r="S63" s="36" t="n">
        <v>0.024427</v>
      </c>
      <c r="T63" s="36" t="n">
        <v>0.018576</v>
      </c>
      <c r="U63" s="36" t="n">
        <v>0.008881</v>
      </c>
      <c r="V63" s="36" t="n">
        <v>0.023714</v>
      </c>
      <c r="W63" s="36" t="n">
        <v>0.023407</v>
      </c>
      <c r="X63" s="36" t="n">
        <v>0.017695</v>
      </c>
      <c r="Y63" s="36" t="n">
        <v>0.019184</v>
      </c>
      <c r="Z63" s="36" t="n">
        <v>0.01577</v>
      </c>
      <c r="AA63" s="36" t="n">
        <v>0.016886</v>
      </c>
      <c r="AB63" s="36" t="n">
        <v>0.022381</v>
      </c>
      <c r="AC63" s="36" t="n">
        <v>0.023547</v>
      </c>
      <c r="AD63" s="36" t="n">
        <v>0.019556</v>
      </c>
      <c r="AE63" s="36" t="n">
        <v>0.017571</v>
      </c>
      <c r="AF63" s="36" t="n">
        <v>0.017772</v>
      </c>
      <c r="AG63" s="36" t="n">
        <v>0.018321</v>
      </c>
      <c r="AH63" s="36" t="n">
        <v>0.017697</v>
      </c>
      <c r="AI63" s="36" t="n">
        <v>0.017238</v>
      </c>
      <c r="AJ63" s="36" t="n">
        <v>0.014391</v>
      </c>
      <c r="AK63" s="36" t="n">
        <v>0.019451</v>
      </c>
      <c r="AL63" s="36" t="n">
        <v>0.014303</v>
      </c>
      <c r="AM63" s="36" t="n">
        <v>0.009613999999999999</v>
      </c>
      <c r="AN63" s="36" t="n">
        <v>0.02269</v>
      </c>
      <c r="AO63" s="36" t="n">
        <v>0.018162</v>
      </c>
      <c r="AP63" s="36" t="n">
        <v>0.014328</v>
      </c>
      <c r="AQ63" s="36" t="n">
        <v>0.024557</v>
      </c>
      <c r="AR63" s="36" t="n">
        <v>0.023787</v>
      </c>
      <c r="AS63" s="36" t="n">
        <v>0.02651</v>
      </c>
      <c r="AT63" s="36" t="n">
        <v>0.033255</v>
      </c>
      <c r="AU63" s="36" t="n">
        <v>0.025708</v>
      </c>
      <c r="AV63" s="36" t="n">
        <v>0.022599</v>
      </c>
      <c r="AW63" s="36" t="n">
        <v>0.013078</v>
      </c>
      <c r="AX63" s="36" t="n">
        <v>0.025028</v>
      </c>
      <c r="AY63" s="36" t="n">
        <v>0.024558</v>
      </c>
      <c r="AZ63" s="36" t="n">
        <v>0.040496</v>
      </c>
      <c r="BA63" s="36" t="n">
        <v>0.018225</v>
      </c>
      <c r="BB63" s="36" t="n">
        <v>0.124317</v>
      </c>
      <c r="BC63" s="36" t="n">
        <v>0.037978</v>
      </c>
      <c r="BD63" s="36" t="n">
        <v>0.021098</v>
      </c>
      <c r="BE63" s="36" t="n">
        <v>0.019703</v>
      </c>
      <c r="BF63" s="36" t="n">
        <v>0.008727</v>
      </c>
      <c r="BG63" s="36" t="n">
        <v>0.026349</v>
      </c>
      <c r="BH63" s="36" t="n">
        <v>0.021074</v>
      </c>
      <c r="BI63" s="36" t="n">
        <v>0.023301</v>
      </c>
      <c r="BJ63" s="36" t="n">
        <v>0.073043</v>
      </c>
      <c r="BK63" s="36" t="n">
        <v>0.003353</v>
      </c>
      <c r="BL63" s="36" t="n">
        <v>0.016013</v>
      </c>
      <c r="BM63" s="36" t="n">
        <v>0.002418</v>
      </c>
      <c r="BN63" s="36" t="n">
        <v>0.019752</v>
      </c>
      <c r="BO63" s="36" t="n">
        <v>0.025142</v>
      </c>
      <c r="BP63" s="36" t="n">
        <v>0.016685</v>
      </c>
      <c r="BQ63" s="113" t="n">
        <v>0</v>
      </c>
    </row>
    <row r="64">
      <c r="A64" s="28" t="inlineStr">
        <is>
          <t>6800</t>
        </is>
      </c>
      <c r="B64" s="112" t="inlineStr">
        <is>
          <t>Atividades imobiliárias</t>
        </is>
      </c>
      <c r="C64" s="36" t="n">
        <v>1.7e-05</v>
      </c>
      <c r="D64" s="36" t="n">
        <v>2.7e-05</v>
      </c>
      <c r="E64" s="36" t="n">
        <v>0.00016</v>
      </c>
      <c r="F64" s="36" t="n">
        <v>0.000751</v>
      </c>
      <c r="G64" s="36" t="n">
        <v>0.00138</v>
      </c>
      <c r="H64" s="36" t="n">
        <v>0.000367</v>
      </c>
      <c r="I64" s="36" t="n">
        <v>0.0009210000000000001</v>
      </c>
      <c r="J64" s="36" t="n">
        <v>0.00176</v>
      </c>
      <c r="K64" s="36" t="n">
        <v>0.002143</v>
      </c>
      <c r="L64" s="36" t="n">
        <v>0.001358</v>
      </c>
      <c r="M64" s="36" t="n">
        <v>0.00065</v>
      </c>
      <c r="N64" s="36" t="n">
        <v>0.001032</v>
      </c>
      <c r="O64" s="36" t="n">
        <v>0.004916</v>
      </c>
      <c r="P64" s="36" t="n">
        <v>0.004364</v>
      </c>
      <c r="Q64" s="36" t="n">
        <v>0.00164</v>
      </c>
      <c r="R64" s="36" t="n">
        <v>0.0009479999999999999</v>
      </c>
      <c r="S64" s="36" t="n">
        <v>0.001402</v>
      </c>
      <c r="T64" s="36" t="n">
        <v>0.002055</v>
      </c>
      <c r="U64" s="36" t="n">
        <v>0.000322</v>
      </c>
      <c r="V64" s="36" t="n">
        <v>0.00308</v>
      </c>
      <c r="W64" s="36" t="n">
        <v>0.00079</v>
      </c>
      <c r="X64" s="36" t="n">
        <v>0.000945</v>
      </c>
      <c r="Y64" s="36" t="n">
        <v>0.002857</v>
      </c>
      <c r="Z64" s="36" t="n">
        <v>0.003171</v>
      </c>
      <c r="AA64" s="36" t="n">
        <v>0.002732</v>
      </c>
      <c r="AB64" s="36" t="n">
        <v>0.001738</v>
      </c>
      <c r="AC64" s="36" t="n">
        <v>0.00189</v>
      </c>
      <c r="AD64" s="36" t="n">
        <v>0.000143</v>
      </c>
      <c r="AE64" s="36" t="n">
        <v>0.002071</v>
      </c>
      <c r="AF64" s="36" t="n">
        <v>0.001679</v>
      </c>
      <c r="AG64" s="36" t="n">
        <v>0.001194</v>
      </c>
      <c r="AH64" s="36" t="n">
        <v>0.001284</v>
      </c>
      <c r="AI64" s="36" t="n">
        <v>0.000532</v>
      </c>
      <c r="AJ64" s="36" t="n">
        <v>0.001777</v>
      </c>
      <c r="AK64" s="36" t="n">
        <v>0.001062</v>
      </c>
      <c r="AL64" s="36" t="n">
        <v>0.002495</v>
      </c>
      <c r="AM64" s="36" t="n">
        <v>0.000676</v>
      </c>
      <c r="AN64" s="36" t="n">
        <v>0.003542</v>
      </c>
      <c r="AO64" s="36" t="n">
        <v>0.003208</v>
      </c>
      <c r="AP64" s="36" t="n">
        <v>0.001363</v>
      </c>
      <c r="AQ64" s="36" t="n">
        <v>0.027395</v>
      </c>
      <c r="AR64" s="36" t="n">
        <v>0.002289</v>
      </c>
      <c r="AS64" s="36" t="n">
        <v>0.002473</v>
      </c>
      <c r="AT64" s="36" t="n">
        <v>0.002481</v>
      </c>
      <c r="AU64" s="36" t="n">
        <v>0.016077</v>
      </c>
      <c r="AV64" s="36" t="n">
        <v>0.035902</v>
      </c>
      <c r="AW64" s="36" t="n">
        <v>0.013965</v>
      </c>
      <c r="AX64" s="36" t="n">
        <v>0.009443</v>
      </c>
      <c r="AY64" s="36" t="n">
        <v>0.007532</v>
      </c>
      <c r="AZ64" s="36" t="n">
        <v>0.011542</v>
      </c>
      <c r="BA64" s="36" t="n">
        <v>0.008704999999999999</v>
      </c>
      <c r="BB64" s="36" t="n">
        <v>0.007789</v>
      </c>
      <c r="BC64" s="36" t="n">
        <v>0.002221</v>
      </c>
      <c r="BD64" s="36" t="n">
        <v>0.018538</v>
      </c>
      <c r="BE64" s="36" t="n">
        <v>0.008092999999999999</v>
      </c>
      <c r="BF64" s="36" t="n">
        <v>0.007038</v>
      </c>
      <c r="BG64" s="36" t="n">
        <v>0.012809</v>
      </c>
      <c r="BH64" s="36" t="n">
        <v>0.008843999999999999</v>
      </c>
      <c r="BI64" s="36" t="n">
        <v>0.00473</v>
      </c>
      <c r="BJ64" s="36" t="n">
        <v>0.00371</v>
      </c>
      <c r="BK64" s="36" t="n">
        <v>0.001587</v>
      </c>
      <c r="BL64" s="36" t="n">
        <v>0.028185</v>
      </c>
      <c r="BM64" s="36" t="n">
        <v>0.002047</v>
      </c>
      <c r="BN64" s="36" t="n">
        <v>0.00625</v>
      </c>
      <c r="BO64" s="36" t="n">
        <v>0.08404200000000001</v>
      </c>
      <c r="BP64" s="36" t="n">
        <v>0.014407</v>
      </c>
      <c r="BQ64" s="113" t="n">
        <v>0</v>
      </c>
    </row>
    <row r="65">
      <c r="A65" s="28" t="inlineStr">
        <is>
          <t>6980</t>
        </is>
      </c>
      <c r="B65" s="112" t="inlineStr">
        <is>
          <t>Atividades jurídicas, contábeis, consultoria e sedes de empresas</t>
        </is>
      </c>
      <c r="C65" s="36" t="n">
        <v>6e-05</v>
      </c>
      <c r="D65" s="36" t="n">
        <v>7.1e-05</v>
      </c>
      <c r="E65" s="36" t="n">
        <v>0.001129</v>
      </c>
      <c r="F65" s="36" t="n">
        <v>0.024046</v>
      </c>
      <c r="G65" s="36" t="n">
        <v>0.056297</v>
      </c>
      <c r="H65" s="36" t="n">
        <v>0.053017</v>
      </c>
      <c r="I65" s="36" t="n">
        <v>0.01578</v>
      </c>
      <c r="J65" s="36" t="n">
        <v>0.016442</v>
      </c>
      <c r="K65" s="36" t="n">
        <v>0.015701</v>
      </c>
      <c r="L65" s="36" t="n">
        <v>0.028055</v>
      </c>
      <c r="M65" s="36" t="n">
        <v>0.023444</v>
      </c>
      <c r="N65" s="36" t="n">
        <v>0.055192</v>
      </c>
      <c r="O65" s="36" t="n">
        <v>0.007076</v>
      </c>
      <c r="P65" s="36" t="n">
        <v>0.00445</v>
      </c>
      <c r="Q65" s="36" t="n">
        <v>0.004596</v>
      </c>
      <c r="R65" s="36" t="n">
        <v>0.009088000000000001</v>
      </c>
      <c r="S65" s="36" t="n">
        <v>0.021051</v>
      </c>
      <c r="T65" s="36" t="n">
        <v>0.007911</v>
      </c>
      <c r="U65" s="36" t="n">
        <v>0.013085</v>
      </c>
      <c r="V65" s="36" t="n">
        <v>0.012832</v>
      </c>
      <c r="W65" s="36" t="n">
        <v>0.01916</v>
      </c>
      <c r="X65" s="36" t="n">
        <v>0.044037</v>
      </c>
      <c r="Y65" s="36" t="n">
        <v>0.033698</v>
      </c>
      <c r="Z65" s="36" t="n">
        <v>0.067539</v>
      </c>
      <c r="AA65" s="36" t="n">
        <v>0.01434</v>
      </c>
      <c r="AB65" s="36" t="n">
        <v>0.022922</v>
      </c>
      <c r="AC65" s="36" t="n">
        <v>0.016203</v>
      </c>
      <c r="AD65" s="36" t="n">
        <v>0.006888</v>
      </c>
      <c r="AE65" s="36" t="n">
        <v>0.008028</v>
      </c>
      <c r="AF65" s="36" t="n">
        <v>0.03094</v>
      </c>
      <c r="AG65" s="36" t="n">
        <v>0.033194</v>
      </c>
      <c r="AH65" s="36" t="n">
        <v>0.016007</v>
      </c>
      <c r="AI65" s="36" t="n">
        <v>0.014723</v>
      </c>
      <c r="AJ65" s="36" t="n">
        <v>0.014447</v>
      </c>
      <c r="AK65" s="36" t="n">
        <v>0.007436</v>
      </c>
      <c r="AL65" s="36" t="n">
        <v>0.006307</v>
      </c>
      <c r="AM65" s="36" t="n">
        <v>0.009324000000000001</v>
      </c>
      <c r="AN65" s="36" t="n">
        <v>0.004522</v>
      </c>
      <c r="AO65" s="36" t="n">
        <v>0.014553</v>
      </c>
      <c r="AP65" s="36" t="n">
        <v>0.006485</v>
      </c>
      <c r="AQ65" s="36" t="n">
        <v>0.023082</v>
      </c>
      <c r="AR65" s="36" t="n">
        <v>0.005859</v>
      </c>
      <c r="AS65" s="36" t="n">
        <v>0.003502</v>
      </c>
      <c r="AT65" s="36" t="n">
        <v>0.011164</v>
      </c>
      <c r="AU65" s="36" t="n">
        <v>0.013794</v>
      </c>
      <c r="AV65" s="36" t="n">
        <v>0.008991000000000001</v>
      </c>
      <c r="AW65" s="36" t="n">
        <v>0.003684</v>
      </c>
      <c r="AX65" s="36" t="n">
        <v>0.023596</v>
      </c>
      <c r="AY65" s="36" t="n">
        <v>0.053358</v>
      </c>
      <c r="AZ65" s="36" t="n">
        <v>0.017848</v>
      </c>
      <c r="BA65" s="36" t="n">
        <v>0.017942</v>
      </c>
      <c r="BB65" s="36" t="n">
        <v>0.024595</v>
      </c>
      <c r="BC65" s="36" t="n">
        <v>0.003548</v>
      </c>
      <c r="BD65" s="36" t="n">
        <v>0.07271</v>
      </c>
      <c r="BE65" s="36" t="n">
        <v>0.057479</v>
      </c>
      <c r="BF65" s="36" t="n">
        <v>0.003263</v>
      </c>
      <c r="BG65" s="36" t="n">
        <v>0.016943</v>
      </c>
      <c r="BH65" s="36" t="n">
        <v>0.014865</v>
      </c>
      <c r="BI65" s="36" t="n">
        <v>0.029465</v>
      </c>
      <c r="BJ65" s="36" t="n">
        <v>0.005059</v>
      </c>
      <c r="BK65" s="36" t="n">
        <v>0.000438</v>
      </c>
      <c r="BL65" s="36" t="n">
        <v>0.016097</v>
      </c>
      <c r="BM65" s="36" t="n">
        <v>0.00169</v>
      </c>
      <c r="BN65" s="36" t="n">
        <v>0.009006999999999999</v>
      </c>
      <c r="BO65" s="36" t="n">
        <v>0.026949</v>
      </c>
      <c r="BP65" s="36" t="n">
        <v>0.019433</v>
      </c>
      <c r="BQ65" s="113" t="n">
        <v>0</v>
      </c>
    </row>
    <row r="66">
      <c r="A66" s="28" t="inlineStr">
        <is>
          <t>7180</t>
        </is>
      </c>
      <c r="B66" s="112" t="inlineStr">
        <is>
          <t>Serviços de arquitetura, engenharia, testes/análises técnicas e P &amp; D</t>
        </is>
      </c>
      <c r="C66" s="36" t="n">
        <v>0.002087</v>
      </c>
      <c r="D66" s="36" t="n">
        <v>0.000147</v>
      </c>
      <c r="E66" s="36" t="n">
        <v>3e-06</v>
      </c>
      <c r="F66" s="36" t="n">
        <v>0.003132</v>
      </c>
      <c r="G66" s="36" t="n">
        <v>0.012313</v>
      </c>
      <c r="H66" s="36" t="n">
        <v>0.006246</v>
      </c>
      <c r="I66" s="36" t="n">
        <v>0.010041</v>
      </c>
      <c r="J66" s="36" t="n">
        <v>0.004712</v>
      </c>
      <c r="K66" s="36" t="n">
        <v>0.006249</v>
      </c>
      <c r="L66" s="36" t="n">
        <v>0.004484</v>
      </c>
      <c r="M66" s="36" t="n">
        <v>0.003237</v>
      </c>
      <c r="N66" s="36" t="n">
        <v>0.008277</v>
      </c>
      <c r="O66" s="36" t="n">
        <v>0.001547</v>
      </c>
      <c r="P66" s="36" t="n">
        <v>0.003176</v>
      </c>
      <c r="Q66" s="36" t="n">
        <v>0.003182</v>
      </c>
      <c r="R66" s="36" t="n">
        <v>0.001711</v>
      </c>
      <c r="S66" s="36" t="n">
        <v>0.006576</v>
      </c>
      <c r="T66" s="36" t="n">
        <v>0.002392</v>
      </c>
      <c r="U66" s="36" t="n">
        <v>0.000474</v>
      </c>
      <c r="V66" s="36" t="n">
        <v>0.00633</v>
      </c>
      <c r="W66" s="36" t="n">
        <v>0.00498</v>
      </c>
      <c r="X66" s="36" t="n">
        <v>0.00839</v>
      </c>
      <c r="Y66" s="36" t="n">
        <v>0.010901</v>
      </c>
      <c r="Z66" s="36" t="n">
        <v>0.017612</v>
      </c>
      <c r="AA66" s="36" t="n">
        <v>0.008714</v>
      </c>
      <c r="AB66" s="36" t="n">
        <v>0.007277</v>
      </c>
      <c r="AC66" s="36" t="n">
        <v>0.004153</v>
      </c>
      <c r="AD66" s="36" t="n">
        <v>0.004994</v>
      </c>
      <c r="AE66" s="36" t="n">
        <v>0.005259</v>
      </c>
      <c r="AF66" s="36" t="n">
        <v>0.008796</v>
      </c>
      <c r="AG66" s="36" t="n">
        <v>0.005915</v>
      </c>
      <c r="AH66" s="36" t="n">
        <v>0.013841</v>
      </c>
      <c r="AI66" s="36" t="n">
        <v>0.012372</v>
      </c>
      <c r="AJ66" s="36" t="n">
        <v>0.009165</v>
      </c>
      <c r="AK66" s="36" t="n">
        <v>0.00556</v>
      </c>
      <c r="AL66" s="36" t="n">
        <v>0.004086</v>
      </c>
      <c r="AM66" s="36" t="n">
        <v>0.00381</v>
      </c>
      <c r="AN66" s="36" t="n">
        <v>0.014531</v>
      </c>
      <c r="AO66" s="36" t="n">
        <v>0.007858</v>
      </c>
      <c r="AP66" s="36" t="n">
        <v>0.006035</v>
      </c>
      <c r="AQ66" s="36" t="n">
        <v>0.001763</v>
      </c>
      <c r="AR66" s="36" t="n">
        <v>0.001173</v>
      </c>
      <c r="AS66" s="36" t="n">
        <v>0.000846</v>
      </c>
      <c r="AT66" s="36" t="n">
        <v>1.6e-05</v>
      </c>
      <c r="AU66" s="36" t="n">
        <v>0.039641</v>
      </c>
      <c r="AV66" s="36" t="n">
        <v>0.000564</v>
      </c>
      <c r="AW66" s="36" t="n">
        <v>9.6e-05</v>
      </c>
      <c r="AX66" s="36" t="n">
        <v>7.1e-05</v>
      </c>
      <c r="AY66" s="36" t="n">
        <v>5e-05</v>
      </c>
      <c r="AZ66" s="36" t="n">
        <v>0.000177</v>
      </c>
      <c r="BA66" s="36" t="n">
        <v>0.003021</v>
      </c>
      <c r="BB66" s="36" t="n">
        <v>0.001506</v>
      </c>
      <c r="BC66" s="36" t="n">
        <v>4.7e-05</v>
      </c>
      <c r="BD66" s="36" t="n">
        <v>0.000123</v>
      </c>
      <c r="BE66" s="36" t="n">
        <v>0.050326</v>
      </c>
      <c r="BF66" s="36" t="n">
        <v>4.6e-05</v>
      </c>
      <c r="BG66" s="36" t="n">
        <v>0.001843</v>
      </c>
      <c r="BH66" s="36" t="n">
        <v>0.000185</v>
      </c>
      <c r="BI66" s="36" t="n">
        <v>3.3e-05</v>
      </c>
      <c r="BJ66" s="36" t="n">
        <v>0.006384</v>
      </c>
      <c r="BK66" s="36" t="n">
        <v>0.004746</v>
      </c>
      <c r="BL66" s="36" t="n">
        <v>0.001199</v>
      </c>
      <c r="BM66" s="36" t="n">
        <v>0.009246000000000001</v>
      </c>
      <c r="BN66" s="36" t="n">
        <v>4.7e-05</v>
      </c>
      <c r="BO66" s="36" t="n">
        <v>0.000553</v>
      </c>
      <c r="BP66" s="36" t="n">
        <v>9.6e-05</v>
      </c>
      <c r="BQ66" s="113" t="n">
        <v>0</v>
      </c>
    </row>
    <row r="67">
      <c r="A67" s="28" t="inlineStr">
        <is>
          <t>7380</t>
        </is>
      </c>
      <c r="B67" s="112" t="inlineStr">
        <is>
          <t>Outras atividades profissionais, científicas e técnicas</t>
        </is>
      </c>
      <c r="C67" s="36" t="n">
        <v>4.5e-05</v>
      </c>
      <c r="D67" s="36" t="n">
        <v>0.002682</v>
      </c>
      <c r="E67" s="36" t="n">
        <v>0.002614</v>
      </c>
      <c r="F67" s="36" t="n">
        <v>0.001638</v>
      </c>
      <c r="G67" s="36" t="n">
        <v>0.002831</v>
      </c>
      <c r="H67" s="36" t="n">
        <v>0.000141</v>
      </c>
      <c r="I67" s="36" t="n">
        <v>5.5e-05</v>
      </c>
      <c r="J67" s="36" t="n">
        <v>0.007936</v>
      </c>
      <c r="K67" s="36" t="n">
        <v>0.002605</v>
      </c>
      <c r="L67" s="36" t="n">
        <v>0.012571</v>
      </c>
      <c r="M67" s="36" t="n">
        <v>0.06286899999999999</v>
      </c>
      <c r="N67" s="36" t="n">
        <v>0.01567</v>
      </c>
      <c r="O67" s="36" t="n">
        <v>0.001872</v>
      </c>
      <c r="P67" s="36" t="n">
        <v>0.006341</v>
      </c>
      <c r="Q67" s="36" t="n">
        <v>0.019893</v>
      </c>
      <c r="R67" s="36" t="n">
        <v>0.001098</v>
      </c>
      <c r="S67" s="36" t="n">
        <v>0.006402</v>
      </c>
      <c r="T67" s="36" t="n">
        <v>0.003156</v>
      </c>
      <c r="U67" s="36" t="n">
        <v>0.000539</v>
      </c>
      <c r="V67" s="36" t="n">
        <v>0.001852</v>
      </c>
      <c r="W67" s="36" t="n">
        <v>0.000703</v>
      </c>
      <c r="X67" s="36" t="n">
        <v>0.006253</v>
      </c>
      <c r="Y67" s="36" t="n">
        <v>0.0289</v>
      </c>
      <c r="Z67" s="36" t="n">
        <v>0.032228</v>
      </c>
      <c r="AA67" s="36" t="n">
        <v>0.004259</v>
      </c>
      <c r="AB67" s="36" t="n">
        <v>0.003033</v>
      </c>
      <c r="AC67" s="36" t="n">
        <v>0.00188</v>
      </c>
      <c r="AD67" s="36" t="n">
        <v>0.000303</v>
      </c>
      <c r="AE67" s="36" t="n">
        <v>0.005124</v>
      </c>
      <c r="AF67" s="36" t="n">
        <v>0.015757</v>
      </c>
      <c r="AG67" s="36" t="n">
        <v>0.008835000000000001</v>
      </c>
      <c r="AH67" s="36" t="n">
        <v>0.003672</v>
      </c>
      <c r="AI67" s="36" t="n">
        <v>0.027238</v>
      </c>
      <c r="AJ67" s="36" t="n">
        <v>0.00177</v>
      </c>
      <c r="AK67" s="36" t="n">
        <v>0.005745</v>
      </c>
      <c r="AL67" s="36" t="n">
        <v>0.00599</v>
      </c>
      <c r="AM67" s="36" t="n">
        <v>0.001685</v>
      </c>
      <c r="AN67" s="36" t="n">
        <v>0.012211</v>
      </c>
      <c r="AO67" s="36" t="n">
        <v>0.00274</v>
      </c>
      <c r="AP67" s="36" t="n">
        <v>0.002796</v>
      </c>
      <c r="AQ67" s="36" t="n">
        <v>0.017</v>
      </c>
      <c r="AR67" s="36" t="n">
        <v>0.001708</v>
      </c>
      <c r="AS67" s="36" t="n">
        <v>0.001692</v>
      </c>
      <c r="AT67" s="36" t="n">
        <v>0.005772</v>
      </c>
      <c r="AU67" s="36" t="n">
        <v>0.008701</v>
      </c>
      <c r="AV67" s="36" t="n">
        <v>0.012199</v>
      </c>
      <c r="AW67" s="36" t="n">
        <v>0.00306</v>
      </c>
      <c r="AX67" s="36" t="n">
        <v>0.043717</v>
      </c>
      <c r="AY67" s="36" t="n">
        <v>0.040537</v>
      </c>
      <c r="AZ67" s="36" t="n">
        <v>0.020854</v>
      </c>
      <c r="BA67" s="36" t="n">
        <v>0.011958</v>
      </c>
      <c r="BB67" s="36" t="n">
        <v>0.018903</v>
      </c>
      <c r="BC67" s="36" t="n">
        <v>0.001497</v>
      </c>
      <c r="BD67" s="36" t="n">
        <v>0.022161</v>
      </c>
      <c r="BE67" s="36" t="n">
        <v>0.005235</v>
      </c>
      <c r="BF67" s="36" t="n">
        <v>0.016784</v>
      </c>
      <c r="BG67" s="36" t="n">
        <v>0.020231</v>
      </c>
      <c r="BH67" s="36" t="n">
        <v>0.006362</v>
      </c>
      <c r="BI67" s="36" t="n">
        <v>0.004045</v>
      </c>
      <c r="BJ67" s="36" t="n">
        <v>0.004609</v>
      </c>
      <c r="BK67" s="36" t="n">
        <v>0.001987</v>
      </c>
      <c r="BL67" s="36" t="n">
        <v>0.021523</v>
      </c>
      <c r="BM67" s="36" t="n">
        <v>0.005533</v>
      </c>
      <c r="BN67" s="36" t="n">
        <v>0.000173</v>
      </c>
      <c r="BO67" s="36" t="n">
        <v>0.041666</v>
      </c>
      <c r="BP67" s="36" t="n">
        <v>0.010273</v>
      </c>
      <c r="BQ67" s="113" t="n">
        <v>0</v>
      </c>
    </row>
    <row r="68">
      <c r="A68" s="28" t="inlineStr">
        <is>
          <t>7700</t>
        </is>
      </c>
      <c r="B68" s="112" t="inlineStr">
        <is>
          <t>Aluguéis não imobiliários e gestão de ativos de propriedade intelectual</t>
        </is>
      </c>
      <c r="C68" s="36" t="n">
        <v>0.0003</v>
      </c>
      <c r="D68" s="36" t="n">
        <v>0.00019</v>
      </c>
      <c r="E68" s="36" t="n">
        <v>0.001266</v>
      </c>
      <c r="F68" s="36" t="n">
        <v>0.00651</v>
      </c>
      <c r="G68" s="36" t="n">
        <v>0.024872</v>
      </c>
      <c r="H68" s="36" t="n">
        <v>0.010628</v>
      </c>
      <c r="I68" s="36" t="n">
        <v>0.009456000000000001</v>
      </c>
      <c r="J68" s="36" t="n">
        <v>0.000673</v>
      </c>
      <c r="K68" s="36" t="n">
        <v>0.003766</v>
      </c>
      <c r="L68" s="36" t="n">
        <v>0.001991</v>
      </c>
      <c r="M68" s="36" t="n">
        <v>0.002904</v>
      </c>
      <c r="N68" s="36" t="n">
        <v>0.0007649999999999999</v>
      </c>
      <c r="O68" s="36" t="n">
        <v>0.000665</v>
      </c>
      <c r="P68" s="36" t="n">
        <v>0.000688</v>
      </c>
      <c r="Q68" s="36" t="n">
        <v>0.000701</v>
      </c>
      <c r="R68" s="36" t="n">
        <v>0.002827</v>
      </c>
      <c r="S68" s="36" t="n">
        <v>0.004972</v>
      </c>
      <c r="T68" s="36" t="n">
        <v>0.005599</v>
      </c>
      <c r="U68" s="36" t="n">
        <v>0.00062</v>
      </c>
      <c r="V68" s="36" t="n">
        <v>0.001314</v>
      </c>
      <c r="W68" s="36" t="n">
        <v>0.001142</v>
      </c>
      <c r="X68" s="36" t="n">
        <v>0.002187</v>
      </c>
      <c r="Y68" s="36" t="n">
        <v>0.001016</v>
      </c>
      <c r="Z68" s="36" t="n">
        <v>0.001671</v>
      </c>
      <c r="AA68" s="36" t="n">
        <v>0.001451</v>
      </c>
      <c r="AB68" s="36" t="n">
        <v>0.002861</v>
      </c>
      <c r="AC68" s="36" t="n">
        <v>0.004562</v>
      </c>
      <c r="AD68" s="36" t="n">
        <v>0.002549</v>
      </c>
      <c r="AE68" s="36" t="n">
        <v>0.003871</v>
      </c>
      <c r="AF68" s="36" t="n">
        <v>0.001214</v>
      </c>
      <c r="AG68" s="36" t="n">
        <v>0.001308</v>
      </c>
      <c r="AH68" s="36" t="n">
        <v>0.002334</v>
      </c>
      <c r="AI68" s="36" t="n">
        <v>0.001824</v>
      </c>
      <c r="AJ68" s="36" t="n">
        <v>0.002141</v>
      </c>
      <c r="AK68" s="36" t="n">
        <v>0.003021</v>
      </c>
      <c r="AL68" s="36" t="n">
        <v>0.001733</v>
      </c>
      <c r="AM68" s="36" t="n">
        <v>0.003481</v>
      </c>
      <c r="AN68" s="36" t="n">
        <v>0.00191</v>
      </c>
      <c r="AO68" s="36" t="n">
        <v>0.01215</v>
      </c>
      <c r="AP68" s="36" t="n">
        <v>0.002383</v>
      </c>
      <c r="AQ68" s="36" t="n">
        <v>0.00371</v>
      </c>
      <c r="AR68" s="36" t="n">
        <v>0.006032</v>
      </c>
      <c r="AS68" s="36" t="n">
        <v>0.028912</v>
      </c>
      <c r="AT68" s="36" t="n">
        <v>0.049059</v>
      </c>
      <c r="AU68" s="36" t="n">
        <v>0.010514</v>
      </c>
      <c r="AV68" s="36" t="n">
        <v>0.003235</v>
      </c>
      <c r="AW68" s="36" t="n">
        <v>0.001333</v>
      </c>
      <c r="AX68" s="36" t="n">
        <v>0.007771</v>
      </c>
      <c r="AY68" s="36" t="n">
        <v>0.006778</v>
      </c>
      <c r="AZ68" s="36" t="n">
        <v>0.01358</v>
      </c>
      <c r="BA68" s="36" t="n">
        <v>0.005931</v>
      </c>
      <c r="BB68" s="36" t="n">
        <v>0.001553</v>
      </c>
      <c r="BC68" s="36" t="n">
        <v>0.000243</v>
      </c>
      <c r="BD68" s="36" t="n">
        <v>0.002338</v>
      </c>
      <c r="BE68" s="36" t="n">
        <v>0.006706</v>
      </c>
      <c r="BF68" s="36" t="n">
        <v>0.001357</v>
      </c>
      <c r="BG68" s="36" t="n">
        <v>0.018468</v>
      </c>
      <c r="BH68" s="36" t="n">
        <v>0.002637</v>
      </c>
      <c r="BI68" s="36" t="n">
        <v>0.005003</v>
      </c>
      <c r="BJ68" s="36" t="n">
        <v>0.004442</v>
      </c>
      <c r="BK68" s="36" t="n">
        <v>0.00309</v>
      </c>
      <c r="BL68" s="36" t="n">
        <v>0.008375</v>
      </c>
      <c r="BM68" s="36" t="n">
        <v>0.006888</v>
      </c>
      <c r="BN68" s="36" t="n">
        <v>0.001959</v>
      </c>
      <c r="BO68" s="36" t="n">
        <v>0.00859</v>
      </c>
      <c r="BP68" s="36" t="n">
        <v>0.000966</v>
      </c>
      <c r="BQ68" s="113" t="n">
        <v>0</v>
      </c>
    </row>
    <row r="69">
      <c r="A69" s="28" t="inlineStr">
        <is>
          <t>7880</t>
        </is>
      </c>
      <c r="B69" s="112" t="inlineStr">
        <is>
          <t>Outras atividades administrativas e serviços complementares</t>
        </is>
      </c>
      <c r="C69" s="36" t="n">
        <v>9.1e-05</v>
      </c>
      <c r="D69" s="36" t="n">
        <v>0.000114</v>
      </c>
      <c r="E69" s="36" t="n">
        <v>0.000862</v>
      </c>
      <c r="F69" s="36" t="n">
        <v>0.020646</v>
      </c>
      <c r="G69" s="36" t="n">
        <v>0.004017</v>
      </c>
      <c r="H69" s="36" t="n">
        <v>0.006587</v>
      </c>
      <c r="I69" s="36" t="n">
        <v>0.009754000000000001</v>
      </c>
      <c r="J69" s="36" t="n">
        <v>0.002518</v>
      </c>
      <c r="K69" s="36" t="n">
        <v>0.007631</v>
      </c>
      <c r="L69" s="36" t="n">
        <v>0.004164</v>
      </c>
      <c r="M69" s="36" t="n">
        <v>0.011565</v>
      </c>
      <c r="N69" s="36" t="n">
        <v>0.00739</v>
      </c>
      <c r="O69" s="36" t="n">
        <v>0.003834</v>
      </c>
      <c r="P69" s="36" t="n">
        <v>0.002488</v>
      </c>
      <c r="Q69" s="36" t="n">
        <v>0.005105</v>
      </c>
      <c r="R69" s="36" t="n">
        <v>0.001552</v>
      </c>
      <c r="S69" s="36" t="n">
        <v>0.006944</v>
      </c>
      <c r="T69" s="36" t="n">
        <v>0.001713</v>
      </c>
      <c r="U69" s="36" t="n">
        <v>0.000581</v>
      </c>
      <c r="V69" s="36" t="n">
        <v>0.009124999999999999</v>
      </c>
      <c r="W69" s="36" t="n">
        <v>0.003075</v>
      </c>
      <c r="X69" s="36" t="n">
        <v>0.0098</v>
      </c>
      <c r="Y69" s="36" t="n">
        <v>0.008238000000000001</v>
      </c>
      <c r="Z69" s="36" t="n">
        <v>0.018756</v>
      </c>
      <c r="AA69" s="36" t="n">
        <v>0.005755</v>
      </c>
      <c r="AB69" s="36" t="n">
        <v>0.008189</v>
      </c>
      <c r="AC69" s="36" t="n">
        <v>0.004368</v>
      </c>
      <c r="AD69" s="36" t="n">
        <v>0.007201</v>
      </c>
      <c r="AE69" s="36" t="n">
        <v>0.006478</v>
      </c>
      <c r="AF69" s="36" t="n">
        <v>0.009757</v>
      </c>
      <c r="AG69" s="36" t="n">
        <v>0.008052</v>
      </c>
      <c r="AH69" s="36" t="n">
        <v>0.012578</v>
      </c>
      <c r="AI69" s="36" t="n">
        <v>0.008033</v>
      </c>
      <c r="AJ69" s="36" t="n">
        <v>0.004174</v>
      </c>
      <c r="AK69" s="36" t="n">
        <v>0.00412</v>
      </c>
      <c r="AL69" s="36" t="n">
        <v>0.003706</v>
      </c>
      <c r="AM69" s="36" t="n">
        <v>0.005952</v>
      </c>
      <c r="AN69" s="36" t="n">
        <v>0.011236</v>
      </c>
      <c r="AO69" s="36" t="n">
        <v>0.004887</v>
      </c>
      <c r="AP69" s="36" t="n">
        <v>0.003214</v>
      </c>
      <c r="AQ69" s="36" t="n">
        <v>0.023668</v>
      </c>
      <c r="AR69" s="36" t="n">
        <v>0.004722</v>
      </c>
      <c r="AS69" s="36" t="n">
        <v>0.004512</v>
      </c>
      <c r="AT69" s="36" t="n">
        <v>0.02238</v>
      </c>
      <c r="AU69" s="36" t="n">
        <v>0.022421</v>
      </c>
      <c r="AV69" s="36" t="n">
        <v>0.032578</v>
      </c>
      <c r="AW69" s="36" t="n">
        <v>0.006957</v>
      </c>
      <c r="AX69" s="36" t="n">
        <v>0.012551</v>
      </c>
      <c r="AY69" s="36" t="n">
        <v>0.018499</v>
      </c>
      <c r="AZ69" s="36" t="n">
        <v>0.086215</v>
      </c>
      <c r="BA69" s="36" t="n">
        <v>0.03757</v>
      </c>
      <c r="BB69" s="36" t="n">
        <v>0.032841</v>
      </c>
      <c r="BC69" s="36" t="n">
        <v>0.001966</v>
      </c>
      <c r="BD69" s="36" t="n">
        <v>0.018717</v>
      </c>
      <c r="BE69" s="36" t="n">
        <v>0.007672</v>
      </c>
      <c r="BF69" s="36" t="n">
        <v>0.006167</v>
      </c>
      <c r="BG69" s="36" t="n">
        <v>0.011728</v>
      </c>
      <c r="BH69" s="36" t="n">
        <v>0.021809</v>
      </c>
      <c r="BI69" s="36" t="n">
        <v>0.008137</v>
      </c>
      <c r="BJ69" s="36" t="n">
        <v>0.031454</v>
      </c>
      <c r="BK69" s="36" t="n">
        <v>0.033035</v>
      </c>
      <c r="BL69" s="36" t="n">
        <v>0.02698</v>
      </c>
      <c r="BM69" s="36" t="n">
        <v>0.053856</v>
      </c>
      <c r="BN69" s="36" t="n">
        <v>0.012907</v>
      </c>
      <c r="BO69" s="36" t="n">
        <v>0.027517</v>
      </c>
      <c r="BP69" s="36" t="n">
        <v>0.035285</v>
      </c>
      <c r="BQ69" s="113" t="n">
        <v>0</v>
      </c>
    </row>
    <row r="70">
      <c r="A70" s="28" t="inlineStr">
        <is>
          <t>8000</t>
        </is>
      </c>
      <c r="B70" s="112" t="inlineStr">
        <is>
          <t>Atividades de vigilância, segurança e investigação</t>
        </is>
      </c>
      <c r="C70" s="36" t="n">
        <v>9e-06</v>
      </c>
      <c r="D70" s="36" t="n">
        <v>7e-06</v>
      </c>
      <c r="E70" s="36" t="n">
        <v>9.500000000000001e-05</v>
      </c>
      <c r="F70" s="36" t="n">
        <v>0.000359</v>
      </c>
      <c r="G70" s="36" t="n">
        <v>0.000624</v>
      </c>
      <c r="H70" s="36" t="n">
        <v>0.001009</v>
      </c>
      <c r="I70" s="36" t="n">
        <v>0.001186</v>
      </c>
      <c r="J70" s="36" t="n">
        <v>0.001255</v>
      </c>
      <c r="K70" s="36" t="n">
        <v>0.002145</v>
      </c>
      <c r="L70" s="36" t="n">
        <v>0.001103</v>
      </c>
      <c r="M70" s="36" t="n">
        <v>0.001549</v>
      </c>
      <c r="N70" s="36" t="n">
        <v>0.007960999999999999</v>
      </c>
      <c r="O70" s="36" t="n">
        <v>0.000635</v>
      </c>
      <c r="P70" s="36" t="n">
        <v>0.000549</v>
      </c>
      <c r="Q70" s="36" t="n">
        <v>0.001078</v>
      </c>
      <c r="R70" s="36" t="n">
        <v>0.001813</v>
      </c>
      <c r="S70" s="36" t="n">
        <v>0.004677</v>
      </c>
      <c r="T70" s="36" t="n">
        <v>0.000882</v>
      </c>
      <c r="U70" s="36" t="n">
        <v>0.000309</v>
      </c>
      <c r="V70" s="36" t="n">
        <v>2.7e-05</v>
      </c>
      <c r="W70" s="36" t="n">
        <v>0.001511</v>
      </c>
      <c r="X70" s="36" t="n">
        <v>0.00221</v>
      </c>
      <c r="Y70" s="36" t="n">
        <v>0.000849</v>
      </c>
      <c r="Z70" s="36" t="n">
        <v>0.00382</v>
      </c>
      <c r="AA70" s="36" t="n">
        <v>0.001819</v>
      </c>
      <c r="AB70" s="36" t="n">
        <v>0.005167</v>
      </c>
      <c r="AC70" s="36" t="n">
        <v>0.000706</v>
      </c>
      <c r="AD70" s="36" t="n">
        <v>0.001062</v>
      </c>
      <c r="AE70" s="36" t="n">
        <v>0.002199</v>
      </c>
      <c r="AF70" s="36" t="n">
        <v>0.001806</v>
      </c>
      <c r="AG70" s="36" t="n">
        <v>0.001344</v>
      </c>
      <c r="AH70" s="36" t="n">
        <v>0.002084</v>
      </c>
      <c r="AI70" s="36" t="n">
        <v>0.003814</v>
      </c>
      <c r="AJ70" s="36" t="n">
        <v>0.003216</v>
      </c>
      <c r="AK70" s="36" t="n">
        <v>0.002498</v>
      </c>
      <c r="AL70" s="36" t="n">
        <v>0.000806</v>
      </c>
      <c r="AM70" s="36" t="n">
        <v>0.003035</v>
      </c>
      <c r="AN70" s="36" t="n">
        <v>0.001364</v>
      </c>
      <c r="AO70" s="36" t="n">
        <v>0.007132</v>
      </c>
      <c r="AP70" s="36" t="n">
        <v>0.001138</v>
      </c>
      <c r="AQ70" s="36" t="n">
        <v>0.005099</v>
      </c>
      <c r="AR70" s="36" t="n">
        <v>0.003936</v>
      </c>
      <c r="AS70" s="36" t="n">
        <v>0.001098</v>
      </c>
      <c r="AT70" s="36" t="n">
        <v>0.005439</v>
      </c>
      <c r="AU70" s="36" t="n">
        <v>0.023318</v>
      </c>
      <c r="AV70" s="36" t="n">
        <v>0.004138</v>
      </c>
      <c r="AW70" s="36" t="n">
        <v>0.002458</v>
      </c>
      <c r="AX70" s="36" t="n">
        <v>0.002061</v>
      </c>
      <c r="AY70" s="36" t="n">
        <v>0.006524</v>
      </c>
      <c r="AZ70" s="36" t="n">
        <v>0.00419</v>
      </c>
      <c r="BA70" s="36" t="n">
        <v>0.003604</v>
      </c>
      <c r="BB70" s="36" t="n">
        <v>0.01023</v>
      </c>
      <c r="BC70" s="36" t="n">
        <v>0.000343</v>
      </c>
      <c r="BD70" s="36" t="n">
        <v>0.004546</v>
      </c>
      <c r="BE70" s="36" t="n">
        <v>0.000173</v>
      </c>
      <c r="BF70" s="36" t="n">
        <v>0.001913</v>
      </c>
      <c r="BG70" s="36" t="n">
        <v>0.002613</v>
      </c>
      <c r="BH70" s="36" t="n">
        <v>0.002964</v>
      </c>
      <c r="BI70" s="36" t="n">
        <v>0.001153</v>
      </c>
      <c r="BJ70" s="36" t="n">
        <v>0.009993</v>
      </c>
      <c r="BK70" s="36" t="n">
        <v>0.009671000000000001</v>
      </c>
      <c r="BL70" s="36" t="n">
        <v>0.01204</v>
      </c>
      <c r="BM70" s="36" t="n">
        <v>0.007544</v>
      </c>
      <c r="BN70" s="36" t="n">
        <v>7e-06</v>
      </c>
      <c r="BO70" s="36" t="n">
        <v>0.004526</v>
      </c>
      <c r="BP70" s="36" t="n">
        <v>2.6e-05</v>
      </c>
      <c r="BQ70" s="113" t="n">
        <v>0</v>
      </c>
    </row>
    <row r="71">
      <c r="A71" s="28" t="inlineStr">
        <is>
          <t>8400</t>
        </is>
      </c>
      <c r="B71" s="112" t="inlineStr">
        <is>
          <t>Administração pública, defesa e seguridade social</t>
        </is>
      </c>
      <c r="C71" s="36" t="n">
        <v>0.000408</v>
      </c>
      <c r="D71" s="36" t="n">
        <v>0.000593</v>
      </c>
      <c r="E71" s="36" t="n">
        <v>0.000571</v>
      </c>
      <c r="F71" s="36" t="n">
        <v>0.001411</v>
      </c>
      <c r="G71" s="36" t="n">
        <v>0.003435</v>
      </c>
      <c r="H71" s="36" t="n">
        <v>0.004404</v>
      </c>
      <c r="I71" s="36" t="n">
        <v>0.002708</v>
      </c>
      <c r="J71" s="36" t="n">
        <v>0.002017</v>
      </c>
      <c r="K71" s="36" t="n">
        <v>0.002388</v>
      </c>
      <c r="L71" s="36" t="n">
        <v>0.003647</v>
      </c>
      <c r="M71" s="36" t="n">
        <v>0.008044000000000001</v>
      </c>
      <c r="N71" s="36" t="n">
        <v>0.005132</v>
      </c>
      <c r="O71" s="36" t="n">
        <v>0.000782</v>
      </c>
      <c r="P71" s="36" t="n">
        <v>0.001019</v>
      </c>
      <c r="Q71" s="36" t="n">
        <v>0.00234</v>
      </c>
      <c r="R71" s="36" t="n">
        <v>0.001739</v>
      </c>
      <c r="S71" s="36" t="n">
        <v>0.002622</v>
      </c>
      <c r="T71" s="36" t="n">
        <v>0.001005</v>
      </c>
      <c r="U71" s="36" t="n">
        <v>0.000613</v>
      </c>
      <c r="V71" s="36" t="n">
        <v>0.001631</v>
      </c>
      <c r="W71" s="36" t="n">
        <v>0.00282</v>
      </c>
      <c r="X71" s="36" t="n">
        <v>0.003305</v>
      </c>
      <c r="Y71" s="36" t="n">
        <v>0.00519</v>
      </c>
      <c r="Z71" s="36" t="n">
        <v>0.007097</v>
      </c>
      <c r="AA71" s="36" t="n">
        <v>0.001547</v>
      </c>
      <c r="AB71" s="36" t="n">
        <v>0.002055</v>
      </c>
      <c r="AC71" s="36" t="n">
        <v>0.0032</v>
      </c>
      <c r="AD71" s="36" t="n">
        <v>0.002112</v>
      </c>
      <c r="AE71" s="36" t="n">
        <v>0.001642</v>
      </c>
      <c r="AF71" s="36" t="n">
        <v>0.003128</v>
      </c>
      <c r="AG71" s="36" t="n">
        <v>0.00316</v>
      </c>
      <c r="AH71" s="36" t="n">
        <v>0.001953</v>
      </c>
      <c r="AI71" s="36" t="n">
        <v>0.004607</v>
      </c>
      <c r="AJ71" s="36" t="n">
        <v>0.001801</v>
      </c>
      <c r="AK71" s="36" t="n">
        <v>0.001698</v>
      </c>
      <c r="AL71" s="36" t="n">
        <v>0.001227</v>
      </c>
      <c r="AM71" s="36" t="n">
        <v>0.001045</v>
      </c>
      <c r="AN71" s="36" t="n">
        <v>0.00248</v>
      </c>
      <c r="AO71" s="36" t="n">
        <v>0.001787</v>
      </c>
      <c r="AP71" s="36" t="n">
        <v>0.000758</v>
      </c>
      <c r="AQ71" s="36" t="n">
        <v>0.003382</v>
      </c>
      <c r="AR71" s="36" t="n">
        <v>0.001444</v>
      </c>
      <c r="AS71" s="36" t="n">
        <v>0.00541</v>
      </c>
      <c r="AT71" s="36" t="n">
        <v>0.004906</v>
      </c>
      <c r="AU71" s="36" t="n">
        <v>0.003842</v>
      </c>
      <c r="AV71" s="36" t="n">
        <v>0.002556</v>
      </c>
      <c r="AW71" s="36" t="n">
        <v>0.000801</v>
      </c>
      <c r="AX71" s="36" t="n">
        <v>0.005191</v>
      </c>
      <c r="AY71" s="36" t="n">
        <v>0.007002</v>
      </c>
      <c r="AZ71" s="36" t="n">
        <v>0.003331</v>
      </c>
      <c r="BA71" s="36" t="n">
        <v>0.002784</v>
      </c>
      <c r="BB71" s="36" t="n">
        <v>0.003247</v>
      </c>
      <c r="BC71" s="36" t="n">
        <v>0.000333</v>
      </c>
      <c r="BD71" s="36" t="n">
        <v>0.005202</v>
      </c>
      <c r="BE71" s="36" t="n">
        <v>0.006143</v>
      </c>
      <c r="BF71" s="36" t="n">
        <v>0.003217</v>
      </c>
      <c r="BG71" s="36" t="n">
        <v>0.002935</v>
      </c>
      <c r="BH71" s="36" t="n">
        <v>0.002179</v>
      </c>
      <c r="BI71" s="36" t="n">
        <v>0.001621</v>
      </c>
      <c r="BJ71" s="36" t="n">
        <v>0.00182</v>
      </c>
      <c r="BK71" s="36" t="n">
        <v>0.000954</v>
      </c>
      <c r="BL71" s="36" t="n">
        <v>0.003366</v>
      </c>
      <c r="BM71" s="36" t="n">
        <v>0.001837</v>
      </c>
      <c r="BN71" s="36" t="n">
        <v>0.001128</v>
      </c>
      <c r="BO71" s="36" t="n">
        <v>0.006193</v>
      </c>
      <c r="BP71" s="36" t="n">
        <v>0.003869</v>
      </c>
      <c r="BQ71" s="113" t="n">
        <v>0</v>
      </c>
    </row>
    <row r="72">
      <c r="A72" s="28" t="inlineStr">
        <is>
          <t>8591</t>
        </is>
      </c>
      <c r="B72" s="112" t="inlineStr">
        <is>
          <t>Educação pública</t>
        </is>
      </c>
      <c r="C72" s="36" t="n">
        <v>4e-06</v>
      </c>
      <c r="D72" s="36" t="n">
        <v>3e-06</v>
      </c>
      <c r="E72" s="36" t="n">
        <v>3e-06</v>
      </c>
      <c r="F72" s="36" t="n">
        <v>8.3e-05</v>
      </c>
      <c r="G72" s="36" t="n">
        <v>5.2e-05</v>
      </c>
      <c r="H72" s="36" t="n">
        <v>0.00077</v>
      </c>
      <c r="I72" s="36" t="n">
        <v>5.3e-05</v>
      </c>
      <c r="J72" s="36" t="n">
        <v>0.000169</v>
      </c>
      <c r="K72" s="36" t="n">
        <v>0.00011</v>
      </c>
      <c r="L72" s="36" t="n">
        <v>0.000105</v>
      </c>
      <c r="M72" s="36" t="n">
        <v>0.000497</v>
      </c>
      <c r="N72" s="36" t="n">
        <v>0.000532</v>
      </c>
      <c r="O72" s="36" t="n">
        <v>1.7e-05</v>
      </c>
      <c r="P72" s="36" t="n">
        <v>0.00012</v>
      </c>
      <c r="Q72" s="36" t="n">
        <v>0.000272</v>
      </c>
      <c r="R72" s="36" t="n">
        <v>0.000163</v>
      </c>
      <c r="S72" s="36" t="n">
        <v>0.00019</v>
      </c>
      <c r="T72" s="36" t="n">
        <v>3.1e-05</v>
      </c>
      <c r="U72" s="36" t="n">
        <v>8e-06</v>
      </c>
      <c r="V72" s="36" t="n">
        <v>2e-05</v>
      </c>
      <c r="W72" s="36" t="n">
        <v>0.00029</v>
      </c>
      <c r="X72" s="36" t="n">
        <v>0.000191</v>
      </c>
      <c r="Y72" s="36" t="n">
        <v>0.000769</v>
      </c>
      <c r="Z72" s="36" t="n">
        <v>0.001611</v>
      </c>
      <c r="AA72" s="36" t="n">
        <v>0.000165</v>
      </c>
      <c r="AB72" s="36" t="n">
        <v>0.000172</v>
      </c>
      <c r="AC72" s="36" t="n">
        <v>0.000149</v>
      </c>
      <c r="AD72" s="36" t="n">
        <v>0.000728</v>
      </c>
      <c r="AE72" s="36" t="n">
        <v>7.1e-05</v>
      </c>
      <c r="AF72" s="36" t="n">
        <v>0.000271</v>
      </c>
      <c r="AG72" s="36" t="n">
        <v>0.0008050000000000001</v>
      </c>
      <c r="AH72" s="36" t="n">
        <v>0.000415</v>
      </c>
      <c r="AI72" s="36" t="n">
        <v>0.000636</v>
      </c>
      <c r="AJ72" s="36" t="n">
        <v>0.000665</v>
      </c>
      <c r="AK72" s="36" t="n">
        <v>0.000266</v>
      </c>
      <c r="AL72" s="36" t="n">
        <v>0.000155</v>
      </c>
      <c r="AM72" s="36" t="n">
        <v>3e-05</v>
      </c>
      <c r="AN72" s="36" t="n">
        <v>0.00022</v>
      </c>
      <c r="AO72" s="36" t="n">
        <v>8.899999999999999e-05</v>
      </c>
      <c r="AP72" s="36" t="n">
        <v>3.3e-05</v>
      </c>
      <c r="AQ72" s="36" t="n">
        <v>0.000137</v>
      </c>
      <c r="AR72" s="36" t="n">
        <v>3.2e-05</v>
      </c>
      <c r="AS72" s="36" t="n">
        <v>3.9e-05</v>
      </c>
      <c r="AT72" s="36" t="n">
        <v>4e-05</v>
      </c>
      <c r="AU72" s="36" t="n">
        <v>0.000113</v>
      </c>
      <c r="AV72" s="36" t="n">
        <v>9.1e-05</v>
      </c>
      <c r="AW72" s="36" t="n">
        <v>2e-05</v>
      </c>
      <c r="AX72" s="36" t="n">
        <v>8.8e-05</v>
      </c>
      <c r="AY72" s="36" t="n">
        <v>5.8e-05</v>
      </c>
      <c r="AZ72" s="36" t="n">
        <v>0.000409</v>
      </c>
      <c r="BA72" s="36" t="n">
        <v>0.000313</v>
      </c>
      <c r="BB72" s="36" t="n">
        <v>0.000116</v>
      </c>
      <c r="BC72" s="36" t="n">
        <v>5e-06</v>
      </c>
      <c r="BD72" s="36" t="n">
        <v>0.000181</v>
      </c>
      <c r="BE72" s="36" t="n">
        <v>0.003658</v>
      </c>
      <c r="BF72" s="36" t="n">
        <v>6.499999999999999e-05</v>
      </c>
      <c r="BG72" s="36" t="n">
        <v>0.000332</v>
      </c>
      <c r="BH72" s="36" t="n">
        <v>9.1e-05</v>
      </c>
      <c r="BI72" s="36" t="n">
        <v>5.9e-05</v>
      </c>
      <c r="BJ72" s="36" t="n">
        <v>7.499999999999999e-05</v>
      </c>
      <c r="BK72" s="36" t="n">
        <v>6.600000000000001e-05</v>
      </c>
      <c r="BL72" s="36" t="n">
        <v>7.3e-05</v>
      </c>
      <c r="BM72" s="36" t="n">
        <v>0.000131</v>
      </c>
      <c r="BN72" s="36" t="n">
        <v>0.000141</v>
      </c>
      <c r="BO72" s="36" t="n">
        <v>0.000116</v>
      </c>
      <c r="BP72" s="36" t="n">
        <v>0.000125</v>
      </c>
      <c r="BQ72" s="113" t="n">
        <v>0</v>
      </c>
    </row>
    <row r="73">
      <c r="A73" s="28" t="inlineStr">
        <is>
          <t>8592</t>
        </is>
      </c>
      <c r="B73" s="112" t="inlineStr">
        <is>
          <t>Educação privada</t>
        </is>
      </c>
      <c r="C73" s="36" t="n">
        <v>1.4e-05</v>
      </c>
      <c r="D73" s="36" t="n">
        <v>1.3e-05</v>
      </c>
      <c r="E73" s="36" t="n">
        <v>3e-06</v>
      </c>
      <c r="F73" s="36" t="n">
        <v>5.5e-05</v>
      </c>
      <c r="G73" s="36" t="n">
        <v>0.00024</v>
      </c>
      <c r="H73" s="36" t="n">
        <v>0.00204</v>
      </c>
      <c r="I73" s="36" t="n">
        <v>0.001687</v>
      </c>
      <c r="J73" s="36" t="n">
        <v>2.8e-05</v>
      </c>
      <c r="K73" s="36" t="n">
        <v>9e-06</v>
      </c>
      <c r="L73" s="36" t="n">
        <v>9.8e-05</v>
      </c>
      <c r="M73" s="36" t="n">
        <v>3e-05</v>
      </c>
      <c r="N73" s="36" t="n">
        <v>3.2e-05</v>
      </c>
      <c r="O73" s="36" t="n">
        <v>3.6e-05</v>
      </c>
      <c r="P73" s="36" t="n">
        <v>2.1e-05</v>
      </c>
      <c r="Q73" s="36" t="n">
        <v>2.4e-05</v>
      </c>
      <c r="R73" s="36" t="n">
        <v>1.7e-05</v>
      </c>
      <c r="S73" s="36" t="n">
        <v>0.0005</v>
      </c>
      <c r="T73" s="36" t="n">
        <v>1.2e-05</v>
      </c>
      <c r="U73" s="36" t="n">
        <v>2.2e-05</v>
      </c>
      <c r="V73" s="36" t="n">
        <v>7e-06</v>
      </c>
      <c r="W73" s="36" t="n">
        <v>8.8e-05</v>
      </c>
      <c r="X73" s="36" t="n">
        <v>0.00038</v>
      </c>
      <c r="Y73" s="36" t="n">
        <v>5.1e-05</v>
      </c>
      <c r="Z73" s="36" t="n">
        <v>9.399999999999999e-05</v>
      </c>
      <c r="AA73" s="36" t="n">
        <v>3.9e-05</v>
      </c>
      <c r="AB73" s="36" t="n">
        <v>1.7e-05</v>
      </c>
      <c r="AC73" s="36" t="n">
        <v>0.001822</v>
      </c>
      <c r="AD73" s="36" t="n">
        <v>0.001131</v>
      </c>
      <c r="AE73" s="36" t="n">
        <v>0.000668</v>
      </c>
      <c r="AF73" s="36" t="n">
        <v>3.4e-05</v>
      </c>
      <c r="AG73" s="36" t="n">
        <v>5.3e-05</v>
      </c>
      <c r="AH73" s="36" t="n">
        <v>0.000256</v>
      </c>
      <c r="AI73" s="36" t="n">
        <v>0.000491</v>
      </c>
      <c r="AJ73" s="36" t="n">
        <v>8.7e-05</v>
      </c>
      <c r="AK73" s="36" t="n">
        <v>2.3e-05</v>
      </c>
      <c r="AL73" s="36" t="n">
        <v>2e-05</v>
      </c>
      <c r="AM73" s="36" t="n">
        <v>0.000133</v>
      </c>
      <c r="AN73" s="36" t="n">
        <v>0.000501</v>
      </c>
      <c r="AO73" s="36" t="n">
        <v>2.6e-05</v>
      </c>
      <c r="AP73" s="36" t="n">
        <v>1.1e-05</v>
      </c>
      <c r="AQ73" s="36" t="n">
        <v>0.000725</v>
      </c>
      <c r="AR73" s="36" t="n">
        <v>0.002749</v>
      </c>
      <c r="AS73" s="36" t="n">
        <v>0.003373</v>
      </c>
      <c r="AT73" s="36" t="n">
        <v>0.000393</v>
      </c>
      <c r="AU73" s="36" t="n">
        <v>0.002188</v>
      </c>
      <c r="AV73" s="36" t="n">
        <v>9.500000000000001e-05</v>
      </c>
      <c r="AW73" s="36" t="n">
        <v>2.6e-05</v>
      </c>
      <c r="AX73" s="36" t="n">
        <v>2.3e-05</v>
      </c>
      <c r="AY73" s="36" t="n">
        <v>1.3e-05</v>
      </c>
      <c r="AZ73" s="36" t="n">
        <v>0.000384</v>
      </c>
      <c r="BA73" s="36" t="n">
        <v>2.6e-05</v>
      </c>
      <c r="BB73" s="36" t="n">
        <v>0.003184</v>
      </c>
      <c r="BC73" s="36" t="n">
        <v>4e-06</v>
      </c>
      <c r="BD73" s="36" t="n">
        <v>0.01426</v>
      </c>
      <c r="BE73" s="36" t="n">
        <v>0.002572</v>
      </c>
      <c r="BF73" s="36" t="n">
        <v>0.005738</v>
      </c>
      <c r="BG73" s="36" t="n">
        <v>0.001307</v>
      </c>
      <c r="BH73" s="36" t="n">
        <v>0.006445</v>
      </c>
      <c r="BI73" s="36" t="n">
        <v>0.003369</v>
      </c>
      <c r="BJ73" s="36" t="n">
        <v>0.000663</v>
      </c>
      <c r="BK73" s="36" t="n">
        <v>0.001667</v>
      </c>
      <c r="BL73" s="36" t="n">
        <v>4.2e-05</v>
      </c>
      <c r="BM73" s="36" t="n">
        <v>0.003123</v>
      </c>
      <c r="BN73" s="36" t="n">
        <v>1.5e-05</v>
      </c>
      <c r="BO73" s="36" t="n">
        <v>0.000124</v>
      </c>
      <c r="BP73" s="36" t="n">
        <v>0.002698</v>
      </c>
      <c r="BQ73" s="113" t="n">
        <v>0</v>
      </c>
    </row>
    <row r="74">
      <c r="A74" s="28" t="inlineStr">
        <is>
          <t>8691</t>
        </is>
      </c>
      <c r="B74" s="112" t="inlineStr">
        <is>
          <t>Saúde pública</t>
        </is>
      </c>
      <c r="C74" s="113" t="n">
        <v>0</v>
      </c>
      <c r="D74" s="113" t="n">
        <v>0</v>
      </c>
      <c r="E74" s="113" t="n">
        <v>0</v>
      </c>
      <c r="F74" s="36" t="n">
        <v>2e-06</v>
      </c>
      <c r="G74" s="113" t="n">
        <v>0</v>
      </c>
      <c r="H74" s="36" t="n">
        <v>6.600000000000001e-05</v>
      </c>
      <c r="I74" s="113" t="n">
        <v>0</v>
      </c>
      <c r="J74" s="36" t="n">
        <v>1.2e-05</v>
      </c>
      <c r="K74" s="36" t="n">
        <v>8e-06</v>
      </c>
      <c r="L74" s="36" t="n">
        <v>7e-06</v>
      </c>
      <c r="M74" s="36" t="n">
        <v>4.2e-05</v>
      </c>
      <c r="N74" s="36" t="n">
        <v>4.4e-05</v>
      </c>
      <c r="O74" s="113" t="n">
        <v>0</v>
      </c>
      <c r="P74" s="36" t="n">
        <v>1e-05</v>
      </c>
      <c r="Q74" s="36" t="n">
        <v>2.4e-05</v>
      </c>
      <c r="R74" s="36" t="n">
        <v>1.4e-05</v>
      </c>
      <c r="S74" s="36" t="n">
        <v>1.5e-05</v>
      </c>
      <c r="T74" s="36" t="n">
        <v>2e-06</v>
      </c>
      <c r="U74" s="113" t="n">
        <v>0</v>
      </c>
      <c r="V74" s="113" t="n">
        <v>0</v>
      </c>
      <c r="W74" s="36" t="n">
        <v>2.5e-05</v>
      </c>
      <c r="X74" s="36" t="n">
        <v>1.4e-05</v>
      </c>
      <c r="Y74" s="36" t="n">
        <v>6.7e-05</v>
      </c>
      <c r="Z74" s="36" t="n">
        <v>0.000141</v>
      </c>
      <c r="AA74" s="36" t="n">
        <v>1.3e-05</v>
      </c>
      <c r="AB74" s="36" t="n">
        <v>1.3e-05</v>
      </c>
      <c r="AC74" s="36" t="n">
        <v>1.1e-05</v>
      </c>
      <c r="AD74" s="36" t="n">
        <v>6.499999999999999e-05</v>
      </c>
      <c r="AE74" s="36" t="n">
        <v>4e-06</v>
      </c>
      <c r="AF74" s="36" t="n">
        <v>2.1e-05</v>
      </c>
      <c r="AG74" s="36" t="n">
        <v>7.1e-05</v>
      </c>
      <c r="AH74" s="36" t="n">
        <v>3.4e-05</v>
      </c>
      <c r="AI74" s="36" t="n">
        <v>5.6e-05</v>
      </c>
      <c r="AJ74" s="36" t="n">
        <v>5.9e-05</v>
      </c>
      <c r="AK74" s="36" t="n">
        <v>2.3e-05</v>
      </c>
      <c r="AL74" s="36" t="n">
        <v>1.3e-05</v>
      </c>
      <c r="AM74" s="36" t="n">
        <v>1e-06</v>
      </c>
      <c r="AN74" s="36" t="n">
        <v>1.6e-05</v>
      </c>
      <c r="AO74" s="36" t="n">
        <v>6e-06</v>
      </c>
      <c r="AP74" s="36" t="n">
        <v>2e-06</v>
      </c>
      <c r="AQ74" s="36" t="n">
        <v>6e-06</v>
      </c>
      <c r="AR74" s="113" t="n">
        <v>0</v>
      </c>
      <c r="AS74" s="113" t="n">
        <v>0</v>
      </c>
      <c r="AT74" s="113" t="n">
        <v>0</v>
      </c>
      <c r="AU74" s="36" t="n">
        <v>1e-06</v>
      </c>
      <c r="AV74" s="36" t="n">
        <v>1e-06</v>
      </c>
      <c r="AW74" s="113" t="n">
        <v>0</v>
      </c>
      <c r="AX74" s="36" t="n">
        <v>4e-06</v>
      </c>
      <c r="AY74" s="36" t="n">
        <v>1e-06</v>
      </c>
      <c r="AZ74" s="36" t="n">
        <v>2.1e-05</v>
      </c>
      <c r="BA74" s="36" t="n">
        <v>2.2e-05</v>
      </c>
      <c r="BB74" s="36" t="n">
        <v>1e-06</v>
      </c>
      <c r="BC74" s="113" t="n">
        <v>0</v>
      </c>
      <c r="BD74" s="36" t="n">
        <v>1e-06</v>
      </c>
      <c r="BE74" s="36" t="n">
        <v>0.000328</v>
      </c>
      <c r="BF74" s="113" t="n">
        <v>0</v>
      </c>
      <c r="BG74" s="36" t="n">
        <v>2.6e-05</v>
      </c>
      <c r="BH74" s="36" t="n">
        <v>1e-06</v>
      </c>
      <c r="BI74" s="113" t="n">
        <v>0</v>
      </c>
      <c r="BJ74" s="36" t="n">
        <v>2e-06</v>
      </c>
      <c r="BK74" s="36" t="n">
        <v>1e-06</v>
      </c>
      <c r="BL74" s="36" t="n">
        <v>1e-06</v>
      </c>
      <c r="BM74" s="36" t="n">
        <v>2e-06</v>
      </c>
      <c r="BN74" s="36" t="n">
        <v>0.000896</v>
      </c>
      <c r="BO74" s="36" t="n">
        <v>1e-06</v>
      </c>
      <c r="BP74" s="36" t="n">
        <v>1e-06</v>
      </c>
      <c r="BQ74" s="113" t="n">
        <v>0</v>
      </c>
    </row>
    <row r="75">
      <c r="A75" s="28" t="inlineStr">
        <is>
          <t>8692</t>
        </is>
      </c>
      <c r="B75" s="112" t="inlineStr">
        <is>
          <t>Saúde privada</t>
        </is>
      </c>
      <c r="C75" s="113" t="n">
        <v>0</v>
      </c>
      <c r="D75" s="113" t="n">
        <v>0</v>
      </c>
      <c r="E75" s="36" t="n">
        <v>1e-06</v>
      </c>
      <c r="F75" s="36" t="n">
        <v>3e-06</v>
      </c>
      <c r="G75" s="36" t="n">
        <v>5e-06</v>
      </c>
      <c r="H75" s="36" t="n">
        <v>5e-06</v>
      </c>
      <c r="I75" s="36" t="n">
        <v>4e-06</v>
      </c>
      <c r="J75" s="36" t="n">
        <v>8e-06</v>
      </c>
      <c r="K75" s="36" t="n">
        <v>9e-06</v>
      </c>
      <c r="L75" s="36" t="n">
        <v>6e-06</v>
      </c>
      <c r="M75" s="36" t="n">
        <v>5e-06</v>
      </c>
      <c r="N75" s="36" t="n">
        <v>6e-06</v>
      </c>
      <c r="O75" s="36" t="n">
        <v>2e-05</v>
      </c>
      <c r="P75" s="36" t="n">
        <v>1.8e-05</v>
      </c>
      <c r="Q75" s="36" t="n">
        <v>8e-06</v>
      </c>
      <c r="R75" s="36" t="n">
        <v>4e-06</v>
      </c>
      <c r="S75" s="36" t="n">
        <v>6e-06</v>
      </c>
      <c r="T75" s="36" t="n">
        <v>8e-06</v>
      </c>
      <c r="U75" s="36" t="n">
        <v>1e-06</v>
      </c>
      <c r="V75" s="36" t="n">
        <v>1.2e-05</v>
      </c>
      <c r="W75" s="36" t="n">
        <v>4e-06</v>
      </c>
      <c r="X75" s="36" t="n">
        <v>4e-06</v>
      </c>
      <c r="Y75" s="36" t="n">
        <v>1.5e-05</v>
      </c>
      <c r="Z75" s="36" t="n">
        <v>2e-05</v>
      </c>
      <c r="AA75" s="36" t="n">
        <v>1.1e-05</v>
      </c>
      <c r="AB75" s="36" t="n">
        <v>8e-06</v>
      </c>
      <c r="AC75" s="36" t="n">
        <v>8e-06</v>
      </c>
      <c r="AD75" s="36" t="n">
        <v>4e-06</v>
      </c>
      <c r="AE75" s="36" t="n">
        <v>8e-06</v>
      </c>
      <c r="AF75" s="36" t="n">
        <v>8e-06</v>
      </c>
      <c r="AG75" s="36" t="n">
        <v>8e-06</v>
      </c>
      <c r="AH75" s="36" t="n">
        <v>7e-06</v>
      </c>
      <c r="AI75" s="36" t="n">
        <v>5e-06</v>
      </c>
      <c r="AJ75" s="36" t="n">
        <v>1e-05</v>
      </c>
      <c r="AK75" s="36" t="n">
        <v>5e-06</v>
      </c>
      <c r="AL75" s="36" t="n">
        <v>1.1e-05</v>
      </c>
      <c r="AM75" s="36" t="n">
        <v>3e-06</v>
      </c>
      <c r="AN75" s="36" t="n">
        <v>1.5e-05</v>
      </c>
      <c r="AO75" s="36" t="n">
        <v>1.3e-05</v>
      </c>
      <c r="AP75" s="36" t="n">
        <v>5e-06</v>
      </c>
      <c r="AQ75" s="36" t="n">
        <v>0.000109</v>
      </c>
      <c r="AR75" s="36" t="n">
        <v>9e-06</v>
      </c>
      <c r="AS75" s="36" t="n">
        <v>1e-05</v>
      </c>
      <c r="AT75" s="36" t="n">
        <v>1e-05</v>
      </c>
      <c r="AU75" s="36" t="n">
        <v>6.4e-05</v>
      </c>
      <c r="AV75" s="36" t="n">
        <v>0.000143</v>
      </c>
      <c r="AW75" s="36" t="n">
        <v>5.5e-05</v>
      </c>
      <c r="AX75" s="36" t="n">
        <v>3.8e-05</v>
      </c>
      <c r="AY75" s="36" t="n">
        <v>3e-05</v>
      </c>
      <c r="AZ75" s="36" t="n">
        <v>4.7e-05</v>
      </c>
      <c r="BA75" s="36" t="n">
        <v>3.6e-05</v>
      </c>
      <c r="BB75" s="36" t="n">
        <v>3.1e-05</v>
      </c>
      <c r="BC75" s="36" t="n">
        <v>9e-06</v>
      </c>
      <c r="BD75" s="36" t="n">
        <v>7.4e-05</v>
      </c>
      <c r="BE75" s="36" t="n">
        <v>4.8e-05</v>
      </c>
      <c r="BF75" s="36" t="n">
        <v>2.8e-05</v>
      </c>
      <c r="BG75" s="36" t="n">
        <v>5.2e-05</v>
      </c>
      <c r="BH75" s="36" t="n">
        <v>3.5e-05</v>
      </c>
      <c r="BI75" s="36" t="n">
        <v>1.9e-05</v>
      </c>
      <c r="BJ75" s="36" t="n">
        <v>9.7e-05</v>
      </c>
      <c r="BK75" s="36" t="n">
        <v>2.2e-05</v>
      </c>
      <c r="BL75" s="36" t="n">
        <v>0.000112</v>
      </c>
      <c r="BM75" s="36" t="n">
        <v>8.000000000000001e-05</v>
      </c>
      <c r="BN75" s="36" t="n">
        <v>0.093559</v>
      </c>
      <c r="BO75" s="36" t="n">
        <v>0.000334</v>
      </c>
      <c r="BP75" s="36" t="n">
        <v>5.7e-05</v>
      </c>
      <c r="BQ75" s="113" t="n">
        <v>0</v>
      </c>
    </row>
    <row r="76">
      <c r="A76" s="28" t="inlineStr">
        <is>
          <t>9080</t>
        </is>
      </c>
      <c r="B76" s="112" t="inlineStr">
        <is>
          <t>Atividades artísticas, criativas e de espetáculos</t>
        </is>
      </c>
      <c r="C76" s="36" t="n">
        <v>5e-06</v>
      </c>
      <c r="D76" s="36" t="n">
        <v>7.499999999999999e-05</v>
      </c>
      <c r="E76" s="36" t="n">
        <v>7.1e-05</v>
      </c>
      <c r="F76" s="36" t="n">
        <v>4.8e-05</v>
      </c>
      <c r="G76" s="36" t="n">
        <v>7.9e-05</v>
      </c>
      <c r="H76" s="36" t="n">
        <v>8e-06</v>
      </c>
      <c r="I76" s="36" t="n">
        <v>9e-06</v>
      </c>
      <c r="J76" s="36" t="n">
        <v>0.000219</v>
      </c>
      <c r="K76" s="36" t="n">
        <v>7.499999999999999e-05</v>
      </c>
      <c r="L76" s="36" t="n">
        <v>0.00034</v>
      </c>
      <c r="M76" s="36" t="n">
        <v>0.001657</v>
      </c>
      <c r="N76" s="36" t="n">
        <v>0.000418</v>
      </c>
      <c r="O76" s="36" t="n">
        <v>6.9e-05</v>
      </c>
      <c r="P76" s="36" t="n">
        <v>0.000185</v>
      </c>
      <c r="Q76" s="36" t="n">
        <v>0.0005330000000000001</v>
      </c>
      <c r="R76" s="36" t="n">
        <v>3.7e-05</v>
      </c>
      <c r="S76" s="36" t="n">
        <v>0.000179</v>
      </c>
      <c r="T76" s="36" t="n">
        <v>9.500000000000001e-05</v>
      </c>
      <c r="U76" s="36" t="n">
        <v>1.6e-05</v>
      </c>
      <c r="V76" s="36" t="n">
        <v>5.9e-05</v>
      </c>
      <c r="W76" s="36" t="n">
        <v>2.5e-05</v>
      </c>
      <c r="X76" s="36" t="n">
        <v>0.000173</v>
      </c>
      <c r="Y76" s="36" t="n">
        <v>0.000773</v>
      </c>
      <c r="Z76" s="36" t="n">
        <v>0.00086</v>
      </c>
      <c r="AA76" s="36" t="n">
        <v>0.000126</v>
      </c>
      <c r="AB76" s="36" t="n">
        <v>9.1e-05</v>
      </c>
      <c r="AC76" s="36" t="n">
        <v>6e-05</v>
      </c>
      <c r="AD76" s="36" t="n">
        <v>1.7e-05</v>
      </c>
      <c r="AE76" s="36" t="n">
        <v>0.000145</v>
      </c>
      <c r="AF76" s="36" t="n">
        <v>0.000425</v>
      </c>
      <c r="AG76" s="36" t="n">
        <v>0.000243</v>
      </c>
      <c r="AH76" s="36" t="n">
        <v>0.000108</v>
      </c>
      <c r="AI76" s="36" t="n">
        <v>0.000724</v>
      </c>
      <c r="AJ76" s="36" t="n">
        <v>5.8e-05</v>
      </c>
      <c r="AK76" s="36" t="n">
        <v>0.00016</v>
      </c>
      <c r="AL76" s="36" t="n">
        <v>0.000171</v>
      </c>
      <c r="AM76" s="36" t="n">
        <v>5.3e-05</v>
      </c>
      <c r="AN76" s="36" t="n">
        <v>0.000331</v>
      </c>
      <c r="AO76" s="36" t="n">
        <v>8.2e-05</v>
      </c>
      <c r="AP76" s="36" t="n">
        <v>8.1e-05</v>
      </c>
      <c r="AQ76" s="36" t="n">
        <v>0.000521</v>
      </c>
      <c r="AR76" s="36" t="n">
        <v>5.5e-05</v>
      </c>
      <c r="AS76" s="36" t="n">
        <v>5.2e-05</v>
      </c>
      <c r="AT76" s="36" t="n">
        <v>0.000159</v>
      </c>
      <c r="AU76" s="36" t="n">
        <v>0.000272</v>
      </c>
      <c r="AV76" s="36" t="n">
        <v>0.001042</v>
      </c>
      <c r="AW76" s="36" t="n">
        <v>0.000122</v>
      </c>
      <c r="AX76" s="36" t="n">
        <v>0.001179</v>
      </c>
      <c r="AY76" s="36" t="n">
        <v>0.05352</v>
      </c>
      <c r="AZ76" s="36" t="n">
        <v>0.002932</v>
      </c>
      <c r="BA76" s="36" t="n">
        <v>0.000338</v>
      </c>
      <c r="BB76" s="36" t="n">
        <v>0.000517</v>
      </c>
      <c r="BC76" s="36" t="n">
        <v>4.5e-05</v>
      </c>
      <c r="BD76" s="36" t="n">
        <v>0.0006310000000000001</v>
      </c>
      <c r="BE76" s="36" t="n">
        <v>0.00016</v>
      </c>
      <c r="BF76" s="36" t="n">
        <v>0.001148</v>
      </c>
      <c r="BG76" s="36" t="n">
        <v>0.000568</v>
      </c>
      <c r="BH76" s="36" t="n">
        <v>0.000286</v>
      </c>
      <c r="BI76" s="36" t="n">
        <v>0.000119</v>
      </c>
      <c r="BJ76" s="36" t="n">
        <v>0.001047</v>
      </c>
      <c r="BK76" s="36" t="n">
        <v>0.000309</v>
      </c>
      <c r="BL76" s="36" t="n">
        <v>0.0006400000000000001</v>
      </c>
      <c r="BM76" s="36" t="n">
        <v>0.000504</v>
      </c>
      <c r="BN76" s="36" t="n">
        <v>2.5e-05</v>
      </c>
      <c r="BO76" s="36" t="n">
        <v>0.023168</v>
      </c>
      <c r="BP76" s="36" t="n">
        <v>0.00912</v>
      </c>
      <c r="BQ76" s="113" t="n">
        <v>0</v>
      </c>
    </row>
    <row r="77">
      <c r="A77" s="28" t="inlineStr">
        <is>
          <t>9480</t>
        </is>
      </c>
      <c r="B77" s="112" t="inlineStr">
        <is>
          <t>Organizações associativas e outros serviços pessoais</t>
        </is>
      </c>
      <c r="C77" s="36" t="n">
        <v>0.000384</v>
      </c>
      <c r="D77" s="36" t="n">
        <v>0.000268</v>
      </c>
      <c r="E77" s="36" t="n">
        <v>0.000565</v>
      </c>
      <c r="F77" s="36" t="n">
        <v>0.001808</v>
      </c>
      <c r="G77" s="36" t="n">
        <v>0.002983</v>
      </c>
      <c r="H77" s="36" t="n">
        <v>0.003416</v>
      </c>
      <c r="I77" s="36" t="n">
        <v>0.003375</v>
      </c>
      <c r="J77" s="36" t="n">
        <v>0.000793</v>
      </c>
      <c r="K77" s="36" t="n">
        <v>0.00133</v>
      </c>
      <c r="L77" s="36" t="n">
        <v>0.0008630000000000001</v>
      </c>
      <c r="M77" s="36" t="n">
        <v>0.00166</v>
      </c>
      <c r="N77" s="36" t="n">
        <v>0.000909</v>
      </c>
      <c r="O77" s="36" t="n">
        <v>0.001184</v>
      </c>
      <c r="P77" s="36" t="n">
        <v>0.001775</v>
      </c>
      <c r="Q77" s="36" t="n">
        <v>0.001399</v>
      </c>
      <c r="R77" s="36" t="n">
        <v>0.002064</v>
      </c>
      <c r="S77" s="36" t="n">
        <v>0.001576</v>
      </c>
      <c r="T77" s="36" t="n">
        <v>0.002266</v>
      </c>
      <c r="U77" s="36" t="n">
        <v>0.000348</v>
      </c>
      <c r="V77" s="36" t="n">
        <v>0.001127</v>
      </c>
      <c r="W77" s="36" t="n">
        <v>0.000731</v>
      </c>
      <c r="X77" s="36" t="n">
        <v>0.00073</v>
      </c>
      <c r="Y77" s="36" t="n">
        <v>0.001165</v>
      </c>
      <c r="Z77" s="36" t="n">
        <v>0.001783</v>
      </c>
      <c r="AA77" s="36" t="n">
        <v>0.001627</v>
      </c>
      <c r="AB77" s="36" t="n">
        <v>0.001822</v>
      </c>
      <c r="AC77" s="36" t="n">
        <v>0.001141</v>
      </c>
      <c r="AD77" s="36" t="n">
        <v>0.000928</v>
      </c>
      <c r="AE77" s="36" t="n">
        <v>0.002409</v>
      </c>
      <c r="AF77" s="36" t="n">
        <v>0.003437</v>
      </c>
      <c r="AG77" s="36" t="n">
        <v>0.001897</v>
      </c>
      <c r="AH77" s="36" t="n">
        <v>0.001767</v>
      </c>
      <c r="AI77" s="36" t="n">
        <v>0.001523</v>
      </c>
      <c r="AJ77" s="36" t="n">
        <v>0.001717</v>
      </c>
      <c r="AK77" s="36" t="n">
        <v>0.00135</v>
      </c>
      <c r="AL77" s="36" t="n">
        <v>0.001622</v>
      </c>
      <c r="AM77" s="36" t="n">
        <v>0.000115</v>
      </c>
      <c r="AN77" s="36" t="n">
        <v>0.002059</v>
      </c>
      <c r="AO77" s="36" t="n">
        <v>3.2e-05</v>
      </c>
      <c r="AP77" s="36" t="n">
        <v>0.000222</v>
      </c>
      <c r="AQ77" s="36" t="n">
        <v>0.002238</v>
      </c>
      <c r="AR77" s="36" t="n">
        <v>0.001048</v>
      </c>
      <c r="AS77" s="36" t="n">
        <v>0.000272</v>
      </c>
      <c r="AT77" s="36" t="n">
        <v>0.000242</v>
      </c>
      <c r="AU77" s="36" t="n">
        <v>0.009958</v>
      </c>
      <c r="AV77" s="36" t="n">
        <v>0.004823</v>
      </c>
      <c r="AW77" s="36" t="n">
        <v>0.000675</v>
      </c>
      <c r="AX77" s="36" t="n">
        <v>0.001984</v>
      </c>
      <c r="AY77" s="36" t="n">
        <v>0.003001</v>
      </c>
      <c r="AZ77" s="36" t="n">
        <v>0.018003</v>
      </c>
      <c r="BA77" s="36" t="n">
        <v>0.007564</v>
      </c>
      <c r="BB77" s="36" t="n">
        <v>0.003212</v>
      </c>
      <c r="BC77" s="36" t="n">
        <v>0.000183</v>
      </c>
      <c r="BD77" s="36" t="n">
        <v>0.002149</v>
      </c>
      <c r="BE77" s="36" t="n">
        <v>0.000925</v>
      </c>
      <c r="BF77" s="36" t="n">
        <v>0.003655</v>
      </c>
      <c r="BG77" s="36" t="n">
        <v>0.001769</v>
      </c>
      <c r="BH77" s="36" t="n">
        <v>0.003963</v>
      </c>
      <c r="BI77" s="36" t="n">
        <v>0.0008229999999999999</v>
      </c>
      <c r="BJ77" s="36" t="n">
        <v>0.000721</v>
      </c>
      <c r="BK77" s="36" t="n">
        <v>0.000309</v>
      </c>
      <c r="BL77" s="36" t="n">
        <v>0.003491</v>
      </c>
      <c r="BM77" s="36" t="n">
        <v>0.007974</v>
      </c>
      <c r="BN77" s="36" t="n">
        <v>0.008416999999999999</v>
      </c>
      <c r="BO77" s="36" t="n">
        <v>0.000537</v>
      </c>
      <c r="BP77" s="36" t="n">
        <v>0.002468</v>
      </c>
      <c r="BQ77" s="113" t="n">
        <v>0</v>
      </c>
    </row>
    <row r="78">
      <c r="A78" s="28" t="inlineStr">
        <is>
          <t>9700</t>
        </is>
      </c>
      <c r="B78" s="112" t="inlineStr">
        <is>
          <t>Serviços domésticos</t>
        </is>
      </c>
      <c r="C78" s="113" t="n">
        <v>0</v>
      </c>
      <c r="D78" s="113" t="n">
        <v>0</v>
      </c>
      <c r="E78" s="113" t="n">
        <v>0</v>
      </c>
      <c r="F78" s="113" t="n">
        <v>0</v>
      </c>
      <c r="G78" s="113" t="n">
        <v>0</v>
      </c>
      <c r="H78" s="113" t="n">
        <v>0</v>
      </c>
      <c r="I78" s="113" t="n">
        <v>0</v>
      </c>
      <c r="J78" s="113" t="n">
        <v>0</v>
      </c>
      <c r="K78" s="113" t="n">
        <v>0</v>
      </c>
      <c r="L78" s="113" t="n">
        <v>0</v>
      </c>
      <c r="M78" s="113" t="n">
        <v>0</v>
      </c>
      <c r="N78" s="113" t="n">
        <v>0</v>
      </c>
      <c r="O78" s="113" t="n">
        <v>0</v>
      </c>
      <c r="P78" s="113" t="n">
        <v>0</v>
      </c>
      <c r="Q78" s="113" t="n">
        <v>0</v>
      </c>
      <c r="R78" s="113" t="n">
        <v>0</v>
      </c>
      <c r="S78" s="113" t="n">
        <v>0</v>
      </c>
      <c r="T78" s="113" t="n">
        <v>0</v>
      </c>
      <c r="U78" s="113" t="n">
        <v>0</v>
      </c>
      <c r="V78" s="113" t="n">
        <v>0</v>
      </c>
      <c r="W78" s="113" t="n">
        <v>0</v>
      </c>
      <c r="X78" s="113" t="n">
        <v>0</v>
      </c>
      <c r="Y78" s="113" t="n">
        <v>0</v>
      </c>
      <c r="Z78" s="113" t="n">
        <v>0</v>
      </c>
      <c r="AA78" s="113" t="n">
        <v>0</v>
      </c>
      <c r="AB78" s="113" t="n">
        <v>0</v>
      </c>
      <c r="AC78" s="113" t="n">
        <v>0</v>
      </c>
      <c r="AD78" s="113" t="n">
        <v>0</v>
      </c>
      <c r="AE78" s="113" t="n">
        <v>0</v>
      </c>
      <c r="AF78" s="113" t="n">
        <v>0</v>
      </c>
      <c r="AG78" s="113" t="n">
        <v>0</v>
      </c>
      <c r="AH78" s="113" t="n">
        <v>0</v>
      </c>
      <c r="AI78" s="113" t="n">
        <v>0</v>
      </c>
      <c r="AJ78" s="113" t="n">
        <v>0</v>
      </c>
      <c r="AK78" s="113" t="n">
        <v>0</v>
      </c>
      <c r="AL78" s="113" t="n">
        <v>0</v>
      </c>
      <c r="AM78" s="113" t="n">
        <v>0</v>
      </c>
      <c r="AN78" s="113" t="n">
        <v>0</v>
      </c>
      <c r="AO78" s="113" t="n">
        <v>0</v>
      </c>
      <c r="AP78" s="113" t="n">
        <v>0</v>
      </c>
      <c r="AQ78" s="113" t="n">
        <v>0</v>
      </c>
      <c r="AR78" s="113" t="n">
        <v>0</v>
      </c>
      <c r="AS78" s="113" t="n">
        <v>0</v>
      </c>
      <c r="AT78" s="113" t="n">
        <v>0</v>
      </c>
      <c r="AU78" s="113" t="n">
        <v>0</v>
      </c>
      <c r="AV78" s="113" t="n">
        <v>0</v>
      </c>
      <c r="AW78" s="113" t="n">
        <v>0</v>
      </c>
      <c r="AX78" s="113" t="n">
        <v>0</v>
      </c>
      <c r="AY78" s="113" t="n">
        <v>0</v>
      </c>
      <c r="AZ78" s="113" t="n">
        <v>0</v>
      </c>
      <c r="BA78" s="113" t="n">
        <v>0</v>
      </c>
      <c r="BB78" s="113" t="n">
        <v>0</v>
      </c>
      <c r="BC78" s="113" t="n">
        <v>0</v>
      </c>
      <c r="BD78" s="113" t="n">
        <v>0</v>
      </c>
      <c r="BE78" s="113" t="n">
        <v>0</v>
      </c>
      <c r="BF78" s="113" t="n">
        <v>0</v>
      </c>
      <c r="BG78" s="113" t="n">
        <v>0</v>
      </c>
      <c r="BH78" s="113" t="n">
        <v>0</v>
      </c>
      <c r="BI78" s="113" t="n">
        <v>0</v>
      </c>
      <c r="BJ78" s="113" t="n">
        <v>0</v>
      </c>
      <c r="BK78" s="113" t="n">
        <v>0</v>
      </c>
      <c r="BL78" s="113" t="n">
        <v>0</v>
      </c>
      <c r="BM78" s="113" t="n">
        <v>0</v>
      </c>
      <c r="BN78" s="113" t="n">
        <v>0</v>
      </c>
      <c r="BO78" s="113" t="n">
        <v>0</v>
      </c>
      <c r="BP78" s="113" t="n">
        <v>0</v>
      </c>
      <c r="BQ78" s="113" t="n">
        <v>0</v>
      </c>
    </row>
    <row r="80">
      <c r="A80" s="4" t="inlineStr">
        <is>
          <t>Fuente: IBGE — Matriz de Insumo-Produto 2015, nível 67 (Tabelas 03-10, nacional/importado medido), sin prorrateo. Todos los valores se derivan del COU (oferta y utilización); no hay datos externos.</t>
        </is>
      </c>
    </row>
  </sheetData>
  <mergeCells count="1">
    <mergeCell ref="A2:BQ2"/>
  </mergeCells>
  <conditionalFormatting sqref="C12:BQ78">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worksheet>
</file>

<file path=xl/worksheets/sheet30.xml><?xml version="1.0" encoding="utf-8"?>
<worksheet xmlns="http://schemas.openxmlformats.org/spreadsheetml/2006/main">
  <sheetPr>
    <tabColor rgb="00C00000"/>
    <outlinePr summaryBelow="1" summaryRight="1"/>
    <pageSetUpPr fitToPage="1"/>
  </sheetPr>
  <dimension ref="A1:BU80"/>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5" customWidth="1" min="71" max="71"/>
    <col width="15" customWidth="1" min="72" max="72"/>
    <col width="15" customWidth="1" min="73" max="73"/>
  </cols>
  <sheetData>
    <row r="1">
      <c r="A1" s="13" t="inlineStr">
        <is>
          <t>↩ Índice</t>
        </is>
      </c>
      <c r="B1" s="100" t="inlineStr">
        <is>
          <t>PASO 16</t>
        </is>
      </c>
      <c r="C1" s="101" t="inlineStr">
        <is>
          <t>FILAS: 67 atividades, nível IBGE      COLUMNAS: 67 atividades, nível IBGE      VALORACIÓN: adimensional      ORIGEN: doméstico</t>
        </is>
      </c>
    </row>
    <row r="2" ht="30" customHeight="1">
      <c r="A2" s="108" t="inlineStr">
        <is>
          <t>L — Inversa de Leontief</t>
        </is>
      </c>
    </row>
    <row r="3">
      <c r="C3" s="103" t="inlineStr">
        <is>
          <t>L = (I − A)⁻¹        UN Handbook Cap. 20        se calcula desde: la hoja de A</t>
        </is>
      </c>
    </row>
    <row r="4">
      <c r="A4" s="109" t="inlineStr">
        <is>
          <t>Valores a precios básicos, origen doméstico</t>
        </is>
      </c>
    </row>
    <row r="5">
      <c r="A5" s="109" t="inlineStr">
        <is>
          <t>Año 2015</t>
        </is>
      </c>
    </row>
    <row r="6">
      <c r="A6" s="109" t="inlineStr">
        <is>
          <t>Brasil · industria × industria</t>
        </is>
      </c>
    </row>
    <row r="7">
      <c r="A7" s="109" t="inlineStr">
        <is>
          <t>Millones de reales corrientes</t>
        </is>
      </c>
    </row>
    <row r="8"/>
    <row r="9" ht="28" customHeight="1">
      <c r="A9" s="110" t="inlineStr">
        <is>
          <t>atividades, nível IBGE
67 agrupaciones</t>
        </is>
      </c>
      <c r="B9" s="110"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4580</t>
        </is>
      </c>
      <c r="AR10" s="35" t="inlineStr">
        <is>
          <t>4900</t>
        </is>
      </c>
      <c r="AS10" s="35" t="inlineStr">
        <is>
          <t>5000</t>
        </is>
      </c>
      <c r="AT10" s="35" t="inlineStr">
        <is>
          <t>5100</t>
        </is>
      </c>
      <c r="AU10" s="35" t="inlineStr">
        <is>
          <t>5280</t>
        </is>
      </c>
      <c r="AV10" s="35" t="inlineStr">
        <is>
          <t>5500</t>
        </is>
      </c>
      <c r="AW10" s="35" t="inlineStr">
        <is>
          <t>5600</t>
        </is>
      </c>
      <c r="AX10" s="35" t="inlineStr">
        <is>
          <t>5800</t>
        </is>
      </c>
      <c r="AY10" s="35" t="inlineStr">
        <is>
          <t>5980</t>
        </is>
      </c>
      <c r="AZ10" s="35" t="inlineStr">
        <is>
          <t>6100</t>
        </is>
      </c>
      <c r="BA10" s="35" t="inlineStr">
        <is>
          <t>6280</t>
        </is>
      </c>
      <c r="BB10" s="35" t="inlineStr">
        <is>
          <t>6480</t>
        </is>
      </c>
      <c r="BC10" s="35" t="inlineStr">
        <is>
          <t>6800</t>
        </is>
      </c>
      <c r="BD10" s="35" t="inlineStr">
        <is>
          <t>6980</t>
        </is>
      </c>
      <c r="BE10" s="35" t="inlineStr">
        <is>
          <t>7180</t>
        </is>
      </c>
      <c r="BF10" s="35" t="inlineStr">
        <is>
          <t>7380</t>
        </is>
      </c>
      <c r="BG10" s="35" t="inlineStr">
        <is>
          <t>7700</t>
        </is>
      </c>
      <c r="BH10" s="35" t="inlineStr">
        <is>
          <t>7880</t>
        </is>
      </c>
      <c r="BI10" s="35" t="inlineStr">
        <is>
          <t>8000</t>
        </is>
      </c>
      <c r="BJ10" s="35" t="inlineStr">
        <is>
          <t>8400</t>
        </is>
      </c>
      <c r="BK10" s="35" t="inlineStr">
        <is>
          <t>8591</t>
        </is>
      </c>
      <c r="BL10" s="35" t="inlineStr">
        <is>
          <t>8592</t>
        </is>
      </c>
      <c r="BM10" s="35" t="inlineStr">
        <is>
          <t>8691</t>
        </is>
      </c>
      <c r="BN10" s="35" t="inlineStr">
        <is>
          <t>8692</t>
        </is>
      </c>
      <c r="BO10" s="35" t="inlineStr">
        <is>
          <t>9080</t>
        </is>
      </c>
      <c r="BP10" s="35" t="inlineStr">
        <is>
          <t>9480</t>
        </is>
      </c>
      <c r="BQ10" s="35" t="inlineStr">
        <is>
          <t>9700</t>
        </is>
      </c>
      <c r="BS10" s="35" t="inlineStr">
        <is>
          <t>L·f</t>
        </is>
      </c>
      <c r="BT10" s="35" t="inlineStr">
        <is>
          <t>g</t>
        </is>
      </c>
      <c r="BU10" s="35" t="inlineStr">
        <is>
          <t>dif</t>
        </is>
      </c>
    </row>
    <row r="11" ht="62" customHeight="1">
      <c r="A11" s="7" t="inlineStr"/>
      <c r="B11" s="7" t="inlineStr"/>
      <c r="C11" s="111" t="inlineStr">
        <is>
          <t>Agricultura, inclusive o apoio à agricultura e a pós-colheita</t>
        </is>
      </c>
      <c r="D11" s="111" t="inlineStr">
        <is>
          <t>Pecuária, inclusive o apoio à pecuária</t>
        </is>
      </c>
      <c r="E11" s="111" t="inlineStr">
        <is>
          <t>Produção florestal; pesca e aquicultura</t>
        </is>
      </c>
      <c r="F11" s="111" t="inlineStr">
        <is>
          <t>Extração de carvão mineral e de minerais não metálicos</t>
        </is>
      </c>
      <c r="G11" s="111" t="inlineStr">
        <is>
          <t>Extração de petróleo e gás, inclusive as atividades de apoio</t>
        </is>
      </c>
      <c r="H11" s="111" t="inlineStr">
        <is>
          <t>Extração de minério de ferro, inclusive beneficiamentos e a aglomeração</t>
        </is>
      </c>
      <c r="I11" s="111" t="inlineStr">
        <is>
          <t>Extração de minerais metálicos não ferrosos, inclusive beneficiamentos</t>
        </is>
      </c>
      <c r="J11" s="111" t="inlineStr">
        <is>
          <t>Abate e produtos de carne, inclusive os produtos do laticínio e da pesca</t>
        </is>
      </c>
      <c r="K11" s="111" t="inlineStr">
        <is>
          <t>Fabricação e refino de açúcar</t>
        </is>
      </c>
      <c r="L11" s="111" t="inlineStr">
        <is>
          <t>Outros produtos alimentares</t>
        </is>
      </c>
      <c r="M11" s="111" t="inlineStr">
        <is>
          <t>Fabricação de bebidas</t>
        </is>
      </c>
      <c r="N11" s="111" t="inlineStr">
        <is>
          <t>Fabricação de produtos do fumo</t>
        </is>
      </c>
      <c r="O11" s="111" t="inlineStr">
        <is>
          <t>Fabricação de produtos têxteis</t>
        </is>
      </c>
      <c r="P11" s="111" t="inlineStr">
        <is>
          <t>Confecção de artefatos do vestuário e acessórios</t>
        </is>
      </c>
      <c r="Q11" s="111" t="inlineStr">
        <is>
          <t>Fabricação de calçados e de artefatos de couro</t>
        </is>
      </c>
      <c r="R11" s="111" t="inlineStr">
        <is>
          <t>Fabricação de produtos da madeira</t>
        </is>
      </c>
      <c r="S11" s="111" t="inlineStr">
        <is>
          <t>Fabricação de celulose, papel e produtos de papel</t>
        </is>
      </c>
      <c r="T11" s="111" t="inlineStr">
        <is>
          <t>Impressão e reprodução de gravações</t>
        </is>
      </c>
      <c r="U11" s="111" t="inlineStr">
        <is>
          <t>Refino de petróleo e coquerias</t>
        </is>
      </c>
      <c r="V11" s="111" t="inlineStr">
        <is>
          <t>Fabricação de biocombustíveis</t>
        </is>
      </c>
      <c r="W11" s="111" t="inlineStr">
        <is>
          <t>Fabricação de químicos orgânicos e inorgânicos, resinas e elastômeros</t>
        </is>
      </c>
      <c r="X11" s="111" t="inlineStr">
        <is>
          <t>Fabricação de defensivos, desinfestantes, tintas e químicos diversos</t>
        </is>
      </c>
      <c r="Y11" s="111" t="inlineStr">
        <is>
          <t>Fabricação de produtos de limpeza, cosméticos/perfumaria e higiene pessoal</t>
        </is>
      </c>
      <c r="Z11" s="111" t="inlineStr">
        <is>
          <t>Fabricação de produtos farmoquímicos e farmacêuticos</t>
        </is>
      </c>
      <c r="AA11" s="111" t="inlineStr">
        <is>
          <t>Fabricação de produtos de borracha e de material plástico</t>
        </is>
      </c>
      <c r="AB11" s="111" t="inlineStr">
        <is>
          <t>Fabricação de produtos de minerais não metálicos</t>
        </is>
      </c>
      <c r="AC11" s="111" t="inlineStr">
        <is>
          <t>Produção de ferro gusa/ferroligas, siderurgia e tubos de aço sem costura</t>
        </is>
      </c>
      <c r="AD11" s="111" t="inlineStr">
        <is>
          <t>Metalurgia de metais não ferosos e a fundição de metais</t>
        </is>
      </c>
      <c r="AE11" s="111" t="inlineStr">
        <is>
          <t>Fabricação de produtos de metal, exceto máquinas e equipamentos</t>
        </is>
      </c>
      <c r="AF11" s="111" t="inlineStr">
        <is>
          <t>Fabricação de equipamentos de informática, produtos eletrônicos e ópticos</t>
        </is>
      </c>
      <c r="AG11" s="111" t="inlineStr">
        <is>
          <t>Fabricação de máquinas e equipamentos elétricos</t>
        </is>
      </c>
      <c r="AH11" s="111" t="inlineStr">
        <is>
          <t>Fabricação de máquinas e equipamentos mecânicos</t>
        </is>
      </c>
      <c r="AI11" s="111" t="inlineStr">
        <is>
          <t>Fabricação de automóveis, caminhões e ônibus, exceto peças</t>
        </is>
      </c>
      <c r="AJ11" s="111" t="inlineStr">
        <is>
          <t>Fabricação de peças e acessórios para veículos automotores</t>
        </is>
      </c>
      <c r="AK11" s="111" t="inlineStr">
        <is>
          <t>Fabricação de outros equipamentos de transporte, exceto veículos automotores</t>
        </is>
      </c>
      <c r="AL11" s="111" t="inlineStr">
        <is>
          <t>Fabricação de móveis e de produtos de indústrias diversas</t>
        </is>
      </c>
      <c r="AM11" s="111" t="inlineStr">
        <is>
          <t>Manutenção, reparação e instalação de máquinas e equipamentos</t>
        </is>
      </c>
      <c r="AN11" s="111" t="inlineStr">
        <is>
          <t>Energia elétrica, gás natural e outras utilidades</t>
        </is>
      </c>
      <c r="AO11" s="111" t="inlineStr">
        <is>
          <t>Água, esgoto e gestão de resíduos</t>
        </is>
      </c>
      <c r="AP11" s="111" t="inlineStr">
        <is>
          <t>Construção</t>
        </is>
      </c>
      <c r="AQ11" s="111" t="inlineStr">
        <is>
          <t>Comércio por atacado e varejo</t>
        </is>
      </c>
      <c r="AR11" s="111" t="inlineStr">
        <is>
          <t>Transporte terrestre</t>
        </is>
      </c>
      <c r="AS11" s="111" t="inlineStr">
        <is>
          <t>Transporte aquaviário</t>
        </is>
      </c>
      <c r="AT11" s="111" t="inlineStr">
        <is>
          <t>Transporte aéreo</t>
        </is>
      </c>
      <c r="AU11" s="111" t="inlineStr">
        <is>
          <t>Armazenamento, atividades auxiliares dos transportes e correio</t>
        </is>
      </c>
      <c r="AV11" s="111" t="inlineStr">
        <is>
          <t>Alojamento</t>
        </is>
      </c>
      <c r="AW11" s="111" t="inlineStr">
        <is>
          <t>Alimentação</t>
        </is>
      </c>
      <c r="AX11" s="111" t="inlineStr">
        <is>
          <t>Edição e edição integrada à impressão</t>
        </is>
      </c>
      <c r="AY11" s="111" t="inlineStr">
        <is>
          <t>Atividades de televisão, rádio, cinema e gravação/edição de som e imagem</t>
        </is>
      </c>
      <c r="AZ11" s="111" t="inlineStr">
        <is>
          <t>Telecomunicações</t>
        </is>
      </c>
      <c r="BA11" s="111" t="inlineStr">
        <is>
          <t>Desenvolvimento de sistemas e outros serviços de informação</t>
        </is>
      </c>
      <c r="BB11" s="111" t="inlineStr">
        <is>
          <t>Intermediação financeira, seguros e previdência complementar</t>
        </is>
      </c>
      <c r="BC11" s="111" t="inlineStr">
        <is>
          <t>Atividades imobiliárias</t>
        </is>
      </c>
      <c r="BD11" s="111" t="inlineStr">
        <is>
          <t>Atividades jurídicas, contábeis, consultoria e sedes de empresas</t>
        </is>
      </c>
      <c r="BE11" s="111" t="inlineStr">
        <is>
          <t>Serviços de arquitetura, engenharia, testes/análises técnicas e P &amp; D</t>
        </is>
      </c>
      <c r="BF11" s="111" t="inlineStr">
        <is>
          <t>Outras atividades profissionais, científicas e técnicas</t>
        </is>
      </c>
      <c r="BG11" s="111" t="inlineStr">
        <is>
          <t>Aluguéis não imobiliários e gestão de ativos de propriedade intelectual</t>
        </is>
      </c>
      <c r="BH11" s="111" t="inlineStr">
        <is>
          <t>Outras atividades administrativas e serviços complementares</t>
        </is>
      </c>
      <c r="BI11" s="111" t="inlineStr">
        <is>
          <t>Atividades de vigilância, segurança e investigação</t>
        </is>
      </c>
      <c r="BJ11" s="111" t="inlineStr">
        <is>
          <t>Administração pública, defesa e seguridade social</t>
        </is>
      </c>
      <c r="BK11" s="111" t="inlineStr">
        <is>
          <t>Educação pública</t>
        </is>
      </c>
      <c r="BL11" s="111" t="inlineStr">
        <is>
          <t>Educação privada</t>
        </is>
      </c>
      <c r="BM11" s="111" t="inlineStr">
        <is>
          <t>Saúde pública</t>
        </is>
      </c>
      <c r="BN11" s="111" t="inlineStr">
        <is>
          <t>Saúde privada</t>
        </is>
      </c>
      <c r="BO11" s="111" t="inlineStr">
        <is>
          <t>Atividades artísticas, criativas e de espetáculos</t>
        </is>
      </c>
      <c r="BP11" s="111" t="inlineStr">
        <is>
          <t>Organizações associativas e outros serviços pessoais</t>
        </is>
      </c>
      <c r="BQ11" s="111" t="inlineStr">
        <is>
          <t>Serviços domésticos</t>
        </is>
      </c>
    </row>
    <row r="12">
      <c r="A12" s="28" t="inlineStr">
        <is>
          <t>0191</t>
        </is>
      </c>
      <c r="B12" s="112" t="inlineStr">
        <is>
          <t>Agricultura, inclusive o apoio à agricultura e a pós-colheita</t>
        </is>
      </c>
      <c r="C12" s="36" t="n">
        <v>1.027732</v>
      </c>
      <c r="D12" s="36" t="n">
        <v>0.054436</v>
      </c>
      <c r="E12" s="36" t="n">
        <v>0.013645</v>
      </c>
      <c r="F12" s="36" t="n">
        <v>0.007712</v>
      </c>
      <c r="G12" s="36" t="n">
        <v>0.004759</v>
      </c>
      <c r="H12" s="36" t="n">
        <v>0.00492</v>
      </c>
      <c r="I12" s="36" t="n">
        <v>0.007341</v>
      </c>
      <c r="J12" s="36" t="n">
        <v>0.075769</v>
      </c>
      <c r="K12" s="36" t="n">
        <v>0.553026</v>
      </c>
      <c r="L12" s="36" t="n">
        <v>0.263244</v>
      </c>
      <c r="M12" s="36" t="n">
        <v>0.047229</v>
      </c>
      <c r="N12" s="36" t="n">
        <v>0.404803</v>
      </c>
      <c r="O12" s="36" t="n">
        <v>0.096776</v>
      </c>
      <c r="P12" s="36" t="n">
        <v>0.03229</v>
      </c>
      <c r="Q12" s="36" t="n">
        <v>0.017568</v>
      </c>
      <c r="R12" s="36" t="n">
        <v>0.011282</v>
      </c>
      <c r="S12" s="36" t="n">
        <v>0.010011</v>
      </c>
      <c r="T12" s="36" t="n">
        <v>0.003805</v>
      </c>
      <c r="U12" s="36" t="n">
        <v>0.04679</v>
      </c>
      <c r="V12" s="36" t="n">
        <v>0.460606</v>
      </c>
      <c r="W12" s="36" t="n">
        <v>0.008305999999999999</v>
      </c>
      <c r="X12" s="36" t="n">
        <v>0.012759</v>
      </c>
      <c r="Y12" s="36" t="n">
        <v>0.030904</v>
      </c>
      <c r="Z12" s="36" t="n">
        <v>0.011929</v>
      </c>
      <c r="AA12" s="36" t="n">
        <v>0.006349</v>
      </c>
      <c r="AB12" s="36" t="n">
        <v>0.006273</v>
      </c>
      <c r="AC12" s="36" t="n">
        <v>0.005558</v>
      </c>
      <c r="AD12" s="36" t="n">
        <v>0.005711</v>
      </c>
      <c r="AE12" s="36" t="n">
        <v>0.00417</v>
      </c>
      <c r="AF12" s="36" t="n">
        <v>0.002718</v>
      </c>
      <c r="AG12" s="36" t="n">
        <v>0.004379</v>
      </c>
      <c r="AH12" s="36" t="n">
        <v>0.003763</v>
      </c>
      <c r="AI12" s="36" t="n">
        <v>0.004516</v>
      </c>
      <c r="AJ12" s="36" t="n">
        <v>0.005401</v>
      </c>
      <c r="AK12" s="36" t="n">
        <v>0.003443</v>
      </c>
      <c r="AL12" s="36" t="n">
        <v>0.005914</v>
      </c>
      <c r="AM12" s="36" t="n">
        <v>0.003266</v>
      </c>
      <c r="AN12" s="36" t="n">
        <v>0.003349</v>
      </c>
      <c r="AO12" s="36" t="n">
        <v>0.002907</v>
      </c>
      <c r="AP12" s="36" t="n">
        <v>0.004191</v>
      </c>
      <c r="AQ12" s="36" t="n">
        <v>0.012234</v>
      </c>
      <c r="AR12" s="36" t="n">
        <v>0.012333</v>
      </c>
      <c r="AS12" s="36" t="n">
        <v>0.004175</v>
      </c>
      <c r="AT12" s="36" t="n">
        <v>0.008394</v>
      </c>
      <c r="AU12" s="36" t="n">
        <v>0.00264</v>
      </c>
      <c r="AV12" s="36" t="n">
        <v>0.021283</v>
      </c>
      <c r="AW12" s="36" t="n">
        <v>0.040183</v>
      </c>
      <c r="AX12" s="36" t="n">
        <v>0.0028</v>
      </c>
      <c r="AY12" s="36" t="n">
        <v>0.002229</v>
      </c>
      <c r="AZ12" s="36" t="n">
        <v>0.002063</v>
      </c>
      <c r="BA12" s="36" t="n">
        <v>0.000958</v>
      </c>
      <c r="BB12" s="36" t="n">
        <v>0.001181</v>
      </c>
      <c r="BC12" s="36" t="n">
        <v>0.000266</v>
      </c>
      <c r="BD12" s="36" t="n">
        <v>0.001434</v>
      </c>
      <c r="BE12" s="36" t="n">
        <v>0.002377</v>
      </c>
      <c r="BF12" s="36" t="n">
        <v>0.002249</v>
      </c>
      <c r="BG12" s="36" t="n">
        <v>0.002281</v>
      </c>
      <c r="BH12" s="36" t="n">
        <v>0.002192</v>
      </c>
      <c r="BI12" s="36" t="n">
        <v>0.001848</v>
      </c>
      <c r="BJ12" s="36" t="n">
        <v>0.003426</v>
      </c>
      <c r="BK12" s="36" t="n">
        <v>0.004155</v>
      </c>
      <c r="BL12" s="36" t="n">
        <v>0.002084</v>
      </c>
      <c r="BM12" s="36" t="n">
        <v>0.005709</v>
      </c>
      <c r="BN12" s="36" t="n">
        <v>0.004749</v>
      </c>
      <c r="BO12" s="36" t="n">
        <v>0.002088</v>
      </c>
      <c r="BP12" s="36" t="n">
        <v>0.008247000000000001</v>
      </c>
      <c r="BQ12" s="113" t="n">
        <v>0</v>
      </c>
      <c r="BS12" s="55" t="n">
        <v>309301</v>
      </c>
      <c r="BT12" s="55" t="n">
        <v>309301</v>
      </c>
      <c r="BU12" s="115" t="n">
        <v>0</v>
      </c>
    </row>
    <row r="13">
      <c r="A13" s="28" t="inlineStr">
        <is>
          <t>0192</t>
        </is>
      </c>
      <c r="B13" s="112" t="inlineStr">
        <is>
          <t>Pecuária, inclusive o apoio à pecuária</t>
        </is>
      </c>
      <c r="C13" s="36" t="n">
        <v>0.003118</v>
      </c>
      <c r="D13" s="36" t="n">
        <v>1.040622</v>
      </c>
      <c r="E13" s="36" t="n">
        <v>0.005558</v>
      </c>
      <c r="F13" s="36" t="n">
        <v>0.000849</v>
      </c>
      <c r="G13" s="36" t="n">
        <v>0.000472</v>
      </c>
      <c r="H13" s="36" t="n">
        <v>0.000402</v>
      </c>
      <c r="I13" s="36" t="n">
        <v>0.00071</v>
      </c>
      <c r="J13" s="36" t="n">
        <v>0.364224</v>
      </c>
      <c r="K13" s="36" t="n">
        <v>0.00487</v>
      </c>
      <c r="L13" s="36" t="n">
        <v>0.020241</v>
      </c>
      <c r="M13" s="36" t="n">
        <v>0.00261</v>
      </c>
      <c r="N13" s="36" t="n">
        <v>0.018047</v>
      </c>
      <c r="O13" s="36" t="n">
        <v>0.005261</v>
      </c>
      <c r="P13" s="36" t="n">
        <v>0.003669</v>
      </c>
      <c r="Q13" s="36" t="n">
        <v>0.031218</v>
      </c>
      <c r="R13" s="36" t="n">
        <v>0.007395</v>
      </c>
      <c r="S13" s="36" t="n">
        <v>0.003857</v>
      </c>
      <c r="T13" s="36" t="n">
        <v>0.000647</v>
      </c>
      <c r="U13" s="36" t="n">
        <v>0.001242</v>
      </c>
      <c r="V13" s="36" t="n">
        <v>0.012203</v>
      </c>
      <c r="W13" s="36" t="n">
        <v>0.000786</v>
      </c>
      <c r="X13" s="36" t="n">
        <v>0.001051</v>
      </c>
      <c r="Y13" s="36" t="n">
        <v>0.014451</v>
      </c>
      <c r="Z13" s="36" t="n">
        <v>0.000853</v>
      </c>
      <c r="AA13" s="36" t="n">
        <v>0.001197</v>
      </c>
      <c r="AB13" s="36" t="n">
        <v>0.001588</v>
      </c>
      <c r="AC13" s="36" t="n">
        <v>0.0009859999999999999</v>
      </c>
      <c r="AD13" s="36" t="n">
        <v>0.001203</v>
      </c>
      <c r="AE13" s="36" t="n">
        <v>0.000827</v>
      </c>
      <c r="AF13" s="36" t="n">
        <v>0.000377</v>
      </c>
      <c r="AG13" s="36" t="n">
        <v>0.000576</v>
      </c>
      <c r="AH13" s="36" t="n">
        <v>0.000516</v>
      </c>
      <c r="AI13" s="36" t="n">
        <v>0.00063</v>
      </c>
      <c r="AJ13" s="36" t="n">
        <v>0.000647</v>
      </c>
      <c r="AK13" s="36" t="n">
        <v>0.000496</v>
      </c>
      <c r="AL13" s="36" t="n">
        <v>0.001161</v>
      </c>
      <c r="AM13" s="36" t="n">
        <v>0.000419</v>
      </c>
      <c r="AN13" s="36" t="n">
        <v>0.000375</v>
      </c>
      <c r="AO13" s="36" t="n">
        <v>0.00043</v>
      </c>
      <c r="AP13" s="36" t="n">
        <v>0.001661</v>
      </c>
      <c r="AQ13" s="36" t="n">
        <v>0.000862</v>
      </c>
      <c r="AR13" s="36" t="n">
        <v>0.000494</v>
      </c>
      <c r="AS13" s="36" t="n">
        <v>0.000285</v>
      </c>
      <c r="AT13" s="36" t="n">
        <v>0.001206</v>
      </c>
      <c r="AU13" s="36" t="n">
        <v>0.000452</v>
      </c>
      <c r="AV13" s="36" t="n">
        <v>0.020774</v>
      </c>
      <c r="AW13" s="36" t="n">
        <v>0.032553</v>
      </c>
      <c r="AX13" s="36" t="n">
        <v>0.000508</v>
      </c>
      <c r="AY13" s="36" t="n">
        <v>0.00087</v>
      </c>
      <c r="AZ13" s="36" t="n">
        <v>0.000974</v>
      </c>
      <c r="BA13" s="36" t="n">
        <v>0.000244</v>
      </c>
      <c r="BB13" s="36" t="n">
        <v>0.000433</v>
      </c>
      <c r="BC13" s="36" t="n">
        <v>0.000109</v>
      </c>
      <c r="BD13" s="36" t="n">
        <v>0.00046</v>
      </c>
      <c r="BE13" s="36" t="n">
        <v>0.000526</v>
      </c>
      <c r="BF13" s="36" t="n">
        <v>0.0006579999999999999</v>
      </c>
      <c r="BG13" s="36" t="n">
        <v>0.000299</v>
      </c>
      <c r="BH13" s="36" t="n">
        <v>0.00057</v>
      </c>
      <c r="BI13" s="36" t="n">
        <v>0.000186</v>
      </c>
      <c r="BJ13" s="36" t="n">
        <v>0.001822</v>
      </c>
      <c r="BK13" s="36" t="n">
        <v>0.002643</v>
      </c>
      <c r="BL13" s="36" t="n">
        <v>0.001097</v>
      </c>
      <c r="BM13" s="36" t="n">
        <v>0.003206</v>
      </c>
      <c r="BN13" s="36" t="n">
        <v>0.002639</v>
      </c>
      <c r="BO13" s="36" t="n">
        <v>0.000536</v>
      </c>
      <c r="BP13" s="36" t="n">
        <v>0.003484</v>
      </c>
      <c r="BQ13" s="113" t="n">
        <v>0</v>
      </c>
      <c r="BS13" s="55" t="n">
        <v>137018</v>
      </c>
      <c r="BT13" s="55" t="n">
        <v>137018</v>
      </c>
      <c r="BU13" s="115" t="n">
        <v>0</v>
      </c>
    </row>
    <row r="14">
      <c r="A14" s="28" t="inlineStr">
        <is>
          <t>0280</t>
        </is>
      </c>
      <c r="B14" s="112" t="inlineStr">
        <is>
          <t>Produção florestal; pesca e aquicultura</t>
        </is>
      </c>
      <c r="C14" s="36" t="n">
        <v>0.003578</v>
      </c>
      <c r="D14" s="36" t="n">
        <v>0.009131</v>
      </c>
      <c r="E14" s="36" t="n">
        <v>1.051213</v>
      </c>
      <c r="F14" s="36" t="n">
        <v>0.000648</v>
      </c>
      <c r="G14" s="36" t="n">
        <v>0.0004</v>
      </c>
      <c r="H14" s="36" t="n">
        <v>0.000482</v>
      </c>
      <c r="I14" s="36" t="n">
        <v>0.000641</v>
      </c>
      <c r="J14" s="36" t="n">
        <v>0.01155</v>
      </c>
      <c r="K14" s="36" t="n">
        <v>0.002169</v>
      </c>
      <c r="L14" s="36" t="n">
        <v>0.003985</v>
      </c>
      <c r="M14" s="36" t="n">
        <v>0.001821</v>
      </c>
      <c r="N14" s="36" t="n">
        <v>0.00488</v>
      </c>
      <c r="O14" s="36" t="n">
        <v>0.002612</v>
      </c>
      <c r="P14" s="36" t="n">
        <v>0.001389</v>
      </c>
      <c r="Q14" s="36" t="n">
        <v>0.002953</v>
      </c>
      <c r="R14" s="36" t="n">
        <v>0.111383</v>
      </c>
      <c r="S14" s="36" t="n">
        <v>0.049649</v>
      </c>
      <c r="T14" s="36" t="n">
        <v>0.003495</v>
      </c>
      <c r="U14" s="36" t="n">
        <v>0.000472</v>
      </c>
      <c r="V14" s="36" t="n">
        <v>0.002278</v>
      </c>
      <c r="W14" s="36" t="n">
        <v>0.001797</v>
      </c>
      <c r="X14" s="36" t="n">
        <v>0.000953</v>
      </c>
      <c r="Y14" s="36" t="n">
        <v>0.003309</v>
      </c>
      <c r="Z14" s="36" t="n">
        <v>0.001219</v>
      </c>
      <c r="AA14" s="36" t="n">
        <v>0.011003</v>
      </c>
      <c r="AB14" s="36" t="n">
        <v>0.002931</v>
      </c>
      <c r="AC14" s="36" t="n">
        <v>0.008189</v>
      </c>
      <c r="AD14" s="36" t="n">
        <v>0.000651</v>
      </c>
      <c r="AE14" s="36" t="n">
        <v>0.002683</v>
      </c>
      <c r="AF14" s="36" t="n">
        <v>0.001004</v>
      </c>
      <c r="AG14" s="36" t="n">
        <v>0.001353</v>
      </c>
      <c r="AH14" s="36" t="n">
        <v>0.001459</v>
      </c>
      <c r="AI14" s="36" t="n">
        <v>0.001683</v>
      </c>
      <c r="AJ14" s="36" t="n">
        <v>0.002054</v>
      </c>
      <c r="AK14" s="36" t="n">
        <v>0.001796</v>
      </c>
      <c r="AL14" s="36" t="n">
        <v>0.009721</v>
      </c>
      <c r="AM14" s="36" t="n">
        <v>0.000836</v>
      </c>
      <c r="AN14" s="36" t="n">
        <v>0.000622</v>
      </c>
      <c r="AO14" s="36" t="n">
        <v>0.00055</v>
      </c>
      <c r="AP14" s="36" t="n">
        <v>0.003058</v>
      </c>
      <c r="AQ14" s="36" t="n">
        <v>0.001005</v>
      </c>
      <c r="AR14" s="36" t="n">
        <v>0.0005</v>
      </c>
      <c r="AS14" s="36" t="n">
        <v>0.000369</v>
      </c>
      <c r="AT14" s="36" t="n">
        <v>0.00058</v>
      </c>
      <c r="AU14" s="36" t="n">
        <v>0.000437</v>
      </c>
      <c r="AV14" s="36" t="n">
        <v>0.002745</v>
      </c>
      <c r="AW14" s="36" t="n">
        <v>0.003212</v>
      </c>
      <c r="AX14" s="36" t="n">
        <v>0.002206</v>
      </c>
      <c r="AY14" s="36" t="n">
        <v>0.0007159999999999999</v>
      </c>
      <c r="AZ14" s="36" t="n">
        <v>0.000428</v>
      </c>
      <c r="BA14" s="36" t="n">
        <v>0.000272</v>
      </c>
      <c r="BB14" s="36" t="n">
        <v>0.000274</v>
      </c>
      <c r="BC14" s="36" t="n">
        <v>0.000143</v>
      </c>
      <c r="BD14" s="36" t="n">
        <v>0.000478</v>
      </c>
      <c r="BE14" s="36" t="n">
        <v>0.000478</v>
      </c>
      <c r="BF14" s="36" t="n">
        <v>0.000719</v>
      </c>
      <c r="BG14" s="36" t="n">
        <v>0.000615</v>
      </c>
      <c r="BH14" s="36" t="n">
        <v>0.000539</v>
      </c>
      <c r="BI14" s="36" t="n">
        <v>0.000132</v>
      </c>
      <c r="BJ14" s="36" t="n">
        <v>0.000399</v>
      </c>
      <c r="BK14" s="36" t="n">
        <v>0.0005509999999999999</v>
      </c>
      <c r="BL14" s="36" t="n">
        <v>0.000384</v>
      </c>
      <c r="BM14" s="36" t="n">
        <v>0.000683</v>
      </c>
      <c r="BN14" s="36" t="n">
        <v>0.000783</v>
      </c>
      <c r="BO14" s="36" t="n">
        <v>0.000437</v>
      </c>
      <c r="BP14" s="36" t="n">
        <v>0.000788</v>
      </c>
      <c r="BQ14" s="113" t="n">
        <v>0</v>
      </c>
      <c r="BS14" s="55" t="n">
        <v>32411</v>
      </c>
      <c r="BT14" s="55" t="n">
        <v>32411</v>
      </c>
      <c r="BU14" s="115" t="n">
        <v>-0</v>
      </c>
    </row>
    <row r="15">
      <c r="A15" s="28" t="inlineStr">
        <is>
          <t>0580</t>
        </is>
      </c>
      <c r="B15" s="112" t="inlineStr">
        <is>
          <t>Extração de carvão mineral e de minerais não metálicos</t>
        </is>
      </c>
      <c r="C15" s="36" t="n">
        <v>0.003023</v>
      </c>
      <c r="D15" s="36" t="n">
        <v>0.004454</v>
      </c>
      <c r="E15" s="36" t="n">
        <v>0.000884</v>
      </c>
      <c r="F15" s="36" t="n">
        <v>1.016587</v>
      </c>
      <c r="G15" s="36" t="n">
        <v>0.003983</v>
      </c>
      <c r="H15" s="36" t="n">
        <v>0.000898</v>
      </c>
      <c r="I15" s="36" t="n">
        <v>0.001486</v>
      </c>
      <c r="J15" s="36" t="n">
        <v>0.002487</v>
      </c>
      <c r="K15" s="36" t="n">
        <v>0.002289</v>
      </c>
      <c r="L15" s="36" t="n">
        <v>0.002917</v>
      </c>
      <c r="M15" s="36" t="n">
        <v>0.002517</v>
      </c>
      <c r="N15" s="36" t="n">
        <v>0.001452</v>
      </c>
      <c r="O15" s="36" t="n">
        <v>0.001663</v>
      </c>
      <c r="P15" s="36" t="n">
        <v>0.000661</v>
      </c>
      <c r="Q15" s="36" t="n">
        <v>0.001128</v>
      </c>
      <c r="R15" s="36" t="n">
        <v>0.000962</v>
      </c>
      <c r="S15" s="36" t="n">
        <v>0.001601</v>
      </c>
      <c r="T15" s="36" t="n">
        <v>0.000842</v>
      </c>
      <c r="U15" s="36" t="n">
        <v>0.002298</v>
      </c>
      <c r="V15" s="36" t="n">
        <v>0.007041</v>
      </c>
      <c r="W15" s="36" t="n">
        <v>0.013457</v>
      </c>
      <c r="X15" s="36" t="n">
        <v>0.004024</v>
      </c>
      <c r="Y15" s="36" t="n">
        <v>0.002622</v>
      </c>
      <c r="Z15" s="36" t="n">
        <v>0.000801</v>
      </c>
      <c r="AA15" s="36" t="n">
        <v>0.002643</v>
      </c>
      <c r="AB15" s="36" t="n">
        <v>0.064503</v>
      </c>
      <c r="AC15" s="36" t="n">
        <v>0.01501</v>
      </c>
      <c r="AD15" s="36" t="n">
        <v>0.008090999999999999</v>
      </c>
      <c r="AE15" s="36" t="n">
        <v>0.003245</v>
      </c>
      <c r="AF15" s="36" t="n">
        <v>0.000399</v>
      </c>
      <c r="AG15" s="36" t="n">
        <v>0.002924</v>
      </c>
      <c r="AH15" s="36" t="n">
        <v>0.001647</v>
      </c>
      <c r="AI15" s="36" t="n">
        <v>0.002298</v>
      </c>
      <c r="AJ15" s="36" t="n">
        <v>0.002838</v>
      </c>
      <c r="AK15" s="36" t="n">
        <v>0.001603</v>
      </c>
      <c r="AL15" s="36" t="n">
        <v>0.002044</v>
      </c>
      <c r="AM15" s="36" t="n">
        <v>0.001255</v>
      </c>
      <c r="AN15" s="36" t="n">
        <v>0.00297</v>
      </c>
      <c r="AO15" s="36" t="n">
        <v>0.007872000000000001</v>
      </c>
      <c r="AP15" s="36" t="n">
        <v>0.01704</v>
      </c>
      <c r="AQ15" s="36" t="n">
        <v>0.00051</v>
      </c>
      <c r="AR15" s="36" t="n">
        <v>0.000752</v>
      </c>
      <c r="AS15" s="36" t="n">
        <v>0.000398</v>
      </c>
      <c r="AT15" s="36" t="n">
        <v>0.0005419999999999999</v>
      </c>
      <c r="AU15" s="36" t="n">
        <v>0.000562</v>
      </c>
      <c r="AV15" s="36" t="n">
        <v>0.001447</v>
      </c>
      <c r="AW15" s="36" t="n">
        <v>0.00105</v>
      </c>
      <c r="AX15" s="36" t="n">
        <v>0.000381</v>
      </c>
      <c r="AY15" s="36" t="n">
        <v>0.000342</v>
      </c>
      <c r="AZ15" s="36" t="n">
        <v>0.000838</v>
      </c>
      <c r="BA15" s="36" t="n">
        <v>0.000254</v>
      </c>
      <c r="BB15" s="36" t="n">
        <v>0.000203</v>
      </c>
      <c r="BC15" s="36" t="n">
        <v>0.00091</v>
      </c>
      <c r="BD15" s="36" t="n">
        <v>0.000234</v>
      </c>
      <c r="BE15" s="36" t="n">
        <v>0.000404</v>
      </c>
      <c r="BF15" s="36" t="n">
        <v>0.000282</v>
      </c>
      <c r="BG15" s="36" t="n">
        <v>0.000357</v>
      </c>
      <c r="BH15" s="36" t="n">
        <v>0.000624</v>
      </c>
      <c r="BI15" s="36" t="n">
        <v>0.000117</v>
      </c>
      <c r="BJ15" s="36" t="n">
        <v>0.000652</v>
      </c>
      <c r="BK15" s="36" t="n">
        <v>0.000324</v>
      </c>
      <c r="BL15" s="36" t="n">
        <v>0.000296</v>
      </c>
      <c r="BM15" s="36" t="n">
        <v>0.000731</v>
      </c>
      <c r="BN15" s="36" t="n">
        <v>0.000422</v>
      </c>
      <c r="BO15" s="36" t="n">
        <v>0.000523</v>
      </c>
      <c r="BP15" s="36" t="n">
        <v>0.000626</v>
      </c>
      <c r="BQ15" s="113" t="n">
        <v>0</v>
      </c>
      <c r="BS15" s="55" t="n">
        <v>19733</v>
      </c>
      <c r="BT15" s="55" t="n">
        <v>19733</v>
      </c>
      <c r="BU15" s="115" t="n">
        <v>0</v>
      </c>
    </row>
    <row r="16">
      <c r="A16" s="28" t="inlineStr">
        <is>
          <t>0680</t>
        </is>
      </c>
      <c r="B16" s="112" t="inlineStr">
        <is>
          <t>Extração de petróleo e gás, inclusive as atividades de apoio</t>
        </is>
      </c>
      <c r="C16" s="36" t="n">
        <v>0.022982</v>
      </c>
      <c r="D16" s="36" t="n">
        <v>0.019166</v>
      </c>
      <c r="E16" s="36" t="n">
        <v>0.010885</v>
      </c>
      <c r="F16" s="36" t="n">
        <v>0.030038</v>
      </c>
      <c r="G16" s="36" t="n">
        <v>1.088225</v>
      </c>
      <c r="H16" s="36" t="n">
        <v>0.032998</v>
      </c>
      <c r="I16" s="36" t="n">
        <v>0.047652</v>
      </c>
      <c r="J16" s="36" t="n">
        <v>0.022056</v>
      </c>
      <c r="K16" s="36" t="n">
        <v>0.029115</v>
      </c>
      <c r="L16" s="36" t="n">
        <v>0.025308</v>
      </c>
      <c r="M16" s="36" t="n">
        <v>0.017735</v>
      </c>
      <c r="N16" s="36" t="n">
        <v>0.013585</v>
      </c>
      <c r="O16" s="36" t="n">
        <v>0.015732</v>
      </c>
      <c r="P16" s="36" t="n">
        <v>0.00844</v>
      </c>
      <c r="Q16" s="36" t="n">
        <v>0.013239</v>
      </c>
      <c r="R16" s="36" t="n">
        <v>0.015614</v>
      </c>
      <c r="S16" s="36" t="n">
        <v>0.02309</v>
      </c>
      <c r="T16" s="36" t="n">
        <v>0.008416</v>
      </c>
      <c r="U16" s="36" t="n">
        <v>0.406491</v>
      </c>
      <c r="V16" s="36" t="n">
        <v>0.028457</v>
      </c>
      <c r="W16" s="36" t="n">
        <v>0.044611</v>
      </c>
      <c r="X16" s="36" t="n">
        <v>0.019588</v>
      </c>
      <c r="Y16" s="36" t="n">
        <v>0.019778</v>
      </c>
      <c r="Z16" s="36" t="n">
        <v>0.010484</v>
      </c>
      <c r="AA16" s="36" t="n">
        <v>0.020434</v>
      </c>
      <c r="AB16" s="36" t="n">
        <v>0.033685</v>
      </c>
      <c r="AC16" s="36" t="n">
        <v>0.028797</v>
      </c>
      <c r="AD16" s="36" t="n">
        <v>0.028059</v>
      </c>
      <c r="AE16" s="36" t="n">
        <v>0.015704</v>
      </c>
      <c r="AF16" s="36" t="n">
        <v>0.006803</v>
      </c>
      <c r="AG16" s="36" t="n">
        <v>0.015818</v>
      </c>
      <c r="AH16" s="36" t="n">
        <v>0.010193</v>
      </c>
      <c r="AI16" s="36" t="n">
        <v>0.013733</v>
      </c>
      <c r="AJ16" s="36" t="n">
        <v>0.01442</v>
      </c>
      <c r="AK16" s="36" t="n">
        <v>0.009703</v>
      </c>
      <c r="AL16" s="36" t="n">
        <v>0.010736</v>
      </c>
      <c r="AM16" s="36" t="n">
        <v>0.008459</v>
      </c>
      <c r="AN16" s="36" t="n">
        <v>0.045311</v>
      </c>
      <c r="AO16" s="36" t="n">
        <v>0.016177</v>
      </c>
      <c r="AP16" s="36" t="n">
        <v>0.013617</v>
      </c>
      <c r="AQ16" s="36" t="n">
        <v>0.011484</v>
      </c>
      <c r="AR16" s="36" t="n">
        <v>0.08658100000000001</v>
      </c>
      <c r="AS16" s="36" t="n">
        <v>0.028497</v>
      </c>
      <c r="AT16" s="36" t="n">
        <v>0.053248</v>
      </c>
      <c r="AU16" s="36" t="n">
        <v>0.012498</v>
      </c>
      <c r="AV16" s="36" t="n">
        <v>0.008584</v>
      </c>
      <c r="AW16" s="36" t="n">
        <v>0.010009</v>
      </c>
      <c r="AX16" s="36" t="n">
        <v>0.006563</v>
      </c>
      <c r="AY16" s="36" t="n">
        <v>0.004418</v>
      </c>
      <c r="AZ16" s="36" t="n">
        <v>0.004333</v>
      </c>
      <c r="BA16" s="36" t="n">
        <v>0.00247</v>
      </c>
      <c r="BB16" s="36" t="n">
        <v>0.002459</v>
      </c>
      <c r="BC16" s="36" t="n">
        <v>0.000629</v>
      </c>
      <c r="BD16" s="36" t="n">
        <v>0.003509</v>
      </c>
      <c r="BE16" s="36" t="n">
        <v>0.006617</v>
      </c>
      <c r="BF16" s="36" t="n">
        <v>0.004175</v>
      </c>
      <c r="BG16" s="36" t="n">
        <v>0.007918</v>
      </c>
      <c r="BH16" s="36" t="n">
        <v>0.004236</v>
      </c>
      <c r="BI16" s="36" t="n">
        <v>0.004645</v>
      </c>
      <c r="BJ16" s="36" t="n">
        <v>0.004241</v>
      </c>
      <c r="BK16" s="36" t="n">
        <v>0.002639</v>
      </c>
      <c r="BL16" s="36" t="n">
        <v>0.004184</v>
      </c>
      <c r="BM16" s="36" t="n">
        <v>0.003928</v>
      </c>
      <c r="BN16" s="36" t="n">
        <v>0.003699</v>
      </c>
      <c r="BO16" s="36" t="n">
        <v>0.005477</v>
      </c>
      <c r="BP16" s="36" t="n">
        <v>0.008737999999999999</v>
      </c>
      <c r="BQ16" s="113" t="n">
        <v>0</v>
      </c>
      <c r="BS16" s="55" t="n">
        <v>171984</v>
      </c>
      <c r="BT16" s="55" t="n">
        <v>171984</v>
      </c>
      <c r="BU16" s="115" t="n">
        <v>0</v>
      </c>
    </row>
    <row r="17">
      <c r="A17" s="28" t="inlineStr">
        <is>
          <t>0791</t>
        </is>
      </c>
      <c r="B17" s="112" t="inlineStr">
        <is>
          <t>Extração de minério de ferro, inclusive beneficiamentos e a aglomeração</t>
        </is>
      </c>
      <c r="C17" s="36" t="n">
        <v>0.000184</v>
      </c>
      <c r="D17" s="36" t="n">
        <v>0.000344</v>
      </c>
      <c r="E17" s="36" t="n">
        <v>0.000121</v>
      </c>
      <c r="F17" s="36" t="n">
        <v>0.000581</v>
      </c>
      <c r="G17" s="36" t="n">
        <v>0.000935</v>
      </c>
      <c r="H17" s="36" t="n">
        <v>1.010698</v>
      </c>
      <c r="I17" s="36" t="n">
        <v>0.003675</v>
      </c>
      <c r="J17" s="36" t="n">
        <v>0.000455</v>
      </c>
      <c r="K17" s="36" t="n">
        <v>0.000218</v>
      </c>
      <c r="L17" s="36" t="n">
        <v>0.000361</v>
      </c>
      <c r="M17" s="36" t="n">
        <v>0.001064</v>
      </c>
      <c r="N17" s="36" t="n">
        <v>0.000159</v>
      </c>
      <c r="O17" s="36" t="n">
        <v>0.000182</v>
      </c>
      <c r="P17" s="36" t="n">
        <v>0.000154</v>
      </c>
      <c r="Q17" s="36" t="n">
        <v>0.000198</v>
      </c>
      <c r="R17" s="36" t="n">
        <v>0.000334</v>
      </c>
      <c r="S17" s="36" t="n">
        <v>0.000393</v>
      </c>
      <c r="T17" s="36" t="n">
        <v>0.000361</v>
      </c>
      <c r="U17" s="36" t="n">
        <v>0.000418</v>
      </c>
      <c r="V17" s="36" t="n">
        <v>0.000238</v>
      </c>
      <c r="W17" s="36" t="n">
        <v>0.000264</v>
      </c>
      <c r="X17" s="36" t="n">
        <v>0.000363</v>
      </c>
      <c r="Y17" s="36" t="n">
        <v>0.000574</v>
      </c>
      <c r="Z17" s="36" t="n">
        <v>0.000198</v>
      </c>
      <c r="AA17" s="36" t="n">
        <v>0.000681</v>
      </c>
      <c r="AB17" s="36" t="n">
        <v>0.00187</v>
      </c>
      <c r="AC17" s="36" t="n">
        <v>0.075435</v>
      </c>
      <c r="AD17" s="36" t="n">
        <v>0.004205</v>
      </c>
      <c r="AE17" s="36" t="n">
        <v>0.012391</v>
      </c>
      <c r="AF17" s="36" t="n">
        <v>0.000365</v>
      </c>
      <c r="AG17" s="36" t="n">
        <v>0.003717</v>
      </c>
      <c r="AH17" s="36" t="n">
        <v>0.005283</v>
      </c>
      <c r="AI17" s="36" t="n">
        <v>0.004185</v>
      </c>
      <c r="AJ17" s="36" t="n">
        <v>0.006702</v>
      </c>
      <c r="AK17" s="36" t="n">
        <v>0.003121</v>
      </c>
      <c r="AL17" s="36" t="n">
        <v>0.001544</v>
      </c>
      <c r="AM17" s="36" t="n">
        <v>0.002446</v>
      </c>
      <c r="AN17" s="36" t="n">
        <v>0.000538</v>
      </c>
      <c r="AO17" s="36" t="n">
        <v>0.000523</v>
      </c>
      <c r="AP17" s="36" t="n">
        <v>0.002517</v>
      </c>
      <c r="AQ17" s="36" t="n">
        <v>0.000263</v>
      </c>
      <c r="AR17" s="36" t="n">
        <v>0.000347</v>
      </c>
      <c r="AS17" s="36" t="n">
        <v>0.000295</v>
      </c>
      <c r="AT17" s="36" t="n">
        <v>0.000188</v>
      </c>
      <c r="AU17" s="36" t="n">
        <v>0.000193</v>
      </c>
      <c r="AV17" s="36" t="n">
        <v>0.000238</v>
      </c>
      <c r="AW17" s="36" t="n">
        <v>0.000268</v>
      </c>
      <c r="AX17" s="36" t="n">
        <v>0.000188</v>
      </c>
      <c r="AY17" s="36" t="n">
        <v>0.000112</v>
      </c>
      <c r="AZ17" s="36" t="n">
        <v>0.000203</v>
      </c>
      <c r="BA17" s="36" t="n">
        <v>9.399999999999999e-05</v>
      </c>
      <c r="BB17" s="36" t="n">
        <v>5.8e-05</v>
      </c>
      <c r="BC17" s="36" t="n">
        <v>3.5e-05</v>
      </c>
      <c r="BD17" s="36" t="n">
        <v>9.000000000000001e-05</v>
      </c>
      <c r="BE17" s="36" t="n">
        <v>0.000227</v>
      </c>
      <c r="BF17" s="36" t="n">
        <v>0.000103</v>
      </c>
      <c r="BG17" s="36" t="n">
        <v>0.000439</v>
      </c>
      <c r="BH17" s="36" t="n">
        <v>0.000161</v>
      </c>
      <c r="BI17" s="36" t="n">
        <v>6.7e-05</v>
      </c>
      <c r="BJ17" s="36" t="n">
        <v>0.000131</v>
      </c>
      <c r="BK17" s="36" t="n">
        <v>6.7e-05</v>
      </c>
      <c r="BL17" s="36" t="n">
        <v>9.2e-05</v>
      </c>
      <c r="BM17" s="36" t="n">
        <v>0.000162</v>
      </c>
      <c r="BN17" s="36" t="n">
        <v>0.000121</v>
      </c>
      <c r="BO17" s="36" t="n">
        <v>0.000227</v>
      </c>
      <c r="BP17" s="36" t="n">
        <v>0.000147</v>
      </c>
      <c r="BQ17" s="113" t="n">
        <v>0</v>
      </c>
      <c r="BS17" s="55" t="n">
        <v>52753</v>
      </c>
      <c r="BT17" s="55" t="n">
        <v>52753</v>
      </c>
      <c r="BU17" s="115" t="n">
        <v>-0</v>
      </c>
    </row>
    <row r="18">
      <c r="A18" s="28" t="inlineStr">
        <is>
          <t>0792</t>
        </is>
      </c>
      <c r="B18" s="112" t="inlineStr">
        <is>
          <t>Extração de minerais metálicos não ferrosos, inclusive beneficiamentos</t>
        </is>
      </c>
      <c r="C18" s="36" t="n">
        <v>0.000261</v>
      </c>
      <c r="D18" s="36" t="n">
        <v>0.000261</v>
      </c>
      <c r="E18" s="36" t="n">
        <v>9.3e-05</v>
      </c>
      <c r="F18" s="36" t="n">
        <v>0.001009</v>
      </c>
      <c r="G18" s="36" t="n">
        <v>0.00076</v>
      </c>
      <c r="H18" s="36" t="n">
        <v>0.000515</v>
      </c>
      <c r="I18" s="36" t="n">
        <v>1.042555</v>
      </c>
      <c r="J18" s="36" t="n">
        <v>0.000436</v>
      </c>
      <c r="K18" s="36" t="n">
        <v>0.000254</v>
      </c>
      <c r="L18" s="36" t="n">
        <v>0.0004929999999999999</v>
      </c>
      <c r="M18" s="36" t="n">
        <v>0.000596</v>
      </c>
      <c r="N18" s="36" t="n">
        <v>0.000189</v>
      </c>
      <c r="O18" s="36" t="n">
        <v>0.000254</v>
      </c>
      <c r="P18" s="36" t="n">
        <v>0.000179</v>
      </c>
      <c r="Q18" s="36" t="n">
        <v>0.000247</v>
      </c>
      <c r="R18" s="36" t="n">
        <v>0.000376</v>
      </c>
      <c r="S18" s="36" t="n">
        <v>0.000668</v>
      </c>
      <c r="T18" s="36" t="n">
        <v>0.001317</v>
      </c>
      <c r="U18" s="36" t="n">
        <v>0.00036</v>
      </c>
      <c r="V18" s="36" t="n">
        <v>0.000315</v>
      </c>
      <c r="W18" s="36" t="n">
        <v>0.000739</v>
      </c>
      <c r="X18" s="36" t="n">
        <v>0.000864</v>
      </c>
      <c r="Y18" s="36" t="n">
        <v>0.000648</v>
      </c>
      <c r="Z18" s="36" t="n">
        <v>0.000292</v>
      </c>
      <c r="AA18" s="36" t="n">
        <v>0.000538</v>
      </c>
      <c r="AB18" s="36" t="n">
        <v>0.001327</v>
      </c>
      <c r="AC18" s="36" t="n">
        <v>0.019255</v>
      </c>
      <c r="AD18" s="36" t="n">
        <v>0.08477899999999999</v>
      </c>
      <c r="AE18" s="36" t="n">
        <v>0.00532</v>
      </c>
      <c r="AF18" s="36" t="n">
        <v>0.000467</v>
      </c>
      <c r="AG18" s="36" t="n">
        <v>0.008187</v>
      </c>
      <c r="AH18" s="36" t="n">
        <v>0.002855</v>
      </c>
      <c r="AI18" s="36" t="n">
        <v>0.002425</v>
      </c>
      <c r="AJ18" s="36" t="n">
        <v>0.006664</v>
      </c>
      <c r="AK18" s="36" t="n">
        <v>0.002869</v>
      </c>
      <c r="AL18" s="36" t="n">
        <v>0.002627</v>
      </c>
      <c r="AM18" s="36" t="n">
        <v>0.002796</v>
      </c>
      <c r="AN18" s="36" t="n">
        <v>0.0004929999999999999</v>
      </c>
      <c r="AO18" s="36" t="n">
        <v>0.000499</v>
      </c>
      <c r="AP18" s="36" t="n">
        <v>0.001308</v>
      </c>
      <c r="AQ18" s="36" t="n">
        <v>0.000267</v>
      </c>
      <c r="AR18" s="36" t="n">
        <v>0.000337</v>
      </c>
      <c r="AS18" s="36" t="n">
        <v>0.000282</v>
      </c>
      <c r="AT18" s="36" t="n">
        <v>0.000165</v>
      </c>
      <c r="AU18" s="36" t="n">
        <v>0.00018</v>
      </c>
      <c r="AV18" s="36" t="n">
        <v>0.000219</v>
      </c>
      <c r="AW18" s="36" t="n">
        <v>0.000211</v>
      </c>
      <c r="AX18" s="36" t="n">
        <v>0.000269</v>
      </c>
      <c r="AY18" s="36" t="n">
        <v>0.000125</v>
      </c>
      <c r="AZ18" s="36" t="n">
        <v>0.000186</v>
      </c>
      <c r="BA18" s="36" t="n">
        <v>8.7e-05</v>
      </c>
      <c r="BB18" s="36" t="n">
        <v>6.1e-05</v>
      </c>
      <c r="BC18" s="36" t="n">
        <v>3.8e-05</v>
      </c>
      <c r="BD18" s="36" t="n">
        <v>0.00011</v>
      </c>
      <c r="BE18" s="36" t="n">
        <v>0.000137</v>
      </c>
      <c r="BF18" s="36" t="n">
        <v>0.000142</v>
      </c>
      <c r="BG18" s="36" t="n">
        <v>0.000232</v>
      </c>
      <c r="BH18" s="36" t="n">
        <v>0.000153</v>
      </c>
      <c r="BI18" s="36" t="n">
        <v>5.5e-05</v>
      </c>
      <c r="BJ18" s="36" t="n">
        <v>9.899999999999999e-05</v>
      </c>
      <c r="BK18" s="36" t="n">
        <v>6.4e-05</v>
      </c>
      <c r="BL18" s="36" t="n">
        <v>0.000101</v>
      </c>
      <c r="BM18" s="36" t="n">
        <v>0.000165</v>
      </c>
      <c r="BN18" s="36" t="n">
        <v>0.000175</v>
      </c>
      <c r="BO18" s="36" t="n">
        <v>0.000276</v>
      </c>
      <c r="BP18" s="36" t="n">
        <v>0.000167</v>
      </c>
      <c r="BQ18" s="113" t="n">
        <v>0</v>
      </c>
      <c r="BS18" s="55" t="n">
        <v>16103</v>
      </c>
      <c r="BT18" s="55" t="n">
        <v>16103</v>
      </c>
      <c r="BU18" s="115" t="n">
        <v>0</v>
      </c>
    </row>
    <row r="19">
      <c r="A19" s="28" t="inlineStr">
        <is>
          <t>1091</t>
        </is>
      </c>
      <c r="B19" s="112" t="inlineStr">
        <is>
          <t>Abate e produtos de carne, inclusive os produtos do laticínio e da pesca</t>
        </is>
      </c>
      <c r="C19" s="36" t="n">
        <v>0.000789</v>
      </c>
      <c r="D19" s="36" t="n">
        <v>0.016444</v>
      </c>
      <c r="E19" s="36" t="n">
        <v>0.002224</v>
      </c>
      <c r="F19" s="36" t="n">
        <v>0.00073</v>
      </c>
      <c r="G19" s="36" t="n">
        <v>0.000532</v>
      </c>
      <c r="H19" s="36" t="n">
        <v>0.000514</v>
      </c>
      <c r="I19" s="36" t="n">
        <v>0.000671</v>
      </c>
      <c r="J19" s="36" t="n">
        <v>1.094127</v>
      </c>
      <c r="K19" s="36" t="n">
        <v>0.000851</v>
      </c>
      <c r="L19" s="36" t="n">
        <v>0.011084</v>
      </c>
      <c r="M19" s="36" t="n">
        <v>0.001677</v>
      </c>
      <c r="N19" s="36" t="n">
        <v>0.00091</v>
      </c>
      <c r="O19" s="36" t="n">
        <v>0.00065</v>
      </c>
      <c r="P19" s="36" t="n">
        <v>0.000531</v>
      </c>
      <c r="Q19" s="36" t="n">
        <v>0.090838</v>
      </c>
      <c r="R19" s="36" t="n">
        <v>0.000836</v>
      </c>
      <c r="S19" s="36" t="n">
        <v>0.00094</v>
      </c>
      <c r="T19" s="36" t="n">
        <v>0.000624</v>
      </c>
      <c r="U19" s="36" t="n">
        <v>0.001594</v>
      </c>
      <c r="V19" s="36" t="n">
        <v>0.020075</v>
      </c>
      <c r="W19" s="36" t="n">
        <v>0.000711</v>
      </c>
      <c r="X19" s="36" t="n">
        <v>0.00129</v>
      </c>
      <c r="Y19" s="36" t="n">
        <v>0.040225</v>
      </c>
      <c r="Z19" s="36" t="n">
        <v>0.001153</v>
      </c>
      <c r="AA19" s="36" t="n">
        <v>0.000708</v>
      </c>
      <c r="AB19" s="36" t="n">
        <v>0.000642</v>
      </c>
      <c r="AC19" s="36" t="n">
        <v>0.000594</v>
      </c>
      <c r="AD19" s="36" t="n">
        <v>0.00067</v>
      </c>
      <c r="AE19" s="36" t="n">
        <v>0.001297</v>
      </c>
      <c r="AF19" s="36" t="n">
        <v>0.000467</v>
      </c>
      <c r="AG19" s="36" t="n">
        <v>0.00063</v>
      </c>
      <c r="AH19" s="36" t="n">
        <v>0.0006310000000000001</v>
      </c>
      <c r="AI19" s="36" t="n">
        <v>0.000802</v>
      </c>
      <c r="AJ19" s="36" t="n">
        <v>0.000602</v>
      </c>
      <c r="AK19" s="36" t="n">
        <v>0.000513</v>
      </c>
      <c r="AL19" s="36" t="n">
        <v>0.000587</v>
      </c>
      <c r="AM19" s="36" t="n">
        <v>0.000565</v>
      </c>
      <c r="AN19" s="36" t="n">
        <v>0.000546</v>
      </c>
      <c r="AO19" s="36" t="n">
        <v>0.000299</v>
      </c>
      <c r="AP19" s="36" t="n">
        <v>0.000444</v>
      </c>
      <c r="AQ19" s="36" t="n">
        <v>0.000843</v>
      </c>
      <c r="AR19" s="36" t="n">
        <v>0.000646</v>
      </c>
      <c r="AS19" s="36" t="n">
        <v>0.000367</v>
      </c>
      <c r="AT19" s="36" t="n">
        <v>0.002297</v>
      </c>
      <c r="AU19" s="36" t="n">
        <v>0.000414</v>
      </c>
      <c r="AV19" s="36" t="n">
        <v>0.023236</v>
      </c>
      <c r="AW19" s="36" t="n">
        <v>0.07475</v>
      </c>
      <c r="AX19" s="36" t="n">
        <v>0.000555</v>
      </c>
      <c r="AY19" s="36" t="n">
        <v>0.001627</v>
      </c>
      <c r="AZ19" s="36" t="n">
        <v>0.000588</v>
      </c>
      <c r="BA19" s="36" t="n">
        <v>0.000297</v>
      </c>
      <c r="BB19" s="36" t="n">
        <v>0.00065</v>
      </c>
      <c r="BC19" s="36" t="n">
        <v>6.4e-05</v>
      </c>
      <c r="BD19" s="36" t="n">
        <v>0.000794</v>
      </c>
      <c r="BE19" s="36" t="n">
        <v>0.000469</v>
      </c>
      <c r="BF19" s="36" t="n">
        <v>0.00104</v>
      </c>
      <c r="BG19" s="36" t="n">
        <v>0.000387</v>
      </c>
      <c r="BH19" s="36" t="n">
        <v>0.000841</v>
      </c>
      <c r="BI19" s="36" t="n">
        <v>0.00028</v>
      </c>
      <c r="BJ19" s="36" t="n">
        <v>0.003801</v>
      </c>
      <c r="BK19" s="36" t="n">
        <v>0.006169</v>
      </c>
      <c r="BL19" s="36" t="n">
        <v>0.002449</v>
      </c>
      <c r="BM19" s="36" t="n">
        <v>0.006981</v>
      </c>
      <c r="BN19" s="36" t="n">
        <v>0.005268</v>
      </c>
      <c r="BO19" s="36" t="n">
        <v>0.00077</v>
      </c>
      <c r="BP19" s="36" t="n">
        <v>0.006807</v>
      </c>
      <c r="BQ19" s="113" t="n">
        <v>0</v>
      </c>
      <c r="BS19" s="55" t="n">
        <v>255198</v>
      </c>
      <c r="BT19" s="55" t="n">
        <v>255198</v>
      </c>
      <c r="BU19" s="115" t="n">
        <v>0</v>
      </c>
    </row>
    <row r="20">
      <c r="A20" s="28" t="inlineStr">
        <is>
          <t>1092</t>
        </is>
      </c>
      <c r="B20" s="112" t="inlineStr">
        <is>
          <t>Fabricação e refino de açúcar</t>
        </is>
      </c>
      <c r="C20" s="36" t="n">
        <v>0.002695</v>
      </c>
      <c r="D20" s="36" t="n">
        <v>0.003831</v>
      </c>
      <c r="E20" s="36" t="n">
        <v>0.001424</v>
      </c>
      <c r="F20" s="36" t="n">
        <v>0.00319</v>
      </c>
      <c r="G20" s="36" t="n">
        <v>0.002691</v>
      </c>
      <c r="H20" s="36" t="n">
        <v>0.002707</v>
      </c>
      <c r="I20" s="36" t="n">
        <v>0.003985</v>
      </c>
      <c r="J20" s="36" t="n">
        <v>0.005618</v>
      </c>
      <c r="K20" s="36" t="n">
        <v>1.024296</v>
      </c>
      <c r="L20" s="36" t="n">
        <v>0.018593</v>
      </c>
      <c r="M20" s="36" t="n">
        <v>0.014608</v>
      </c>
      <c r="N20" s="36" t="n">
        <v>0.001571</v>
      </c>
      <c r="O20" s="36" t="n">
        <v>0.001474</v>
      </c>
      <c r="P20" s="36" t="n">
        <v>0.00088</v>
      </c>
      <c r="Q20" s="36" t="n">
        <v>0.001636</v>
      </c>
      <c r="R20" s="36" t="n">
        <v>0.00174</v>
      </c>
      <c r="S20" s="36" t="n">
        <v>0.002121</v>
      </c>
      <c r="T20" s="36" t="n">
        <v>0.001195</v>
      </c>
      <c r="U20" s="36" t="n">
        <v>0.032143</v>
      </c>
      <c r="V20" s="36" t="n">
        <v>0.019117</v>
      </c>
      <c r="W20" s="36" t="n">
        <v>0.004281</v>
      </c>
      <c r="X20" s="36" t="n">
        <v>0.008729000000000001</v>
      </c>
      <c r="Y20" s="36" t="n">
        <v>0.015213</v>
      </c>
      <c r="Z20" s="36" t="n">
        <v>0.006768</v>
      </c>
      <c r="AA20" s="36" t="n">
        <v>0.002068</v>
      </c>
      <c r="AB20" s="36" t="n">
        <v>0.002732</v>
      </c>
      <c r="AC20" s="36" t="n">
        <v>0.002376</v>
      </c>
      <c r="AD20" s="36" t="n">
        <v>0.002218</v>
      </c>
      <c r="AE20" s="36" t="n">
        <v>0.001577</v>
      </c>
      <c r="AF20" s="36" t="n">
        <v>0.000753</v>
      </c>
      <c r="AG20" s="36" t="n">
        <v>0.00152</v>
      </c>
      <c r="AH20" s="36" t="n">
        <v>0.001356</v>
      </c>
      <c r="AI20" s="36" t="n">
        <v>0.00141</v>
      </c>
      <c r="AJ20" s="36" t="n">
        <v>0.001296</v>
      </c>
      <c r="AK20" s="36" t="n">
        <v>0.00104</v>
      </c>
      <c r="AL20" s="36" t="n">
        <v>0.001149</v>
      </c>
      <c r="AM20" s="36" t="n">
        <v>0.001221</v>
      </c>
      <c r="AN20" s="36" t="n">
        <v>0.001746</v>
      </c>
      <c r="AO20" s="36" t="n">
        <v>0.001038</v>
      </c>
      <c r="AP20" s="36" t="n">
        <v>0.001469</v>
      </c>
      <c r="AQ20" s="36" t="n">
        <v>0.001272</v>
      </c>
      <c r="AR20" s="36" t="n">
        <v>0.007763</v>
      </c>
      <c r="AS20" s="36" t="n">
        <v>0.002404</v>
      </c>
      <c r="AT20" s="36" t="n">
        <v>0.004544</v>
      </c>
      <c r="AU20" s="36" t="n">
        <v>0.001303</v>
      </c>
      <c r="AV20" s="36" t="n">
        <v>0.001433</v>
      </c>
      <c r="AW20" s="36" t="n">
        <v>0.006031</v>
      </c>
      <c r="AX20" s="36" t="n">
        <v>0.0007739999999999999</v>
      </c>
      <c r="AY20" s="36" t="n">
        <v>0.000574</v>
      </c>
      <c r="AZ20" s="36" t="n">
        <v>0.00048</v>
      </c>
      <c r="BA20" s="36" t="n">
        <v>0.000287</v>
      </c>
      <c r="BB20" s="36" t="n">
        <v>0.000324</v>
      </c>
      <c r="BC20" s="36" t="n">
        <v>8.000000000000001e-05</v>
      </c>
      <c r="BD20" s="36" t="n">
        <v>0.000476</v>
      </c>
      <c r="BE20" s="36" t="n">
        <v>0.001021</v>
      </c>
      <c r="BF20" s="36" t="n">
        <v>0.000614</v>
      </c>
      <c r="BG20" s="36" t="n">
        <v>0.001024</v>
      </c>
      <c r="BH20" s="36" t="n">
        <v>0.000575</v>
      </c>
      <c r="BI20" s="36" t="n">
        <v>0.000973</v>
      </c>
      <c r="BJ20" s="36" t="n">
        <v>0.000797</v>
      </c>
      <c r="BK20" s="36" t="n">
        <v>0.000699</v>
      </c>
      <c r="BL20" s="36" t="n">
        <v>0.0004929999999999999</v>
      </c>
      <c r="BM20" s="36" t="n">
        <v>0.000964</v>
      </c>
      <c r="BN20" s="36" t="n">
        <v>0.000882</v>
      </c>
      <c r="BO20" s="36" t="n">
        <v>0.0006089999999999999</v>
      </c>
      <c r="BP20" s="36" t="n">
        <v>0.001497</v>
      </c>
      <c r="BQ20" s="113" t="n">
        <v>0</v>
      </c>
      <c r="BS20" s="55" t="n">
        <v>48066</v>
      </c>
      <c r="BT20" s="55" t="n">
        <v>48066</v>
      </c>
      <c r="BU20" s="115" t="n">
        <v>-0</v>
      </c>
    </row>
    <row r="21">
      <c r="A21" s="28" t="inlineStr">
        <is>
          <t>1093</t>
        </is>
      </c>
      <c r="B21" s="112" t="inlineStr">
        <is>
          <t>Outros produtos alimentares</t>
        </is>
      </c>
      <c r="C21" s="36" t="n">
        <v>0.008012999999999999</v>
      </c>
      <c r="D21" s="36" t="n">
        <v>0.088523</v>
      </c>
      <c r="E21" s="36" t="n">
        <v>0.028489</v>
      </c>
      <c r="F21" s="36" t="n">
        <v>0.009231</v>
      </c>
      <c r="G21" s="36" t="n">
        <v>0.002046</v>
      </c>
      <c r="H21" s="36" t="n">
        <v>0.002257</v>
      </c>
      <c r="I21" s="36" t="n">
        <v>0.003414</v>
      </c>
      <c r="J21" s="36" t="n">
        <v>0.129718</v>
      </c>
      <c r="K21" s="36" t="n">
        <v>0.006363</v>
      </c>
      <c r="L21" s="36" t="n">
        <v>1.10784</v>
      </c>
      <c r="M21" s="36" t="n">
        <v>0.038136</v>
      </c>
      <c r="N21" s="36" t="n">
        <v>0.005931</v>
      </c>
      <c r="O21" s="36" t="n">
        <v>0.003911</v>
      </c>
      <c r="P21" s="36" t="n">
        <v>0.002534</v>
      </c>
      <c r="Q21" s="36" t="n">
        <v>0.014117</v>
      </c>
      <c r="R21" s="36" t="n">
        <v>0.006833</v>
      </c>
      <c r="S21" s="36" t="n">
        <v>0.011905</v>
      </c>
      <c r="T21" s="36" t="n">
        <v>0.003623</v>
      </c>
      <c r="U21" s="36" t="n">
        <v>0.011876</v>
      </c>
      <c r="V21" s="36" t="n">
        <v>0.058258</v>
      </c>
      <c r="W21" s="36" t="n">
        <v>0.006527</v>
      </c>
      <c r="X21" s="36" t="n">
        <v>0.014045</v>
      </c>
      <c r="Y21" s="36" t="n">
        <v>0.03407</v>
      </c>
      <c r="Z21" s="36" t="n">
        <v>0.005564</v>
      </c>
      <c r="AA21" s="36" t="n">
        <v>0.004526</v>
      </c>
      <c r="AB21" s="36" t="n">
        <v>0.003869</v>
      </c>
      <c r="AC21" s="36" t="n">
        <v>0.002937</v>
      </c>
      <c r="AD21" s="36" t="n">
        <v>0.002946</v>
      </c>
      <c r="AE21" s="36" t="n">
        <v>0.002656</v>
      </c>
      <c r="AF21" s="36" t="n">
        <v>0.001811</v>
      </c>
      <c r="AG21" s="36" t="n">
        <v>0.002693</v>
      </c>
      <c r="AH21" s="36" t="n">
        <v>0.002336</v>
      </c>
      <c r="AI21" s="36" t="n">
        <v>0.002652</v>
      </c>
      <c r="AJ21" s="36" t="n">
        <v>0.002463</v>
      </c>
      <c r="AK21" s="36" t="n">
        <v>0.002043</v>
      </c>
      <c r="AL21" s="36" t="n">
        <v>0.003052</v>
      </c>
      <c r="AM21" s="36" t="n">
        <v>0.002225</v>
      </c>
      <c r="AN21" s="36" t="n">
        <v>0.001481</v>
      </c>
      <c r="AO21" s="36" t="n">
        <v>0.001418</v>
      </c>
      <c r="AP21" s="36" t="n">
        <v>0.002171</v>
      </c>
      <c r="AQ21" s="36" t="n">
        <v>0.004756</v>
      </c>
      <c r="AR21" s="36" t="n">
        <v>0.003756</v>
      </c>
      <c r="AS21" s="36" t="n">
        <v>0.001496</v>
      </c>
      <c r="AT21" s="36" t="n">
        <v>0.004708</v>
      </c>
      <c r="AU21" s="36" t="n">
        <v>0.001339</v>
      </c>
      <c r="AV21" s="36" t="n">
        <v>0.017841</v>
      </c>
      <c r="AW21" s="36" t="n">
        <v>0.061526</v>
      </c>
      <c r="AX21" s="36" t="n">
        <v>0.002147</v>
      </c>
      <c r="AY21" s="36" t="n">
        <v>0.002046</v>
      </c>
      <c r="AZ21" s="36" t="n">
        <v>0.001401</v>
      </c>
      <c r="BA21" s="36" t="n">
        <v>0.000682</v>
      </c>
      <c r="BB21" s="36" t="n">
        <v>0.001273</v>
      </c>
      <c r="BC21" s="36" t="n">
        <v>0.000225</v>
      </c>
      <c r="BD21" s="36" t="n">
        <v>0.001324</v>
      </c>
      <c r="BE21" s="36" t="n">
        <v>0.001258</v>
      </c>
      <c r="BF21" s="36" t="n">
        <v>0.002065</v>
      </c>
      <c r="BG21" s="36" t="n">
        <v>0.001211</v>
      </c>
      <c r="BH21" s="36" t="n">
        <v>0.001325</v>
      </c>
      <c r="BI21" s="36" t="n">
        <v>0.000651</v>
      </c>
      <c r="BJ21" s="36" t="n">
        <v>0.003394</v>
      </c>
      <c r="BK21" s="36" t="n">
        <v>0.006062</v>
      </c>
      <c r="BL21" s="36" t="n">
        <v>0.002402</v>
      </c>
      <c r="BM21" s="36" t="n">
        <v>0.009575</v>
      </c>
      <c r="BN21" s="36" t="n">
        <v>0.005563</v>
      </c>
      <c r="BO21" s="36" t="n">
        <v>0.002442</v>
      </c>
      <c r="BP21" s="36" t="n">
        <v>0.01044</v>
      </c>
      <c r="BQ21" s="113" t="n">
        <v>0</v>
      </c>
      <c r="BS21" s="55" t="n">
        <v>253228</v>
      </c>
      <c r="BT21" s="55" t="n">
        <v>253228</v>
      </c>
      <c r="BU21" s="115" t="n">
        <v>0</v>
      </c>
    </row>
    <row r="22">
      <c r="A22" s="28" t="inlineStr">
        <is>
          <t>1100</t>
        </is>
      </c>
      <c r="B22" s="112" t="inlineStr">
        <is>
          <t>Fabricação de bebidas</t>
        </is>
      </c>
      <c r="C22" s="36" t="n">
        <v>0.000289</v>
      </c>
      <c r="D22" s="36" t="n">
        <v>0.000385</v>
      </c>
      <c r="E22" s="36" t="n">
        <v>0.000166</v>
      </c>
      <c r="F22" s="36" t="n">
        <v>0.000467</v>
      </c>
      <c r="G22" s="36" t="n">
        <v>0.000546</v>
      </c>
      <c r="H22" s="36" t="n">
        <v>0.00047</v>
      </c>
      <c r="I22" s="36" t="n">
        <v>0.000627</v>
      </c>
      <c r="J22" s="36" t="n">
        <v>0.00288</v>
      </c>
      <c r="K22" s="36" t="n">
        <v>0.000381</v>
      </c>
      <c r="L22" s="36" t="n">
        <v>0.000887</v>
      </c>
      <c r="M22" s="36" t="n">
        <v>1.141623</v>
      </c>
      <c r="N22" s="36" t="n">
        <v>0.000429</v>
      </c>
      <c r="O22" s="36" t="n">
        <v>0.000451</v>
      </c>
      <c r="P22" s="36" t="n">
        <v>0.000409</v>
      </c>
      <c r="Q22" s="36" t="n">
        <v>0.000655</v>
      </c>
      <c r="R22" s="36" t="n">
        <v>0.000424</v>
      </c>
      <c r="S22" s="36" t="n">
        <v>0.0005</v>
      </c>
      <c r="T22" s="36" t="n">
        <v>0.000501</v>
      </c>
      <c r="U22" s="36" t="n">
        <v>0.000571</v>
      </c>
      <c r="V22" s="36" t="n">
        <v>0.000465</v>
      </c>
      <c r="W22" s="36" t="n">
        <v>0.000474</v>
      </c>
      <c r="X22" s="36" t="n">
        <v>0.0006980000000000001</v>
      </c>
      <c r="Y22" s="36" t="n">
        <v>0.000778</v>
      </c>
      <c r="Z22" s="36" t="n">
        <v>0.001001</v>
      </c>
      <c r="AA22" s="36" t="n">
        <v>0.000477</v>
      </c>
      <c r="AB22" s="36" t="n">
        <v>0.000489</v>
      </c>
      <c r="AC22" s="36" t="n">
        <v>0.000565</v>
      </c>
      <c r="AD22" s="36" t="n">
        <v>0.000624</v>
      </c>
      <c r="AE22" s="36" t="n">
        <v>0.000638</v>
      </c>
      <c r="AF22" s="36" t="n">
        <v>0.000461</v>
      </c>
      <c r="AG22" s="36" t="n">
        <v>0.000621</v>
      </c>
      <c r="AH22" s="36" t="n">
        <v>0.000828</v>
      </c>
      <c r="AI22" s="36" t="n">
        <v>0.000845</v>
      </c>
      <c r="AJ22" s="36" t="n">
        <v>0.0005509999999999999</v>
      </c>
      <c r="AK22" s="36" t="n">
        <v>0.000593</v>
      </c>
      <c r="AL22" s="36" t="n">
        <v>0.00045</v>
      </c>
      <c r="AM22" s="36" t="n">
        <v>0.000779</v>
      </c>
      <c r="AN22" s="36" t="n">
        <v>0.000514</v>
      </c>
      <c r="AO22" s="36" t="n">
        <v>0.000268</v>
      </c>
      <c r="AP22" s="36" t="n">
        <v>0.000427</v>
      </c>
      <c r="AQ22" s="36" t="n">
        <v>0.000452</v>
      </c>
      <c r="AR22" s="36" t="n">
        <v>0.000412</v>
      </c>
      <c r="AS22" s="36" t="n">
        <v>0.000315</v>
      </c>
      <c r="AT22" s="36" t="n">
        <v>0.003297</v>
      </c>
      <c r="AU22" s="36" t="n">
        <v>0.000396</v>
      </c>
      <c r="AV22" s="36" t="n">
        <v>0.025192</v>
      </c>
      <c r="AW22" s="36" t="n">
        <v>0.116103</v>
      </c>
      <c r="AX22" s="36" t="n">
        <v>0.000504</v>
      </c>
      <c r="AY22" s="36" t="n">
        <v>0.002212</v>
      </c>
      <c r="AZ22" s="36" t="n">
        <v>0.000633</v>
      </c>
      <c r="BA22" s="36" t="n">
        <v>0.000323</v>
      </c>
      <c r="BB22" s="36" t="n">
        <v>0.001186</v>
      </c>
      <c r="BC22" s="36" t="n">
        <v>8.8e-05</v>
      </c>
      <c r="BD22" s="36" t="n">
        <v>0.001033</v>
      </c>
      <c r="BE22" s="36" t="n">
        <v>0.000331</v>
      </c>
      <c r="BF22" s="36" t="n">
        <v>0.001239</v>
      </c>
      <c r="BG22" s="36" t="n">
        <v>0.000336</v>
      </c>
      <c r="BH22" s="36" t="n">
        <v>0.000858</v>
      </c>
      <c r="BI22" s="36" t="n">
        <v>0.000173</v>
      </c>
      <c r="BJ22" s="36" t="n">
        <v>0.001779</v>
      </c>
      <c r="BK22" s="36" t="n">
        <v>0.001062</v>
      </c>
      <c r="BL22" s="36" t="n">
        <v>0.000608</v>
      </c>
      <c r="BM22" s="36" t="n">
        <v>0.003435</v>
      </c>
      <c r="BN22" s="36" t="n">
        <v>0.002995</v>
      </c>
      <c r="BO22" s="36" t="n">
        <v>0.001375</v>
      </c>
      <c r="BP22" s="36" t="n">
        <v>0.007118</v>
      </c>
      <c r="BQ22" s="113" t="n">
        <v>0</v>
      </c>
      <c r="BS22" s="55" t="n">
        <v>76444</v>
      </c>
      <c r="BT22" s="55" t="n">
        <v>76444</v>
      </c>
      <c r="BU22" s="115" t="n">
        <v>0</v>
      </c>
    </row>
    <row r="23">
      <c r="A23" s="28" t="inlineStr">
        <is>
          <t>1200</t>
        </is>
      </c>
      <c r="B23" s="112" t="inlineStr">
        <is>
          <t>Fabricação de produtos do fumo</t>
        </is>
      </c>
      <c r="C23" s="36" t="n">
        <v>7e-06</v>
      </c>
      <c r="D23" s="36" t="n">
        <v>9e-06</v>
      </c>
      <c r="E23" s="36" t="n">
        <v>3e-06</v>
      </c>
      <c r="F23" s="36" t="n">
        <v>7e-06</v>
      </c>
      <c r="G23" s="36" t="n">
        <v>6e-06</v>
      </c>
      <c r="H23" s="36" t="n">
        <v>1.3e-05</v>
      </c>
      <c r="I23" s="36" t="n">
        <v>1.3e-05</v>
      </c>
      <c r="J23" s="36" t="n">
        <v>1.7e-05</v>
      </c>
      <c r="K23" s="36" t="n">
        <v>7e-06</v>
      </c>
      <c r="L23" s="36" t="n">
        <v>1.6e-05</v>
      </c>
      <c r="M23" s="36" t="n">
        <v>1.2e-05</v>
      </c>
      <c r="N23" s="36" t="n">
        <v>1.050682</v>
      </c>
      <c r="O23" s="36" t="n">
        <v>1.5e-05</v>
      </c>
      <c r="P23" s="36" t="n">
        <v>1.4e-05</v>
      </c>
      <c r="Q23" s="36" t="n">
        <v>1.8e-05</v>
      </c>
      <c r="R23" s="36" t="n">
        <v>1.7e-05</v>
      </c>
      <c r="S23" s="36" t="n">
        <v>3.3e-05</v>
      </c>
      <c r="T23" s="36" t="n">
        <v>2.5e-05</v>
      </c>
      <c r="U23" s="36" t="n">
        <v>4e-06</v>
      </c>
      <c r="V23" s="36" t="n">
        <v>8e-06</v>
      </c>
      <c r="W23" s="36" t="n">
        <v>9e-06</v>
      </c>
      <c r="X23" s="36" t="n">
        <v>1.1e-05</v>
      </c>
      <c r="Y23" s="36" t="n">
        <v>2.4e-05</v>
      </c>
      <c r="Z23" s="36" t="n">
        <v>1.8e-05</v>
      </c>
      <c r="AA23" s="36" t="n">
        <v>1.7e-05</v>
      </c>
      <c r="AB23" s="36" t="n">
        <v>1.7e-05</v>
      </c>
      <c r="AC23" s="36" t="n">
        <v>1.1e-05</v>
      </c>
      <c r="AD23" s="36" t="n">
        <v>1.7e-05</v>
      </c>
      <c r="AE23" s="36" t="n">
        <v>1.3e-05</v>
      </c>
      <c r="AF23" s="36" t="n">
        <v>1.4e-05</v>
      </c>
      <c r="AG23" s="36" t="n">
        <v>1.8e-05</v>
      </c>
      <c r="AH23" s="36" t="n">
        <v>2.5e-05</v>
      </c>
      <c r="AI23" s="36" t="n">
        <v>1.8e-05</v>
      </c>
      <c r="AJ23" s="36" t="n">
        <v>1.7e-05</v>
      </c>
      <c r="AK23" s="36" t="n">
        <v>1.4e-05</v>
      </c>
      <c r="AL23" s="36" t="n">
        <v>1.5e-05</v>
      </c>
      <c r="AM23" s="36" t="n">
        <v>2.1e-05</v>
      </c>
      <c r="AN23" s="36" t="n">
        <v>6e-06</v>
      </c>
      <c r="AO23" s="36" t="n">
        <v>5e-06</v>
      </c>
      <c r="AP23" s="36" t="n">
        <v>9e-06</v>
      </c>
      <c r="AQ23" s="36" t="n">
        <v>7e-06</v>
      </c>
      <c r="AR23" s="36" t="n">
        <v>7e-06</v>
      </c>
      <c r="AS23" s="36" t="n">
        <v>5e-06</v>
      </c>
      <c r="AT23" s="36" t="n">
        <v>4e-06</v>
      </c>
      <c r="AU23" s="36" t="n">
        <v>5e-06</v>
      </c>
      <c r="AV23" s="36" t="n">
        <v>8e-06</v>
      </c>
      <c r="AW23" s="36" t="n">
        <v>1e-05</v>
      </c>
      <c r="AX23" s="36" t="n">
        <v>1.9e-05</v>
      </c>
      <c r="AY23" s="36" t="n">
        <v>5e-06</v>
      </c>
      <c r="AZ23" s="36" t="n">
        <v>6e-06</v>
      </c>
      <c r="BA23" s="36" t="n">
        <v>4e-06</v>
      </c>
      <c r="BB23" s="36" t="n">
        <v>3e-06</v>
      </c>
      <c r="BC23" s="36" t="n">
        <v>1e-06</v>
      </c>
      <c r="BD23" s="36" t="n">
        <v>5e-06</v>
      </c>
      <c r="BE23" s="36" t="n">
        <v>1.9e-05</v>
      </c>
      <c r="BF23" s="36" t="n">
        <v>8e-06</v>
      </c>
      <c r="BG23" s="36" t="n">
        <v>7e-06</v>
      </c>
      <c r="BH23" s="36" t="n">
        <v>5e-06</v>
      </c>
      <c r="BI23" s="36" t="n">
        <v>2e-06</v>
      </c>
      <c r="BJ23" s="36" t="n">
        <v>2e-06</v>
      </c>
      <c r="BK23" s="36" t="n">
        <v>3e-06</v>
      </c>
      <c r="BL23" s="36" t="n">
        <v>4e-06</v>
      </c>
      <c r="BM23" s="36" t="n">
        <v>5e-06</v>
      </c>
      <c r="BN23" s="36" t="n">
        <v>7e-06</v>
      </c>
      <c r="BO23" s="36" t="n">
        <v>8e-06</v>
      </c>
      <c r="BP23" s="36" t="n">
        <v>6e-06</v>
      </c>
      <c r="BQ23" s="113" t="n">
        <v>0</v>
      </c>
      <c r="BS23" s="55" t="n">
        <v>15084</v>
      </c>
      <c r="BT23" s="55" t="n">
        <v>15084</v>
      </c>
      <c r="BU23" s="115" t="n">
        <v>0</v>
      </c>
    </row>
    <row r="24">
      <c r="A24" s="28" t="inlineStr">
        <is>
          <t>1300</t>
        </is>
      </c>
      <c r="B24" s="112" t="inlineStr">
        <is>
          <t>Fabricação de produtos têxteis</t>
        </is>
      </c>
      <c r="C24" s="36" t="n">
        <v>0.00245</v>
      </c>
      <c r="D24" s="36" t="n">
        <v>0.000779</v>
      </c>
      <c r="E24" s="36" t="n">
        <v>0.000406</v>
      </c>
      <c r="F24" s="36" t="n">
        <v>0.010427</v>
      </c>
      <c r="G24" s="36" t="n">
        <v>0.001463</v>
      </c>
      <c r="H24" s="36" t="n">
        <v>0.000593</v>
      </c>
      <c r="I24" s="36" t="n">
        <v>0.001275</v>
      </c>
      <c r="J24" s="36" t="n">
        <v>0.001184</v>
      </c>
      <c r="K24" s="36" t="n">
        <v>0.003835</v>
      </c>
      <c r="L24" s="36" t="n">
        <v>0.002728</v>
      </c>
      <c r="M24" s="36" t="n">
        <v>0.001584</v>
      </c>
      <c r="N24" s="36" t="n">
        <v>0.001332</v>
      </c>
      <c r="O24" s="36" t="n">
        <v>1.214504</v>
      </c>
      <c r="P24" s="36" t="n">
        <v>0.259017</v>
      </c>
      <c r="Q24" s="36" t="n">
        <v>0.096969</v>
      </c>
      <c r="R24" s="36" t="n">
        <v>0.0012</v>
      </c>
      <c r="S24" s="36" t="n">
        <v>0.002692</v>
      </c>
      <c r="T24" s="36" t="n">
        <v>0.001347</v>
      </c>
      <c r="U24" s="36" t="n">
        <v>0.000908</v>
      </c>
      <c r="V24" s="36" t="n">
        <v>0.001615</v>
      </c>
      <c r="W24" s="36" t="n">
        <v>0.000973</v>
      </c>
      <c r="X24" s="36" t="n">
        <v>0.001802</v>
      </c>
      <c r="Y24" s="36" t="n">
        <v>0.001926</v>
      </c>
      <c r="Z24" s="36" t="n">
        <v>0.002639</v>
      </c>
      <c r="AA24" s="36" t="n">
        <v>0.009157999999999999</v>
      </c>
      <c r="AB24" s="36" t="n">
        <v>0.002175</v>
      </c>
      <c r="AC24" s="36" t="n">
        <v>0.0009120000000000001</v>
      </c>
      <c r="AD24" s="36" t="n">
        <v>0.000799</v>
      </c>
      <c r="AE24" s="36" t="n">
        <v>0.001768</v>
      </c>
      <c r="AF24" s="36" t="n">
        <v>0.0006980000000000001</v>
      </c>
      <c r="AG24" s="36" t="n">
        <v>0.001818</v>
      </c>
      <c r="AH24" s="36" t="n">
        <v>0.001102</v>
      </c>
      <c r="AI24" s="36" t="n">
        <v>0.00502</v>
      </c>
      <c r="AJ24" s="36" t="n">
        <v>0.020583</v>
      </c>
      <c r="AK24" s="36" t="n">
        <v>0.003655</v>
      </c>
      <c r="AL24" s="36" t="n">
        <v>0.022525</v>
      </c>
      <c r="AM24" s="36" t="n">
        <v>0.000995</v>
      </c>
      <c r="AN24" s="36" t="n">
        <v>0.001023</v>
      </c>
      <c r="AO24" s="36" t="n">
        <v>0.001293</v>
      </c>
      <c r="AP24" s="36" t="n">
        <v>0.002054</v>
      </c>
      <c r="AQ24" s="36" t="n">
        <v>0.000908</v>
      </c>
      <c r="AR24" s="36" t="n">
        <v>0.0014</v>
      </c>
      <c r="AS24" s="36" t="n">
        <v>0.001315</v>
      </c>
      <c r="AT24" s="36" t="n">
        <v>0.00215</v>
      </c>
      <c r="AU24" s="36" t="n">
        <v>0.000816</v>
      </c>
      <c r="AV24" s="36" t="n">
        <v>0.014751</v>
      </c>
      <c r="AW24" s="36" t="n">
        <v>0.001726</v>
      </c>
      <c r="AX24" s="36" t="n">
        <v>0.000633</v>
      </c>
      <c r="AY24" s="36" t="n">
        <v>0.001718</v>
      </c>
      <c r="AZ24" s="36" t="n">
        <v>0.000696</v>
      </c>
      <c r="BA24" s="36" t="n">
        <v>0.000302</v>
      </c>
      <c r="BB24" s="36" t="n">
        <v>0.0006890000000000001</v>
      </c>
      <c r="BC24" s="36" t="n">
        <v>0.000105</v>
      </c>
      <c r="BD24" s="36" t="n">
        <v>0.000357</v>
      </c>
      <c r="BE24" s="36" t="n">
        <v>0.001179</v>
      </c>
      <c r="BF24" s="36" t="n">
        <v>0.001025</v>
      </c>
      <c r="BG24" s="36" t="n">
        <v>0.000567</v>
      </c>
      <c r="BH24" s="36" t="n">
        <v>0.000593</v>
      </c>
      <c r="BI24" s="36" t="n">
        <v>0.001731</v>
      </c>
      <c r="BJ24" s="36" t="n">
        <v>0.000645</v>
      </c>
      <c r="BK24" s="36" t="n">
        <v>0.001082</v>
      </c>
      <c r="BL24" s="36" t="n">
        <v>0.000371</v>
      </c>
      <c r="BM24" s="36" t="n">
        <v>0.000866</v>
      </c>
      <c r="BN24" s="36" t="n">
        <v>0.001359</v>
      </c>
      <c r="BO24" s="36" t="n">
        <v>0.00176</v>
      </c>
      <c r="BP24" s="36" t="n">
        <v>0.006846</v>
      </c>
      <c r="BQ24" s="113" t="n">
        <v>0</v>
      </c>
      <c r="BS24" s="55" t="n">
        <v>46430</v>
      </c>
      <c r="BT24" s="55" t="n">
        <v>46430</v>
      </c>
      <c r="BU24" s="115" t="n">
        <v>0</v>
      </c>
    </row>
    <row r="25">
      <c r="A25" s="28" t="inlineStr">
        <is>
          <t>1400</t>
        </is>
      </c>
      <c r="B25" s="112" t="inlineStr">
        <is>
          <t>Confecção de artefatos do vestuário e acessórios</t>
        </is>
      </c>
      <c r="C25" s="36" t="n">
        <v>0.000321</v>
      </c>
      <c r="D25" s="36" t="n">
        <v>0.000343</v>
      </c>
      <c r="E25" s="36" t="n">
        <v>0.000597</v>
      </c>
      <c r="F25" s="36" t="n">
        <v>0.000764</v>
      </c>
      <c r="G25" s="36" t="n">
        <v>0.001237</v>
      </c>
      <c r="H25" s="36" t="n">
        <v>0.00047</v>
      </c>
      <c r="I25" s="36" t="n">
        <v>0.000593</v>
      </c>
      <c r="J25" s="36" t="n">
        <v>0.000593</v>
      </c>
      <c r="K25" s="36" t="n">
        <v>0.000531</v>
      </c>
      <c r="L25" s="36" t="n">
        <v>0.000626</v>
      </c>
      <c r="M25" s="36" t="n">
        <v>0.000725</v>
      </c>
      <c r="N25" s="36" t="n">
        <v>0.000472</v>
      </c>
      <c r="O25" s="36" t="n">
        <v>0.002077</v>
      </c>
      <c r="P25" s="36" t="n">
        <v>1.044365</v>
      </c>
      <c r="Q25" s="36" t="n">
        <v>0.002217</v>
      </c>
      <c r="R25" s="36" t="n">
        <v>0.000497</v>
      </c>
      <c r="S25" s="36" t="n">
        <v>0.000576</v>
      </c>
      <c r="T25" s="36" t="n">
        <v>0.000404</v>
      </c>
      <c r="U25" s="36" t="n">
        <v>0.000616</v>
      </c>
      <c r="V25" s="36" t="n">
        <v>0.000469</v>
      </c>
      <c r="W25" s="36" t="n">
        <v>0.000466</v>
      </c>
      <c r="X25" s="36" t="n">
        <v>0.000628</v>
      </c>
      <c r="Y25" s="36" t="n">
        <v>0.000595</v>
      </c>
      <c r="Z25" s="36" t="n">
        <v>0.00055</v>
      </c>
      <c r="AA25" s="36" t="n">
        <v>0.000525</v>
      </c>
      <c r="AB25" s="36" t="n">
        <v>0.000849</v>
      </c>
      <c r="AC25" s="36" t="n">
        <v>0.000704</v>
      </c>
      <c r="AD25" s="36" t="n">
        <v>0.000587</v>
      </c>
      <c r="AE25" s="36" t="n">
        <v>0.001373</v>
      </c>
      <c r="AF25" s="36" t="n">
        <v>0.000445</v>
      </c>
      <c r="AG25" s="36" t="n">
        <v>0.000586</v>
      </c>
      <c r="AH25" s="36" t="n">
        <v>0.0005509999999999999</v>
      </c>
      <c r="AI25" s="36" t="n">
        <v>0.000694</v>
      </c>
      <c r="AJ25" s="36" t="n">
        <v>0.000795</v>
      </c>
      <c r="AK25" s="36" t="n">
        <v>0.000515</v>
      </c>
      <c r="AL25" s="36" t="n">
        <v>0.000673</v>
      </c>
      <c r="AM25" s="36" t="n">
        <v>0.000411</v>
      </c>
      <c r="AN25" s="36" t="n">
        <v>0.001447</v>
      </c>
      <c r="AO25" s="36" t="n">
        <v>0.002515</v>
      </c>
      <c r="AP25" s="36" t="n">
        <v>0.000473</v>
      </c>
      <c r="AQ25" s="36" t="n">
        <v>0.000827</v>
      </c>
      <c r="AR25" s="36" t="n">
        <v>0.001153</v>
      </c>
      <c r="AS25" s="36" t="n">
        <v>0.000957</v>
      </c>
      <c r="AT25" s="36" t="n">
        <v>0.006383</v>
      </c>
      <c r="AU25" s="36" t="n">
        <v>0.001799</v>
      </c>
      <c r="AV25" s="36" t="n">
        <v>0.005718</v>
      </c>
      <c r="AW25" s="36" t="n">
        <v>0.001389</v>
      </c>
      <c r="AX25" s="36" t="n">
        <v>0.000466</v>
      </c>
      <c r="AY25" s="36" t="n">
        <v>0.004621</v>
      </c>
      <c r="AZ25" s="36" t="n">
        <v>0.001198</v>
      </c>
      <c r="BA25" s="36" t="n">
        <v>0.000331</v>
      </c>
      <c r="BB25" s="36" t="n">
        <v>0.002027</v>
      </c>
      <c r="BC25" s="36" t="n">
        <v>0.000178</v>
      </c>
      <c r="BD25" s="36" t="n">
        <v>0.000375</v>
      </c>
      <c r="BE25" s="36" t="n">
        <v>0.003096</v>
      </c>
      <c r="BF25" s="36" t="n">
        <v>0.002254</v>
      </c>
      <c r="BG25" s="36" t="n">
        <v>0.000331</v>
      </c>
      <c r="BH25" s="36" t="n">
        <v>0.001094</v>
      </c>
      <c r="BI25" s="36" t="n">
        <v>0.005952</v>
      </c>
      <c r="BJ25" s="36" t="n">
        <v>0.001293</v>
      </c>
      <c r="BK25" s="36" t="n">
        <v>0.002826</v>
      </c>
      <c r="BL25" s="36" t="n">
        <v>0.000442</v>
      </c>
      <c r="BM25" s="36" t="n">
        <v>0.000714</v>
      </c>
      <c r="BN25" s="36" t="n">
        <v>0.000646</v>
      </c>
      <c r="BO25" s="36" t="n">
        <v>0.00469</v>
      </c>
      <c r="BP25" s="36" t="n">
        <v>0.007833</v>
      </c>
      <c r="BQ25" s="113" t="n">
        <v>0</v>
      </c>
      <c r="BS25" s="55" t="n">
        <v>61302</v>
      </c>
      <c r="BT25" s="55" t="n">
        <v>61302</v>
      </c>
      <c r="BU25" s="115" t="n">
        <v>0</v>
      </c>
    </row>
    <row r="26">
      <c r="A26" s="28" t="inlineStr">
        <is>
          <t>1500</t>
        </is>
      </c>
      <c r="B26" s="112" t="inlineStr">
        <is>
          <t>Fabricação de calçados e de artefatos de couro</t>
        </is>
      </c>
      <c r="C26" s="36" t="n">
        <v>0.000152</v>
      </c>
      <c r="D26" s="36" t="n">
        <v>0.00019</v>
      </c>
      <c r="E26" s="36" t="n">
        <v>6.499999999999999e-05</v>
      </c>
      <c r="F26" s="36" t="n">
        <v>0.000501</v>
      </c>
      <c r="G26" s="36" t="n">
        <v>0.000145</v>
      </c>
      <c r="H26" s="36" t="n">
        <v>0.000165</v>
      </c>
      <c r="I26" s="36" t="n">
        <v>0.000225</v>
      </c>
      <c r="J26" s="36" t="n">
        <v>0.000303</v>
      </c>
      <c r="K26" s="36" t="n">
        <v>0.000158</v>
      </c>
      <c r="L26" s="36" t="n">
        <v>0.000325</v>
      </c>
      <c r="M26" s="36" t="n">
        <v>0.000287</v>
      </c>
      <c r="N26" s="36" t="n">
        <v>0.000181</v>
      </c>
      <c r="O26" s="36" t="n">
        <v>0.00044</v>
      </c>
      <c r="P26" s="36" t="n">
        <v>0.000472</v>
      </c>
      <c r="Q26" s="36" t="n">
        <v>1.151281</v>
      </c>
      <c r="R26" s="36" t="n">
        <v>0.000265</v>
      </c>
      <c r="S26" s="36" t="n">
        <v>0.001056</v>
      </c>
      <c r="T26" s="36" t="n">
        <v>0.00034</v>
      </c>
      <c r="U26" s="36" t="n">
        <v>0.000412</v>
      </c>
      <c r="V26" s="36" t="n">
        <v>0.000248</v>
      </c>
      <c r="W26" s="36" t="n">
        <v>0.000245</v>
      </c>
      <c r="X26" s="36" t="n">
        <v>0.000406</v>
      </c>
      <c r="Y26" s="36" t="n">
        <v>0.000597</v>
      </c>
      <c r="Z26" s="36" t="n">
        <v>0.000279</v>
      </c>
      <c r="AA26" s="36" t="n">
        <v>0.000507</v>
      </c>
      <c r="AB26" s="36" t="n">
        <v>0.000306</v>
      </c>
      <c r="AC26" s="36" t="n">
        <v>0.00022</v>
      </c>
      <c r="AD26" s="36" t="n">
        <v>0.000229</v>
      </c>
      <c r="AE26" s="36" t="n">
        <v>0.000646</v>
      </c>
      <c r="AF26" s="36" t="n">
        <v>0.000145</v>
      </c>
      <c r="AG26" s="36" t="n">
        <v>0.000266</v>
      </c>
      <c r="AH26" s="36" t="n">
        <v>0.000216</v>
      </c>
      <c r="AI26" s="36" t="n">
        <v>0.000518</v>
      </c>
      <c r="AJ26" s="36" t="n">
        <v>0.000502</v>
      </c>
      <c r="AK26" s="36" t="n">
        <v>0.000242</v>
      </c>
      <c r="AL26" s="36" t="n">
        <v>0.000771</v>
      </c>
      <c r="AM26" s="36" t="n">
        <v>0.000199</v>
      </c>
      <c r="AN26" s="36" t="n">
        <v>0.001137</v>
      </c>
      <c r="AO26" s="36" t="n">
        <v>0.000152</v>
      </c>
      <c r="AP26" s="36" t="n">
        <v>0.000215</v>
      </c>
      <c r="AQ26" s="36" t="n">
        <v>0.000128</v>
      </c>
      <c r="AR26" s="36" t="n">
        <v>0.000236</v>
      </c>
      <c r="AS26" s="36" t="n">
        <v>9.000000000000001e-05</v>
      </c>
      <c r="AT26" s="36" t="n">
        <v>0.000194</v>
      </c>
      <c r="AU26" s="36" t="n">
        <v>0.000111</v>
      </c>
      <c r="AV26" s="36" t="n">
        <v>0.000263</v>
      </c>
      <c r="AW26" s="36" t="n">
        <v>0.000252</v>
      </c>
      <c r="AX26" s="36" t="n">
        <v>0.000249</v>
      </c>
      <c r="AY26" s="36" t="n">
        <v>0.001007</v>
      </c>
      <c r="AZ26" s="36" t="n">
        <v>0.000126</v>
      </c>
      <c r="BA26" s="36" t="n">
        <v>6.8e-05</v>
      </c>
      <c r="BB26" s="36" t="n">
        <v>6.7e-05</v>
      </c>
      <c r="BC26" s="36" t="n">
        <v>1.3e-05</v>
      </c>
      <c r="BD26" s="36" t="n">
        <v>6.8e-05</v>
      </c>
      <c r="BE26" s="36" t="n">
        <v>0.000124</v>
      </c>
      <c r="BF26" s="36" t="n">
        <v>0.000455</v>
      </c>
      <c r="BG26" s="36" t="n">
        <v>0.000108</v>
      </c>
      <c r="BH26" s="36" t="n">
        <v>0.000114</v>
      </c>
      <c r="BI26" s="36" t="n">
        <v>0.001353</v>
      </c>
      <c r="BJ26" s="36" t="n">
        <v>9.7e-05</v>
      </c>
      <c r="BK26" s="36" t="n">
        <v>7.9e-05</v>
      </c>
      <c r="BL26" s="36" t="n">
        <v>8.500000000000001e-05</v>
      </c>
      <c r="BM26" s="36" t="n">
        <v>0.000118</v>
      </c>
      <c r="BN26" s="36" t="n">
        <v>0.00015</v>
      </c>
      <c r="BO26" s="36" t="n">
        <v>0.00014</v>
      </c>
      <c r="BP26" s="36" t="n">
        <v>0.000141</v>
      </c>
      <c r="BQ26" s="113" t="n">
        <v>0</v>
      </c>
      <c r="BS26" s="55" t="n">
        <v>40232</v>
      </c>
      <c r="BT26" s="55" t="n">
        <v>40232</v>
      </c>
      <c r="BU26" s="115" t="n">
        <v>0</v>
      </c>
    </row>
    <row r="27">
      <c r="A27" s="28" t="inlineStr">
        <is>
          <t>1600</t>
        </is>
      </c>
      <c r="B27" s="112" t="inlineStr">
        <is>
          <t>Fabricação de produtos da madeira</t>
        </is>
      </c>
      <c r="C27" s="36" t="n">
        <v>0.001848</v>
      </c>
      <c r="D27" s="36" t="n">
        <v>0.003313</v>
      </c>
      <c r="E27" s="36" t="n">
        <v>0.001019</v>
      </c>
      <c r="F27" s="36" t="n">
        <v>0.000877</v>
      </c>
      <c r="G27" s="36" t="n">
        <v>0.00055</v>
      </c>
      <c r="H27" s="36" t="n">
        <v>0.000829</v>
      </c>
      <c r="I27" s="36" t="n">
        <v>0.00105</v>
      </c>
      <c r="J27" s="36" t="n">
        <v>0.00218</v>
      </c>
      <c r="K27" s="36" t="n">
        <v>0.001263</v>
      </c>
      <c r="L27" s="36" t="n">
        <v>0.002513</v>
      </c>
      <c r="M27" s="36" t="n">
        <v>0.002567</v>
      </c>
      <c r="N27" s="36" t="n">
        <v>0.001366</v>
      </c>
      <c r="O27" s="36" t="n">
        <v>0.001597</v>
      </c>
      <c r="P27" s="36" t="n">
        <v>0.001921</v>
      </c>
      <c r="Q27" s="36" t="n">
        <v>0.001333</v>
      </c>
      <c r="R27" s="36" t="n">
        <v>1.130914</v>
      </c>
      <c r="S27" s="36" t="n">
        <v>0.007806</v>
      </c>
      <c r="T27" s="36" t="n">
        <v>0.001144</v>
      </c>
      <c r="U27" s="36" t="n">
        <v>0.000457</v>
      </c>
      <c r="V27" s="36" t="n">
        <v>0.001262</v>
      </c>
      <c r="W27" s="36" t="n">
        <v>0.0008</v>
      </c>
      <c r="X27" s="36" t="n">
        <v>0.001325</v>
      </c>
      <c r="Y27" s="36" t="n">
        <v>0.00129</v>
      </c>
      <c r="Z27" s="36" t="n">
        <v>0.000746</v>
      </c>
      <c r="AA27" s="36" t="n">
        <v>0.001162</v>
      </c>
      <c r="AB27" s="36" t="n">
        <v>0.00153</v>
      </c>
      <c r="AC27" s="36" t="n">
        <v>0.001165</v>
      </c>
      <c r="AD27" s="36" t="n">
        <v>0.001173</v>
      </c>
      <c r="AE27" s="36" t="n">
        <v>0.003465</v>
      </c>
      <c r="AF27" s="36" t="n">
        <v>0.0006980000000000001</v>
      </c>
      <c r="AG27" s="36" t="n">
        <v>0.001071</v>
      </c>
      <c r="AH27" s="36" t="n">
        <v>0.004112</v>
      </c>
      <c r="AI27" s="36" t="n">
        <v>0.002391</v>
      </c>
      <c r="AJ27" s="36" t="n">
        <v>0.002359</v>
      </c>
      <c r="AK27" s="36" t="n">
        <v>0.009036000000000001</v>
      </c>
      <c r="AL27" s="36" t="n">
        <v>0.084604</v>
      </c>
      <c r="AM27" s="36" t="n">
        <v>0.001233</v>
      </c>
      <c r="AN27" s="36" t="n">
        <v>0.003414</v>
      </c>
      <c r="AO27" s="36" t="n">
        <v>0.001192</v>
      </c>
      <c r="AP27" s="36" t="n">
        <v>0.009622</v>
      </c>
      <c r="AQ27" s="36" t="n">
        <v>0.002511</v>
      </c>
      <c r="AR27" s="36" t="n">
        <v>0.000528</v>
      </c>
      <c r="AS27" s="36" t="n">
        <v>0.000682</v>
      </c>
      <c r="AT27" s="36" t="n">
        <v>0.000461</v>
      </c>
      <c r="AU27" s="36" t="n">
        <v>0.001248</v>
      </c>
      <c r="AV27" s="36" t="n">
        <v>0.001032</v>
      </c>
      <c r="AW27" s="36" t="n">
        <v>0.000995</v>
      </c>
      <c r="AX27" s="36" t="n">
        <v>0.000883</v>
      </c>
      <c r="AY27" s="36" t="n">
        <v>0.003782</v>
      </c>
      <c r="AZ27" s="36" t="n">
        <v>0.0009300000000000001</v>
      </c>
      <c r="BA27" s="36" t="n">
        <v>0.000373</v>
      </c>
      <c r="BB27" s="36" t="n">
        <v>0.000325</v>
      </c>
      <c r="BC27" s="36" t="n">
        <v>0.000817</v>
      </c>
      <c r="BD27" s="36" t="n">
        <v>0.000458</v>
      </c>
      <c r="BE27" s="36" t="n">
        <v>0.000664</v>
      </c>
      <c r="BF27" s="36" t="n">
        <v>0.001789</v>
      </c>
      <c r="BG27" s="36" t="n">
        <v>0.000875</v>
      </c>
      <c r="BH27" s="36" t="n">
        <v>0.000975</v>
      </c>
      <c r="BI27" s="36" t="n">
        <v>0.000185</v>
      </c>
      <c r="BJ27" s="36" t="n">
        <v>0.000554</v>
      </c>
      <c r="BK27" s="36" t="n">
        <v>0.000461</v>
      </c>
      <c r="BL27" s="36" t="n">
        <v>0.000492</v>
      </c>
      <c r="BM27" s="36" t="n">
        <v>0.001144</v>
      </c>
      <c r="BN27" s="36" t="n">
        <v>0.002852</v>
      </c>
      <c r="BO27" s="36" t="n">
        <v>0.001185</v>
      </c>
      <c r="BP27" s="36" t="n">
        <v>0.001763</v>
      </c>
      <c r="BQ27" s="113" t="n">
        <v>0</v>
      </c>
      <c r="BS27" s="55" t="n">
        <v>26588</v>
      </c>
      <c r="BT27" s="55" t="n">
        <v>26588</v>
      </c>
      <c r="BU27" s="115" t="n">
        <v>0</v>
      </c>
    </row>
    <row r="28">
      <c r="A28" s="28" t="inlineStr">
        <is>
          <t>1700</t>
        </is>
      </c>
      <c r="B28" s="112" t="inlineStr">
        <is>
          <t>Fabricação de celulose, papel e produtos de papel</t>
        </is>
      </c>
      <c r="C28" s="36" t="n">
        <v>0.003639</v>
      </c>
      <c r="D28" s="36" t="n">
        <v>0.005129</v>
      </c>
      <c r="E28" s="36" t="n">
        <v>0.002032</v>
      </c>
      <c r="F28" s="36" t="n">
        <v>0.003068</v>
      </c>
      <c r="G28" s="36" t="n">
        <v>0.002536</v>
      </c>
      <c r="H28" s="36" t="n">
        <v>0.003782</v>
      </c>
      <c r="I28" s="36" t="n">
        <v>0.004375</v>
      </c>
      <c r="J28" s="36" t="n">
        <v>0.019611</v>
      </c>
      <c r="K28" s="36" t="n">
        <v>0.003726</v>
      </c>
      <c r="L28" s="36" t="n">
        <v>0.019896</v>
      </c>
      <c r="M28" s="36" t="n">
        <v>0.009911</v>
      </c>
      <c r="N28" s="36" t="n">
        <v>0.048001</v>
      </c>
      <c r="O28" s="36" t="n">
        <v>0.018613</v>
      </c>
      <c r="P28" s="36" t="n">
        <v>0.010899</v>
      </c>
      <c r="Q28" s="36" t="n">
        <v>0.025714</v>
      </c>
      <c r="R28" s="36" t="n">
        <v>0.029988</v>
      </c>
      <c r="S28" s="36" t="n">
        <v>1.11764</v>
      </c>
      <c r="T28" s="36" t="n">
        <v>0.064067</v>
      </c>
      <c r="U28" s="36" t="n">
        <v>0.002586</v>
      </c>
      <c r="V28" s="36" t="n">
        <v>0.005208</v>
      </c>
      <c r="W28" s="36" t="n">
        <v>0.003264</v>
      </c>
      <c r="X28" s="36" t="n">
        <v>0.006276</v>
      </c>
      <c r="Y28" s="36" t="n">
        <v>0.045606</v>
      </c>
      <c r="Z28" s="36" t="n">
        <v>0.020047</v>
      </c>
      <c r="AA28" s="36" t="n">
        <v>0.024226</v>
      </c>
      <c r="AB28" s="36" t="n">
        <v>0.027529</v>
      </c>
      <c r="AC28" s="36" t="n">
        <v>0.003512</v>
      </c>
      <c r="AD28" s="36" t="n">
        <v>0.003142</v>
      </c>
      <c r="AE28" s="36" t="n">
        <v>0.017249</v>
      </c>
      <c r="AF28" s="36" t="n">
        <v>0.01547</v>
      </c>
      <c r="AG28" s="36" t="n">
        <v>0.010054</v>
      </c>
      <c r="AH28" s="36" t="n">
        <v>0.005621</v>
      </c>
      <c r="AI28" s="36" t="n">
        <v>0.008096000000000001</v>
      </c>
      <c r="AJ28" s="36" t="n">
        <v>0.014002</v>
      </c>
      <c r="AK28" s="36" t="n">
        <v>0.005572</v>
      </c>
      <c r="AL28" s="36" t="n">
        <v>0.01876</v>
      </c>
      <c r="AM28" s="36" t="n">
        <v>0.004249</v>
      </c>
      <c r="AN28" s="36" t="n">
        <v>0.002818</v>
      </c>
      <c r="AO28" s="36" t="n">
        <v>0.002996</v>
      </c>
      <c r="AP28" s="36" t="n">
        <v>0.005759</v>
      </c>
      <c r="AQ28" s="36" t="n">
        <v>0.007428</v>
      </c>
      <c r="AR28" s="36" t="n">
        <v>0.002902</v>
      </c>
      <c r="AS28" s="36" t="n">
        <v>0.004386</v>
      </c>
      <c r="AT28" s="36" t="n">
        <v>0.003363</v>
      </c>
      <c r="AU28" s="36" t="n">
        <v>0.004333</v>
      </c>
      <c r="AV28" s="36" t="n">
        <v>0.011219</v>
      </c>
      <c r="AW28" s="36" t="n">
        <v>0.009214999999999999</v>
      </c>
      <c r="AX28" s="36" t="n">
        <v>0.045161</v>
      </c>
      <c r="AY28" s="36" t="n">
        <v>0.005016</v>
      </c>
      <c r="AZ28" s="36" t="n">
        <v>0.003371</v>
      </c>
      <c r="BA28" s="36" t="n">
        <v>0.003915</v>
      </c>
      <c r="BB28" s="36" t="n">
        <v>0.004008</v>
      </c>
      <c r="BC28" s="36" t="n">
        <v>0.000803</v>
      </c>
      <c r="BD28" s="36" t="n">
        <v>0.007749</v>
      </c>
      <c r="BE28" s="36" t="n">
        <v>0.005982</v>
      </c>
      <c r="BF28" s="36" t="n">
        <v>0.009785</v>
      </c>
      <c r="BG28" s="36" t="n">
        <v>0.008293</v>
      </c>
      <c r="BH28" s="36" t="n">
        <v>0.007255</v>
      </c>
      <c r="BI28" s="36" t="n">
        <v>0.00169</v>
      </c>
      <c r="BJ28" s="36" t="n">
        <v>0.002389</v>
      </c>
      <c r="BK28" s="36" t="n">
        <v>0.003582</v>
      </c>
      <c r="BL28" s="36" t="n">
        <v>0.004752</v>
      </c>
      <c r="BM28" s="36" t="n">
        <v>0.002972</v>
      </c>
      <c r="BN28" s="36" t="n">
        <v>0.005456</v>
      </c>
      <c r="BO28" s="36" t="n">
        <v>0.004507</v>
      </c>
      <c r="BP28" s="36" t="n">
        <v>0.00599</v>
      </c>
      <c r="BQ28" s="113" t="n">
        <v>0</v>
      </c>
      <c r="BS28" s="55" t="n">
        <v>80337</v>
      </c>
      <c r="BT28" s="55" t="n">
        <v>80337</v>
      </c>
      <c r="BU28" s="115" t="n">
        <v>0</v>
      </c>
    </row>
    <row r="29">
      <c r="A29" s="28" t="inlineStr">
        <is>
          <t>1800</t>
        </is>
      </c>
      <c r="B29" s="112" t="inlineStr">
        <is>
          <t>Impressão e reprodução de gravações</t>
        </is>
      </c>
      <c r="C29" s="36" t="n">
        <v>0.000976</v>
      </c>
      <c r="D29" s="36" t="n">
        <v>0.001253</v>
      </c>
      <c r="E29" s="36" t="n">
        <v>0.000683</v>
      </c>
      <c r="F29" s="36" t="n">
        <v>0.001273</v>
      </c>
      <c r="G29" s="36" t="n">
        <v>0.00119</v>
      </c>
      <c r="H29" s="36" t="n">
        <v>0.001449</v>
      </c>
      <c r="I29" s="36" t="n">
        <v>0.001821</v>
      </c>
      <c r="J29" s="36" t="n">
        <v>0.002506</v>
      </c>
      <c r="K29" s="36" t="n">
        <v>0.001555</v>
      </c>
      <c r="L29" s="36" t="n">
        <v>0.002694</v>
      </c>
      <c r="M29" s="36" t="n">
        <v>0.007207</v>
      </c>
      <c r="N29" s="36" t="n">
        <v>0.002351</v>
      </c>
      <c r="O29" s="36" t="n">
        <v>0.001907</v>
      </c>
      <c r="P29" s="36" t="n">
        <v>0.002042</v>
      </c>
      <c r="Q29" s="36" t="n">
        <v>0.002727</v>
      </c>
      <c r="R29" s="36" t="n">
        <v>0.002203</v>
      </c>
      <c r="S29" s="36" t="n">
        <v>0.004135</v>
      </c>
      <c r="T29" s="36" t="n">
        <v>1.057025</v>
      </c>
      <c r="U29" s="36" t="n">
        <v>0.001021</v>
      </c>
      <c r="V29" s="36" t="n">
        <v>0.001618</v>
      </c>
      <c r="W29" s="36" t="n">
        <v>0.001393</v>
      </c>
      <c r="X29" s="36" t="n">
        <v>0.002042</v>
      </c>
      <c r="Y29" s="36" t="n">
        <v>0.003159</v>
      </c>
      <c r="Z29" s="36" t="n">
        <v>0.002943</v>
      </c>
      <c r="AA29" s="36" t="n">
        <v>0.002233</v>
      </c>
      <c r="AB29" s="36" t="n">
        <v>0.002108</v>
      </c>
      <c r="AC29" s="36" t="n">
        <v>0.001757</v>
      </c>
      <c r="AD29" s="36" t="n">
        <v>0.001784</v>
      </c>
      <c r="AE29" s="36" t="n">
        <v>0.001909</v>
      </c>
      <c r="AF29" s="36" t="n">
        <v>0.005467</v>
      </c>
      <c r="AG29" s="36" t="n">
        <v>0.002445</v>
      </c>
      <c r="AH29" s="36" t="n">
        <v>0.002046</v>
      </c>
      <c r="AI29" s="36" t="n">
        <v>0.003044</v>
      </c>
      <c r="AJ29" s="36" t="n">
        <v>0.002141</v>
      </c>
      <c r="AK29" s="36" t="n">
        <v>0.001808</v>
      </c>
      <c r="AL29" s="36" t="n">
        <v>0.002228</v>
      </c>
      <c r="AM29" s="36" t="n">
        <v>0.001556</v>
      </c>
      <c r="AN29" s="36" t="n">
        <v>0.001812</v>
      </c>
      <c r="AO29" s="36" t="n">
        <v>0.001105</v>
      </c>
      <c r="AP29" s="36" t="n">
        <v>0.001311</v>
      </c>
      <c r="AQ29" s="36" t="n">
        <v>0.006965</v>
      </c>
      <c r="AR29" s="36" t="n">
        <v>0.001339</v>
      </c>
      <c r="AS29" s="36" t="n">
        <v>0.001086</v>
      </c>
      <c r="AT29" s="36" t="n">
        <v>0.002312</v>
      </c>
      <c r="AU29" s="36" t="n">
        <v>0.001859</v>
      </c>
      <c r="AV29" s="36" t="n">
        <v>0.002186</v>
      </c>
      <c r="AW29" s="36" t="n">
        <v>0.002231</v>
      </c>
      <c r="AX29" s="36" t="n">
        <v>0.076156</v>
      </c>
      <c r="AY29" s="36" t="n">
        <v>0.010306</v>
      </c>
      <c r="AZ29" s="36" t="n">
        <v>0.007555</v>
      </c>
      <c r="BA29" s="36" t="n">
        <v>0.006779</v>
      </c>
      <c r="BB29" s="36" t="n">
        <v>0.004496</v>
      </c>
      <c r="BC29" s="36" t="n">
        <v>0.000732</v>
      </c>
      <c r="BD29" s="36" t="n">
        <v>0.004058</v>
      </c>
      <c r="BE29" s="36" t="n">
        <v>0.004259</v>
      </c>
      <c r="BF29" s="36" t="n">
        <v>0.034196</v>
      </c>
      <c r="BG29" s="36" t="n">
        <v>0.002663</v>
      </c>
      <c r="BH29" s="36" t="n">
        <v>0.005558</v>
      </c>
      <c r="BI29" s="36" t="n">
        <v>0.000708</v>
      </c>
      <c r="BJ29" s="36" t="n">
        <v>0.002467</v>
      </c>
      <c r="BK29" s="36" t="n">
        <v>0.001881</v>
      </c>
      <c r="BL29" s="36" t="n">
        <v>0.002643</v>
      </c>
      <c r="BM29" s="36" t="n">
        <v>0.001885</v>
      </c>
      <c r="BN29" s="36" t="n">
        <v>0.001487</v>
      </c>
      <c r="BO29" s="36" t="n">
        <v>0.010032</v>
      </c>
      <c r="BP29" s="36" t="n">
        <v>0.003969</v>
      </c>
      <c r="BQ29" s="113" t="n">
        <v>0</v>
      </c>
      <c r="BS29" s="55" t="n">
        <v>19473</v>
      </c>
      <c r="BT29" s="55" t="n">
        <v>19473</v>
      </c>
      <c r="BU29" s="115" t="n">
        <v>0</v>
      </c>
    </row>
    <row r="30">
      <c r="A30" s="28" t="inlineStr">
        <is>
          <t>1991</t>
        </is>
      </c>
      <c r="B30" s="112" t="inlineStr">
        <is>
          <t>Refino de petróleo e coquerias</t>
        </is>
      </c>
      <c r="C30" s="36" t="n">
        <v>0.07870000000000001</v>
      </c>
      <c r="D30" s="36" t="n">
        <v>0.06512</v>
      </c>
      <c r="E30" s="36" t="n">
        <v>0.038114</v>
      </c>
      <c r="F30" s="36" t="n">
        <v>0.105338</v>
      </c>
      <c r="G30" s="36" t="n">
        <v>0.044371</v>
      </c>
      <c r="H30" s="36" t="n">
        <v>0.11037</v>
      </c>
      <c r="I30" s="36" t="n">
        <v>0.164719</v>
      </c>
      <c r="J30" s="36" t="n">
        <v>0.07620200000000001</v>
      </c>
      <c r="K30" s="36" t="n">
        <v>0.103183</v>
      </c>
      <c r="L30" s="36" t="n">
        <v>0.08445800000000001</v>
      </c>
      <c r="M30" s="36" t="n">
        <v>0.058494</v>
      </c>
      <c r="N30" s="36" t="n">
        <v>0.045998</v>
      </c>
      <c r="O30" s="36" t="n">
        <v>0.0467</v>
      </c>
      <c r="P30" s="36" t="n">
        <v>0.027477</v>
      </c>
      <c r="Q30" s="36" t="n">
        <v>0.044664</v>
      </c>
      <c r="R30" s="36" t="n">
        <v>0.04984</v>
      </c>
      <c r="S30" s="36" t="n">
        <v>0.067578</v>
      </c>
      <c r="T30" s="36" t="n">
        <v>0.027567</v>
      </c>
      <c r="U30" s="36" t="n">
        <v>1.496999</v>
      </c>
      <c r="V30" s="36" t="n">
        <v>0.100221</v>
      </c>
      <c r="W30" s="36" t="n">
        <v>0.140249</v>
      </c>
      <c r="X30" s="36" t="n">
        <v>0.06446399999999999</v>
      </c>
      <c r="Y30" s="36" t="n">
        <v>0.066553</v>
      </c>
      <c r="Z30" s="36" t="n">
        <v>0.035325</v>
      </c>
      <c r="AA30" s="36" t="n">
        <v>0.066687</v>
      </c>
      <c r="AB30" s="36" t="n">
        <v>0.106003</v>
      </c>
      <c r="AC30" s="36" t="n">
        <v>0.09379700000000001</v>
      </c>
      <c r="AD30" s="36" t="n">
        <v>0.087202</v>
      </c>
      <c r="AE30" s="36" t="n">
        <v>0.047299</v>
      </c>
      <c r="AF30" s="36" t="n">
        <v>0.023503</v>
      </c>
      <c r="AG30" s="36" t="n">
        <v>0.052628</v>
      </c>
      <c r="AH30" s="36" t="n">
        <v>0.03418</v>
      </c>
      <c r="AI30" s="36" t="n">
        <v>0.045922</v>
      </c>
      <c r="AJ30" s="36" t="n">
        <v>0.044697</v>
      </c>
      <c r="AK30" s="36" t="n">
        <v>0.032376</v>
      </c>
      <c r="AL30" s="36" t="n">
        <v>0.035765</v>
      </c>
      <c r="AM30" s="36" t="n">
        <v>0.028523</v>
      </c>
      <c r="AN30" s="36" t="n">
        <v>0.071559</v>
      </c>
      <c r="AO30" s="36" t="n">
        <v>0.037469</v>
      </c>
      <c r="AP30" s="36" t="n">
        <v>0.043539</v>
      </c>
      <c r="AQ30" s="36" t="n">
        <v>0.039463</v>
      </c>
      <c r="AR30" s="36" t="n">
        <v>0.317143</v>
      </c>
      <c r="AS30" s="36" t="n">
        <v>0.10377</v>
      </c>
      <c r="AT30" s="36" t="n">
        <v>0.195046</v>
      </c>
      <c r="AU30" s="36" t="n">
        <v>0.043358</v>
      </c>
      <c r="AV30" s="36" t="n">
        <v>0.025219</v>
      </c>
      <c r="AW30" s="36" t="n">
        <v>0.033776</v>
      </c>
      <c r="AX30" s="36" t="n">
        <v>0.021851</v>
      </c>
      <c r="AY30" s="36" t="n">
        <v>0.014425</v>
      </c>
      <c r="AZ30" s="36" t="n">
        <v>0.012007</v>
      </c>
      <c r="BA30" s="36" t="n">
        <v>0.008059999999999999</v>
      </c>
      <c r="BB30" s="36" t="n">
        <v>0.008015</v>
      </c>
      <c r="BC30" s="36" t="n">
        <v>0.001999</v>
      </c>
      <c r="BD30" s="36" t="n">
        <v>0.011548</v>
      </c>
      <c r="BE30" s="36" t="n">
        <v>0.019839</v>
      </c>
      <c r="BF30" s="36" t="n">
        <v>0.01385</v>
      </c>
      <c r="BG30" s="36" t="n">
        <v>0.027907</v>
      </c>
      <c r="BH30" s="36" t="n">
        <v>0.012087</v>
      </c>
      <c r="BI30" s="36" t="n">
        <v>0.016554</v>
      </c>
      <c r="BJ30" s="36" t="n">
        <v>0.011343</v>
      </c>
      <c r="BK30" s="36" t="n">
        <v>0.008605</v>
      </c>
      <c r="BL30" s="36" t="n">
        <v>0.012905</v>
      </c>
      <c r="BM30" s="36" t="n">
        <v>0.012602</v>
      </c>
      <c r="BN30" s="36" t="n">
        <v>0.011942</v>
      </c>
      <c r="BO30" s="36" t="n">
        <v>0.016108</v>
      </c>
      <c r="BP30" s="36" t="n">
        <v>0.028773</v>
      </c>
      <c r="BQ30" s="113" t="n">
        <v>0</v>
      </c>
      <c r="BS30" s="55" t="n">
        <v>373349</v>
      </c>
      <c r="BT30" s="55" t="n">
        <v>373349</v>
      </c>
      <c r="BU30" s="115" t="n">
        <v>0</v>
      </c>
    </row>
    <row r="31">
      <c r="A31" s="28" t="inlineStr">
        <is>
          <t>1992</t>
        </is>
      </c>
      <c r="B31" s="112" t="inlineStr">
        <is>
          <t>Fabricação de biocombustíveis</t>
        </is>
      </c>
      <c r="C31" s="36" t="n">
        <v>0.004193</v>
      </c>
      <c r="D31" s="36" t="n">
        <v>0.00423</v>
      </c>
      <c r="E31" s="36" t="n">
        <v>0.001895</v>
      </c>
      <c r="F31" s="36" t="n">
        <v>0.005074</v>
      </c>
      <c r="G31" s="36" t="n">
        <v>0.004908</v>
      </c>
      <c r="H31" s="36" t="n">
        <v>0.004804</v>
      </c>
      <c r="I31" s="36" t="n">
        <v>0.007113</v>
      </c>
      <c r="J31" s="36" t="n">
        <v>0.00491</v>
      </c>
      <c r="K31" s="36" t="n">
        <v>0.010691</v>
      </c>
      <c r="L31" s="36" t="n">
        <v>0.008115000000000001</v>
      </c>
      <c r="M31" s="36" t="n">
        <v>0.006127</v>
      </c>
      <c r="N31" s="36" t="n">
        <v>0.002447</v>
      </c>
      <c r="O31" s="36" t="n">
        <v>0.002399</v>
      </c>
      <c r="P31" s="36" t="n">
        <v>0.001408</v>
      </c>
      <c r="Q31" s="36" t="n">
        <v>0.002319</v>
      </c>
      <c r="R31" s="36" t="n">
        <v>0.002771</v>
      </c>
      <c r="S31" s="36" t="n">
        <v>0.003319</v>
      </c>
      <c r="T31" s="36" t="n">
        <v>0.001607</v>
      </c>
      <c r="U31" s="36" t="n">
        <v>0.061093</v>
      </c>
      <c r="V31" s="36" t="n">
        <v>1.01399</v>
      </c>
      <c r="W31" s="36" t="n">
        <v>0.00767</v>
      </c>
      <c r="X31" s="36" t="n">
        <v>0.007456</v>
      </c>
      <c r="Y31" s="36" t="n">
        <v>0.027767</v>
      </c>
      <c r="Z31" s="36" t="n">
        <v>0.012484</v>
      </c>
      <c r="AA31" s="36" t="n">
        <v>0.003364</v>
      </c>
      <c r="AB31" s="36" t="n">
        <v>0.00478</v>
      </c>
      <c r="AC31" s="36" t="n">
        <v>0.004217</v>
      </c>
      <c r="AD31" s="36" t="n">
        <v>0.0039</v>
      </c>
      <c r="AE31" s="36" t="n">
        <v>0.002707</v>
      </c>
      <c r="AF31" s="36" t="n">
        <v>0.001202</v>
      </c>
      <c r="AG31" s="36" t="n">
        <v>0.002546</v>
      </c>
      <c r="AH31" s="36" t="n">
        <v>0.001769</v>
      </c>
      <c r="AI31" s="36" t="n">
        <v>0.0023</v>
      </c>
      <c r="AJ31" s="36" t="n">
        <v>0.002175</v>
      </c>
      <c r="AK31" s="36" t="n">
        <v>0.00163</v>
      </c>
      <c r="AL31" s="36" t="n">
        <v>0.001844</v>
      </c>
      <c r="AM31" s="36" t="n">
        <v>0.001504</v>
      </c>
      <c r="AN31" s="36" t="n">
        <v>0.003194</v>
      </c>
      <c r="AO31" s="36" t="n">
        <v>0.001803</v>
      </c>
      <c r="AP31" s="36" t="n">
        <v>0.002446</v>
      </c>
      <c r="AQ31" s="36" t="n">
        <v>0.00216</v>
      </c>
      <c r="AR31" s="36" t="n">
        <v>0.014632</v>
      </c>
      <c r="AS31" s="36" t="n">
        <v>0.004433</v>
      </c>
      <c r="AT31" s="36" t="n">
        <v>0.008314</v>
      </c>
      <c r="AU31" s="36" t="n">
        <v>0.002365</v>
      </c>
      <c r="AV31" s="36" t="n">
        <v>0.001501</v>
      </c>
      <c r="AW31" s="36" t="n">
        <v>0.003024</v>
      </c>
      <c r="AX31" s="36" t="n">
        <v>0.001183</v>
      </c>
      <c r="AY31" s="36" t="n">
        <v>0.000826</v>
      </c>
      <c r="AZ31" s="36" t="n">
        <v>0.000763</v>
      </c>
      <c r="BA31" s="36" t="n">
        <v>0.000471</v>
      </c>
      <c r="BB31" s="36" t="n">
        <v>0.000497</v>
      </c>
      <c r="BC31" s="36" t="n">
        <v>0.000114</v>
      </c>
      <c r="BD31" s="36" t="n">
        <v>0.000773</v>
      </c>
      <c r="BE31" s="36" t="n">
        <v>0.001796</v>
      </c>
      <c r="BF31" s="36" t="n">
        <v>0.000951</v>
      </c>
      <c r="BG31" s="36" t="n">
        <v>0.001837</v>
      </c>
      <c r="BH31" s="36" t="n">
        <v>0.000869</v>
      </c>
      <c r="BI31" s="36" t="n">
        <v>0.001812</v>
      </c>
      <c r="BJ31" s="36" t="n">
        <v>0.001178</v>
      </c>
      <c r="BK31" s="36" t="n">
        <v>0.000769</v>
      </c>
      <c r="BL31" s="36" t="n">
        <v>0.000713</v>
      </c>
      <c r="BM31" s="36" t="n">
        <v>0.001041</v>
      </c>
      <c r="BN31" s="36" t="n">
        <v>0.001174</v>
      </c>
      <c r="BO31" s="36" t="n">
        <v>0.000955</v>
      </c>
      <c r="BP31" s="36" t="n">
        <v>0.002065</v>
      </c>
      <c r="BQ31" s="113" t="n">
        <v>0</v>
      </c>
      <c r="BS31" s="55" t="n">
        <v>42841</v>
      </c>
      <c r="BT31" s="55" t="n">
        <v>42841</v>
      </c>
      <c r="BU31" s="115" t="n">
        <v>-0</v>
      </c>
    </row>
    <row r="32">
      <c r="A32" s="28" t="inlineStr">
        <is>
          <t>2091</t>
        </is>
      </c>
      <c r="B32" s="112" t="inlineStr">
        <is>
          <t>Fabricação de químicos orgânicos e inorgânicos, resinas e elastômeros</t>
        </is>
      </c>
      <c r="C32" s="36" t="n">
        <v>0.156485</v>
      </c>
      <c r="D32" s="36" t="n">
        <v>0.049256</v>
      </c>
      <c r="E32" s="36" t="n">
        <v>0.015231</v>
      </c>
      <c r="F32" s="36" t="n">
        <v>0.03597</v>
      </c>
      <c r="G32" s="36" t="n">
        <v>0.023828</v>
      </c>
      <c r="H32" s="36" t="n">
        <v>0.009110999999999999</v>
      </c>
      <c r="I32" s="36" t="n">
        <v>0.018518</v>
      </c>
      <c r="J32" s="36" t="n">
        <v>0.034603</v>
      </c>
      <c r="K32" s="36" t="n">
        <v>0.092976</v>
      </c>
      <c r="L32" s="36" t="n">
        <v>0.056867</v>
      </c>
      <c r="M32" s="36" t="n">
        <v>0.024214</v>
      </c>
      <c r="N32" s="36" t="n">
        <v>0.067341</v>
      </c>
      <c r="O32" s="36" t="n">
        <v>0.105325</v>
      </c>
      <c r="P32" s="36" t="n">
        <v>0.029406</v>
      </c>
      <c r="Q32" s="36" t="n">
        <v>0.058172</v>
      </c>
      <c r="R32" s="36" t="n">
        <v>0.034199</v>
      </c>
      <c r="S32" s="36" t="n">
        <v>0.068025</v>
      </c>
      <c r="T32" s="36" t="n">
        <v>0.027429</v>
      </c>
      <c r="U32" s="36" t="n">
        <v>0.027878</v>
      </c>
      <c r="V32" s="36" t="n">
        <v>0.102621</v>
      </c>
      <c r="W32" s="36" t="n">
        <v>1.248293</v>
      </c>
      <c r="X32" s="36" t="n">
        <v>0.192353</v>
      </c>
      <c r="Y32" s="36" t="n">
        <v>0.114356</v>
      </c>
      <c r="Z32" s="36" t="n">
        <v>0.032862</v>
      </c>
      <c r="AA32" s="36" t="n">
        <v>0.171901</v>
      </c>
      <c r="AB32" s="36" t="n">
        <v>0.050366</v>
      </c>
      <c r="AC32" s="36" t="n">
        <v>0.018542</v>
      </c>
      <c r="AD32" s="36" t="n">
        <v>0.028429</v>
      </c>
      <c r="AE32" s="36" t="n">
        <v>0.027859</v>
      </c>
      <c r="AF32" s="36" t="n">
        <v>0.009183999999999999</v>
      </c>
      <c r="AG32" s="36" t="n">
        <v>0.050625</v>
      </c>
      <c r="AH32" s="36" t="n">
        <v>0.01154</v>
      </c>
      <c r="AI32" s="36" t="n">
        <v>0.019761</v>
      </c>
      <c r="AJ32" s="36" t="n">
        <v>0.031167</v>
      </c>
      <c r="AK32" s="36" t="n">
        <v>0.023866</v>
      </c>
      <c r="AL32" s="36" t="n">
        <v>0.04203</v>
      </c>
      <c r="AM32" s="36" t="n">
        <v>0.015277</v>
      </c>
      <c r="AN32" s="36" t="n">
        <v>0.007253</v>
      </c>
      <c r="AO32" s="36" t="n">
        <v>0.020759</v>
      </c>
      <c r="AP32" s="36" t="n">
        <v>0.015664</v>
      </c>
      <c r="AQ32" s="36" t="n">
        <v>0.007263</v>
      </c>
      <c r="AR32" s="36" t="n">
        <v>0.011389</v>
      </c>
      <c r="AS32" s="36" t="n">
        <v>0.004383</v>
      </c>
      <c r="AT32" s="36" t="n">
        <v>0.009294</v>
      </c>
      <c r="AU32" s="36" t="n">
        <v>0.003614</v>
      </c>
      <c r="AV32" s="36" t="n">
        <v>0.010265</v>
      </c>
      <c r="AW32" s="36" t="n">
        <v>0.012963</v>
      </c>
      <c r="AX32" s="36" t="n">
        <v>0.00814</v>
      </c>
      <c r="AY32" s="36" t="n">
        <v>0.003646</v>
      </c>
      <c r="AZ32" s="36" t="n">
        <v>0.003244</v>
      </c>
      <c r="BA32" s="36" t="n">
        <v>0.001718</v>
      </c>
      <c r="BB32" s="36" t="n">
        <v>0.001579</v>
      </c>
      <c r="BC32" s="36" t="n">
        <v>0.001086</v>
      </c>
      <c r="BD32" s="36" t="n">
        <v>0.002771</v>
      </c>
      <c r="BE32" s="36" t="n">
        <v>0.003352</v>
      </c>
      <c r="BF32" s="36" t="n">
        <v>0.003935</v>
      </c>
      <c r="BG32" s="36" t="n">
        <v>0.004166</v>
      </c>
      <c r="BH32" s="36" t="n">
        <v>0.004952</v>
      </c>
      <c r="BI32" s="36" t="n">
        <v>0.001405</v>
      </c>
      <c r="BJ32" s="36" t="n">
        <v>0.002448</v>
      </c>
      <c r="BK32" s="36" t="n">
        <v>0.002568</v>
      </c>
      <c r="BL32" s="36" t="n">
        <v>0.002548</v>
      </c>
      <c r="BM32" s="36" t="n">
        <v>0.006376</v>
      </c>
      <c r="BN32" s="36" t="n">
        <v>0.008773</v>
      </c>
      <c r="BO32" s="36" t="n">
        <v>0.005148</v>
      </c>
      <c r="BP32" s="36" t="n">
        <v>0.007586</v>
      </c>
      <c r="BQ32" s="113" t="n">
        <v>0</v>
      </c>
      <c r="BS32" s="55" t="n">
        <v>145533</v>
      </c>
      <c r="BT32" s="55" t="n">
        <v>145533</v>
      </c>
      <c r="BU32" s="115" t="n">
        <v>-0</v>
      </c>
    </row>
    <row r="33">
      <c r="A33" s="28" t="inlineStr">
        <is>
          <t>2092</t>
        </is>
      </c>
      <c r="B33" s="112" t="inlineStr">
        <is>
          <t>Fabricação de defensivos, desinfestantes, tintas e químicos diversos</t>
        </is>
      </c>
      <c r="C33" s="36" t="n">
        <v>0.07542699999999999</v>
      </c>
      <c r="D33" s="36" t="n">
        <v>0.02683</v>
      </c>
      <c r="E33" s="36" t="n">
        <v>0.004801</v>
      </c>
      <c r="F33" s="36" t="n">
        <v>0.08499</v>
      </c>
      <c r="G33" s="36" t="n">
        <v>0.00481</v>
      </c>
      <c r="H33" s="36" t="n">
        <v>0.00597</v>
      </c>
      <c r="I33" s="36" t="n">
        <v>0.012222</v>
      </c>
      <c r="J33" s="36" t="n">
        <v>0.020336</v>
      </c>
      <c r="K33" s="36" t="n">
        <v>0.042723</v>
      </c>
      <c r="L33" s="36" t="n">
        <v>0.033054</v>
      </c>
      <c r="M33" s="36" t="n">
        <v>0.010694</v>
      </c>
      <c r="N33" s="36" t="n">
        <v>0.032296</v>
      </c>
      <c r="O33" s="36" t="n">
        <v>0.019206</v>
      </c>
      <c r="P33" s="36" t="n">
        <v>0.00717</v>
      </c>
      <c r="Q33" s="36" t="n">
        <v>0.01319</v>
      </c>
      <c r="R33" s="36" t="n">
        <v>0.029142</v>
      </c>
      <c r="S33" s="36" t="n">
        <v>0.026982</v>
      </c>
      <c r="T33" s="36" t="n">
        <v>0.052972</v>
      </c>
      <c r="U33" s="36" t="n">
        <v>0.00851</v>
      </c>
      <c r="V33" s="36" t="n">
        <v>0.040832</v>
      </c>
      <c r="W33" s="36" t="n">
        <v>0.018947</v>
      </c>
      <c r="X33" s="36" t="n">
        <v>1.093934</v>
      </c>
      <c r="Y33" s="36" t="n">
        <v>0.049459</v>
      </c>
      <c r="Z33" s="36" t="n">
        <v>0.017961</v>
      </c>
      <c r="AA33" s="36" t="n">
        <v>0.038345</v>
      </c>
      <c r="AB33" s="36" t="n">
        <v>0.024318</v>
      </c>
      <c r="AC33" s="36" t="n">
        <v>0.009157999999999999</v>
      </c>
      <c r="AD33" s="36" t="n">
        <v>0.006557</v>
      </c>
      <c r="AE33" s="36" t="n">
        <v>0.01235</v>
      </c>
      <c r="AF33" s="36" t="n">
        <v>0.006931</v>
      </c>
      <c r="AG33" s="36" t="n">
        <v>0.008750000000000001</v>
      </c>
      <c r="AH33" s="36" t="n">
        <v>0.005768</v>
      </c>
      <c r="AI33" s="36" t="n">
        <v>0.009428000000000001</v>
      </c>
      <c r="AJ33" s="36" t="n">
        <v>0.008800000000000001</v>
      </c>
      <c r="AK33" s="36" t="n">
        <v>0.008458</v>
      </c>
      <c r="AL33" s="36" t="n">
        <v>0.015743</v>
      </c>
      <c r="AM33" s="36" t="n">
        <v>0.013783</v>
      </c>
      <c r="AN33" s="36" t="n">
        <v>0.003426</v>
      </c>
      <c r="AO33" s="36" t="n">
        <v>0.009067</v>
      </c>
      <c r="AP33" s="36" t="n">
        <v>0.019874</v>
      </c>
      <c r="AQ33" s="36" t="n">
        <v>0.005272</v>
      </c>
      <c r="AR33" s="36" t="n">
        <v>0.004296</v>
      </c>
      <c r="AS33" s="36" t="n">
        <v>0.002296</v>
      </c>
      <c r="AT33" s="36" t="n">
        <v>0.003395</v>
      </c>
      <c r="AU33" s="36" t="n">
        <v>0.002317</v>
      </c>
      <c r="AV33" s="36" t="n">
        <v>0.005774</v>
      </c>
      <c r="AW33" s="36" t="n">
        <v>0.006763</v>
      </c>
      <c r="AX33" s="36" t="n">
        <v>0.012764</v>
      </c>
      <c r="AY33" s="36" t="n">
        <v>0.005837</v>
      </c>
      <c r="AZ33" s="36" t="n">
        <v>0.003035</v>
      </c>
      <c r="BA33" s="36" t="n">
        <v>0.001508</v>
      </c>
      <c r="BB33" s="36" t="n">
        <v>0.001303</v>
      </c>
      <c r="BC33" s="36" t="n">
        <v>0.002686</v>
      </c>
      <c r="BD33" s="36" t="n">
        <v>0.001545</v>
      </c>
      <c r="BE33" s="36" t="n">
        <v>0.002091</v>
      </c>
      <c r="BF33" s="36" t="n">
        <v>0.004858</v>
      </c>
      <c r="BG33" s="36" t="n">
        <v>0.002291</v>
      </c>
      <c r="BH33" s="36" t="n">
        <v>0.008671999999999999</v>
      </c>
      <c r="BI33" s="36" t="n">
        <v>0.000721</v>
      </c>
      <c r="BJ33" s="36" t="n">
        <v>0.001892</v>
      </c>
      <c r="BK33" s="36" t="n">
        <v>0.002272</v>
      </c>
      <c r="BL33" s="36" t="n">
        <v>0.001634</v>
      </c>
      <c r="BM33" s="36" t="n">
        <v>0.005857</v>
      </c>
      <c r="BN33" s="36" t="n">
        <v>0.002739</v>
      </c>
      <c r="BO33" s="36" t="n">
        <v>0.003283</v>
      </c>
      <c r="BP33" s="36" t="n">
        <v>0.003631</v>
      </c>
      <c r="BQ33" s="113" t="n">
        <v>0</v>
      </c>
      <c r="BS33" s="55" t="n">
        <v>74484</v>
      </c>
      <c r="BT33" s="55" t="n">
        <v>74484</v>
      </c>
      <c r="BU33" s="115" t="n">
        <v>0</v>
      </c>
    </row>
    <row r="34">
      <c r="A34" s="28" t="inlineStr">
        <is>
          <t>2093</t>
        </is>
      </c>
      <c r="B34" s="112" t="inlineStr">
        <is>
          <t>Fabricação de produtos de limpeza, cosméticos/perfumaria e higiene pessoal</t>
        </is>
      </c>
      <c r="C34" s="36" t="n">
        <v>0.003473</v>
      </c>
      <c r="D34" s="36" t="n">
        <v>0.001799</v>
      </c>
      <c r="E34" s="36" t="n">
        <v>0.000447</v>
      </c>
      <c r="F34" s="36" t="n">
        <v>0.002183</v>
      </c>
      <c r="G34" s="36" t="n">
        <v>0.001192</v>
      </c>
      <c r="H34" s="36" t="n">
        <v>0.001611</v>
      </c>
      <c r="I34" s="36" t="n">
        <v>0.001933</v>
      </c>
      <c r="J34" s="36" t="n">
        <v>0.00212</v>
      </c>
      <c r="K34" s="36" t="n">
        <v>0.002553</v>
      </c>
      <c r="L34" s="36" t="n">
        <v>0.002894</v>
      </c>
      <c r="M34" s="36" t="n">
        <v>0.002087</v>
      </c>
      <c r="N34" s="36" t="n">
        <v>0.00257</v>
      </c>
      <c r="O34" s="36" t="n">
        <v>0.002619</v>
      </c>
      <c r="P34" s="36" t="n">
        <v>0.001931</v>
      </c>
      <c r="Q34" s="36" t="n">
        <v>0.001819</v>
      </c>
      <c r="R34" s="36" t="n">
        <v>0.002201</v>
      </c>
      <c r="S34" s="36" t="n">
        <v>0.003255</v>
      </c>
      <c r="T34" s="36" t="n">
        <v>0.002976</v>
      </c>
      <c r="U34" s="36" t="n">
        <v>0.001527</v>
      </c>
      <c r="V34" s="36" t="n">
        <v>0.002626</v>
      </c>
      <c r="W34" s="36" t="n">
        <v>0.003471</v>
      </c>
      <c r="X34" s="36" t="n">
        <v>0.006375</v>
      </c>
      <c r="Y34" s="36" t="n">
        <v>1.025082</v>
      </c>
      <c r="Z34" s="36" t="n">
        <v>0.001849</v>
      </c>
      <c r="AA34" s="36" t="n">
        <v>0.002619</v>
      </c>
      <c r="AB34" s="36" t="n">
        <v>0.002276</v>
      </c>
      <c r="AC34" s="36" t="n">
        <v>0.001421</v>
      </c>
      <c r="AD34" s="36" t="n">
        <v>0.001794</v>
      </c>
      <c r="AE34" s="36" t="n">
        <v>0.005334</v>
      </c>
      <c r="AF34" s="36" t="n">
        <v>0.001398</v>
      </c>
      <c r="AG34" s="36" t="n">
        <v>0.001682</v>
      </c>
      <c r="AH34" s="36" t="n">
        <v>0.001574</v>
      </c>
      <c r="AI34" s="36" t="n">
        <v>0.001556</v>
      </c>
      <c r="AJ34" s="36" t="n">
        <v>0.001722</v>
      </c>
      <c r="AK34" s="36" t="n">
        <v>0.001421</v>
      </c>
      <c r="AL34" s="36" t="n">
        <v>0.001672</v>
      </c>
      <c r="AM34" s="36" t="n">
        <v>0.001274</v>
      </c>
      <c r="AN34" s="36" t="n">
        <v>0.000808</v>
      </c>
      <c r="AO34" s="36" t="n">
        <v>0.001267</v>
      </c>
      <c r="AP34" s="36" t="n">
        <v>0.001258</v>
      </c>
      <c r="AQ34" s="36" t="n">
        <v>0.00222</v>
      </c>
      <c r="AR34" s="36" t="n">
        <v>0.001403</v>
      </c>
      <c r="AS34" s="36" t="n">
        <v>0.001088</v>
      </c>
      <c r="AT34" s="36" t="n">
        <v>0.0008720000000000001</v>
      </c>
      <c r="AU34" s="36" t="n">
        <v>0.001379</v>
      </c>
      <c r="AV34" s="36" t="n">
        <v>0.003224</v>
      </c>
      <c r="AW34" s="36" t="n">
        <v>0.001215</v>
      </c>
      <c r="AX34" s="36" t="n">
        <v>0.002584</v>
      </c>
      <c r="AY34" s="36" t="n">
        <v>0.001839</v>
      </c>
      <c r="AZ34" s="36" t="n">
        <v>0.001896</v>
      </c>
      <c r="BA34" s="36" t="n">
        <v>0.000665</v>
      </c>
      <c r="BB34" s="36" t="n">
        <v>0.000604</v>
      </c>
      <c r="BC34" s="36" t="n">
        <v>0.000119</v>
      </c>
      <c r="BD34" s="36" t="n">
        <v>0.001546</v>
      </c>
      <c r="BE34" s="36" t="n">
        <v>0.00165</v>
      </c>
      <c r="BF34" s="36" t="n">
        <v>0.002684</v>
      </c>
      <c r="BG34" s="36" t="n">
        <v>0.002135</v>
      </c>
      <c r="BH34" s="36" t="n">
        <v>0.006091</v>
      </c>
      <c r="BI34" s="36" t="n">
        <v>0.000293</v>
      </c>
      <c r="BJ34" s="36" t="n">
        <v>0.0007560000000000001</v>
      </c>
      <c r="BK34" s="36" t="n">
        <v>0.000993</v>
      </c>
      <c r="BL34" s="36" t="n">
        <v>0.0015</v>
      </c>
      <c r="BM34" s="36" t="n">
        <v>0.001221</v>
      </c>
      <c r="BN34" s="36" t="n">
        <v>0.003643</v>
      </c>
      <c r="BO34" s="36" t="n">
        <v>0.004686</v>
      </c>
      <c r="BP34" s="36" t="n">
        <v>0.005322</v>
      </c>
      <c r="BQ34" s="113" t="n">
        <v>0</v>
      </c>
      <c r="BS34" s="55" t="n">
        <v>40475</v>
      </c>
      <c r="BT34" s="55" t="n">
        <v>40475</v>
      </c>
      <c r="BU34" s="115" t="n">
        <v>0</v>
      </c>
    </row>
    <row r="35">
      <c r="A35" s="28" t="inlineStr">
        <is>
          <t>2100</t>
        </is>
      </c>
      <c r="B35" s="112" t="inlineStr">
        <is>
          <t>Fabricação de produtos farmoquímicos e farmacêuticos</t>
        </is>
      </c>
      <c r="C35" s="36" t="n">
        <v>0.00255</v>
      </c>
      <c r="D35" s="36" t="n">
        <v>0.022525</v>
      </c>
      <c r="E35" s="36" t="n">
        <v>0.000855</v>
      </c>
      <c r="F35" s="36" t="n">
        <v>0.000575</v>
      </c>
      <c r="G35" s="36" t="n">
        <v>0.000553</v>
      </c>
      <c r="H35" s="36" t="n">
        <v>0.00021</v>
      </c>
      <c r="I35" s="36" t="n">
        <v>0.00025</v>
      </c>
      <c r="J35" s="36" t="n">
        <v>0.008477</v>
      </c>
      <c r="K35" s="36" t="n">
        <v>0.00153</v>
      </c>
      <c r="L35" s="36" t="n">
        <v>0.00219</v>
      </c>
      <c r="M35" s="36" t="n">
        <v>0.000507</v>
      </c>
      <c r="N35" s="36" t="n">
        <v>0.001476</v>
      </c>
      <c r="O35" s="36" t="n">
        <v>0.0006890000000000001</v>
      </c>
      <c r="P35" s="36" t="n">
        <v>0.000382</v>
      </c>
      <c r="Q35" s="36" t="n">
        <v>0.001046</v>
      </c>
      <c r="R35" s="36" t="n">
        <v>0.000513</v>
      </c>
      <c r="S35" s="36" t="n">
        <v>0.000488</v>
      </c>
      <c r="T35" s="36" t="n">
        <v>0.000337</v>
      </c>
      <c r="U35" s="36" t="n">
        <v>0.000404</v>
      </c>
      <c r="V35" s="36" t="n">
        <v>0.001691</v>
      </c>
      <c r="W35" s="36" t="n">
        <v>0.001104</v>
      </c>
      <c r="X35" s="36" t="n">
        <v>0.002675</v>
      </c>
      <c r="Y35" s="36" t="n">
        <v>0.001649</v>
      </c>
      <c r="Z35" s="36" t="n">
        <v>1.018621</v>
      </c>
      <c r="AA35" s="36" t="n">
        <v>0.000676</v>
      </c>
      <c r="AB35" s="36" t="n">
        <v>0.000351</v>
      </c>
      <c r="AC35" s="36" t="n">
        <v>0.000235</v>
      </c>
      <c r="AD35" s="36" t="n">
        <v>0.000279</v>
      </c>
      <c r="AE35" s="36" t="n">
        <v>0.000297</v>
      </c>
      <c r="AF35" s="36" t="n">
        <v>0.000175</v>
      </c>
      <c r="AG35" s="36" t="n">
        <v>0.000318</v>
      </c>
      <c r="AH35" s="36" t="n">
        <v>0.000212</v>
      </c>
      <c r="AI35" s="36" t="n">
        <v>0.000285</v>
      </c>
      <c r="AJ35" s="36" t="n">
        <v>0.00028</v>
      </c>
      <c r="AK35" s="36" t="n">
        <v>0.000204</v>
      </c>
      <c r="AL35" s="36" t="n">
        <v>0.000321</v>
      </c>
      <c r="AM35" s="36" t="n">
        <v>0.000184</v>
      </c>
      <c r="AN35" s="36" t="n">
        <v>0.000155</v>
      </c>
      <c r="AO35" s="36" t="n">
        <v>0.000157</v>
      </c>
      <c r="AP35" s="36" t="n">
        <v>0.000218</v>
      </c>
      <c r="AQ35" s="36" t="n">
        <v>0.000302</v>
      </c>
      <c r="AR35" s="36" t="n">
        <v>0.000188</v>
      </c>
      <c r="AS35" s="36" t="n">
        <v>0.000118</v>
      </c>
      <c r="AT35" s="36" t="n">
        <v>0.000173</v>
      </c>
      <c r="AU35" s="36" t="n">
        <v>0.000185</v>
      </c>
      <c r="AV35" s="36" t="n">
        <v>0.000798</v>
      </c>
      <c r="AW35" s="36" t="n">
        <v>0.001092</v>
      </c>
      <c r="AX35" s="36" t="n">
        <v>0.000199</v>
      </c>
      <c r="AY35" s="36" t="n">
        <v>0.00019</v>
      </c>
      <c r="AZ35" s="36" t="n">
        <v>0.000242</v>
      </c>
      <c r="BA35" s="36" t="n">
        <v>0.00012</v>
      </c>
      <c r="BB35" s="36" t="n">
        <v>0.000105</v>
      </c>
      <c r="BC35" s="36" t="n">
        <v>2.8e-05</v>
      </c>
      <c r="BD35" s="36" t="n">
        <v>0.000166</v>
      </c>
      <c r="BE35" s="36" t="n">
        <v>0.000402</v>
      </c>
      <c r="BF35" s="36" t="n">
        <v>0.00053</v>
      </c>
      <c r="BG35" s="36" t="n">
        <v>0.000176</v>
      </c>
      <c r="BH35" s="36" t="n">
        <v>0.000264</v>
      </c>
      <c r="BI35" s="36" t="n">
        <v>5.7e-05</v>
      </c>
      <c r="BJ35" s="36" t="n">
        <v>0.00041</v>
      </c>
      <c r="BK35" s="36" t="n">
        <v>0.000965</v>
      </c>
      <c r="BL35" s="36" t="n">
        <v>0.001084</v>
      </c>
      <c r="BM35" s="36" t="n">
        <v>0.014564</v>
      </c>
      <c r="BN35" s="36" t="n">
        <v>0.024153</v>
      </c>
      <c r="BO35" s="36" t="n">
        <v>0.000518</v>
      </c>
      <c r="BP35" s="36" t="n">
        <v>0.003066</v>
      </c>
      <c r="BQ35" s="113" t="n">
        <v>0</v>
      </c>
      <c r="BS35" s="55" t="n">
        <v>57972</v>
      </c>
      <c r="BT35" s="55" t="n">
        <v>57972</v>
      </c>
      <c r="BU35" s="115" t="n">
        <v>-0</v>
      </c>
    </row>
    <row r="36">
      <c r="A36" s="28" t="inlineStr">
        <is>
          <t>2200</t>
        </is>
      </c>
      <c r="B36" s="112" t="inlineStr">
        <is>
          <t>Fabricação de produtos de borracha e de material plástico</t>
        </is>
      </c>
      <c r="C36" s="36" t="n">
        <v>0.007307</v>
      </c>
      <c r="D36" s="36" t="n">
        <v>0.008583</v>
      </c>
      <c r="E36" s="36" t="n">
        <v>0.003932</v>
      </c>
      <c r="F36" s="36" t="n">
        <v>0.013889</v>
      </c>
      <c r="G36" s="36" t="n">
        <v>0.005007</v>
      </c>
      <c r="H36" s="36" t="n">
        <v>0.010746</v>
      </c>
      <c r="I36" s="36" t="n">
        <v>0.010539</v>
      </c>
      <c r="J36" s="36" t="n">
        <v>0.023486</v>
      </c>
      <c r="K36" s="36" t="n">
        <v>0.010355</v>
      </c>
      <c r="L36" s="36" t="n">
        <v>0.041704</v>
      </c>
      <c r="M36" s="36" t="n">
        <v>0.060728</v>
      </c>
      <c r="N36" s="36" t="n">
        <v>0.005681</v>
      </c>
      <c r="O36" s="36" t="n">
        <v>0.011517</v>
      </c>
      <c r="P36" s="36" t="n">
        <v>0.009816</v>
      </c>
      <c r="Q36" s="36" t="n">
        <v>0.026969</v>
      </c>
      <c r="R36" s="36" t="n">
        <v>0.015309</v>
      </c>
      <c r="S36" s="36" t="n">
        <v>0.017104</v>
      </c>
      <c r="T36" s="36" t="n">
        <v>0.055954</v>
      </c>
      <c r="U36" s="36" t="n">
        <v>0.004534</v>
      </c>
      <c r="V36" s="36" t="n">
        <v>0.009655</v>
      </c>
      <c r="W36" s="36" t="n">
        <v>0.016203</v>
      </c>
      <c r="X36" s="36" t="n">
        <v>0.017702</v>
      </c>
      <c r="Y36" s="36" t="n">
        <v>0.055571</v>
      </c>
      <c r="Z36" s="36" t="n">
        <v>0.01369</v>
      </c>
      <c r="AA36" s="36" t="n">
        <v>1.144204</v>
      </c>
      <c r="AB36" s="36" t="n">
        <v>0.032571</v>
      </c>
      <c r="AC36" s="36" t="n">
        <v>0.011667</v>
      </c>
      <c r="AD36" s="36" t="n">
        <v>0.00744</v>
      </c>
      <c r="AE36" s="36" t="n">
        <v>0.015177</v>
      </c>
      <c r="AF36" s="36" t="n">
        <v>0.018795</v>
      </c>
      <c r="AG36" s="36" t="n">
        <v>0.036992</v>
      </c>
      <c r="AH36" s="36" t="n">
        <v>0.021975</v>
      </c>
      <c r="AI36" s="36" t="n">
        <v>0.06605999999999999</v>
      </c>
      <c r="AJ36" s="36" t="n">
        <v>0.04925</v>
      </c>
      <c r="AK36" s="36" t="n">
        <v>0.030469</v>
      </c>
      <c r="AL36" s="36" t="n">
        <v>0.042591</v>
      </c>
      <c r="AM36" s="36" t="n">
        <v>0.023929</v>
      </c>
      <c r="AN36" s="36" t="n">
        <v>0.005663</v>
      </c>
      <c r="AO36" s="36" t="n">
        <v>0.010351</v>
      </c>
      <c r="AP36" s="36" t="n">
        <v>0.027448</v>
      </c>
      <c r="AQ36" s="36" t="n">
        <v>0.010465</v>
      </c>
      <c r="AR36" s="36" t="n">
        <v>0.022974</v>
      </c>
      <c r="AS36" s="36" t="n">
        <v>0.003904</v>
      </c>
      <c r="AT36" s="36" t="n">
        <v>0.028357</v>
      </c>
      <c r="AU36" s="36" t="n">
        <v>0.004546</v>
      </c>
      <c r="AV36" s="36" t="n">
        <v>0.006617</v>
      </c>
      <c r="AW36" s="36" t="n">
        <v>0.013715</v>
      </c>
      <c r="AX36" s="36" t="n">
        <v>0.008272</v>
      </c>
      <c r="AY36" s="36" t="n">
        <v>0.003235</v>
      </c>
      <c r="AZ36" s="36" t="n">
        <v>0.00365</v>
      </c>
      <c r="BA36" s="36" t="n">
        <v>0.002085</v>
      </c>
      <c r="BB36" s="36" t="n">
        <v>0.001678</v>
      </c>
      <c r="BC36" s="36" t="n">
        <v>0.000733</v>
      </c>
      <c r="BD36" s="36" t="n">
        <v>0.004603</v>
      </c>
      <c r="BE36" s="36" t="n">
        <v>0.003</v>
      </c>
      <c r="BF36" s="36" t="n">
        <v>0.00443</v>
      </c>
      <c r="BG36" s="36" t="n">
        <v>0.009294</v>
      </c>
      <c r="BH36" s="36" t="n">
        <v>0.004609</v>
      </c>
      <c r="BI36" s="36" t="n">
        <v>0.001017</v>
      </c>
      <c r="BJ36" s="36" t="n">
        <v>0.002328</v>
      </c>
      <c r="BK36" s="36" t="n">
        <v>0.002284</v>
      </c>
      <c r="BL36" s="36" t="n">
        <v>0.002407</v>
      </c>
      <c r="BM36" s="36" t="n">
        <v>0.005873</v>
      </c>
      <c r="BN36" s="36" t="n">
        <v>0.005905</v>
      </c>
      <c r="BO36" s="36" t="n">
        <v>0.004258</v>
      </c>
      <c r="BP36" s="36" t="n">
        <v>0.005745</v>
      </c>
      <c r="BQ36" s="113" t="n">
        <v>0</v>
      </c>
      <c r="BS36" s="55" t="n">
        <v>101171</v>
      </c>
      <c r="BT36" s="55" t="n">
        <v>101171</v>
      </c>
      <c r="BU36" s="115" t="n">
        <v>0</v>
      </c>
    </row>
    <row r="37">
      <c r="A37" s="28" t="inlineStr">
        <is>
          <t>2300</t>
        </is>
      </c>
      <c r="B37" s="112" t="inlineStr">
        <is>
          <t>Fabricação de produtos de minerais não metálicos</t>
        </is>
      </c>
      <c r="C37" s="36" t="n">
        <v>0.009686999999999999</v>
      </c>
      <c r="D37" s="36" t="n">
        <v>0.014357</v>
      </c>
      <c r="E37" s="36" t="n">
        <v>0.002983</v>
      </c>
      <c r="F37" s="36" t="n">
        <v>0.006097</v>
      </c>
      <c r="G37" s="36" t="n">
        <v>0.002898</v>
      </c>
      <c r="H37" s="36" t="n">
        <v>0.003544</v>
      </c>
      <c r="I37" s="36" t="n">
        <v>0.004938</v>
      </c>
      <c r="J37" s="36" t="n">
        <v>0.007213</v>
      </c>
      <c r="K37" s="36" t="n">
        <v>0.007594</v>
      </c>
      <c r="L37" s="36" t="n">
        <v>0.010183</v>
      </c>
      <c r="M37" s="36" t="n">
        <v>0.02653</v>
      </c>
      <c r="N37" s="36" t="n">
        <v>0.004713</v>
      </c>
      <c r="O37" s="36" t="n">
        <v>0.003429</v>
      </c>
      <c r="P37" s="36" t="n">
        <v>0.002464</v>
      </c>
      <c r="Q37" s="36" t="n">
        <v>0.002575</v>
      </c>
      <c r="R37" s="36" t="n">
        <v>0.002577</v>
      </c>
      <c r="S37" s="36" t="n">
        <v>0.00459</v>
      </c>
      <c r="T37" s="36" t="n">
        <v>0.002752</v>
      </c>
      <c r="U37" s="36" t="n">
        <v>0.002823</v>
      </c>
      <c r="V37" s="36" t="n">
        <v>0.005964</v>
      </c>
      <c r="W37" s="36" t="n">
        <v>0.006349</v>
      </c>
      <c r="X37" s="36" t="n">
        <v>0.005342</v>
      </c>
      <c r="Y37" s="36" t="n">
        <v>0.010991</v>
      </c>
      <c r="Z37" s="36" t="n">
        <v>0.002497</v>
      </c>
      <c r="AA37" s="36" t="n">
        <v>0.006385</v>
      </c>
      <c r="AB37" s="36" t="n">
        <v>1.111699</v>
      </c>
      <c r="AC37" s="36" t="n">
        <v>0.005654</v>
      </c>
      <c r="AD37" s="36" t="n">
        <v>0.006493</v>
      </c>
      <c r="AE37" s="36" t="n">
        <v>0.003851</v>
      </c>
      <c r="AF37" s="36" t="n">
        <v>0.001256</v>
      </c>
      <c r="AG37" s="36" t="n">
        <v>0.006774</v>
      </c>
      <c r="AH37" s="36" t="n">
        <v>0.004085</v>
      </c>
      <c r="AI37" s="36" t="n">
        <v>0.014522</v>
      </c>
      <c r="AJ37" s="36" t="n">
        <v>0.003944</v>
      </c>
      <c r="AK37" s="36" t="n">
        <v>0.006151</v>
      </c>
      <c r="AL37" s="36" t="n">
        <v>0.008390999999999999</v>
      </c>
      <c r="AM37" s="36" t="n">
        <v>0.004924</v>
      </c>
      <c r="AN37" s="36" t="n">
        <v>0.014052</v>
      </c>
      <c r="AO37" s="36" t="n">
        <v>0.0226</v>
      </c>
      <c r="AP37" s="36" t="n">
        <v>0.100394</v>
      </c>
      <c r="AQ37" s="36" t="n">
        <v>0.00174</v>
      </c>
      <c r="AR37" s="36" t="n">
        <v>0.001455</v>
      </c>
      <c r="AS37" s="36" t="n">
        <v>0.001259</v>
      </c>
      <c r="AT37" s="36" t="n">
        <v>0.001416</v>
      </c>
      <c r="AU37" s="36" t="n">
        <v>0.002419</v>
      </c>
      <c r="AV37" s="36" t="n">
        <v>0.012617</v>
      </c>
      <c r="AW37" s="36" t="n">
        <v>0.007395</v>
      </c>
      <c r="AX37" s="36" t="n">
        <v>0.00146</v>
      </c>
      <c r="AY37" s="36" t="n">
        <v>0.00166</v>
      </c>
      <c r="AZ37" s="36" t="n">
        <v>0.00456</v>
      </c>
      <c r="BA37" s="36" t="n">
        <v>0.001284</v>
      </c>
      <c r="BB37" s="36" t="n">
        <v>0.001014</v>
      </c>
      <c r="BC37" s="36" t="n">
        <v>0.004857</v>
      </c>
      <c r="BD37" s="36" t="n">
        <v>0.001058</v>
      </c>
      <c r="BE37" s="36" t="n">
        <v>0.001893</v>
      </c>
      <c r="BF37" s="36" t="n">
        <v>0.00127</v>
      </c>
      <c r="BG37" s="36" t="n">
        <v>0.001283</v>
      </c>
      <c r="BH37" s="36" t="n">
        <v>0.002959</v>
      </c>
      <c r="BI37" s="36" t="n">
        <v>0.000408</v>
      </c>
      <c r="BJ37" s="36" t="n">
        <v>0.003127</v>
      </c>
      <c r="BK37" s="36" t="n">
        <v>0.001531</v>
      </c>
      <c r="BL37" s="36" t="n">
        <v>0.001413</v>
      </c>
      <c r="BM37" s="36" t="n">
        <v>0.003861</v>
      </c>
      <c r="BN37" s="36" t="n">
        <v>0.001875</v>
      </c>
      <c r="BO37" s="36" t="n">
        <v>0.002592</v>
      </c>
      <c r="BP37" s="36" t="n">
        <v>0.00383</v>
      </c>
      <c r="BQ37" s="113" t="n">
        <v>0</v>
      </c>
      <c r="BS37" s="55" t="n">
        <v>89569</v>
      </c>
      <c r="BT37" s="55" t="n">
        <v>89569</v>
      </c>
      <c r="BU37" s="115" t="n">
        <v>0</v>
      </c>
    </row>
    <row r="38">
      <c r="A38" s="28" t="inlineStr">
        <is>
          <t>2491</t>
        </is>
      </c>
      <c r="B38" s="112" t="inlineStr">
        <is>
          <t>Produção de ferro gusa/ferroligas, siderurgia e tubos de aço sem costura</t>
        </is>
      </c>
      <c r="C38" s="36" t="n">
        <v>0.002421</v>
      </c>
      <c r="D38" s="36" t="n">
        <v>0.004676</v>
      </c>
      <c r="E38" s="36" t="n">
        <v>0.001677</v>
      </c>
      <c r="F38" s="36" t="n">
        <v>0.008118999999999999</v>
      </c>
      <c r="G38" s="36" t="n">
        <v>0.013127</v>
      </c>
      <c r="H38" s="36" t="n">
        <v>0.00742</v>
      </c>
      <c r="I38" s="36" t="n">
        <v>0.016535</v>
      </c>
      <c r="J38" s="36" t="n">
        <v>0.006272</v>
      </c>
      <c r="K38" s="36" t="n">
        <v>0.002925</v>
      </c>
      <c r="L38" s="36" t="n">
        <v>0.004868</v>
      </c>
      <c r="M38" s="36" t="n">
        <v>0.014708</v>
      </c>
      <c r="N38" s="36" t="n">
        <v>0.002059</v>
      </c>
      <c r="O38" s="36" t="n">
        <v>0.002474</v>
      </c>
      <c r="P38" s="36" t="n">
        <v>0.002089</v>
      </c>
      <c r="Q38" s="36" t="n">
        <v>0.002665</v>
      </c>
      <c r="R38" s="36" t="n">
        <v>0.004634</v>
      </c>
      <c r="S38" s="36" t="n">
        <v>0.005296</v>
      </c>
      <c r="T38" s="36" t="n">
        <v>0.004582</v>
      </c>
      <c r="U38" s="36" t="n">
        <v>0.005847</v>
      </c>
      <c r="V38" s="36" t="n">
        <v>0.003229</v>
      </c>
      <c r="W38" s="36" t="n">
        <v>0.003412</v>
      </c>
      <c r="X38" s="36" t="n">
        <v>0.004856</v>
      </c>
      <c r="Y38" s="36" t="n">
        <v>0.007802</v>
      </c>
      <c r="Z38" s="36" t="n">
        <v>0.00245</v>
      </c>
      <c r="AA38" s="36" t="n">
        <v>0.009518</v>
      </c>
      <c r="AB38" s="36" t="n">
        <v>0.012894</v>
      </c>
      <c r="AC38" s="36" t="n">
        <v>1.08356</v>
      </c>
      <c r="AD38" s="36" t="n">
        <v>0.016838</v>
      </c>
      <c r="AE38" s="36" t="n">
        <v>0.176902</v>
      </c>
      <c r="AF38" s="36" t="n">
        <v>0.004982</v>
      </c>
      <c r="AG38" s="36" t="n">
        <v>0.049686</v>
      </c>
      <c r="AH38" s="36" t="n">
        <v>0.07503</v>
      </c>
      <c r="AI38" s="36" t="n">
        <v>0.059128</v>
      </c>
      <c r="AJ38" s="36" t="n">
        <v>0.093636</v>
      </c>
      <c r="AK38" s="36" t="n">
        <v>0.04371</v>
      </c>
      <c r="AL38" s="36" t="n">
        <v>0.021002</v>
      </c>
      <c r="AM38" s="36" t="n">
        <v>0.034006</v>
      </c>
      <c r="AN38" s="36" t="n">
        <v>0.007304</v>
      </c>
      <c r="AO38" s="36" t="n">
        <v>0.007065</v>
      </c>
      <c r="AP38" s="36" t="n">
        <v>0.03462</v>
      </c>
      <c r="AQ38" s="36" t="n">
        <v>0.003647</v>
      </c>
      <c r="AR38" s="36" t="n">
        <v>0.004836</v>
      </c>
      <c r="AS38" s="36" t="n">
        <v>0.004115</v>
      </c>
      <c r="AT38" s="36" t="n">
        <v>0.002618</v>
      </c>
      <c r="AU38" s="36" t="n">
        <v>0.002624</v>
      </c>
      <c r="AV38" s="36" t="n">
        <v>0.003174</v>
      </c>
      <c r="AW38" s="36" t="n">
        <v>0.003682</v>
      </c>
      <c r="AX38" s="36" t="n">
        <v>0.002569</v>
      </c>
      <c r="AY38" s="36" t="n">
        <v>0.001531</v>
      </c>
      <c r="AZ38" s="36" t="n">
        <v>0.002744</v>
      </c>
      <c r="BA38" s="36" t="n">
        <v>0.001252</v>
      </c>
      <c r="BB38" s="36" t="n">
        <v>0.000785</v>
      </c>
      <c r="BC38" s="36" t="n">
        <v>0.000431</v>
      </c>
      <c r="BD38" s="36" t="n">
        <v>0.001231</v>
      </c>
      <c r="BE38" s="36" t="n">
        <v>0.001937</v>
      </c>
      <c r="BF38" s="36" t="n">
        <v>0.001405</v>
      </c>
      <c r="BG38" s="36" t="n">
        <v>0.006182</v>
      </c>
      <c r="BH38" s="36" t="n">
        <v>0.002218</v>
      </c>
      <c r="BI38" s="36" t="n">
        <v>0.000938</v>
      </c>
      <c r="BJ38" s="36" t="n">
        <v>0.001805</v>
      </c>
      <c r="BK38" s="36" t="n">
        <v>0.00091</v>
      </c>
      <c r="BL38" s="36" t="n">
        <v>0.001261</v>
      </c>
      <c r="BM38" s="36" t="n">
        <v>0.002216</v>
      </c>
      <c r="BN38" s="36" t="n">
        <v>0.001629</v>
      </c>
      <c r="BO38" s="36" t="n">
        <v>0.003116</v>
      </c>
      <c r="BP38" s="36" t="n">
        <v>0.002</v>
      </c>
      <c r="BQ38" s="113" t="n">
        <v>0</v>
      </c>
      <c r="BS38" s="55" t="n">
        <v>101592</v>
      </c>
      <c r="BT38" s="55" t="n">
        <v>101592</v>
      </c>
      <c r="BU38" s="115" t="n">
        <v>-0</v>
      </c>
    </row>
    <row r="39">
      <c r="A39" s="28" t="inlineStr">
        <is>
          <t>2492</t>
        </is>
      </c>
      <c r="B39" s="112" t="inlineStr">
        <is>
          <t>Metalurgia de metais não ferosos e a fundição de metais</t>
        </is>
      </c>
      <c r="C39" s="36" t="n">
        <v>0.001903</v>
      </c>
      <c r="D39" s="36" t="n">
        <v>0.00159</v>
      </c>
      <c r="E39" s="36" t="n">
        <v>0.000638</v>
      </c>
      <c r="F39" s="36" t="n">
        <v>0.002739</v>
      </c>
      <c r="G39" s="36" t="n">
        <v>0.002434</v>
      </c>
      <c r="H39" s="36" t="n">
        <v>0.002605</v>
      </c>
      <c r="I39" s="36" t="n">
        <v>0.010086</v>
      </c>
      <c r="J39" s="36" t="n">
        <v>0.003345</v>
      </c>
      <c r="K39" s="36" t="n">
        <v>0.00194</v>
      </c>
      <c r="L39" s="36" t="n">
        <v>0.003761</v>
      </c>
      <c r="M39" s="36" t="n">
        <v>0.003782</v>
      </c>
      <c r="N39" s="36" t="n">
        <v>0.001477</v>
      </c>
      <c r="O39" s="36" t="n">
        <v>0.001975</v>
      </c>
      <c r="P39" s="36" t="n">
        <v>0.001584</v>
      </c>
      <c r="Q39" s="36" t="n">
        <v>0.001927</v>
      </c>
      <c r="R39" s="36" t="n">
        <v>0.002227</v>
      </c>
      <c r="S39" s="36" t="n">
        <v>0.00603</v>
      </c>
      <c r="T39" s="36" t="n">
        <v>0.014152</v>
      </c>
      <c r="U39" s="36" t="n">
        <v>0.001454</v>
      </c>
      <c r="V39" s="36" t="n">
        <v>0.002153</v>
      </c>
      <c r="W39" s="36" t="n">
        <v>0.005836</v>
      </c>
      <c r="X39" s="36" t="n">
        <v>0.00597</v>
      </c>
      <c r="Y39" s="36" t="n">
        <v>0.003843</v>
      </c>
      <c r="Z39" s="36" t="n">
        <v>0.001735</v>
      </c>
      <c r="AA39" s="36" t="n">
        <v>0.003241</v>
      </c>
      <c r="AB39" s="36" t="n">
        <v>0.004149</v>
      </c>
      <c r="AC39" s="36" t="n">
        <v>0.019421</v>
      </c>
      <c r="AD39" s="36" t="n">
        <v>1.150597</v>
      </c>
      <c r="AE39" s="36" t="n">
        <v>0.029815</v>
      </c>
      <c r="AF39" s="36" t="n">
        <v>0.004689</v>
      </c>
      <c r="AG39" s="36" t="n">
        <v>0.092083</v>
      </c>
      <c r="AH39" s="36" t="n">
        <v>0.019849</v>
      </c>
      <c r="AI39" s="36" t="n">
        <v>0.017787</v>
      </c>
      <c r="AJ39" s="36" t="n">
        <v>0.063795</v>
      </c>
      <c r="AK39" s="36" t="n">
        <v>0.026427</v>
      </c>
      <c r="AL39" s="36" t="n">
        <v>0.027528</v>
      </c>
      <c r="AM39" s="36" t="n">
        <v>0.028212</v>
      </c>
      <c r="AN39" s="36" t="n">
        <v>0.004315</v>
      </c>
      <c r="AO39" s="36" t="n">
        <v>0.003764</v>
      </c>
      <c r="AP39" s="36" t="n">
        <v>0.00757</v>
      </c>
      <c r="AQ39" s="36" t="n">
        <v>0.00242</v>
      </c>
      <c r="AR39" s="36" t="n">
        <v>0.002775</v>
      </c>
      <c r="AS39" s="36" t="n">
        <v>0.002517</v>
      </c>
      <c r="AT39" s="36" t="n">
        <v>0.00123</v>
      </c>
      <c r="AU39" s="36" t="n">
        <v>0.001585</v>
      </c>
      <c r="AV39" s="36" t="n">
        <v>0.001868</v>
      </c>
      <c r="AW39" s="36" t="n">
        <v>0.00162</v>
      </c>
      <c r="AX39" s="36" t="n">
        <v>0.002641</v>
      </c>
      <c r="AY39" s="36" t="n">
        <v>0.001174</v>
      </c>
      <c r="AZ39" s="36" t="n">
        <v>0.001659</v>
      </c>
      <c r="BA39" s="36" t="n">
        <v>0.000795</v>
      </c>
      <c r="BB39" s="36" t="n">
        <v>0.000566</v>
      </c>
      <c r="BC39" s="36" t="n">
        <v>0.000292</v>
      </c>
      <c r="BD39" s="36" t="n">
        <v>0.001097</v>
      </c>
      <c r="BE39" s="36" t="n">
        <v>0.001017</v>
      </c>
      <c r="BF39" s="36" t="n">
        <v>0.001384</v>
      </c>
      <c r="BG39" s="36" t="n">
        <v>0.001576</v>
      </c>
      <c r="BH39" s="36" t="n">
        <v>0.00127</v>
      </c>
      <c r="BI39" s="36" t="n">
        <v>0.000472</v>
      </c>
      <c r="BJ39" s="36" t="n">
        <v>0.000776</v>
      </c>
      <c r="BK39" s="36" t="n">
        <v>0.000496</v>
      </c>
      <c r="BL39" s="36" t="n">
        <v>0.0009879999999999999</v>
      </c>
      <c r="BM39" s="36" t="n">
        <v>0.001183</v>
      </c>
      <c r="BN39" s="36" t="n">
        <v>0.001689</v>
      </c>
      <c r="BO39" s="36" t="n">
        <v>0.002832</v>
      </c>
      <c r="BP39" s="36" t="n">
        <v>0.001536</v>
      </c>
      <c r="BQ39" s="113" t="n">
        <v>0</v>
      </c>
      <c r="BS39" s="55" t="n">
        <v>57162</v>
      </c>
      <c r="BT39" s="55" t="n">
        <v>57162</v>
      </c>
      <c r="BU39" s="115" t="n">
        <v>0</v>
      </c>
    </row>
    <row r="40">
      <c r="A40" s="28" t="inlineStr">
        <is>
          <t>2500</t>
        </is>
      </c>
      <c r="B40" s="112" t="inlineStr">
        <is>
          <t>Fabricação de produtos de metal, exceto máquinas e equipamentos</t>
        </is>
      </c>
      <c r="C40" s="36" t="n">
        <v>0.003966</v>
      </c>
      <c r="D40" s="36" t="n">
        <v>0.006784</v>
      </c>
      <c r="E40" s="36" t="n">
        <v>0.002729</v>
      </c>
      <c r="F40" s="36" t="n">
        <v>0.007798</v>
      </c>
      <c r="G40" s="36" t="n">
        <v>0.012127</v>
      </c>
      <c r="H40" s="36" t="n">
        <v>0.014582</v>
      </c>
      <c r="I40" s="36" t="n">
        <v>0.021726</v>
      </c>
      <c r="J40" s="36" t="n">
        <v>0.015186</v>
      </c>
      <c r="K40" s="36" t="n">
        <v>0.004865</v>
      </c>
      <c r="L40" s="36" t="n">
        <v>0.012982</v>
      </c>
      <c r="M40" s="36" t="n">
        <v>0.062572</v>
      </c>
      <c r="N40" s="36" t="n">
        <v>0.003644</v>
      </c>
      <c r="O40" s="36" t="n">
        <v>0.004431</v>
      </c>
      <c r="P40" s="36" t="n">
        <v>0.003461</v>
      </c>
      <c r="Q40" s="36" t="n">
        <v>0.004849</v>
      </c>
      <c r="R40" s="36" t="n">
        <v>0.012995</v>
      </c>
      <c r="S40" s="36" t="n">
        <v>0.005797</v>
      </c>
      <c r="T40" s="36" t="n">
        <v>0.006583</v>
      </c>
      <c r="U40" s="36" t="n">
        <v>0.006804</v>
      </c>
      <c r="V40" s="36" t="n">
        <v>0.00563</v>
      </c>
      <c r="W40" s="36" t="n">
        <v>0.006261</v>
      </c>
      <c r="X40" s="36" t="n">
        <v>0.014619</v>
      </c>
      <c r="Y40" s="36" t="n">
        <v>0.027748</v>
      </c>
      <c r="Z40" s="36" t="n">
        <v>0.00478</v>
      </c>
      <c r="AA40" s="36" t="n">
        <v>0.005722</v>
      </c>
      <c r="AB40" s="36" t="n">
        <v>0.007432</v>
      </c>
      <c r="AC40" s="36" t="n">
        <v>0.034732</v>
      </c>
      <c r="AD40" s="36" t="n">
        <v>0.011789</v>
      </c>
      <c r="AE40" s="36" t="n">
        <v>1.083525</v>
      </c>
      <c r="AF40" s="36" t="n">
        <v>0.012521</v>
      </c>
      <c r="AG40" s="36" t="n">
        <v>0.036982</v>
      </c>
      <c r="AH40" s="36" t="n">
        <v>0.049975</v>
      </c>
      <c r="AI40" s="36" t="n">
        <v>0.028728</v>
      </c>
      <c r="AJ40" s="36" t="n">
        <v>0.034015</v>
      </c>
      <c r="AK40" s="36" t="n">
        <v>0.06666</v>
      </c>
      <c r="AL40" s="36" t="n">
        <v>0.018146</v>
      </c>
      <c r="AM40" s="36" t="n">
        <v>0.047978</v>
      </c>
      <c r="AN40" s="36" t="n">
        <v>0.016434</v>
      </c>
      <c r="AO40" s="36" t="n">
        <v>0.012619</v>
      </c>
      <c r="AP40" s="36" t="n">
        <v>0.039211</v>
      </c>
      <c r="AQ40" s="36" t="n">
        <v>0.003293</v>
      </c>
      <c r="AR40" s="36" t="n">
        <v>0.003837</v>
      </c>
      <c r="AS40" s="36" t="n">
        <v>0.004873</v>
      </c>
      <c r="AT40" s="36" t="n">
        <v>0.002925</v>
      </c>
      <c r="AU40" s="36" t="n">
        <v>0.002997</v>
      </c>
      <c r="AV40" s="36" t="n">
        <v>0.006477</v>
      </c>
      <c r="AW40" s="36" t="n">
        <v>0.011426</v>
      </c>
      <c r="AX40" s="36" t="n">
        <v>0.003145</v>
      </c>
      <c r="AY40" s="36" t="n">
        <v>0.002072</v>
      </c>
      <c r="AZ40" s="36" t="n">
        <v>0.003192</v>
      </c>
      <c r="BA40" s="36" t="n">
        <v>0.001408</v>
      </c>
      <c r="BB40" s="36" t="n">
        <v>0.000967</v>
      </c>
      <c r="BC40" s="36" t="n">
        <v>0.000802</v>
      </c>
      <c r="BD40" s="36" t="n">
        <v>0.001366</v>
      </c>
      <c r="BE40" s="36" t="n">
        <v>0.002009</v>
      </c>
      <c r="BF40" s="36" t="n">
        <v>0.001751</v>
      </c>
      <c r="BG40" s="36" t="n">
        <v>0.002377</v>
      </c>
      <c r="BH40" s="36" t="n">
        <v>0.003519</v>
      </c>
      <c r="BI40" s="36" t="n">
        <v>0.002372</v>
      </c>
      <c r="BJ40" s="36" t="n">
        <v>0.002706</v>
      </c>
      <c r="BK40" s="36" t="n">
        <v>0.001227</v>
      </c>
      <c r="BL40" s="36" t="n">
        <v>0.001396</v>
      </c>
      <c r="BM40" s="36" t="n">
        <v>0.003493</v>
      </c>
      <c r="BN40" s="36" t="n">
        <v>0.002073</v>
      </c>
      <c r="BO40" s="36" t="n">
        <v>0.00321</v>
      </c>
      <c r="BP40" s="36" t="n">
        <v>0.003312</v>
      </c>
      <c r="BQ40" s="113" t="n">
        <v>0</v>
      </c>
      <c r="BS40" s="55" t="n">
        <v>91269</v>
      </c>
      <c r="BT40" s="55" t="n">
        <v>91269</v>
      </c>
      <c r="BU40" s="115" t="n">
        <v>0</v>
      </c>
    </row>
    <row r="41">
      <c r="A41" s="28" t="inlineStr">
        <is>
          <t>2600</t>
        </is>
      </c>
      <c r="B41" s="112" t="inlineStr">
        <is>
          <t>Fabricação de equipamentos de informática, produtos eletrônicos e ópticos</t>
        </is>
      </c>
      <c r="C41" s="36" t="n">
        <v>0.000441</v>
      </c>
      <c r="D41" s="36" t="n">
        <v>0.000501</v>
      </c>
      <c r="E41" s="36" t="n">
        <v>0.000265</v>
      </c>
      <c r="F41" s="36" t="n">
        <v>0.001239</v>
      </c>
      <c r="G41" s="36" t="n">
        <v>0.002279</v>
      </c>
      <c r="H41" s="36" t="n">
        <v>0.001959</v>
      </c>
      <c r="I41" s="36" t="n">
        <v>0.002536</v>
      </c>
      <c r="J41" s="36" t="n">
        <v>0.000897</v>
      </c>
      <c r="K41" s="36" t="n">
        <v>0.000784</v>
      </c>
      <c r="L41" s="36" t="n">
        <v>0.000886</v>
      </c>
      <c r="M41" s="36" t="n">
        <v>0.001252</v>
      </c>
      <c r="N41" s="36" t="n">
        <v>0.000732</v>
      </c>
      <c r="O41" s="36" t="n">
        <v>0.000706</v>
      </c>
      <c r="P41" s="36" t="n">
        <v>0.000687</v>
      </c>
      <c r="Q41" s="36" t="n">
        <v>0.000824</v>
      </c>
      <c r="R41" s="36" t="n">
        <v>0.000949</v>
      </c>
      <c r="S41" s="36" t="n">
        <v>0.001202</v>
      </c>
      <c r="T41" s="36" t="n">
        <v>0.01168</v>
      </c>
      <c r="U41" s="36" t="n">
        <v>0.001093</v>
      </c>
      <c r="V41" s="36" t="n">
        <v>0.000834</v>
      </c>
      <c r="W41" s="36" t="n">
        <v>0.000813</v>
      </c>
      <c r="X41" s="36" t="n">
        <v>0.00091</v>
      </c>
      <c r="Y41" s="36" t="n">
        <v>0.00107</v>
      </c>
      <c r="Z41" s="36" t="n">
        <v>0.001122</v>
      </c>
      <c r="AA41" s="36" t="n">
        <v>0.0009120000000000001</v>
      </c>
      <c r="AB41" s="36" t="n">
        <v>0.001305</v>
      </c>
      <c r="AC41" s="36" t="n">
        <v>0.001894</v>
      </c>
      <c r="AD41" s="36" t="n">
        <v>0.001461</v>
      </c>
      <c r="AE41" s="36" t="n">
        <v>0.00115</v>
      </c>
      <c r="AF41" s="36" t="n">
        <v>1.104997</v>
      </c>
      <c r="AG41" s="36" t="n">
        <v>0.006883</v>
      </c>
      <c r="AH41" s="36" t="n">
        <v>0.006868</v>
      </c>
      <c r="AI41" s="36" t="n">
        <v>0.002993</v>
      </c>
      <c r="AJ41" s="36" t="n">
        <v>0.002728</v>
      </c>
      <c r="AK41" s="36" t="n">
        <v>0.002749</v>
      </c>
      <c r="AL41" s="36" t="n">
        <v>0.001404</v>
      </c>
      <c r="AM41" s="36" t="n">
        <v>0.009813000000000001</v>
      </c>
      <c r="AN41" s="36" t="n">
        <v>0.002547</v>
      </c>
      <c r="AO41" s="36" t="n">
        <v>0.001055</v>
      </c>
      <c r="AP41" s="36" t="n">
        <v>0.001783</v>
      </c>
      <c r="AQ41" s="36" t="n">
        <v>0.000968</v>
      </c>
      <c r="AR41" s="36" t="n">
        <v>0.000865</v>
      </c>
      <c r="AS41" s="36" t="n">
        <v>0.001598</v>
      </c>
      <c r="AT41" s="36" t="n">
        <v>0.001068</v>
      </c>
      <c r="AU41" s="36" t="n">
        <v>0.002037</v>
      </c>
      <c r="AV41" s="36" t="n">
        <v>0.000808</v>
      </c>
      <c r="AW41" s="36" t="n">
        <v>0.00054</v>
      </c>
      <c r="AX41" s="36" t="n">
        <v>0.002105</v>
      </c>
      <c r="AY41" s="36" t="n">
        <v>0.004787</v>
      </c>
      <c r="AZ41" s="36" t="n">
        <v>0.002335</v>
      </c>
      <c r="BA41" s="36" t="n">
        <v>0.010842</v>
      </c>
      <c r="BB41" s="36" t="n">
        <v>0.001296</v>
      </c>
      <c r="BC41" s="36" t="n">
        <v>0.000146</v>
      </c>
      <c r="BD41" s="36" t="n">
        <v>0.001711</v>
      </c>
      <c r="BE41" s="36" t="n">
        <v>0.008867</v>
      </c>
      <c r="BF41" s="36" t="n">
        <v>0.00353</v>
      </c>
      <c r="BG41" s="36" t="n">
        <v>0.001281</v>
      </c>
      <c r="BH41" s="36" t="n">
        <v>0.0036</v>
      </c>
      <c r="BI41" s="36" t="n">
        <v>0.001483</v>
      </c>
      <c r="BJ41" s="36" t="n">
        <v>0.001249</v>
      </c>
      <c r="BK41" s="36" t="n">
        <v>0.001545</v>
      </c>
      <c r="BL41" s="36" t="n">
        <v>0.001213</v>
      </c>
      <c r="BM41" s="36" t="n">
        <v>0.001182</v>
      </c>
      <c r="BN41" s="36" t="n">
        <v>0.000977</v>
      </c>
      <c r="BO41" s="36" t="n">
        <v>0.001562</v>
      </c>
      <c r="BP41" s="36" t="n">
        <v>0.00294</v>
      </c>
      <c r="BQ41" s="113" t="n">
        <v>0</v>
      </c>
      <c r="BS41" s="55" t="n">
        <v>85209</v>
      </c>
      <c r="BT41" s="55" t="n">
        <v>85209</v>
      </c>
      <c r="BU41" s="115" t="n">
        <v>-0</v>
      </c>
    </row>
    <row r="42">
      <c r="A42" s="28" t="inlineStr">
        <is>
          <t>2700</t>
        </is>
      </c>
      <c r="B42" s="112" t="inlineStr">
        <is>
          <t>Fabricação de máquinas e equipamentos elétricos</t>
        </is>
      </c>
      <c r="C42" s="36" t="n">
        <v>0.001843</v>
      </c>
      <c r="D42" s="36" t="n">
        <v>0.002652</v>
      </c>
      <c r="E42" s="36" t="n">
        <v>0.00107</v>
      </c>
      <c r="F42" s="36" t="n">
        <v>0.004396</v>
      </c>
      <c r="G42" s="36" t="n">
        <v>0.003505</v>
      </c>
      <c r="H42" s="36" t="n">
        <v>0.004222</v>
      </c>
      <c r="I42" s="36" t="n">
        <v>0.006435</v>
      </c>
      <c r="J42" s="36" t="n">
        <v>0.002817</v>
      </c>
      <c r="K42" s="36" t="n">
        <v>0.002432</v>
      </c>
      <c r="L42" s="36" t="n">
        <v>0.002841</v>
      </c>
      <c r="M42" s="36" t="n">
        <v>0.003293</v>
      </c>
      <c r="N42" s="36" t="n">
        <v>0.001765</v>
      </c>
      <c r="O42" s="36" t="n">
        <v>0.003396</v>
      </c>
      <c r="P42" s="36" t="n">
        <v>0.001814</v>
      </c>
      <c r="Q42" s="36" t="n">
        <v>0.002173</v>
      </c>
      <c r="R42" s="36" t="n">
        <v>0.003854</v>
      </c>
      <c r="S42" s="36" t="n">
        <v>0.003937</v>
      </c>
      <c r="T42" s="36" t="n">
        <v>0.004367</v>
      </c>
      <c r="U42" s="36" t="n">
        <v>0.001945</v>
      </c>
      <c r="V42" s="36" t="n">
        <v>0.002498</v>
      </c>
      <c r="W42" s="36" t="n">
        <v>0.003249</v>
      </c>
      <c r="X42" s="36" t="n">
        <v>0.002554</v>
      </c>
      <c r="Y42" s="36" t="n">
        <v>0.00283</v>
      </c>
      <c r="Z42" s="36" t="n">
        <v>0.002047</v>
      </c>
      <c r="AA42" s="36" t="n">
        <v>0.003566</v>
      </c>
      <c r="AB42" s="36" t="n">
        <v>0.005662</v>
      </c>
      <c r="AC42" s="36" t="n">
        <v>0.005989</v>
      </c>
      <c r="AD42" s="36" t="n">
        <v>0.007652</v>
      </c>
      <c r="AE42" s="36" t="n">
        <v>0.004367</v>
      </c>
      <c r="AF42" s="36" t="n">
        <v>0.021406</v>
      </c>
      <c r="AG42" s="36" t="n">
        <v>1.096596</v>
      </c>
      <c r="AH42" s="36" t="n">
        <v>0.023813</v>
      </c>
      <c r="AI42" s="36" t="n">
        <v>0.011112</v>
      </c>
      <c r="AJ42" s="36" t="n">
        <v>0.014913</v>
      </c>
      <c r="AK42" s="36" t="n">
        <v>0.012298</v>
      </c>
      <c r="AL42" s="36" t="n">
        <v>0.005494</v>
      </c>
      <c r="AM42" s="36" t="n">
        <v>0.034952</v>
      </c>
      <c r="AN42" s="36" t="n">
        <v>0.031863</v>
      </c>
      <c r="AO42" s="36" t="n">
        <v>0.005983</v>
      </c>
      <c r="AP42" s="36" t="n">
        <v>0.014968</v>
      </c>
      <c r="AQ42" s="36" t="n">
        <v>0.002609</v>
      </c>
      <c r="AR42" s="36" t="n">
        <v>0.00405</v>
      </c>
      <c r="AS42" s="36" t="n">
        <v>0.003763</v>
      </c>
      <c r="AT42" s="36" t="n">
        <v>0.001662</v>
      </c>
      <c r="AU42" s="36" t="n">
        <v>0.002636</v>
      </c>
      <c r="AV42" s="36" t="n">
        <v>0.00381</v>
      </c>
      <c r="AW42" s="36" t="n">
        <v>0.001641</v>
      </c>
      <c r="AX42" s="36" t="n">
        <v>0.002513</v>
      </c>
      <c r="AY42" s="36" t="n">
        <v>0.002763</v>
      </c>
      <c r="AZ42" s="36" t="n">
        <v>0.006985</v>
      </c>
      <c r="BA42" s="36" t="n">
        <v>0.001335</v>
      </c>
      <c r="BB42" s="36" t="n">
        <v>0.000937</v>
      </c>
      <c r="BC42" s="36" t="n">
        <v>0.000892</v>
      </c>
      <c r="BD42" s="36" t="n">
        <v>0.003199</v>
      </c>
      <c r="BE42" s="36" t="n">
        <v>0.002033</v>
      </c>
      <c r="BF42" s="36" t="n">
        <v>0.002041</v>
      </c>
      <c r="BG42" s="36" t="n">
        <v>0.001905</v>
      </c>
      <c r="BH42" s="36" t="n">
        <v>0.003972</v>
      </c>
      <c r="BI42" s="36" t="n">
        <v>0.00063</v>
      </c>
      <c r="BJ42" s="36" t="n">
        <v>0.001308</v>
      </c>
      <c r="BK42" s="36" t="n">
        <v>0.000868</v>
      </c>
      <c r="BL42" s="36" t="n">
        <v>0.001365</v>
      </c>
      <c r="BM42" s="36" t="n">
        <v>0.001596</v>
      </c>
      <c r="BN42" s="36" t="n">
        <v>0.001135</v>
      </c>
      <c r="BO42" s="36" t="n">
        <v>0.003526</v>
      </c>
      <c r="BP42" s="36" t="n">
        <v>0.005379</v>
      </c>
      <c r="BQ42" s="113" t="n">
        <v>0</v>
      </c>
      <c r="BS42" s="55" t="n">
        <v>71998</v>
      </c>
      <c r="BT42" s="55" t="n">
        <v>71998</v>
      </c>
      <c r="BU42" s="115" t="n">
        <v>0</v>
      </c>
    </row>
    <row r="43">
      <c r="A43" s="28" t="inlineStr">
        <is>
          <t>2800</t>
        </is>
      </c>
      <c r="B43" s="112" t="inlineStr">
        <is>
          <t>Fabricação de máquinas e equipamentos mecânicos</t>
        </is>
      </c>
      <c r="C43" s="36" t="n">
        <v>0.001406</v>
      </c>
      <c r="D43" s="36" t="n">
        <v>0.001618</v>
      </c>
      <c r="E43" s="36" t="n">
        <v>0.001</v>
      </c>
      <c r="F43" s="36" t="n">
        <v>0.011283</v>
      </c>
      <c r="G43" s="36" t="n">
        <v>0.017953</v>
      </c>
      <c r="H43" s="36" t="n">
        <v>0.036885</v>
      </c>
      <c r="I43" s="36" t="n">
        <v>0.049586</v>
      </c>
      <c r="J43" s="36" t="n">
        <v>0.002678</v>
      </c>
      <c r="K43" s="36" t="n">
        <v>0.002615</v>
      </c>
      <c r="L43" s="36" t="n">
        <v>0.002562</v>
      </c>
      <c r="M43" s="36" t="n">
        <v>0.004562</v>
      </c>
      <c r="N43" s="36" t="n">
        <v>0.001465</v>
      </c>
      <c r="O43" s="36" t="n">
        <v>0.001945</v>
      </c>
      <c r="P43" s="36" t="n">
        <v>0.001609</v>
      </c>
      <c r="Q43" s="36" t="n">
        <v>0.002059</v>
      </c>
      <c r="R43" s="36" t="n">
        <v>0.005075</v>
      </c>
      <c r="S43" s="36" t="n">
        <v>0.004838</v>
      </c>
      <c r="T43" s="36" t="n">
        <v>0.007183</v>
      </c>
      <c r="U43" s="36" t="n">
        <v>0.007946999999999999</v>
      </c>
      <c r="V43" s="36" t="n">
        <v>0.003141</v>
      </c>
      <c r="W43" s="36" t="n">
        <v>0.002913</v>
      </c>
      <c r="X43" s="36" t="n">
        <v>0.002803</v>
      </c>
      <c r="Y43" s="36" t="n">
        <v>0.003375</v>
      </c>
      <c r="Z43" s="36" t="n">
        <v>0.00245</v>
      </c>
      <c r="AA43" s="36" t="n">
        <v>0.003252</v>
      </c>
      <c r="AB43" s="36" t="n">
        <v>0.005733</v>
      </c>
      <c r="AC43" s="36" t="n">
        <v>0.013473</v>
      </c>
      <c r="AD43" s="36" t="n">
        <v>0.010225</v>
      </c>
      <c r="AE43" s="36" t="n">
        <v>0.007628</v>
      </c>
      <c r="AF43" s="36" t="n">
        <v>0.003266</v>
      </c>
      <c r="AG43" s="36" t="n">
        <v>0.012582</v>
      </c>
      <c r="AH43" s="36" t="n">
        <v>1.092201</v>
      </c>
      <c r="AI43" s="36" t="n">
        <v>0.018025</v>
      </c>
      <c r="AJ43" s="36" t="n">
        <v>0.009528</v>
      </c>
      <c r="AK43" s="36" t="n">
        <v>0.016667</v>
      </c>
      <c r="AL43" s="36" t="n">
        <v>0.003688</v>
      </c>
      <c r="AM43" s="36" t="n">
        <v>0.088868</v>
      </c>
      <c r="AN43" s="36" t="n">
        <v>0.004083</v>
      </c>
      <c r="AO43" s="36" t="n">
        <v>0.003823</v>
      </c>
      <c r="AP43" s="36" t="n">
        <v>0.009127</v>
      </c>
      <c r="AQ43" s="36" t="n">
        <v>0.002283</v>
      </c>
      <c r="AR43" s="36" t="n">
        <v>0.003918</v>
      </c>
      <c r="AS43" s="36" t="n">
        <v>0.01097</v>
      </c>
      <c r="AT43" s="36" t="n">
        <v>0.003707</v>
      </c>
      <c r="AU43" s="36" t="n">
        <v>0.004079</v>
      </c>
      <c r="AV43" s="36" t="n">
        <v>0.001639</v>
      </c>
      <c r="AW43" s="36" t="n">
        <v>0.001589</v>
      </c>
      <c r="AX43" s="36" t="n">
        <v>0.003967</v>
      </c>
      <c r="AY43" s="36" t="n">
        <v>0.001322</v>
      </c>
      <c r="AZ43" s="36" t="n">
        <v>0.002284</v>
      </c>
      <c r="BA43" s="36" t="n">
        <v>0.001336</v>
      </c>
      <c r="BB43" s="36" t="n">
        <v>0.000723</v>
      </c>
      <c r="BC43" s="36" t="n">
        <v>0.000211</v>
      </c>
      <c r="BD43" s="36" t="n">
        <v>0.001094</v>
      </c>
      <c r="BE43" s="36" t="n">
        <v>0.001745</v>
      </c>
      <c r="BF43" s="36" t="n">
        <v>0.001347</v>
      </c>
      <c r="BG43" s="36" t="n">
        <v>0.002676</v>
      </c>
      <c r="BH43" s="36" t="n">
        <v>0.006473</v>
      </c>
      <c r="BI43" s="36" t="n">
        <v>0.000846</v>
      </c>
      <c r="BJ43" s="36" t="n">
        <v>0.001107</v>
      </c>
      <c r="BK43" s="36" t="n">
        <v>0.000674</v>
      </c>
      <c r="BL43" s="36" t="n">
        <v>0.0007560000000000001</v>
      </c>
      <c r="BM43" s="36" t="n">
        <v>0.00231</v>
      </c>
      <c r="BN43" s="36" t="n">
        <v>0.001045</v>
      </c>
      <c r="BO43" s="36" t="n">
        <v>0.00245</v>
      </c>
      <c r="BP43" s="36" t="n">
        <v>0.001659</v>
      </c>
      <c r="BQ43" s="113" t="n">
        <v>0</v>
      </c>
      <c r="BS43" s="55" t="n">
        <v>120638</v>
      </c>
      <c r="BT43" s="55" t="n">
        <v>120638</v>
      </c>
      <c r="BU43" s="115" t="n">
        <v>0</v>
      </c>
    </row>
    <row r="44">
      <c r="A44" s="28" t="inlineStr">
        <is>
          <t>2991</t>
        </is>
      </c>
      <c r="B44" s="112" t="inlineStr">
        <is>
          <t>Fabricação de automóveis, caminhões e ônibus, exceto peças</t>
        </is>
      </c>
      <c r="C44" s="36" t="n">
        <v>0.000432</v>
      </c>
      <c r="D44" s="36" t="n">
        <v>0.000498</v>
      </c>
      <c r="E44" s="36" t="n">
        <v>0.000214</v>
      </c>
      <c r="F44" s="36" t="n">
        <v>0.000531</v>
      </c>
      <c r="G44" s="36" t="n">
        <v>0.0004</v>
      </c>
      <c r="H44" s="36" t="n">
        <v>0.000645</v>
      </c>
      <c r="I44" s="36" t="n">
        <v>0.000867</v>
      </c>
      <c r="J44" s="36" t="n">
        <v>0.000798</v>
      </c>
      <c r="K44" s="36" t="n">
        <v>0.001497</v>
      </c>
      <c r="L44" s="36" t="n">
        <v>0.000819</v>
      </c>
      <c r="M44" s="36" t="n">
        <v>0.000723</v>
      </c>
      <c r="N44" s="36" t="n">
        <v>0.000494</v>
      </c>
      <c r="O44" s="36" t="n">
        <v>0.000653</v>
      </c>
      <c r="P44" s="36" t="n">
        <v>0.000612</v>
      </c>
      <c r="Q44" s="36" t="n">
        <v>0.000691</v>
      </c>
      <c r="R44" s="36" t="n">
        <v>0.000654</v>
      </c>
      <c r="S44" s="36" t="n">
        <v>0.000704</v>
      </c>
      <c r="T44" s="36" t="n">
        <v>0.000636</v>
      </c>
      <c r="U44" s="36" t="n">
        <v>0.000342</v>
      </c>
      <c r="V44" s="36" t="n">
        <v>0.0005730000000000001</v>
      </c>
      <c r="W44" s="36" t="n">
        <v>0.000568</v>
      </c>
      <c r="X44" s="36" t="n">
        <v>0.000954</v>
      </c>
      <c r="Y44" s="36" t="n">
        <v>0.000771</v>
      </c>
      <c r="Z44" s="36" t="n">
        <v>0.00062</v>
      </c>
      <c r="AA44" s="36" t="n">
        <v>0.000676</v>
      </c>
      <c r="AB44" s="36" t="n">
        <v>0.000755</v>
      </c>
      <c r="AC44" s="36" t="n">
        <v>0.000825</v>
      </c>
      <c r="AD44" s="36" t="n">
        <v>0.000909</v>
      </c>
      <c r="AE44" s="36" t="n">
        <v>0.000705</v>
      </c>
      <c r="AF44" s="36" t="n">
        <v>0.000904</v>
      </c>
      <c r="AG44" s="36" t="n">
        <v>0.002428</v>
      </c>
      <c r="AH44" s="36" t="n">
        <v>0.001598</v>
      </c>
      <c r="AI44" s="36" t="n">
        <v>1.034068</v>
      </c>
      <c r="AJ44" s="36" t="n">
        <v>0.003905</v>
      </c>
      <c r="AK44" s="36" t="n">
        <v>0.003799</v>
      </c>
      <c r="AL44" s="36" t="n">
        <v>0.000688</v>
      </c>
      <c r="AM44" s="36" t="n">
        <v>0.001924</v>
      </c>
      <c r="AN44" s="36" t="n">
        <v>0.000869</v>
      </c>
      <c r="AO44" s="36" t="n">
        <v>0.000351</v>
      </c>
      <c r="AP44" s="36" t="n">
        <v>0.000751</v>
      </c>
      <c r="AQ44" s="36" t="n">
        <v>0.000762</v>
      </c>
      <c r="AR44" s="36" t="n">
        <v>0.002445</v>
      </c>
      <c r="AS44" s="36" t="n">
        <v>0.000331</v>
      </c>
      <c r="AT44" s="36" t="n">
        <v>0.000258</v>
      </c>
      <c r="AU44" s="36" t="n">
        <v>0.000292</v>
      </c>
      <c r="AV44" s="36" t="n">
        <v>0.000338</v>
      </c>
      <c r="AW44" s="36" t="n">
        <v>0.000496</v>
      </c>
      <c r="AX44" s="36" t="n">
        <v>0.000528</v>
      </c>
      <c r="AY44" s="36" t="n">
        <v>0.000249</v>
      </c>
      <c r="AZ44" s="36" t="n">
        <v>0.000345</v>
      </c>
      <c r="BA44" s="36" t="n">
        <v>0.00015</v>
      </c>
      <c r="BB44" s="36" t="n">
        <v>9.500000000000001e-05</v>
      </c>
      <c r="BC44" s="36" t="n">
        <v>4.4e-05</v>
      </c>
      <c r="BD44" s="36" t="n">
        <v>0.000168</v>
      </c>
      <c r="BE44" s="36" t="n">
        <v>0.000608</v>
      </c>
      <c r="BF44" s="36" t="n">
        <v>0.0003</v>
      </c>
      <c r="BG44" s="36" t="n">
        <v>0.000341</v>
      </c>
      <c r="BH44" s="36" t="n">
        <v>0.000229</v>
      </c>
      <c r="BI44" s="36" t="n">
        <v>8.6e-05</v>
      </c>
      <c r="BJ44" s="36" t="n">
        <v>0.000191</v>
      </c>
      <c r="BK44" s="36" t="n">
        <v>0.000141</v>
      </c>
      <c r="BL44" s="36" t="n">
        <v>0.000149</v>
      </c>
      <c r="BM44" s="36" t="n">
        <v>0.000261</v>
      </c>
      <c r="BN44" s="36" t="n">
        <v>0.000323</v>
      </c>
      <c r="BO44" s="36" t="n">
        <v>0.000261</v>
      </c>
      <c r="BP44" s="36" t="n">
        <v>0.000307</v>
      </c>
      <c r="BQ44" s="113" t="n">
        <v>0</v>
      </c>
      <c r="BS44" s="55" t="n">
        <v>146446</v>
      </c>
      <c r="BT44" s="55" t="n">
        <v>146446</v>
      </c>
      <c r="BU44" s="115" t="n">
        <v>0</v>
      </c>
    </row>
    <row r="45">
      <c r="A45" s="28" t="inlineStr">
        <is>
          <t>2992</t>
        </is>
      </c>
      <c r="B45" s="112" t="inlineStr">
        <is>
          <t>Fabricação de peças e acessórios para veículos automotores</t>
        </is>
      </c>
      <c r="C45" s="36" t="n">
        <v>0.002073</v>
      </c>
      <c r="D45" s="36" t="n">
        <v>0.002474</v>
      </c>
      <c r="E45" s="36" t="n">
        <v>0.001185</v>
      </c>
      <c r="F45" s="36" t="n">
        <v>0.003162</v>
      </c>
      <c r="G45" s="36" t="n">
        <v>0.002434</v>
      </c>
      <c r="H45" s="36" t="n">
        <v>0.003257</v>
      </c>
      <c r="I45" s="36" t="n">
        <v>0.004462</v>
      </c>
      <c r="J45" s="36" t="n">
        <v>0.004524</v>
      </c>
      <c r="K45" s="36" t="n">
        <v>0.003792</v>
      </c>
      <c r="L45" s="36" t="n">
        <v>0.005037</v>
      </c>
      <c r="M45" s="36" t="n">
        <v>0.00506</v>
      </c>
      <c r="N45" s="36" t="n">
        <v>0.002204</v>
      </c>
      <c r="O45" s="36" t="n">
        <v>0.003671</v>
      </c>
      <c r="P45" s="36" t="n">
        <v>0.002929</v>
      </c>
      <c r="Q45" s="36" t="n">
        <v>0.003882</v>
      </c>
      <c r="R45" s="36" t="n">
        <v>0.00346</v>
      </c>
      <c r="S45" s="36" t="n">
        <v>0.003523</v>
      </c>
      <c r="T45" s="36" t="n">
        <v>0.003017</v>
      </c>
      <c r="U45" s="36" t="n">
        <v>0.002072</v>
      </c>
      <c r="V45" s="36" t="n">
        <v>0.003511</v>
      </c>
      <c r="W45" s="36" t="n">
        <v>0.003156</v>
      </c>
      <c r="X45" s="36" t="n">
        <v>0.003342</v>
      </c>
      <c r="Y45" s="36" t="n">
        <v>0.004363</v>
      </c>
      <c r="Z45" s="36" t="n">
        <v>0.003037</v>
      </c>
      <c r="AA45" s="36" t="n">
        <v>0.003795</v>
      </c>
      <c r="AB45" s="36" t="n">
        <v>0.004579</v>
      </c>
      <c r="AC45" s="36" t="n">
        <v>0.00529</v>
      </c>
      <c r="AD45" s="36" t="n">
        <v>0.003976</v>
      </c>
      <c r="AE45" s="36" t="n">
        <v>0.005129</v>
      </c>
      <c r="AF45" s="36" t="n">
        <v>0.003381</v>
      </c>
      <c r="AG45" s="36" t="n">
        <v>0.006249</v>
      </c>
      <c r="AH45" s="36" t="n">
        <v>0.005973</v>
      </c>
      <c r="AI45" s="36" t="n">
        <v>0.201938</v>
      </c>
      <c r="AJ45" s="36" t="n">
        <v>1.104308</v>
      </c>
      <c r="AK45" s="36" t="n">
        <v>0.006516</v>
      </c>
      <c r="AL45" s="36" t="n">
        <v>0.00341</v>
      </c>
      <c r="AM45" s="36" t="n">
        <v>0.00556</v>
      </c>
      <c r="AN45" s="36" t="n">
        <v>0.002661</v>
      </c>
      <c r="AO45" s="36" t="n">
        <v>0.001632</v>
      </c>
      <c r="AP45" s="36" t="n">
        <v>0.003481</v>
      </c>
      <c r="AQ45" s="36" t="n">
        <v>0.010982</v>
      </c>
      <c r="AR45" s="36" t="n">
        <v>0.027095</v>
      </c>
      <c r="AS45" s="36" t="n">
        <v>0.001715</v>
      </c>
      <c r="AT45" s="36" t="n">
        <v>0.001767</v>
      </c>
      <c r="AU45" s="36" t="n">
        <v>0.001933</v>
      </c>
      <c r="AV45" s="36" t="n">
        <v>0.001912</v>
      </c>
      <c r="AW45" s="36" t="n">
        <v>0.002713</v>
      </c>
      <c r="AX45" s="36" t="n">
        <v>0.002455</v>
      </c>
      <c r="AY45" s="36" t="n">
        <v>0.00125</v>
      </c>
      <c r="AZ45" s="36" t="n">
        <v>0.001331</v>
      </c>
      <c r="BA45" s="36" t="n">
        <v>0.000699</v>
      </c>
      <c r="BB45" s="36" t="n">
        <v>0.000531</v>
      </c>
      <c r="BC45" s="36" t="n">
        <v>0.000186</v>
      </c>
      <c r="BD45" s="36" t="n">
        <v>0.00079</v>
      </c>
      <c r="BE45" s="36" t="n">
        <v>0.00172</v>
      </c>
      <c r="BF45" s="36" t="n">
        <v>0.001354</v>
      </c>
      <c r="BG45" s="36" t="n">
        <v>0.003844</v>
      </c>
      <c r="BH45" s="36" t="n">
        <v>0.0009389999999999999</v>
      </c>
      <c r="BI45" s="36" t="n">
        <v>0.000467</v>
      </c>
      <c r="BJ45" s="36" t="n">
        <v>0.001853</v>
      </c>
      <c r="BK45" s="36" t="n">
        <v>0.001345</v>
      </c>
      <c r="BL45" s="36" t="n">
        <v>0.000951</v>
      </c>
      <c r="BM45" s="36" t="n">
        <v>0.001661</v>
      </c>
      <c r="BN45" s="36" t="n">
        <v>0.001357</v>
      </c>
      <c r="BO45" s="36" t="n">
        <v>0.001486</v>
      </c>
      <c r="BP45" s="36" t="n">
        <v>0.001609</v>
      </c>
      <c r="BQ45" s="113" t="n">
        <v>0</v>
      </c>
      <c r="BS45" s="55" t="n">
        <v>70497</v>
      </c>
      <c r="BT45" s="55" t="n">
        <v>70497</v>
      </c>
      <c r="BU45" s="115" t="n">
        <v>0</v>
      </c>
    </row>
    <row r="46">
      <c r="A46" s="28" t="inlineStr">
        <is>
          <t>3000</t>
        </is>
      </c>
      <c r="B46" s="112" t="inlineStr">
        <is>
          <t>Fabricação de outros equipamentos de transporte, exceto veículos automotores</t>
        </is>
      </c>
      <c r="C46" s="36" t="n">
        <v>0.000311</v>
      </c>
      <c r="D46" s="36" t="n">
        <v>0.000363</v>
      </c>
      <c r="E46" s="36" t="n">
        <v>0.000221</v>
      </c>
      <c r="F46" s="36" t="n">
        <v>0.001009</v>
      </c>
      <c r="G46" s="36" t="n">
        <v>0.0008229999999999999</v>
      </c>
      <c r="H46" s="36" t="n">
        <v>0.001012</v>
      </c>
      <c r="I46" s="36" t="n">
        <v>0.00169</v>
      </c>
      <c r="J46" s="36" t="n">
        <v>0.0007560000000000001</v>
      </c>
      <c r="K46" s="36" t="n">
        <v>0.000724</v>
      </c>
      <c r="L46" s="36" t="n">
        <v>0.000808</v>
      </c>
      <c r="M46" s="36" t="n">
        <v>0.001221</v>
      </c>
      <c r="N46" s="36" t="n">
        <v>0.000348</v>
      </c>
      <c r="O46" s="36" t="n">
        <v>0.000465</v>
      </c>
      <c r="P46" s="36" t="n">
        <v>0.000448</v>
      </c>
      <c r="Q46" s="36" t="n">
        <v>0.000547</v>
      </c>
      <c r="R46" s="36" t="n">
        <v>0.0008630000000000001</v>
      </c>
      <c r="S46" s="36" t="n">
        <v>0.0009940000000000001</v>
      </c>
      <c r="T46" s="36" t="n">
        <v>0.001291</v>
      </c>
      <c r="U46" s="36" t="n">
        <v>0.000534</v>
      </c>
      <c r="V46" s="36" t="n">
        <v>0.000771</v>
      </c>
      <c r="W46" s="36" t="n">
        <v>0.000603</v>
      </c>
      <c r="X46" s="36" t="n">
        <v>0.0006489999999999999</v>
      </c>
      <c r="Y46" s="36" t="n">
        <v>0.000866</v>
      </c>
      <c r="Z46" s="36" t="n">
        <v>0.000635</v>
      </c>
      <c r="AA46" s="36" t="n">
        <v>0.000594</v>
      </c>
      <c r="AB46" s="36" t="n">
        <v>0.001047</v>
      </c>
      <c r="AC46" s="36" t="n">
        <v>0.002131</v>
      </c>
      <c r="AD46" s="36" t="n">
        <v>0.001145</v>
      </c>
      <c r="AE46" s="36" t="n">
        <v>0.001527</v>
      </c>
      <c r="AF46" s="36" t="n">
        <v>0.000471</v>
      </c>
      <c r="AG46" s="36" t="n">
        <v>0.001092</v>
      </c>
      <c r="AH46" s="36" t="n">
        <v>0.001597</v>
      </c>
      <c r="AI46" s="36" t="n">
        <v>0.001611</v>
      </c>
      <c r="AJ46" s="36" t="n">
        <v>0.001426</v>
      </c>
      <c r="AK46" s="36" t="n">
        <v>1.152203</v>
      </c>
      <c r="AL46" s="36" t="n">
        <v>0.000749</v>
      </c>
      <c r="AM46" s="36" t="n">
        <v>0.01512</v>
      </c>
      <c r="AN46" s="36" t="n">
        <v>0.000606</v>
      </c>
      <c r="AO46" s="36" t="n">
        <v>0.0005330000000000001</v>
      </c>
      <c r="AP46" s="36" t="n">
        <v>0.000815</v>
      </c>
      <c r="AQ46" s="36" t="n">
        <v>0.000513</v>
      </c>
      <c r="AR46" s="36" t="n">
        <v>0.00435</v>
      </c>
      <c r="AS46" s="36" t="n">
        <v>0.001386</v>
      </c>
      <c r="AT46" s="36" t="n">
        <v>0.000546</v>
      </c>
      <c r="AU46" s="36" t="n">
        <v>0.000692</v>
      </c>
      <c r="AV46" s="36" t="n">
        <v>0.000317</v>
      </c>
      <c r="AW46" s="36" t="n">
        <v>0.000443</v>
      </c>
      <c r="AX46" s="36" t="n">
        <v>0.000803</v>
      </c>
      <c r="AY46" s="36" t="n">
        <v>0.00027</v>
      </c>
      <c r="AZ46" s="36" t="n">
        <v>0.000263</v>
      </c>
      <c r="BA46" s="36" t="n">
        <v>0.000218</v>
      </c>
      <c r="BB46" s="36" t="n">
        <v>0.000117</v>
      </c>
      <c r="BC46" s="36" t="n">
        <v>3.6e-05</v>
      </c>
      <c r="BD46" s="36" t="n">
        <v>0.000207</v>
      </c>
      <c r="BE46" s="36" t="n">
        <v>0.000329</v>
      </c>
      <c r="BF46" s="36" t="n">
        <v>0.000275</v>
      </c>
      <c r="BG46" s="36" t="n">
        <v>0.000504</v>
      </c>
      <c r="BH46" s="36" t="n">
        <v>0.000246</v>
      </c>
      <c r="BI46" s="36" t="n">
        <v>0.000161</v>
      </c>
      <c r="BJ46" s="36" t="n">
        <v>0.000762</v>
      </c>
      <c r="BK46" s="36" t="n">
        <v>0.000123</v>
      </c>
      <c r="BL46" s="36" t="n">
        <v>0.000174</v>
      </c>
      <c r="BM46" s="36" t="n">
        <v>0.000322</v>
      </c>
      <c r="BN46" s="36" t="n">
        <v>0.000294</v>
      </c>
      <c r="BO46" s="36" t="n">
        <v>0.000501</v>
      </c>
      <c r="BP46" s="36" t="n">
        <v>0.000518</v>
      </c>
      <c r="BQ46" s="113" t="n">
        <v>0</v>
      </c>
      <c r="BS46" s="55" t="n">
        <v>51015</v>
      </c>
      <c r="BT46" s="55" t="n">
        <v>51015</v>
      </c>
      <c r="BU46" s="115" t="n">
        <v>0</v>
      </c>
    </row>
    <row r="47">
      <c r="A47" s="28" t="inlineStr">
        <is>
          <t>3180</t>
        </is>
      </c>
      <c r="B47" s="112" t="inlineStr">
        <is>
          <t>Fabricação de móveis e de produtos de indústrias diversas</t>
        </is>
      </c>
      <c r="C47" s="36" t="n">
        <v>0.0005730000000000001</v>
      </c>
      <c r="D47" s="36" t="n">
        <v>0.000662</v>
      </c>
      <c r="E47" s="36" t="n">
        <v>0.000445</v>
      </c>
      <c r="F47" s="36" t="n">
        <v>0.00126</v>
      </c>
      <c r="G47" s="36" t="n">
        <v>0.00109</v>
      </c>
      <c r="H47" s="36" t="n">
        <v>0.001158</v>
      </c>
      <c r="I47" s="36" t="n">
        <v>0.001462</v>
      </c>
      <c r="J47" s="36" t="n">
        <v>0.001004</v>
      </c>
      <c r="K47" s="36" t="n">
        <v>0.000779</v>
      </c>
      <c r="L47" s="36" t="n">
        <v>0.001259</v>
      </c>
      <c r="M47" s="36" t="n">
        <v>0.001985</v>
      </c>
      <c r="N47" s="36" t="n">
        <v>0.00059</v>
      </c>
      <c r="O47" s="36" t="n">
        <v>0.001826</v>
      </c>
      <c r="P47" s="36" t="n">
        <v>0.014196</v>
      </c>
      <c r="Q47" s="36" t="n">
        <v>0.005251</v>
      </c>
      <c r="R47" s="36" t="n">
        <v>0.001974</v>
      </c>
      <c r="S47" s="36" t="n">
        <v>0.001132</v>
      </c>
      <c r="T47" s="36" t="n">
        <v>0.001494</v>
      </c>
      <c r="U47" s="36" t="n">
        <v>0.00069</v>
      </c>
      <c r="V47" s="36" t="n">
        <v>0.000708</v>
      </c>
      <c r="W47" s="36" t="n">
        <v>0.001368</v>
      </c>
      <c r="X47" s="36" t="n">
        <v>0.001586</v>
      </c>
      <c r="Y47" s="36" t="n">
        <v>0.001749</v>
      </c>
      <c r="Z47" s="36" t="n">
        <v>0.001443</v>
      </c>
      <c r="AA47" s="36" t="n">
        <v>0.002409</v>
      </c>
      <c r="AB47" s="36" t="n">
        <v>0.002251</v>
      </c>
      <c r="AC47" s="36" t="n">
        <v>0.001201</v>
      </c>
      <c r="AD47" s="36" t="n">
        <v>0.001008</v>
      </c>
      <c r="AE47" s="36" t="n">
        <v>0.001483</v>
      </c>
      <c r="AF47" s="36" t="n">
        <v>0.00114</v>
      </c>
      <c r="AG47" s="36" t="n">
        <v>0.001707</v>
      </c>
      <c r="AH47" s="36" t="n">
        <v>0.004309</v>
      </c>
      <c r="AI47" s="36" t="n">
        <v>0.003688</v>
      </c>
      <c r="AJ47" s="36" t="n">
        <v>0.007025</v>
      </c>
      <c r="AK47" s="36" t="n">
        <v>0.002024</v>
      </c>
      <c r="AL47" s="36" t="n">
        <v>1.018364</v>
      </c>
      <c r="AM47" s="36" t="n">
        <v>0.002984</v>
      </c>
      <c r="AN47" s="36" t="n">
        <v>0.000949</v>
      </c>
      <c r="AO47" s="36" t="n">
        <v>0.001102</v>
      </c>
      <c r="AP47" s="36" t="n">
        <v>0.002195</v>
      </c>
      <c r="AQ47" s="36" t="n">
        <v>0.000806</v>
      </c>
      <c r="AR47" s="36" t="n">
        <v>0.00086</v>
      </c>
      <c r="AS47" s="36" t="n">
        <v>0.003398</v>
      </c>
      <c r="AT47" s="36" t="n">
        <v>0.000896</v>
      </c>
      <c r="AU47" s="36" t="n">
        <v>0.001444</v>
      </c>
      <c r="AV47" s="36" t="n">
        <v>0.00094</v>
      </c>
      <c r="AW47" s="36" t="n">
        <v>0.00065</v>
      </c>
      <c r="AX47" s="36" t="n">
        <v>0.000744</v>
      </c>
      <c r="AY47" s="36" t="n">
        <v>0.001535</v>
      </c>
      <c r="AZ47" s="36" t="n">
        <v>0.000608</v>
      </c>
      <c r="BA47" s="36" t="n">
        <v>0.000646</v>
      </c>
      <c r="BB47" s="36" t="n">
        <v>0.000522</v>
      </c>
      <c r="BC47" s="36" t="n">
        <v>0.00022</v>
      </c>
      <c r="BD47" s="36" t="n">
        <v>0.001067</v>
      </c>
      <c r="BE47" s="36" t="n">
        <v>0.003443</v>
      </c>
      <c r="BF47" s="36" t="n">
        <v>0.00237</v>
      </c>
      <c r="BG47" s="36" t="n">
        <v>0.005644</v>
      </c>
      <c r="BH47" s="36" t="n">
        <v>0.000855</v>
      </c>
      <c r="BI47" s="36" t="n">
        <v>0.000509</v>
      </c>
      <c r="BJ47" s="36" t="n">
        <v>0.00123</v>
      </c>
      <c r="BK47" s="36" t="n">
        <v>0.001995</v>
      </c>
      <c r="BL47" s="36" t="n">
        <v>0.000478</v>
      </c>
      <c r="BM47" s="36" t="n">
        <v>0.007532</v>
      </c>
      <c r="BN47" s="36" t="n">
        <v>0.029687</v>
      </c>
      <c r="BO47" s="36" t="n">
        <v>0.003262</v>
      </c>
      <c r="BP47" s="36" t="n">
        <v>0.0009879999999999999</v>
      </c>
      <c r="BQ47" s="113" t="n">
        <v>0</v>
      </c>
      <c r="BS47" s="55" t="n">
        <v>70398</v>
      </c>
      <c r="BT47" s="55" t="n">
        <v>70398</v>
      </c>
      <c r="BU47" s="115" t="n">
        <v>0</v>
      </c>
    </row>
    <row r="48">
      <c r="A48" s="28" t="inlineStr">
        <is>
          <t>3300</t>
        </is>
      </c>
      <c r="B48" s="112" t="inlineStr">
        <is>
          <t>Manutenção, reparação e instalação de máquinas e equipamentos</t>
        </is>
      </c>
      <c r="C48" s="36" t="n">
        <v>0.004157</v>
      </c>
      <c r="D48" s="36" t="n">
        <v>0.004076</v>
      </c>
      <c r="E48" s="36" t="n">
        <v>0.003872</v>
      </c>
      <c r="F48" s="36" t="n">
        <v>0.034234</v>
      </c>
      <c r="G48" s="36" t="n">
        <v>0.022283</v>
      </c>
      <c r="H48" s="36" t="n">
        <v>0.021166</v>
      </c>
      <c r="I48" s="36" t="n">
        <v>0.047553</v>
      </c>
      <c r="J48" s="36" t="n">
        <v>0.008931</v>
      </c>
      <c r="K48" s="36" t="n">
        <v>0.013006</v>
      </c>
      <c r="L48" s="36" t="n">
        <v>0.007634</v>
      </c>
      <c r="M48" s="36" t="n">
        <v>0.01147</v>
      </c>
      <c r="N48" s="36" t="n">
        <v>0.005077</v>
      </c>
      <c r="O48" s="36" t="n">
        <v>0.007452</v>
      </c>
      <c r="P48" s="36" t="n">
        <v>0.007094</v>
      </c>
      <c r="Q48" s="36" t="n">
        <v>0.008227</v>
      </c>
      <c r="R48" s="36" t="n">
        <v>0.021963</v>
      </c>
      <c r="S48" s="36" t="n">
        <v>0.032516</v>
      </c>
      <c r="T48" s="36" t="n">
        <v>0.054974</v>
      </c>
      <c r="U48" s="36" t="n">
        <v>0.012616</v>
      </c>
      <c r="V48" s="36" t="n">
        <v>0.017835</v>
      </c>
      <c r="W48" s="36" t="n">
        <v>0.011893</v>
      </c>
      <c r="X48" s="36" t="n">
        <v>0.0115</v>
      </c>
      <c r="Y48" s="36" t="n">
        <v>0.010292</v>
      </c>
      <c r="Z48" s="36" t="n">
        <v>0.012373</v>
      </c>
      <c r="AA48" s="36" t="n">
        <v>0.009759</v>
      </c>
      <c r="AB48" s="36" t="n">
        <v>0.033466</v>
      </c>
      <c r="AC48" s="36" t="n">
        <v>0.07205300000000001</v>
      </c>
      <c r="AD48" s="36" t="n">
        <v>0.037205</v>
      </c>
      <c r="AE48" s="36" t="n">
        <v>0.022115</v>
      </c>
      <c r="AF48" s="36" t="n">
        <v>0.004525</v>
      </c>
      <c r="AG48" s="36" t="n">
        <v>0.016382</v>
      </c>
      <c r="AH48" s="36" t="n">
        <v>0.01903</v>
      </c>
      <c r="AI48" s="36" t="n">
        <v>0.011185</v>
      </c>
      <c r="AJ48" s="36" t="n">
        <v>0.018548</v>
      </c>
      <c r="AK48" s="36" t="n">
        <v>0.021963</v>
      </c>
      <c r="AL48" s="36" t="n">
        <v>0.014919</v>
      </c>
      <c r="AM48" s="36" t="n">
        <v>1.019881</v>
      </c>
      <c r="AN48" s="36" t="n">
        <v>0.012529</v>
      </c>
      <c r="AO48" s="36" t="n">
        <v>0.016</v>
      </c>
      <c r="AP48" s="36" t="n">
        <v>0.01113</v>
      </c>
      <c r="AQ48" s="36" t="n">
        <v>0.006605</v>
      </c>
      <c r="AR48" s="36" t="n">
        <v>0.00792</v>
      </c>
      <c r="AS48" s="36" t="n">
        <v>0.064554</v>
      </c>
      <c r="AT48" s="36" t="n">
        <v>0.02065</v>
      </c>
      <c r="AU48" s="36" t="n">
        <v>0.022824</v>
      </c>
      <c r="AV48" s="36" t="n">
        <v>0.003789</v>
      </c>
      <c r="AW48" s="36" t="n">
        <v>0.004609</v>
      </c>
      <c r="AX48" s="36" t="n">
        <v>0.030324</v>
      </c>
      <c r="AY48" s="36" t="n">
        <v>0.006399</v>
      </c>
      <c r="AZ48" s="36" t="n">
        <v>0.005984</v>
      </c>
      <c r="BA48" s="36" t="n">
        <v>0.007171</v>
      </c>
      <c r="BB48" s="36" t="n">
        <v>0.002451</v>
      </c>
      <c r="BC48" s="36" t="n">
        <v>0.000642</v>
      </c>
      <c r="BD48" s="36" t="n">
        <v>0.005654</v>
      </c>
      <c r="BE48" s="36" t="n">
        <v>0.004394</v>
      </c>
      <c r="BF48" s="36" t="n">
        <v>0.006962</v>
      </c>
      <c r="BG48" s="36" t="n">
        <v>0.018328</v>
      </c>
      <c r="BH48" s="36" t="n">
        <v>0.005454</v>
      </c>
      <c r="BI48" s="36" t="n">
        <v>0.005213</v>
      </c>
      <c r="BJ48" s="36" t="n">
        <v>0.003428</v>
      </c>
      <c r="BK48" s="36" t="n">
        <v>0.001773</v>
      </c>
      <c r="BL48" s="36" t="n">
        <v>0.00227</v>
      </c>
      <c r="BM48" s="36" t="n">
        <v>0.008307</v>
      </c>
      <c r="BN48" s="36" t="n">
        <v>0.004316</v>
      </c>
      <c r="BO48" s="36" t="n">
        <v>0.015105</v>
      </c>
      <c r="BP48" s="36" t="n">
        <v>0.006503</v>
      </c>
      <c r="BQ48" s="113" t="n">
        <v>0</v>
      </c>
      <c r="BS48" s="55" t="n">
        <v>62460</v>
      </c>
      <c r="BT48" s="55" t="n">
        <v>62460</v>
      </c>
      <c r="BU48" s="115" t="n">
        <v>0</v>
      </c>
    </row>
    <row r="49">
      <c r="A49" s="28" t="inlineStr">
        <is>
          <t>3500</t>
        </is>
      </c>
      <c r="B49" s="112" t="inlineStr">
        <is>
          <t>Energia elétrica, gás natural e outras utilidades</t>
        </is>
      </c>
      <c r="C49" s="36" t="n">
        <v>0.046887</v>
      </c>
      <c r="D49" s="36" t="n">
        <v>0.059786</v>
      </c>
      <c r="E49" s="36" t="n">
        <v>0.022902</v>
      </c>
      <c r="F49" s="36" t="n">
        <v>0.061795</v>
      </c>
      <c r="G49" s="36" t="n">
        <v>0.010553</v>
      </c>
      <c r="H49" s="36" t="n">
        <v>0.039535</v>
      </c>
      <c r="I49" s="36" t="n">
        <v>0.056323</v>
      </c>
      <c r="J49" s="36" t="n">
        <v>0.043562</v>
      </c>
      <c r="K49" s="36" t="n">
        <v>0.031855</v>
      </c>
      <c r="L49" s="36" t="n">
        <v>0.043705</v>
      </c>
      <c r="M49" s="36" t="n">
        <v>0.033384</v>
      </c>
      <c r="N49" s="36" t="n">
        <v>0.031983</v>
      </c>
      <c r="O49" s="36" t="n">
        <v>0.070801</v>
      </c>
      <c r="P49" s="36" t="n">
        <v>0.026814</v>
      </c>
      <c r="Q49" s="36" t="n">
        <v>0.030857</v>
      </c>
      <c r="R49" s="36" t="n">
        <v>0.064141</v>
      </c>
      <c r="S49" s="36" t="n">
        <v>0.056692</v>
      </c>
      <c r="T49" s="36" t="n">
        <v>0.026032</v>
      </c>
      <c r="U49" s="36" t="n">
        <v>0.009701</v>
      </c>
      <c r="V49" s="36" t="n">
        <v>0.035062</v>
      </c>
      <c r="W49" s="36" t="n">
        <v>0.064288</v>
      </c>
      <c r="X49" s="36" t="n">
        <v>0.033436</v>
      </c>
      <c r="Y49" s="36" t="n">
        <v>0.029343</v>
      </c>
      <c r="Z49" s="36" t="n">
        <v>0.018871</v>
      </c>
      <c r="AA49" s="36" t="n">
        <v>0.053785</v>
      </c>
      <c r="AB49" s="36" t="n">
        <v>0.095197</v>
      </c>
      <c r="AC49" s="36" t="n">
        <v>0.072227</v>
      </c>
      <c r="AD49" s="36" t="n">
        <v>0.097472</v>
      </c>
      <c r="AE49" s="36" t="n">
        <v>0.042388</v>
      </c>
      <c r="AF49" s="36" t="n">
        <v>0.012182</v>
      </c>
      <c r="AG49" s="36" t="n">
        <v>0.036993</v>
      </c>
      <c r="AH49" s="36" t="n">
        <v>0.025065</v>
      </c>
      <c r="AI49" s="36" t="n">
        <v>0.028065</v>
      </c>
      <c r="AJ49" s="36" t="n">
        <v>0.049544</v>
      </c>
      <c r="AK49" s="36" t="n">
        <v>0.025952</v>
      </c>
      <c r="AL49" s="36" t="n">
        <v>0.027756</v>
      </c>
      <c r="AM49" s="36" t="n">
        <v>0.019227</v>
      </c>
      <c r="AN49" s="36" t="n">
        <v>1.502847</v>
      </c>
      <c r="AO49" s="36" t="n">
        <v>0.067944</v>
      </c>
      <c r="AP49" s="36" t="n">
        <v>0.0197</v>
      </c>
      <c r="AQ49" s="36" t="n">
        <v>0.028768</v>
      </c>
      <c r="AR49" s="36" t="n">
        <v>0.013321</v>
      </c>
      <c r="AS49" s="36" t="n">
        <v>0.010043</v>
      </c>
      <c r="AT49" s="36" t="n">
        <v>0.009669000000000001</v>
      </c>
      <c r="AU49" s="36" t="n">
        <v>0.017993</v>
      </c>
      <c r="AV49" s="36" t="n">
        <v>0.076534</v>
      </c>
      <c r="AW49" s="36" t="n">
        <v>0.022962</v>
      </c>
      <c r="AX49" s="36" t="n">
        <v>0.019592</v>
      </c>
      <c r="AY49" s="36" t="n">
        <v>0.01999</v>
      </c>
      <c r="AZ49" s="36" t="n">
        <v>0.026275</v>
      </c>
      <c r="BA49" s="36" t="n">
        <v>0.010319</v>
      </c>
      <c r="BB49" s="36" t="n">
        <v>0.010434</v>
      </c>
      <c r="BC49" s="36" t="n">
        <v>0.002458</v>
      </c>
      <c r="BD49" s="36" t="n">
        <v>0.012324</v>
      </c>
      <c r="BE49" s="36" t="n">
        <v>0.010103</v>
      </c>
      <c r="BF49" s="36" t="n">
        <v>0.014404</v>
      </c>
      <c r="BG49" s="36" t="n">
        <v>0.009704000000000001</v>
      </c>
      <c r="BH49" s="36" t="n">
        <v>0.042608</v>
      </c>
      <c r="BI49" s="36" t="n">
        <v>0.005487</v>
      </c>
      <c r="BJ49" s="36" t="n">
        <v>0.016911</v>
      </c>
      <c r="BK49" s="36" t="n">
        <v>0.012162</v>
      </c>
      <c r="BL49" s="36" t="n">
        <v>0.029191</v>
      </c>
      <c r="BM49" s="36" t="n">
        <v>0.018424</v>
      </c>
      <c r="BN49" s="36" t="n">
        <v>0.015824</v>
      </c>
      <c r="BO49" s="36" t="n">
        <v>0.040052</v>
      </c>
      <c r="BP49" s="36" t="n">
        <v>0.036234</v>
      </c>
      <c r="BQ49" s="113" t="n">
        <v>0</v>
      </c>
      <c r="BS49" s="55" t="n">
        <v>260753</v>
      </c>
      <c r="BT49" s="55" t="n">
        <v>260753</v>
      </c>
      <c r="BU49" s="115" t="n">
        <v>-0</v>
      </c>
    </row>
    <row r="50">
      <c r="A50" s="28" t="inlineStr">
        <is>
          <t>3680</t>
        </is>
      </c>
      <c r="B50" s="112" t="inlineStr">
        <is>
          <t>Água, esgoto e gestão de resíduos</t>
        </is>
      </c>
      <c r="C50" s="36" t="n">
        <v>0.002112</v>
      </c>
      <c r="D50" s="36" t="n">
        <v>0.001739</v>
      </c>
      <c r="E50" s="36" t="n">
        <v>0.000735</v>
      </c>
      <c r="F50" s="36" t="n">
        <v>0.004004</v>
      </c>
      <c r="G50" s="36" t="n">
        <v>0.002144</v>
      </c>
      <c r="H50" s="36" t="n">
        <v>0.005273</v>
      </c>
      <c r="I50" s="36" t="n">
        <v>0.006972</v>
      </c>
      <c r="J50" s="36" t="n">
        <v>0.003128</v>
      </c>
      <c r="K50" s="36" t="n">
        <v>0.003417</v>
      </c>
      <c r="L50" s="36" t="n">
        <v>0.003924</v>
      </c>
      <c r="M50" s="36" t="n">
        <v>0.010525</v>
      </c>
      <c r="N50" s="36" t="n">
        <v>0.002189</v>
      </c>
      <c r="O50" s="36" t="n">
        <v>0.00354</v>
      </c>
      <c r="P50" s="36" t="n">
        <v>0.002283</v>
      </c>
      <c r="Q50" s="36" t="n">
        <v>0.002835</v>
      </c>
      <c r="R50" s="36" t="n">
        <v>0.01034</v>
      </c>
      <c r="S50" s="36" t="n">
        <v>0.005954</v>
      </c>
      <c r="T50" s="36" t="n">
        <v>0.00299</v>
      </c>
      <c r="U50" s="36" t="n">
        <v>0.003099</v>
      </c>
      <c r="V50" s="36" t="n">
        <v>0.003022</v>
      </c>
      <c r="W50" s="36" t="n">
        <v>0.006775</v>
      </c>
      <c r="X50" s="36" t="n">
        <v>0.008619</v>
      </c>
      <c r="Y50" s="36" t="n">
        <v>0.006277</v>
      </c>
      <c r="Z50" s="36" t="n">
        <v>0.003528</v>
      </c>
      <c r="AA50" s="36" t="n">
        <v>0.006588</v>
      </c>
      <c r="AB50" s="36" t="n">
        <v>0.008855</v>
      </c>
      <c r="AC50" s="36" t="n">
        <v>0.034807</v>
      </c>
      <c r="AD50" s="36" t="n">
        <v>0.032153</v>
      </c>
      <c r="AE50" s="36" t="n">
        <v>0.009676000000000001</v>
      </c>
      <c r="AF50" s="36" t="n">
        <v>0.002187</v>
      </c>
      <c r="AG50" s="36" t="n">
        <v>0.006976</v>
      </c>
      <c r="AH50" s="36" t="n">
        <v>0.005534</v>
      </c>
      <c r="AI50" s="36" t="n">
        <v>0.005786</v>
      </c>
      <c r="AJ50" s="36" t="n">
        <v>0.00966</v>
      </c>
      <c r="AK50" s="36" t="n">
        <v>0.005883</v>
      </c>
      <c r="AL50" s="36" t="n">
        <v>0.004824</v>
      </c>
      <c r="AM50" s="36" t="n">
        <v>0.003823</v>
      </c>
      <c r="AN50" s="36" t="n">
        <v>0.002206</v>
      </c>
      <c r="AO50" s="36" t="n">
        <v>1.015546</v>
      </c>
      <c r="AP50" s="36" t="n">
        <v>0.003651</v>
      </c>
      <c r="AQ50" s="36" t="n">
        <v>0.005317</v>
      </c>
      <c r="AR50" s="36" t="n">
        <v>0.002775</v>
      </c>
      <c r="AS50" s="36" t="n">
        <v>0.002455</v>
      </c>
      <c r="AT50" s="36" t="n">
        <v>0.00261</v>
      </c>
      <c r="AU50" s="36" t="n">
        <v>0.007504</v>
      </c>
      <c r="AV50" s="36" t="n">
        <v>0.015203</v>
      </c>
      <c r="AW50" s="36" t="n">
        <v>0.007039</v>
      </c>
      <c r="AX50" s="36" t="n">
        <v>0.003414</v>
      </c>
      <c r="AY50" s="36" t="n">
        <v>0.003143</v>
      </c>
      <c r="AZ50" s="36" t="n">
        <v>0.003621</v>
      </c>
      <c r="BA50" s="36" t="n">
        <v>0.002241</v>
      </c>
      <c r="BB50" s="36" t="n">
        <v>0.002439</v>
      </c>
      <c r="BC50" s="36" t="n">
        <v>0.000913</v>
      </c>
      <c r="BD50" s="36" t="n">
        <v>0.003881</v>
      </c>
      <c r="BE50" s="36" t="n">
        <v>0.002043</v>
      </c>
      <c r="BF50" s="36" t="n">
        <v>0.002392</v>
      </c>
      <c r="BG50" s="36" t="n">
        <v>0.002231</v>
      </c>
      <c r="BH50" s="36" t="n">
        <v>0.019668</v>
      </c>
      <c r="BI50" s="36" t="n">
        <v>0.001359</v>
      </c>
      <c r="BJ50" s="36" t="n">
        <v>0.014817</v>
      </c>
      <c r="BK50" s="36" t="n">
        <v>0.005158</v>
      </c>
      <c r="BL50" s="36" t="n">
        <v>0.003207</v>
      </c>
      <c r="BM50" s="36" t="n">
        <v>0.010996</v>
      </c>
      <c r="BN50" s="36" t="n">
        <v>0.01007</v>
      </c>
      <c r="BO50" s="36" t="n">
        <v>0.004626</v>
      </c>
      <c r="BP50" s="36" t="n">
        <v>0.013436</v>
      </c>
      <c r="BQ50" s="113" t="n">
        <v>0</v>
      </c>
      <c r="BS50" s="55" t="n">
        <v>62845</v>
      </c>
      <c r="BT50" s="55" t="n">
        <v>62845</v>
      </c>
      <c r="BU50" s="115" t="n">
        <v>0</v>
      </c>
    </row>
    <row r="51">
      <c r="A51" s="28" t="inlineStr">
        <is>
          <t>4180</t>
        </is>
      </c>
      <c r="B51" s="112" t="inlineStr">
        <is>
          <t>Construção</t>
        </is>
      </c>
      <c r="C51" s="36" t="n">
        <v>0.001745</v>
      </c>
      <c r="D51" s="36" t="n">
        <v>0.002865</v>
      </c>
      <c r="E51" s="36" t="n">
        <v>0.001151</v>
      </c>
      <c r="F51" s="36" t="n">
        <v>0.002594</v>
      </c>
      <c r="G51" s="36" t="n">
        <v>0.01518</v>
      </c>
      <c r="H51" s="36" t="n">
        <v>0.025438</v>
      </c>
      <c r="I51" s="36" t="n">
        <v>0.026152</v>
      </c>
      <c r="J51" s="36" t="n">
        <v>0.003056</v>
      </c>
      <c r="K51" s="36" t="n">
        <v>0.003038</v>
      </c>
      <c r="L51" s="36" t="n">
        <v>0.003</v>
      </c>
      <c r="M51" s="36" t="n">
        <v>0.003819</v>
      </c>
      <c r="N51" s="36" t="n">
        <v>0.002149</v>
      </c>
      <c r="O51" s="36" t="n">
        <v>0.002689</v>
      </c>
      <c r="P51" s="36" t="n">
        <v>0.002009</v>
      </c>
      <c r="Q51" s="36" t="n">
        <v>0.002218</v>
      </c>
      <c r="R51" s="36" t="n">
        <v>0.002479</v>
      </c>
      <c r="S51" s="36" t="n">
        <v>0.003253</v>
      </c>
      <c r="T51" s="36" t="n">
        <v>0.003841</v>
      </c>
      <c r="U51" s="36" t="n">
        <v>0.00663</v>
      </c>
      <c r="V51" s="36" t="n">
        <v>0.003307</v>
      </c>
      <c r="W51" s="36" t="n">
        <v>0.003295</v>
      </c>
      <c r="X51" s="36" t="n">
        <v>0.003051</v>
      </c>
      <c r="Y51" s="36" t="n">
        <v>0.003006</v>
      </c>
      <c r="Z51" s="36" t="n">
        <v>0.002751</v>
      </c>
      <c r="AA51" s="36" t="n">
        <v>0.002538</v>
      </c>
      <c r="AB51" s="36" t="n">
        <v>0.00352</v>
      </c>
      <c r="AC51" s="36" t="n">
        <v>0.008736000000000001</v>
      </c>
      <c r="AD51" s="36" t="n">
        <v>0.039436</v>
      </c>
      <c r="AE51" s="36" t="n">
        <v>0.004745</v>
      </c>
      <c r="AF51" s="36" t="n">
        <v>0.003283</v>
      </c>
      <c r="AG51" s="36" t="n">
        <v>0.006009</v>
      </c>
      <c r="AH51" s="36" t="n">
        <v>0.003996</v>
      </c>
      <c r="AI51" s="36" t="n">
        <v>0.005642</v>
      </c>
      <c r="AJ51" s="36" t="n">
        <v>0.005717</v>
      </c>
      <c r="AK51" s="36" t="n">
        <v>0.008406</v>
      </c>
      <c r="AL51" s="36" t="n">
        <v>0.003156</v>
      </c>
      <c r="AM51" s="36" t="n">
        <v>0.002851</v>
      </c>
      <c r="AN51" s="36" t="n">
        <v>0.002625</v>
      </c>
      <c r="AO51" s="36" t="n">
        <v>0.07205</v>
      </c>
      <c r="AP51" s="36" t="n">
        <v>1.105225</v>
      </c>
      <c r="AQ51" s="36" t="n">
        <v>0.003771</v>
      </c>
      <c r="AR51" s="36" t="n">
        <v>0.003914</v>
      </c>
      <c r="AS51" s="36" t="n">
        <v>0.004207</v>
      </c>
      <c r="AT51" s="36" t="n">
        <v>0.004641</v>
      </c>
      <c r="AU51" s="36" t="n">
        <v>0.015974</v>
      </c>
      <c r="AV51" s="36" t="n">
        <v>0.015176</v>
      </c>
      <c r="AW51" s="36" t="n">
        <v>0.003985</v>
      </c>
      <c r="AX51" s="36" t="n">
        <v>0.003115</v>
      </c>
      <c r="AY51" s="36" t="n">
        <v>0.008593999999999999</v>
      </c>
      <c r="AZ51" s="36" t="n">
        <v>0.041039</v>
      </c>
      <c r="BA51" s="36" t="n">
        <v>0.00903</v>
      </c>
      <c r="BB51" s="36" t="n">
        <v>0.006072</v>
      </c>
      <c r="BC51" s="36" t="n">
        <v>0.003692</v>
      </c>
      <c r="BD51" s="36" t="n">
        <v>0.003836</v>
      </c>
      <c r="BE51" s="36" t="n">
        <v>0.013865</v>
      </c>
      <c r="BF51" s="36" t="n">
        <v>0.005312</v>
      </c>
      <c r="BG51" s="36" t="n">
        <v>0.005917</v>
      </c>
      <c r="BH51" s="36" t="n">
        <v>0.0165</v>
      </c>
      <c r="BI51" s="36" t="n">
        <v>0.001383</v>
      </c>
      <c r="BJ51" s="36" t="n">
        <v>0.021374</v>
      </c>
      <c r="BK51" s="36" t="n">
        <v>0.005693</v>
      </c>
      <c r="BL51" s="36" t="n">
        <v>0.005621</v>
      </c>
      <c r="BM51" s="36" t="n">
        <v>0.023662</v>
      </c>
      <c r="BN51" s="36" t="n">
        <v>0.002053</v>
      </c>
      <c r="BO51" s="36" t="n">
        <v>0.00692</v>
      </c>
      <c r="BP51" s="36" t="n">
        <v>0.006357</v>
      </c>
      <c r="BQ51" s="113" t="n">
        <v>0</v>
      </c>
      <c r="BS51" s="55" t="n">
        <v>632308</v>
      </c>
      <c r="BT51" s="55" t="n">
        <v>632308</v>
      </c>
      <c r="BU51" s="115" t="n">
        <v>0</v>
      </c>
    </row>
    <row r="52">
      <c r="A52" s="28" t="inlineStr">
        <is>
          <t>4580</t>
        </is>
      </c>
      <c r="B52" s="112" t="inlineStr">
        <is>
          <t>Comércio por atacado e varejo</t>
        </is>
      </c>
      <c r="C52" s="36" t="n">
        <v>0.087408</v>
      </c>
      <c r="D52" s="36" t="n">
        <v>0.107281</v>
      </c>
      <c r="E52" s="36" t="n">
        <v>0.042121</v>
      </c>
      <c r="F52" s="36" t="n">
        <v>0.076123</v>
      </c>
      <c r="G52" s="36" t="n">
        <v>0.048161</v>
      </c>
      <c r="H52" s="36" t="n">
        <v>0.076589</v>
      </c>
      <c r="I52" s="36" t="n">
        <v>0.110558</v>
      </c>
      <c r="J52" s="36" t="n">
        <v>0.172026</v>
      </c>
      <c r="K52" s="36" t="n">
        <v>0.081829</v>
      </c>
      <c r="L52" s="36" t="n">
        <v>0.158648</v>
      </c>
      <c r="M52" s="36" t="n">
        <v>0.117848</v>
      </c>
      <c r="N52" s="36" t="n">
        <v>0.103257</v>
      </c>
      <c r="O52" s="36" t="n">
        <v>0.14328</v>
      </c>
      <c r="P52" s="36" t="n">
        <v>0.147038</v>
      </c>
      <c r="Q52" s="36" t="n">
        <v>0.152748</v>
      </c>
      <c r="R52" s="36" t="n">
        <v>0.123675</v>
      </c>
      <c r="S52" s="36" t="n">
        <v>0.138397</v>
      </c>
      <c r="T52" s="36" t="n">
        <v>0.133695</v>
      </c>
      <c r="U52" s="36" t="n">
        <v>0.05381</v>
      </c>
      <c r="V52" s="36" t="n">
        <v>0.098167</v>
      </c>
      <c r="W52" s="36" t="n">
        <v>0.10336</v>
      </c>
      <c r="X52" s="36" t="n">
        <v>0.123171</v>
      </c>
      <c r="Y52" s="36" t="n">
        <v>0.14244</v>
      </c>
      <c r="Z52" s="36" t="n">
        <v>0.105151</v>
      </c>
      <c r="AA52" s="36" t="n">
        <v>0.141023</v>
      </c>
      <c r="AB52" s="36" t="n">
        <v>0.13341</v>
      </c>
      <c r="AC52" s="36" t="n">
        <v>0.124606</v>
      </c>
      <c r="AD52" s="36" t="n">
        <v>0.176026</v>
      </c>
      <c r="AE52" s="36" t="n">
        <v>0.119678</v>
      </c>
      <c r="AF52" s="36" t="n">
        <v>0.129369</v>
      </c>
      <c r="AG52" s="36" t="n">
        <v>0.164967</v>
      </c>
      <c r="AH52" s="36" t="n">
        <v>0.159026</v>
      </c>
      <c r="AI52" s="36" t="n">
        <v>0.167914</v>
      </c>
      <c r="AJ52" s="36" t="n">
        <v>0.153632</v>
      </c>
      <c r="AK52" s="36" t="n">
        <v>0.134858</v>
      </c>
      <c r="AL52" s="36" t="n">
        <v>0.140091</v>
      </c>
      <c r="AM52" s="36" t="n">
        <v>0.135272</v>
      </c>
      <c r="AN52" s="36" t="n">
        <v>0.049499</v>
      </c>
      <c r="AO52" s="36" t="n">
        <v>0.051482</v>
      </c>
      <c r="AP52" s="36" t="n">
        <v>0.096521</v>
      </c>
      <c r="AQ52" s="36" t="n">
        <v>1.046514</v>
      </c>
      <c r="AR52" s="36" t="n">
        <v>0.09175899999999999</v>
      </c>
      <c r="AS52" s="36" t="n">
        <v>0.047355</v>
      </c>
      <c r="AT52" s="36" t="n">
        <v>0.051117</v>
      </c>
      <c r="AU52" s="36" t="n">
        <v>0.032654</v>
      </c>
      <c r="AV52" s="36" t="n">
        <v>0.058521</v>
      </c>
      <c r="AW52" s="36" t="n">
        <v>0.113621</v>
      </c>
      <c r="AX52" s="36" t="n">
        <v>0.118073</v>
      </c>
      <c r="AY52" s="36" t="n">
        <v>0.04646</v>
      </c>
      <c r="AZ52" s="36" t="n">
        <v>0.056166</v>
      </c>
      <c r="BA52" s="36" t="n">
        <v>0.028756</v>
      </c>
      <c r="BB52" s="36" t="n">
        <v>0.016978</v>
      </c>
      <c r="BC52" s="36" t="n">
        <v>0.006068</v>
      </c>
      <c r="BD52" s="36" t="n">
        <v>0.023755</v>
      </c>
      <c r="BE52" s="36" t="n">
        <v>0.03677</v>
      </c>
      <c r="BF52" s="36" t="n">
        <v>0.06786</v>
      </c>
      <c r="BG52" s="36" t="n">
        <v>0.053451</v>
      </c>
      <c r="BH52" s="36" t="n">
        <v>0.031588</v>
      </c>
      <c r="BI52" s="36" t="n">
        <v>0.016608</v>
      </c>
      <c r="BJ52" s="36" t="n">
        <v>0.020706</v>
      </c>
      <c r="BK52" s="36" t="n">
        <v>0.024208</v>
      </c>
      <c r="BL52" s="36" t="n">
        <v>0.024507</v>
      </c>
      <c r="BM52" s="36" t="n">
        <v>0.054125</v>
      </c>
      <c r="BN52" s="36" t="n">
        <v>0.08475000000000001</v>
      </c>
      <c r="BO52" s="36" t="n">
        <v>0.035901</v>
      </c>
      <c r="BP52" s="36" t="n">
        <v>0.047824</v>
      </c>
      <c r="BQ52" s="113" t="n">
        <v>0</v>
      </c>
      <c r="BS52" s="55" t="n">
        <v>1100763</v>
      </c>
      <c r="BT52" s="55" t="n">
        <v>1100763</v>
      </c>
      <c r="BU52" s="115" t="n">
        <v>-0</v>
      </c>
    </row>
    <row r="53">
      <c r="A53" s="28" t="inlineStr">
        <is>
          <t>4900</t>
        </is>
      </c>
      <c r="B53" s="112" t="inlineStr">
        <is>
          <t>Transporte terrestre</t>
        </is>
      </c>
      <c r="C53" s="36" t="n">
        <v>0.041264</v>
      </c>
      <c r="D53" s="36" t="n">
        <v>0.045948</v>
      </c>
      <c r="E53" s="36" t="n">
        <v>0.027599</v>
      </c>
      <c r="F53" s="36" t="n">
        <v>0.06640600000000001</v>
      </c>
      <c r="G53" s="36" t="n">
        <v>0.052566</v>
      </c>
      <c r="H53" s="36" t="n">
        <v>0.06524199999999999</v>
      </c>
      <c r="I53" s="36" t="n">
        <v>0.089195</v>
      </c>
      <c r="J53" s="36" t="n">
        <v>0.098396</v>
      </c>
      <c r="K53" s="36" t="n">
        <v>0.106367</v>
      </c>
      <c r="L53" s="36" t="n">
        <v>0.124371</v>
      </c>
      <c r="M53" s="36" t="n">
        <v>0.09617299999999999</v>
      </c>
      <c r="N53" s="36" t="n">
        <v>0.040749</v>
      </c>
      <c r="O53" s="36" t="n">
        <v>0.0574</v>
      </c>
      <c r="P53" s="36" t="n">
        <v>0.045717</v>
      </c>
      <c r="Q53" s="36" t="n">
        <v>0.069135</v>
      </c>
      <c r="R53" s="36" t="n">
        <v>0.073938</v>
      </c>
      <c r="S53" s="36" t="n">
        <v>0.07426000000000001</v>
      </c>
      <c r="T53" s="36" t="n">
        <v>0.042735</v>
      </c>
      <c r="U53" s="36" t="n">
        <v>0.050176</v>
      </c>
      <c r="V53" s="36" t="n">
        <v>0.09274399999999999</v>
      </c>
      <c r="W53" s="36" t="n">
        <v>0.070271</v>
      </c>
      <c r="X53" s="36" t="n">
        <v>0.063068</v>
      </c>
      <c r="Y53" s="36" t="n">
        <v>0.085538</v>
      </c>
      <c r="Z53" s="36" t="n">
        <v>0.07076300000000001</v>
      </c>
      <c r="AA53" s="36" t="n">
        <v>0.063638</v>
      </c>
      <c r="AB53" s="36" t="n">
        <v>0.07702299999999999</v>
      </c>
      <c r="AC53" s="36" t="n">
        <v>0.113624</v>
      </c>
      <c r="AD53" s="36" t="n">
        <v>0.063661</v>
      </c>
      <c r="AE53" s="36" t="n">
        <v>0.074293</v>
      </c>
      <c r="AF53" s="36" t="n">
        <v>0.042941</v>
      </c>
      <c r="AG53" s="36" t="n">
        <v>0.059669</v>
      </c>
      <c r="AH53" s="36" t="n">
        <v>0.052561</v>
      </c>
      <c r="AI53" s="36" t="n">
        <v>0.06836200000000001</v>
      </c>
      <c r="AJ53" s="36" t="n">
        <v>0.062284</v>
      </c>
      <c r="AK53" s="36" t="n">
        <v>0.047335</v>
      </c>
      <c r="AL53" s="36" t="n">
        <v>0.051388</v>
      </c>
      <c r="AM53" s="36" t="n">
        <v>0.033466</v>
      </c>
      <c r="AN53" s="36" t="n">
        <v>0.042201</v>
      </c>
      <c r="AO53" s="36" t="n">
        <v>0.019918</v>
      </c>
      <c r="AP53" s="36" t="n">
        <v>0.033476</v>
      </c>
      <c r="AQ53" s="36" t="n">
        <v>0.04877</v>
      </c>
      <c r="AR53" s="36" t="n">
        <v>1.127069</v>
      </c>
      <c r="AS53" s="36" t="n">
        <v>0.03174</v>
      </c>
      <c r="AT53" s="36" t="n">
        <v>0.028499</v>
      </c>
      <c r="AU53" s="36" t="n">
        <v>0.053692</v>
      </c>
      <c r="AV53" s="36" t="n">
        <v>0.029879</v>
      </c>
      <c r="AW53" s="36" t="n">
        <v>0.049421</v>
      </c>
      <c r="AX53" s="36" t="n">
        <v>0.04193</v>
      </c>
      <c r="AY53" s="36" t="n">
        <v>0.022403</v>
      </c>
      <c r="AZ53" s="36" t="n">
        <v>0.014994</v>
      </c>
      <c r="BA53" s="36" t="n">
        <v>0.010031</v>
      </c>
      <c r="BB53" s="36" t="n">
        <v>0.009736</v>
      </c>
      <c r="BC53" s="36" t="n">
        <v>0.00217</v>
      </c>
      <c r="BD53" s="36" t="n">
        <v>0.01252</v>
      </c>
      <c r="BE53" s="36" t="n">
        <v>0.024154</v>
      </c>
      <c r="BF53" s="36" t="n">
        <v>0.019489</v>
      </c>
      <c r="BG53" s="36" t="n">
        <v>0.020343</v>
      </c>
      <c r="BH53" s="36" t="n">
        <v>0.011174</v>
      </c>
      <c r="BI53" s="36" t="n">
        <v>0.007449</v>
      </c>
      <c r="BJ53" s="36" t="n">
        <v>0.012625</v>
      </c>
      <c r="BK53" s="36" t="n">
        <v>0.013697</v>
      </c>
      <c r="BL53" s="36" t="n">
        <v>0.018825</v>
      </c>
      <c r="BM53" s="36" t="n">
        <v>0.020384</v>
      </c>
      <c r="BN53" s="36" t="n">
        <v>0.015331</v>
      </c>
      <c r="BO53" s="36" t="n">
        <v>0.018495</v>
      </c>
      <c r="BP53" s="36" t="n">
        <v>0.032509</v>
      </c>
      <c r="BQ53" s="113" t="n">
        <v>0</v>
      </c>
      <c r="BS53" s="55" t="n">
        <v>332855</v>
      </c>
      <c r="BT53" s="55" t="n">
        <v>332855</v>
      </c>
      <c r="BU53" s="115" t="n">
        <v>0</v>
      </c>
    </row>
    <row r="54">
      <c r="A54" s="28" t="inlineStr">
        <is>
          <t>5000</t>
        </is>
      </c>
      <c r="B54" s="112" t="inlineStr">
        <is>
          <t>Transporte aquaviário</t>
        </is>
      </c>
      <c r="C54" s="36" t="n">
        <v>0.00192</v>
      </c>
      <c r="D54" s="36" t="n">
        <v>0.001583</v>
      </c>
      <c r="E54" s="36" t="n">
        <v>0.00068</v>
      </c>
      <c r="F54" s="36" t="n">
        <v>0.001904</v>
      </c>
      <c r="G54" s="36" t="n">
        <v>0.027762</v>
      </c>
      <c r="H54" s="36" t="n">
        <v>0.001711</v>
      </c>
      <c r="I54" s="36" t="n">
        <v>0.003719</v>
      </c>
      <c r="J54" s="36" t="n">
        <v>0.006705</v>
      </c>
      <c r="K54" s="36" t="n">
        <v>0.003417</v>
      </c>
      <c r="L54" s="36" t="n">
        <v>0.003968</v>
      </c>
      <c r="M54" s="36" t="n">
        <v>0.001672</v>
      </c>
      <c r="N54" s="36" t="n">
        <v>0.00182</v>
      </c>
      <c r="O54" s="36" t="n">
        <v>0.001892</v>
      </c>
      <c r="P54" s="36" t="n">
        <v>0.001187</v>
      </c>
      <c r="Q54" s="36" t="n">
        <v>0.002089</v>
      </c>
      <c r="R54" s="36" t="n">
        <v>0.006888</v>
      </c>
      <c r="S54" s="36" t="n">
        <v>0.016928</v>
      </c>
      <c r="T54" s="36" t="n">
        <v>0.002625</v>
      </c>
      <c r="U54" s="36" t="n">
        <v>0.014945</v>
      </c>
      <c r="V54" s="36" t="n">
        <v>0.002522</v>
      </c>
      <c r="W54" s="36" t="n">
        <v>0.007782</v>
      </c>
      <c r="X54" s="36" t="n">
        <v>0.002487</v>
      </c>
      <c r="Y54" s="36" t="n">
        <v>0.003684</v>
      </c>
      <c r="Z54" s="36" t="n">
        <v>0.001241</v>
      </c>
      <c r="AA54" s="36" t="n">
        <v>0.002753</v>
      </c>
      <c r="AB54" s="36" t="n">
        <v>0.003761</v>
      </c>
      <c r="AC54" s="36" t="n">
        <v>0.005975</v>
      </c>
      <c r="AD54" s="36" t="n">
        <v>0.0046</v>
      </c>
      <c r="AE54" s="36" t="n">
        <v>0.002529</v>
      </c>
      <c r="AF54" s="36" t="n">
        <v>0.001353</v>
      </c>
      <c r="AG54" s="36" t="n">
        <v>0.002384</v>
      </c>
      <c r="AH54" s="36" t="n">
        <v>0.003145</v>
      </c>
      <c r="AI54" s="36" t="n">
        <v>0.002841</v>
      </c>
      <c r="AJ54" s="36" t="n">
        <v>0.002766</v>
      </c>
      <c r="AK54" s="36" t="n">
        <v>0.004328</v>
      </c>
      <c r="AL54" s="36" t="n">
        <v>0.001763</v>
      </c>
      <c r="AM54" s="36" t="n">
        <v>0.001293</v>
      </c>
      <c r="AN54" s="36" t="n">
        <v>0.002066</v>
      </c>
      <c r="AO54" s="36" t="n">
        <v>0.000934</v>
      </c>
      <c r="AP54" s="36" t="n">
        <v>0.001301</v>
      </c>
      <c r="AQ54" s="36" t="n">
        <v>0.001792</v>
      </c>
      <c r="AR54" s="36" t="n">
        <v>0.005445</v>
      </c>
      <c r="AS54" s="36" t="n">
        <v>1.047055</v>
      </c>
      <c r="AT54" s="36" t="n">
        <v>0.002628</v>
      </c>
      <c r="AU54" s="36" t="n">
        <v>0.001265</v>
      </c>
      <c r="AV54" s="36" t="n">
        <v>0.001047</v>
      </c>
      <c r="AW54" s="36" t="n">
        <v>0.001548</v>
      </c>
      <c r="AX54" s="36" t="n">
        <v>0.001332</v>
      </c>
      <c r="AY54" s="36" t="n">
        <v>0.000549</v>
      </c>
      <c r="AZ54" s="36" t="n">
        <v>0.000537</v>
      </c>
      <c r="BA54" s="36" t="n">
        <v>0.000406</v>
      </c>
      <c r="BB54" s="36" t="n">
        <v>0.000307</v>
      </c>
      <c r="BC54" s="36" t="n">
        <v>8.2e-05</v>
      </c>
      <c r="BD54" s="36" t="n">
        <v>0.000446</v>
      </c>
      <c r="BE54" s="36" t="n">
        <v>0.000534</v>
      </c>
      <c r="BF54" s="36" t="n">
        <v>0.0006089999999999999</v>
      </c>
      <c r="BG54" s="36" t="n">
        <v>0.000705</v>
      </c>
      <c r="BH54" s="36" t="n">
        <v>0.001362</v>
      </c>
      <c r="BI54" s="36" t="n">
        <v>0.000304</v>
      </c>
      <c r="BJ54" s="36" t="n">
        <v>0.000364</v>
      </c>
      <c r="BK54" s="36" t="n">
        <v>0.000321</v>
      </c>
      <c r="BL54" s="36" t="n">
        <v>0.000475</v>
      </c>
      <c r="BM54" s="36" t="n">
        <v>0.000481</v>
      </c>
      <c r="BN54" s="36" t="n">
        <v>0.000495</v>
      </c>
      <c r="BO54" s="36" t="n">
        <v>0.000803</v>
      </c>
      <c r="BP54" s="36" t="n">
        <v>0.000809</v>
      </c>
      <c r="BQ54" s="113" t="n">
        <v>0</v>
      </c>
      <c r="BS54" s="55" t="n">
        <v>20080</v>
      </c>
      <c r="BT54" s="55" t="n">
        <v>20080</v>
      </c>
      <c r="BU54" s="115" t="n">
        <v>0</v>
      </c>
    </row>
    <row r="55">
      <c r="A55" s="28" t="inlineStr">
        <is>
          <t>5100</t>
        </is>
      </c>
      <c r="B55" s="112" t="inlineStr">
        <is>
          <t>Transporte aéreo</t>
        </is>
      </c>
      <c r="C55" s="36" t="n">
        <v>0.001409</v>
      </c>
      <c r="D55" s="36" t="n">
        <v>0.00131</v>
      </c>
      <c r="E55" s="36" t="n">
        <v>0.000714</v>
      </c>
      <c r="F55" s="36" t="n">
        <v>0.001903</v>
      </c>
      <c r="G55" s="36" t="n">
        <v>0.011085</v>
      </c>
      <c r="H55" s="36" t="n">
        <v>0.00209</v>
      </c>
      <c r="I55" s="36" t="n">
        <v>0.003777</v>
      </c>
      <c r="J55" s="36" t="n">
        <v>0.002871</v>
      </c>
      <c r="K55" s="36" t="n">
        <v>0.001946</v>
      </c>
      <c r="L55" s="36" t="n">
        <v>0.002821</v>
      </c>
      <c r="M55" s="36" t="n">
        <v>0.002799</v>
      </c>
      <c r="N55" s="36" t="n">
        <v>0.003069</v>
      </c>
      <c r="O55" s="36" t="n">
        <v>0.002174</v>
      </c>
      <c r="P55" s="36" t="n">
        <v>0.001826</v>
      </c>
      <c r="Q55" s="36" t="n">
        <v>0.002735</v>
      </c>
      <c r="R55" s="36" t="n">
        <v>0.002924</v>
      </c>
      <c r="S55" s="36" t="n">
        <v>0.003009</v>
      </c>
      <c r="T55" s="36" t="n">
        <v>0.002405</v>
      </c>
      <c r="U55" s="36" t="n">
        <v>0.004836</v>
      </c>
      <c r="V55" s="36" t="n">
        <v>0.001877</v>
      </c>
      <c r="W55" s="36" t="n">
        <v>0.003266</v>
      </c>
      <c r="X55" s="36" t="n">
        <v>0.004902</v>
      </c>
      <c r="Y55" s="36" t="n">
        <v>0.002444</v>
      </c>
      <c r="Z55" s="36" t="n">
        <v>0.003632</v>
      </c>
      <c r="AA55" s="36" t="n">
        <v>0.00221</v>
      </c>
      <c r="AB55" s="36" t="n">
        <v>0.003266</v>
      </c>
      <c r="AC55" s="36" t="n">
        <v>0.002695</v>
      </c>
      <c r="AD55" s="36" t="n">
        <v>0.002188</v>
      </c>
      <c r="AE55" s="36" t="n">
        <v>0.002146</v>
      </c>
      <c r="AF55" s="36" t="n">
        <v>0.004085</v>
      </c>
      <c r="AG55" s="36" t="n">
        <v>0.00389</v>
      </c>
      <c r="AH55" s="36" t="n">
        <v>0.003049</v>
      </c>
      <c r="AI55" s="36" t="n">
        <v>0.003333</v>
      </c>
      <c r="AJ55" s="36" t="n">
        <v>0.002518</v>
      </c>
      <c r="AK55" s="36" t="n">
        <v>0.002484</v>
      </c>
      <c r="AL55" s="36" t="n">
        <v>0.001904</v>
      </c>
      <c r="AM55" s="36" t="n">
        <v>0.002195</v>
      </c>
      <c r="AN55" s="36" t="n">
        <v>0.004252</v>
      </c>
      <c r="AO55" s="36" t="n">
        <v>0.001721</v>
      </c>
      <c r="AP55" s="36" t="n">
        <v>0.003131</v>
      </c>
      <c r="AQ55" s="36" t="n">
        <v>0.003683</v>
      </c>
      <c r="AR55" s="36" t="n">
        <v>0.002482</v>
      </c>
      <c r="AS55" s="36" t="n">
        <v>0.005203</v>
      </c>
      <c r="AT55" s="36" t="n">
        <v>1.002246</v>
      </c>
      <c r="AU55" s="36" t="n">
        <v>0.006372</v>
      </c>
      <c r="AV55" s="36" t="n">
        <v>0.003828</v>
      </c>
      <c r="AW55" s="36" t="n">
        <v>0.001467</v>
      </c>
      <c r="AX55" s="36" t="n">
        <v>0.002524</v>
      </c>
      <c r="AY55" s="36" t="n">
        <v>0.004861</v>
      </c>
      <c r="AZ55" s="36" t="n">
        <v>0.003638</v>
      </c>
      <c r="BA55" s="36" t="n">
        <v>0.005391</v>
      </c>
      <c r="BB55" s="36" t="n">
        <v>0.005417</v>
      </c>
      <c r="BC55" s="36" t="n">
        <v>0.000414</v>
      </c>
      <c r="BD55" s="36" t="n">
        <v>0.005199</v>
      </c>
      <c r="BE55" s="36" t="n">
        <v>0.004855</v>
      </c>
      <c r="BF55" s="36" t="n">
        <v>0.007284</v>
      </c>
      <c r="BG55" s="36" t="n">
        <v>0.002561</v>
      </c>
      <c r="BH55" s="36" t="n">
        <v>0.002244</v>
      </c>
      <c r="BI55" s="36" t="n">
        <v>0.001118</v>
      </c>
      <c r="BJ55" s="36" t="n">
        <v>0.002329</v>
      </c>
      <c r="BK55" s="36" t="n">
        <v>0.001326</v>
      </c>
      <c r="BL55" s="36" t="n">
        <v>0.015167</v>
      </c>
      <c r="BM55" s="36" t="n">
        <v>0.003296</v>
      </c>
      <c r="BN55" s="36" t="n">
        <v>0.001231</v>
      </c>
      <c r="BO55" s="36" t="n">
        <v>0.003491</v>
      </c>
      <c r="BP55" s="36" t="n">
        <v>0.046515</v>
      </c>
      <c r="BQ55" s="113" t="n">
        <v>0</v>
      </c>
      <c r="BS55" s="55" t="n">
        <v>37338</v>
      </c>
      <c r="BT55" s="55" t="n">
        <v>37338</v>
      </c>
      <c r="BU55" s="115" t="n">
        <v>0</v>
      </c>
    </row>
    <row r="56">
      <c r="A56" s="28" t="inlineStr">
        <is>
          <t>5280</t>
        </is>
      </c>
      <c r="B56" s="112" t="inlineStr">
        <is>
          <t>Armazenamento, atividades auxiliares dos transportes e correio</t>
        </is>
      </c>
      <c r="C56" s="36" t="n">
        <v>0.009065</v>
      </c>
      <c r="D56" s="36" t="n">
        <v>0.007665</v>
      </c>
      <c r="E56" s="36" t="n">
        <v>0.008661</v>
      </c>
      <c r="F56" s="36" t="n">
        <v>0.008574999999999999</v>
      </c>
      <c r="G56" s="36" t="n">
        <v>0.032448</v>
      </c>
      <c r="H56" s="36" t="n">
        <v>0.04638</v>
      </c>
      <c r="I56" s="36" t="n">
        <v>0.042198</v>
      </c>
      <c r="J56" s="36" t="n">
        <v>0.023785</v>
      </c>
      <c r="K56" s="36" t="n">
        <v>0.043745</v>
      </c>
      <c r="L56" s="36" t="n">
        <v>0.026423</v>
      </c>
      <c r="M56" s="36" t="n">
        <v>0.040578</v>
      </c>
      <c r="N56" s="36" t="n">
        <v>0.009679</v>
      </c>
      <c r="O56" s="36" t="n">
        <v>0.01156</v>
      </c>
      <c r="P56" s="36" t="n">
        <v>0.008304000000000001</v>
      </c>
      <c r="Q56" s="36" t="n">
        <v>0.01355</v>
      </c>
      <c r="R56" s="36" t="n">
        <v>0.017674</v>
      </c>
      <c r="S56" s="36" t="n">
        <v>0.027148</v>
      </c>
      <c r="T56" s="36" t="n">
        <v>0.017569</v>
      </c>
      <c r="U56" s="36" t="n">
        <v>0.020527</v>
      </c>
      <c r="V56" s="36" t="n">
        <v>0.029325</v>
      </c>
      <c r="W56" s="36" t="n">
        <v>0.016235</v>
      </c>
      <c r="X56" s="36" t="n">
        <v>0.019467</v>
      </c>
      <c r="Y56" s="36" t="n">
        <v>0.021546</v>
      </c>
      <c r="Z56" s="36" t="n">
        <v>0.018257</v>
      </c>
      <c r="AA56" s="36" t="n">
        <v>0.011166</v>
      </c>
      <c r="AB56" s="36" t="n">
        <v>0.013398</v>
      </c>
      <c r="AC56" s="36" t="n">
        <v>0.039358</v>
      </c>
      <c r="AD56" s="36" t="n">
        <v>0.014024</v>
      </c>
      <c r="AE56" s="36" t="n">
        <v>0.022772</v>
      </c>
      <c r="AF56" s="36" t="n">
        <v>0.015552</v>
      </c>
      <c r="AG56" s="36" t="n">
        <v>0.023471</v>
      </c>
      <c r="AH56" s="36" t="n">
        <v>0.01246</v>
      </c>
      <c r="AI56" s="36" t="n">
        <v>0.036168</v>
      </c>
      <c r="AJ56" s="36" t="n">
        <v>0.019173</v>
      </c>
      <c r="AK56" s="36" t="n">
        <v>0.022214</v>
      </c>
      <c r="AL56" s="36" t="n">
        <v>0.012757</v>
      </c>
      <c r="AM56" s="36" t="n">
        <v>0.0109</v>
      </c>
      <c r="AN56" s="36" t="n">
        <v>0.009716000000000001</v>
      </c>
      <c r="AO56" s="36" t="n">
        <v>0.004256</v>
      </c>
      <c r="AP56" s="36" t="n">
        <v>0.007687</v>
      </c>
      <c r="AQ56" s="36" t="n">
        <v>0.018621</v>
      </c>
      <c r="AR56" s="36" t="n">
        <v>0.031681</v>
      </c>
      <c r="AS56" s="36" t="n">
        <v>0.134664</v>
      </c>
      <c r="AT56" s="36" t="n">
        <v>0.095843</v>
      </c>
      <c r="AU56" s="36" t="n">
        <v>1.044635</v>
      </c>
      <c r="AV56" s="36" t="n">
        <v>0.008059999999999999</v>
      </c>
      <c r="AW56" s="36" t="n">
        <v>0.011093</v>
      </c>
      <c r="AX56" s="36" t="n">
        <v>0.010278</v>
      </c>
      <c r="AY56" s="36" t="n">
        <v>0.005926</v>
      </c>
      <c r="AZ56" s="36" t="n">
        <v>0.008505</v>
      </c>
      <c r="BA56" s="36" t="n">
        <v>0.003724</v>
      </c>
      <c r="BB56" s="36" t="n">
        <v>0.011784</v>
      </c>
      <c r="BC56" s="36" t="n">
        <v>0.001186</v>
      </c>
      <c r="BD56" s="36" t="n">
        <v>0.005916</v>
      </c>
      <c r="BE56" s="36" t="n">
        <v>0.006599</v>
      </c>
      <c r="BF56" s="36" t="n">
        <v>0.007759</v>
      </c>
      <c r="BG56" s="36" t="n">
        <v>0.007971000000000001</v>
      </c>
      <c r="BH56" s="36" t="n">
        <v>0.006007</v>
      </c>
      <c r="BI56" s="36" t="n">
        <v>0.003247</v>
      </c>
      <c r="BJ56" s="36" t="n">
        <v>0.007386</v>
      </c>
      <c r="BK56" s="36" t="n">
        <v>0.002779</v>
      </c>
      <c r="BL56" s="36" t="n">
        <v>0.007531</v>
      </c>
      <c r="BM56" s="36" t="n">
        <v>0.005981</v>
      </c>
      <c r="BN56" s="36" t="n">
        <v>0.004967</v>
      </c>
      <c r="BO56" s="36" t="n">
        <v>0.005587</v>
      </c>
      <c r="BP56" s="36" t="n">
        <v>0.017928</v>
      </c>
      <c r="BQ56" s="113" t="n">
        <v>0</v>
      </c>
      <c r="BS56" s="55" t="n">
        <v>115213</v>
      </c>
      <c r="BT56" s="55" t="n">
        <v>115213</v>
      </c>
      <c r="BU56" s="115" t="n">
        <v>0</v>
      </c>
    </row>
    <row r="57">
      <c r="A57" s="28" t="inlineStr">
        <is>
          <t>5500</t>
        </is>
      </c>
      <c r="B57" s="112" t="inlineStr">
        <is>
          <t>Alojamento</t>
        </is>
      </c>
      <c r="C57" s="36" t="n">
        <v>0.000566</v>
      </c>
      <c r="D57" s="36" t="n">
        <v>0.000619</v>
      </c>
      <c r="E57" s="36" t="n">
        <v>0.00032</v>
      </c>
      <c r="F57" s="36" t="n">
        <v>0.001044</v>
      </c>
      <c r="G57" s="36" t="n">
        <v>0.001543</v>
      </c>
      <c r="H57" s="36" t="n">
        <v>0.001371</v>
      </c>
      <c r="I57" s="36" t="n">
        <v>0.001693</v>
      </c>
      <c r="J57" s="36" t="n">
        <v>0.001582</v>
      </c>
      <c r="K57" s="36" t="n">
        <v>0.001058</v>
      </c>
      <c r="L57" s="36" t="n">
        <v>0.001548</v>
      </c>
      <c r="M57" s="36" t="n">
        <v>0.001477</v>
      </c>
      <c r="N57" s="36" t="n">
        <v>0.001777</v>
      </c>
      <c r="O57" s="36" t="n">
        <v>0.001083</v>
      </c>
      <c r="P57" s="36" t="n">
        <v>0.00094</v>
      </c>
      <c r="Q57" s="36" t="n">
        <v>0.00132</v>
      </c>
      <c r="R57" s="36" t="n">
        <v>0.000897</v>
      </c>
      <c r="S57" s="36" t="n">
        <v>0.00144</v>
      </c>
      <c r="T57" s="36" t="n">
        <v>0.001102</v>
      </c>
      <c r="U57" s="36" t="n">
        <v>0.000907</v>
      </c>
      <c r="V57" s="36" t="n">
        <v>0.000952</v>
      </c>
      <c r="W57" s="36" t="n">
        <v>0.001217</v>
      </c>
      <c r="X57" s="36" t="n">
        <v>0.001914</v>
      </c>
      <c r="Y57" s="36" t="n">
        <v>0.001565</v>
      </c>
      <c r="Z57" s="36" t="n">
        <v>0.002729</v>
      </c>
      <c r="AA57" s="36" t="n">
        <v>0.001398</v>
      </c>
      <c r="AB57" s="36" t="n">
        <v>0.001423</v>
      </c>
      <c r="AC57" s="36" t="n">
        <v>0.001902</v>
      </c>
      <c r="AD57" s="36" t="n">
        <v>0.001415</v>
      </c>
      <c r="AE57" s="36" t="n">
        <v>0.001941</v>
      </c>
      <c r="AF57" s="36" t="n">
        <v>0.001833</v>
      </c>
      <c r="AG57" s="36" t="n">
        <v>0.002008</v>
      </c>
      <c r="AH57" s="36" t="n">
        <v>0.002386</v>
      </c>
      <c r="AI57" s="36" t="n">
        <v>0.001539</v>
      </c>
      <c r="AJ57" s="36" t="n">
        <v>0.001592</v>
      </c>
      <c r="AK57" s="36" t="n">
        <v>0.001847</v>
      </c>
      <c r="AL57" s="36" t="n">
        <v>0.001684</v>
      </c>
      <c r="AM57" s="36" t="n">
        <v>0.001437</v>
      </c>
      <c r="AN57" s="36" t="n">
        <v>0.001391</v>
      </c>
      <c r="AO57" s="36" t="n">
        <v>0.000675</v>
      </c>
      <c r="AP57" s="36" t="n">
        <v>0.00182</v>
      </c>
      <c r="AQ57" s="36" t="n">
        <v>0.002108</v>
      </c>
      <c r="AR57" s="36" t="n">
        <v>0.000972</v>
      </c>
      <c r="AS57" s="36" t="n">
        <v>0.000784</v>
      </c>
      <c r="AT57" s="36" t="n">
        <v>0.001822</v>
      </c>
      <c r="AU57" s="36" t="n">
        <v>0.001759</v>
      </c>
      <c r="AV57" s="36" t="n">
        <v>1.000676</v>
      </c>
      <c r="AW57" s="36" t="n">
        <v>0.000729</v>
      </c>
      <c r="AX57" s="36" t="n">
        <v>0.003067</v>
      </c>
      <c r="AY57" s="36" t="n">
        <v>0.002864</v>
      </c>
      <c r="AZ57" s="36" t="n">
        <v>0.001611</v>
      </c>
      <c r="BA57" s="36" t="n">
        <v>0.002675</v>
      </c>
      <c r="BB57" s="36" t="n">
        <v>0.001673</v>
      </c>
      <c r="BC57" s="36" t="n">
        <v>0.000178</v>
      </c>
      <c r="BD57" s="36" t="n">
        <v>0.00137</v>
      </c>
      <c r="BE57" s="36" t="n">
        <v>0.002809</v>
      </c>
      <c r="BF57" s="36" t="n">
        <v>0.002338</v>
      </c>
      <c r="BG57" s="36" t="n">
        <v>0.002157</v>
      </c>
      <c r="BH57" s="36" t="n">
        <v>0.0008319999999999999</v>
      </c>
      <c r="BI57" s="36" t="n">
        <v>0.00084</v>
      </c>
      <c r="BJ57" s="36" t="n">
        <v>0.003734</v>
      </c>
      <c r="BK57" s="36" t="n">
        <v>0.001133</v>
      </c>
      <c r="BL57" s="36" t="n">
        <v>0.002139</v>
      </c>
      <c r="BM57" s="36" t="n">
        <v>0.002758</v>
      </c>
      <c r="BN57" s="36" t="n">
        <v>0.000657</v>
      </c>
      <c r="BO57" s="36" t="n">
        <v>0.002808</v>
      </c>
      <c r="BP57" s="36" t="n">
        <v>0.024985</v>
      </c>
      <c r="BQ57" s="113" t="n">
        <v>0</v>
      </c>
      <c r="BS57" s="55" t="n">
        <v>23990</v>
      </c>
      <c r="BT57" s="55" t="n">
        <v>23990</v>
      </c>
      <c r="BU57" s="115" t="n">
        <v>0</v>
      </c>
    </row>
    <row r="58">
      <c r="A58" s="28" t="inlineStr">
        <is>
          <t>5600</t>
        </is>
      </c>
      <c r="B58" s="112" t="inlineStr">
        <is>
          <t>Alimentação</t>
        </is>
      </c>
      <c r="C58" s="36" t="n">
        <v>0.000869</v>
      </c>
      <c r="D58" s="36" t="n">
        <v>0.000931</v>
      </c>
      <c r="E58" s="36" t="n">
        <v>0.000526</v>
      </c>
      <c r="F58" s="36" t="n">
        <v>0.001532</v>
      </c>
      <c r="G58" s="36" t="n">
        <v>0.003014</v>
      </c>
      <c r="H58" s="36" t="n">
        <v>0.001651</v>
      </c>
      <c r="I58" s="36" t="n">
        <v>0.002188</v>
      </c>
      <c r="J58" s="36" t="n">
        <v>0.001495</v>
      </c>
      <c r="K58" s="36" t="n">
        <v>0.001381</v>
      </c>
      <c r="L58" s="36" t="n">
        <v>0.002059</v>
      </c>
      <c r="M58" s="36" t="n">
        <v>0.002107</v>
      </c>
      <c r="N58" s="36" t="n">
        <v>0.001592</v>
      </c>
      <c r="O58" s="36" t="n">
        <v>0.001365</v>
      </c>
      <c r="P58" s="36" t="n">
        <v>0.001089</v>
      </c>
      <c r="Q58" s="36" t="n">
        <v>0.001329</v>
      </c>
      <c r="R58" s="36" t="n">
        <v>0.001179</v>
      </c>
      <c r="S58" s="36" t="n">
        <v>0.001565</v>
      </c>
      <c r="T58" s="36" t="n">
        <v>0.001911</v>
      </c>
      <c r="U58" s="36" t="n">
        <v>0.001665</v>
      </c>
      <c r="V58" s="36" t="n">
        <v>0.001337</v>
      </c>
      <c r="W58" s="36" t="n">
        <v>0.001853</v>
      </c>
      <c r="X58" s="36" t="n">
        <v>0.002924</v>
      </c>
      <c r="Y58" s="36" t="n">
        <v>0.001829</v>
      </c>
      <c r="Z58" s="36" t="n">
        <v>0.005832</v>
      </c>
      <c r="AA58" s="36" t="n">
        <v>0.001461</v>
      </c>
      <c r="AB58" s="36" t="n">
        <v>0.001573</v>
      </c>
      <c r="AC58" s="36" t="n">
        <v>0.001742</v>
      </c>
      <c r="AD58" s="36" t="n">
        <v>0.00221</v>
      </c>
      <c r="AE58" s="36" t="n">
        <v>0.001603</v>
      </c>
      <c r="AF58" s="36" t="n">
        <v>0.001472</v>
      </c>
      <c r="AG58" s="36" t="n">
        <v>0.001682</v>
      </c>
      <c r="AH58" s="36" t="n">
        <v>0.001968</v>
      </c>
      <c r="AI58" s="36" t="n">
        <v>0.003808</v>
      </c>
      <c r="AJ58" s="36" t="n">
        <v>0.001515</v>
      </c>
      <c r="AK58" s="36" t="n">
        <v>0.001202</v>
      </c>
      <c r="AL58" s="36" t="n">
        <v>0.001087</v>
      </c>
      <c r="AM58" s="36" t="n">
        <v>0.002217</v>
      </c>
      <c r="AN58" s="36" t="n">
        <v>0.002819</v>
      </c>
      <c r="AO58" s="36" t="n">
        <v>0.000992</v>
      </c>
      <c r="AP58" s="36" t="n">
        <v>0.00092</v>
      </c>
      <c r="AQ58" s="36" t="n">
        <v>0.001998</v>
      </c>
      <c r="AR58" s="36" t="n">
        <v>0.001191</v>
      </c>
      <c r="AS58" s="36" t="n">
        <v>0.001462</v>
      </c>
      <c r="AT58" s="36" t="n">
        <v>0.025685</v>
      </c>
      <c r="AU58" s="36" t="n">
        <v>0.002079</v>
      </c>
      <c r="AV58" s="36" t="n">
        <v>0.010459</v>
      </c>
      <c r="AW58" s="36" t="n">
        <v>1.001033</v>
      </c>
      <c r="AX58" s="36" t="n">
        <v>0.001787</v>
      </c>
      <c r="AY58" s="36" t="n">
        <v>0.017131</v>
      </c>
      <c r="AZ58" s="36" t="n">
        <v>0.003926</v>
      </c>
      <c r="BA58" s="36" t="n">
        <v>0.001611</v>
      </c>
      <c r="BB58" s="36" t="n">
        <v>0.006796</v>
      </c>
      <c r="BC58" s="36" t="n">
        <v>0.00048</v>
      </c>
      <c r="BD58" s="36" t="n">
        <v>0.007771</v>
      </c>
      <c r="BE58" s="36" t="n">
        <v>0.001371</v>
      </c>
      <c r="BF58" s="36" t="n">
        <v>0.008822</v>
      </c>
      <c r="BG58" s="36" t="n">
        <v>0.001352</v>
      </c>
      <c r="BH58" s="36" t="n">
        <v>0.006333</v>
      </c>
      <c r="BI58" s="36" t="n">
        <v>0.000827</v>
      </c>
      <c r="BJ58" s="36" t="n">
        <v>0.012782</v>
      </c>
      <c r="BK58" s="36" t="n">
        <v>0.005539</v>
      </c>
      <c r="BL58" s="36" t="n">
        <v>0.003186</v>
      </c>
      <c r="BM58" s="36" t="n">
        <v>0.025684</v>
      </c>
      <c r="BN58" s="36" t="n">
        <v>0.015761</v>
      </c>
      <c r="BO58" s="36" t="n">
        <v>0.003111</v>
      </c>
      <c r="BP58" s="36" t="n">
        <v>0.05426</v>
      </c>
      <c r="BQ58" s="113" t="n">
        <v>0</v>
      </c>
      <c r="BS58" s="55" t="n">
        <v>223426</v>
      </c>
      <c r="BT58" s="55" t="n">
        <v>223426</v>
      </c>
      <c r="BU58" s="115" t="n">
        <v>0</v>
      </c>
    </row>
    <row r="59">
      <c r="A59" s="28" t="inlineStr">
        <is>
          <t>5800</t>
        </is>
      </c>
      <c r="B59" s="112" t="inlineStr">
        <is>
          <t>Edição e edição integrada à impressão</t>
        </is>
      </c>
      <c r="C59" s="36" t="n">
        <v>0.000429</v>
      </c>
      <c r="D59" s="36" t="n">
        <v>0.000468</v>
      </c>
      <c r="E59" s="36" t="n">
        <v>0.000249</v>
      </c>
      <c r="F59" s="36" t="n">
        <v>0.000523</v>
      </c>
      <c r="G59" s="36" t="n">
        <v>0.00054</v>
      </c>
      <c r="H59" s="36" t="n">
        <v>0.0005419999999999999</v>
      </c>
      <c r="I59" s="36" t="n">
        <v>0.000572</v>
      </c>
      <c r="J59" s="36" t="n">
        <v>0.00083</v>
      </c>
      <c r="K59" s="36" t="n">
        <v>0.00061</v>
      </c>
      <c r="L59" s="36" t="n">
        <v>0.000932</v>
      </c>
      <c r="M59" s="36" t="n">
        <v>0.002313</v>
      </c>
      <c r="N59" s="36" t="n">
        <v>0.000963</v>
      </c>
      <c r="O59" s="36" t="n">
        <v>0.000567</v>
      </c>
      <c r="P59" s="36" t="n">
        <v>0.0005730000000000001</v>
      </c>
      <c r="Q59" s="36" t="n">
        <v>0.001049</v>
      </c>
      <c r="R59" s="36" t="n">
        <v>0.000489</v>
      </c>
      <c r="S59" s="36" t="n">
        <v>0.000781</v>
      </c>
      <c r="T59" s="36" t="n">
        <v>0.001602</v>
      </c>
      <c r="U59" s="36" t="n">
        <v>0.000432</v>
      </c>
      <c r="V59" s="36" t="n">
        <v>0.000596</v>
      </c>
      <c r="W59" s="36" t="n">
        <v>0.001437</v>
      </c>
      <c r="X59" s="36" t="n">
        <v>0.000835</v>
      </c>
      <c r="Y59" s="36" t="n">
        <v>0.00137</v>
      </c>
      <c r="Z59" s="36" t="n">
        <v>0.00135</v>
      </c>
      <c r="AA59" s="36" t="n">
        <v>0.000721</v>
      </c>
      <c r="AB59" s="36" t="n">
        <v>0.000675</v>
      </c>
      <c r="AC59" s="36" t="n">
        <v>0.000623</v>
      </c>
      <c r="AD59" s="36" t="n">
        <v>0.000578</v>
      </c>
      <c r="AE59" s="36" t="n">
        <v>0.000601</v>
      </c>
      <c r="AF59" s="36" t="n">
        <v>0.000905</v>
      </c>
      <c r="AG59" s="36" t="n">
        <v>0.000826</v>
      </c>
      <c r="AH59" s="36" t="n">
        <v>0.000589</v>
      </c>
      <c r="AI59" s="36" t="n">
        <v>0.00125</v>
      </c>
      <c r="AJ59" s="36" t="n">
        <v>0.00062</v>
      </c>
      <c r="AK59" s="36" t="n">
        <v>0.000605</v>
      </c>
      <c r="AL59" s="36" t="n">
        <v>0.000574</v>
      </c>
      <c r="AM59" s="36" t="n">
        <v>0.00063</v>
      </c>
      <c r="AN59" s="36" t="n">
        <v>0.001346</v>
      </c>
      <c r="AO59" s="36" t="n">
        <v>0.0004929999999999999</v>
      </c>
      <c r="AP59" s="36" t="n">
        <v>0.000424</v>
      </c>
      <c r="AQ59" s="36" t="n">
        <v>0.001062</v>
      </c>
      <c r="AR59" s="36" t="n">
        <v>0.000463</v>
      </c>
      <c r="AS59" s="36" t="n">
        <v>0.000451</v>
      </c>
      <c r="AT59" s="36" t="n">
        <v>0.000604</v>
      </c>
      <c r="AU59" s="36" t="n">
        <v>0.000671</v>
      </c>
      <c r="AV59" s="36" t="n">
        <v>0.002697</v>
      </c>
      <c r="AW59" s="36" t="n">
        <v>0.000634</v>
      </c>
      <c r="AX59" s="36" t="n">
        <v>1.003737</v>
      </c>
      <c r="AY59" s="36" t="n">
        <v>0.001783</v>
      </c>
      <c r="AZ59" s="36" t="n">
        <v>0.001956</v>
      </c>
      <c r="BA59" s="36" t="n">
        <v>0.0006890000000000001</v>
      </c>
      <c r="BB59" s="36" t="n">
        <v>0.003537</v>
      </c>
      <c r="BC59" s="36" t="n">
        <v>0.000274</v>
      </c>
      <c r="BD59" s="36" t="n">
        <v>0.002431</v>
      </c>
      <c r="BE59" s="36" t="n">
        <v>0.002154</v>
      </c>
      <c r="BF59" s="36" t="n">
        <v>0.024239</v>
      </c>
      <c r="BG59" s="36" t="n">
        <v>0.001207</v>
      </c>
      <c r="BH59" s="36" t="n">
        <v>0.000618</v>
      </c>
      <c r="BI59" s="36" t="n">
        <v>0.000368</v>
      </c>
      <c r="BJ59" s="36" t="n">
        <v>0.001273</v>
      </c>
      <c r="BK59" s="36" t="n">
        <v>0.00704</v>
      </c>
      <c r="BL59" s="36" t="n">
        <v>0.013024</v>
      </c>
      <c r="BM59" s="36" t="n">
        <v>0.000572</v>
      </c>
      <c r="BN59" s="36" t="n">
        <v>0.000906</v>
      </c>
      <c r="BO59" s="36" t="n">
        <v>0.001628</v>
      </c>
      <c r="BP59" s="36" t="n">
        <v>0.00171</v>
      </c>
      <c r="BQ59" s="113" t="n">
        <v>0</v>
      </c>
      <c r="BS59" s="55" t="n">
        <v>20486</v>
      </c>
      <c r="BT59" s="55" t="n">
        <v>20486</v>
      </c>
      <c r="BU59" s="115" t="n">
        <v>0</v>
      </c>
    </row>
    <row r="60">
      <c r="A60" s="28" t="inlineStr">
        <is>
          <t>5980</t>
        </is>
      </c>
      <c r="B60" s="112" t="inlineStr">
        <is>
          <t>Atividades de televisão, rádio, cinema e gravação/edição de som e imagem</t>
        </is>
      </c>
      <c r="C60" s="36" t="n">
        <v>0.002017</v>
      </c>
      <c r="D60" s="36" t="n">
        <v>0.003891</v>
      </c>
      <c r="E60" s="36" t="n">
        <v>0.00218</v>
      </c>
      <c r="F60" s="36" t="n">
        <v>0.003353</v>
      </c>
      <c r="G60" s="36" t="n">
        <v>0.00372</v>
      </c>
      <c r="H60" s="36" t="n">
        <v>0.00287</v>
      </c>
      <c r="I60" s="36" t="n">
        <v>0.003144</v>
      </c>
      <c r="J60" s="36" t="n">
        <v>0.007877</v>
      </c>
      <c r="K60" s="36" t="n">
        <v>0.003757</v>
      </c>
      <c r="L60" s="36" t="n">
        <v>0.00911</v>
      </c>
      <c r="M60" s="36" t="n">
        <v>0.032145</v>
      </c>
      <c r="N60" s="36" t="n">
        <v>0.009445</v>
      </c>
      <c r="O60" s="36" t="n">
        <v>0.003688</v>
      </c>
      <c r="P60" s="36" t="n">
        <v>0.005413</v>
      </c>
      <c r="Q60" s="36" t="n">
        <v>0.012343</v>
      </c>
      <c r="R60" s="36" t="n">
        <v>0.003293</v>
      </c>
      <c r="S60" s="36" t="n">
        <v>0.006103</v>
      </c>
      <c r="T60" s="36" t="n">
        <v>0.004768</v>
      </c>
      <c r="U60" s="36" t="n">
        <v>0.002846</v>
      </c>
      <c r="V60" s="36" t="n">
        <v>0.003734</v>
      </c>
      <c r="W60" s="36" t="n">
        <v>0.003034</v>
      </c>
      <c r="X60" s="36" t="n">
        <v>0.005842</v>
      </c>
      <c r="Y60" s="36" t="n">
        <v>0.015467</v>
      </c>
      <c r="Z60" s="36" t="n">
        <v>0.016108</v>
      </c>
      <c r="AA60" s="36" t="n">
        <v>0.004853</v>
      </c>
      <c r="AB60" s="36" t="n">
        <v>0.004821</v>
      </c>
      <c r="AC60" s="36" t="n">
        <v>0.00399</v>
      </c>
      <c r="AD60" s="36" t="n">
        <v>0.003387</v>
      </c>
      <c r="AE60" s="36" t="n">
        <v>0.005006</v>
      </c>
      <c r="AF60" s="36" t="n">
        <v>0.009797999999999999</v>
      </c>
      <c r="AG60" s="36" t="n">
        <v>0.007367</v>
      </c>
      <c r="AH60" s="36" t="n">
        <v>0.004616</v>
      </c>
      <c r="AI60" s="36" t="n">
        <v>0.015022</v>
      </c>
      <c r="AJ60" s="36" t="n">
        <v>0.004465</v>
      </c>
      <c r="AK60" s="36" t="n">
        <v>0.005459</v>
      </c>
      <c r="AL60" s="36" t="n">
        <v>0.005119</v>
      </c>
      <c r="AM60" s="36" t="n">
        <v>0.003312</v>
      </c>
      <c r="AN60" s="36" t="n">
        <v>0.009245</v>
      </c>
      <c r="AO60" s="36" t="n">
        <v>0.003097</v>
      </c>
      <c r="AP60" s="36" t="n">
        <v>0.003423</v>
      </c>
      <c r="AQ60" s="36" t="n">
        <v>0.008904</v>
      </c>
      <c r="AR60" s="36" t="n">
        <v>0.003078</v>
      </c>
      <c r="AS60" s="36" t="n">
        <v>0.002966</v>
      </c>
      <c r="AT60" s="36" t="n">
        <v>0.005106</v>
      </c>
      <c r="AU60" s="36" t="n">
        <v>0.005674</v>
      </c>
      <c r="AV60" s="36" t="n">
        <v>0.008326</v>
      </c>
      <c r="AW60" s="36" t="n">
        <v>0.006757</v>
      </c>
      <c r="AX60" s="36" t="n">
        <v>0.021002</v>
      </c>
      <c r="AY60" s="36" t="n">
        <v>1.124955</v>
      </c>
      <c r="AZ60" s="36" t="n">
        <v>0.04473</v>
      </c>
      <c r="BA60" s="36" t="n">
        <v>0.006725</v>
      </c>
      <c r="BB60" s="36" t="n">
        <v>0.010554</v>
      </c>
      <c r="BC60" s="36" t="n">
        <v>0.00121</v>
      </c>
      <c r="BD60" s="36" t="n">
        <v>0.011294</v>
      </c>
      <c r="BE60" s="36" t="n">
        <v>0.004201</v>
      </c>
      <c r="BF60" s="36" t="n">
        <v>0.40226</v>
      </c>
      <c r="BG60" s="36" t="n">
        <v>0.009819</v>
      </c>
      <c r="BH60" s="36" t="n">
        <v>0.004427</v>
      </c>
      <c r="BI60" s="36" t="n">
        <v>0.002932</v>
      </c>
      <c r="BJ60" s="36" t="n">
        <v>0.003895</v>
      </c>
      <c r="BK60" s="36" t="n">
        <v>0.001884</v>
      </c>
      <c r="BL60" s="36" t="n">
        <v>0.010569</v>
      </c>
      <c r="BM60" s="36" t="n">
        <v>0.004124</v>
      </c>
      <c r="BN60" s="36" t="n">
        <v>0.002315</v>
      </c>
      <c r="BO60" s="36" t="n">
        <v>0.021869</v>
      </c>
      <c r="BP60" s="36" t="n">
        <v>0.007099</v>
      </c>
      <c r="BQ60" s="113" t="n">
        <v>0</v>
      </c>
      <c r="BS60" s="55" t="n">
        <v>43404</v>
      </c>
      <c r="BT60" s="55" t="n">
        <v>43404</v>
      </c>
      <c r="BU60" s="115" t="n">
        <v>-0</v>
      </c>
    </row>
    <row r="61">
      <c r="A61" s="28" t="inlineStr">
        <is>
          <t>6100</t>
        </is>
      </c>
      <c r="B61" s="112" t="inlineStr">
        <is>
          <t>Telecomunicações</t>
        </is>
      </c>
      <c r="C61" s="36" t="n">
        <v>0.003122</v>
      </c>
      <c r="D61" s="36" t="n">
        <v>0.003691</v>
      </c>
      <c r="E61" s="36" t="n">
        <v>0.00192</v>
      </c>
      <c r="F61" s="36" t="n">
        <v>0.005749</v>
      </c>
      <c r="G61" s="36" t="n">
        <v>0.008227</v>
      </c>
      <c r="H61" s="36" t="n">
        <v>0.005881</v>
      </c>
      <c r="I61" s="36" t="n">
        <v>0.006993</v>
      </c>
      <c r="J61" s="36" t="n">
        <v>0.009070999999999999</v>
      </c>
      <c r="K61" s="36" t="n">
        <v>0.00812</v>
      </c>
      <c r="L61" s="36" t="n">
        <v>0.011708</v>
      </c>
      <c r="M61" s="36" t="n">
        <v>0.013733</v>
      </c>
      <c r="N61" s="36" t="n">
        <v>0.006115</v>
      </c>
      <c r="O61" s="36" t="n">
        <v>0.009728000000000001</v>
      </c>
      <c r="P61" s="36" t="n">
        <v>0.015163</v>
      </c>
      <c r="Q61" s="36" t="n">
        <v>0.010699</v>
      </c>
      <c r="R61" s="36" t="n">
        <v>0.007549</v>
      </c>
      <c r="S61" s="36" t="n">
        <v>0.010194</v>
      </c>
      <c r="T61" s="36" t="n">
        <v>0.023786</v>
      </c>
      <c r="U61" s="36" t="n">
        <v>0.005906</v>
      </c>
      <c r="V61" s="36" t="n">
        <v>0.008111</v>
      </c>
      <c r="W61" s="36" t="n">
        <v>0.006389</v>
      </c>
      <c r="X61" s="36" t="n">
        <v>0.008954999999999999</v>
      </c>
      <c r="Y61" s="36" t="n">
        <v>0.007456</v>
      </c>
      <c r="Z61" s="36" t="n">
        <v>0.010153</v>
      </c>
      <c r="AA61" s="36" t="n">
        <v>0.008266000000000001</v>
      </c>
      <c r="AB61" s="36" t="n">
        <v>0.011528</v>
      </c>
      <c r="AC61" s="36" t="n">
        <v>0.007129</v>
      </c>
      <c r="AD61" s="36" t="n">
        <v>0.006218</v>
      </c>
      <c r="AE61" s="36" t="n">
        <v>0.009402000000000001</v>
      </c>
      <c r="AF61" s="36" t="n">
        <v>0.015967</v>
      </c>
      <c r="AG61" s="36" t="n">
        <v>0.012906</v>
      </c>
      <c r="AH61" s="36" t="n">
        <v>0.009327999999999999</v>
      </c>
      <c r="AI61" s="36" t="n">
        <v>0.018276</v>
      </c>
      <c r="AJ61" s="36" t="n">
        <v>0.022687</v>
      </c>
      <c r="AK61" s="36" t="n">
        <v>0.010458</v>
      </c>
      <c r="AL61" s="36" t="n">
        <v>0.011563</v>
      </c>
      <c r="AM61" s="36" t="n">
        <v>0.006355</v>
      </c>
      <c r="AN61" s="36" t="n">
        <v>0.006961</v>
      </c>
      <c r="AO61" s="36" t="n">
        <v>0.005726</v>
      </c>
      <c r="AP61" s="36" t="n">
        <v>0.005771</v>
      </c>
      <c r="AQ61" s="36" t="n">
        <v>0.011262</v>
      </c>
      <c r="AR61" s="36" t="n">
        <v>0.006932</v>
      </c>
      <c r="AS61" s="36" t="n">
        <v>0.005441</v>
      </c>
      <c r="AT61" s="36" t="n">
        <v>0.006237</v>
      </c>
      <c r="AU61" s="36" t="n">
        <v>0.011205</v>
      </c>
      <c r="AV61" s="36" t="n">
        <v>0.01474</v>
      </c>
      <c r="AW61" s="36" t="n">
        <v>0.007391</v>
      </c>
      <c r="AX61" s="36" t="n">
        <v>0.01303</v>
      </c>
      <c r="AY61" s="36" t="n">
        <v>0.014434</v>
      </c>
      <c r="AZ61" s="36" t="n">
        <v>1.165649</v>
      </c>
      <c r="BA61" s="36" t="n">
        <v>0.013018</v>
      </c>
      <c r="BB61" s="36" t="n">
        <v>0.019848</v>
      </c>
      <c r="BC61" s="36" t="n">
        <v>0.002052</v>
      </c>
      <c r="BD61" s="36" t="n">
        <v>0.016038</v>
      </c>
      <c r="BE61" s="36" t="n">
        <v>0.008297000000000001</v>
      </c>
      <c r="BF61" s="36" t="n">
        <v>0.033933</v>
      </c>
      <c r="BG61" s="36" t="n">
        <v>0.0056</v>
      </c>
      <c r="BH61" s="36" t="n">
        <v>0.009194000000000001</v>
      </c>
      <c r="BI61" s="36" t="n">
        <v>0.007865</v>
      </c>
      <c r="BJ61" s="36" t="n">
        <v>0.011334</v>
      </c>
      <c r="BK61" s="36" t="n">
        <v>0.005164</v>
      </c>
      <c r="BL61" s="36" t="n">
        <v>0.013017</v>
      </c>
      <c r="BM61" s="36" t="n">
        <v>0.005978</v>
      </c>
      <c r="BN61" s="36" t="n">
        <v>0.007404</v>
      </c>
      <c r="BO61" s="36" t="n">
        <v>0.011361</v>
      </c>
      <c r="BP61" s="36" t="n">
        <v>0.014012</v>
      </c>
      <c r="BQ61" s="113" t="n">
        <v>0</v>
      </c>
      <c r="BS61" s="55" t="n">
        <v>161039</v>
      </c>
      <c r="BT61" s="55" t="n">
        <v>161039</v>
      </c>
      <c r="BU61" s="115" t="n">
        <v>0</v>
      </c>
    </row>
    <row r="62">
      <c r="A62" s="28" t="inlineStr">
        <is>
          <t>6280</t>
        </is>
      </c>
      <c r="B62" s="112" t="inlineStr">
        <is>
          <t>Desenvolvimento de sistemas e outros serviços de informação</t>
        </is>
      </c>
      <c r="C62" s="36" t="n">
        <v>0.0032</v>
      </c>
      <c r="D62" s="36" t="n">
        <v>0.003712</v>
      </c>
      <c r="E62" s="36" t="n">
        <v>0.001824</v>
      </c>
      <c r="F62" s="36" t="n">
        <v>0.004299</v>
      </c>
      <c r="G62" s="36" t="n">
        <v>0.004444</v>
      </c>
      <c r="H62" s="36" t="n">
        <v>0.007622</v>
      </c>
      <c r="I62" s="36" t="n">
        <v>0.006789</v>
      </c>
      <c r="J62" s="36" t="n">
        <v>0.007614</v>
      </c>
      <c r="K62" s="36" t="n">
        <v>0.005007</v>
      </c>
      <c r="L62" s="36" t="n">
        <v>0.00894</v>
      </c>
      <c r="M62" s="36" t="n">
        <v>0.009808000000000001</v>
      </c>
      <c r="N62" s="36" t="n">
        <v>0.007304</v>
      </c>
      <c r="O62" s="36" t="n">
        <v>0.005075</v>
      </c>
      <c r="P62" s="36" t="n">
        <v>0.00485</v>
      </c>
      <c r="Q62" s="36" t="n">
        <v>0.005935</v>
      </c>
      <c r="R62" s="36" t="n">
        <v>0.004485</v>
      </c>
      <c r="S62" s="36" t="n">
        <v>0.007175</v>
      </c>
      <c r="T62" s="36" t="n">
        <v>0.004651</v>
      </c>
      <c r="U62" s="36" t="n">
        <v>0.003607</v>
      </c>
      <c r="V62" s="36" t="n">
        <v>0.0047</v>
      </c>
      <c r="W62" s="36" t="n">
        <v>0.006479</v>
      </c>
      <c r="X62" s="36" t="n">
        <v>0.007901999999999999</v>
      </c>
      <c r="Y62" s="36" t="n">
        <v>0.007374</v>
      </c>
      <c r="Z62" s="36" t="n">
        <v>0.012107</v>
      </c>
      <c r="AA62" s="36" t="n">
        <v>0.005947</v>
      </c>
      <c r="AB62" s="36" t="n">
        <v>0.006206</v>
      </c>
      <c r="AC62" s="36" t="n">
        <v>0.006906</v>
      </c>
      <c r="AD62" s="36" t="n">
        <v>0.005451</v>
      </c>
      <c r="AE62" s="36" t="n">
        <v>0.00563</v>
      </c>
      <c r="AF62" s="36" t="n">
        <v>0.007454</v>
      </c>
      <c r="AG62" s="36" t="n">
        <v>0.010054</v>
      </c>
      <c r="AH62" s="36" t="n">
        <v>0.005959</v>
      </c>
      <c r="AI62" s="36" t="n">
        <v>0.011306</v>
      </c>
      <c r="AJ62" s="36" t="n">
        <v>0.006355</v>
      </c>
      <c r="AK62" s="36" t="n">
        <v>0.005944</v>
      </c>
      <c r="AL62" s="36" t="n">
        <v>0.005598</v>
      </c>
      <c r="AM62" s="36" t="n">
        <v>0.004815</v>
      </c>
      <c r="AN62" s="36" t="n">
        <v>0.010944</v>
      </c>
      <c r="AO62" s="36" t="n">
        <v>0.006997</v>
      </c>
      <c r="AP62" s="36" t="n">
        <v>0.004042</v>
      </c>
      <c r="AQ62" s="36" t="n">
        <v>0.010775</v>
      </c>
      <c r="AR62" s="36" t="n">
        <v>0.005865</v>
      </c>
      <c r="AS62" s="36" t="n">
        <v>0.00424</v>
      </c>
      <c r="AT62" s="36" t="n">
        <v>0.023042</v>
      </c>
      <c r="AU62" s="36" t="n">
        <v>0.012355</v>
      </c>
      <c r="AV62" s="36" t="n">
        <v>0.006935</v>
      </c>
      <c r="AW62" s="36" t="n">
        <v>0.004372</v>
      </c>
      <c r="AX62" s="36" t="n">
        <v>0.031547</v>
      </c>
      <c r="AY62" s="36" t="n">
        <v>0.029305</v>
      </c>
      <c r="AZ62" s="36" t="n">
        <v>0.025414</v>
      </c>
      <c r="BA62" s="36" t="n">
        <v>1.059501</v>
      </c>
      <c r="BB62" s="36" t="n">
        <v>0.031852</v>
      </c>
      <c r="BC62" s="36" t="n">
        <v>0.0021</v>
      </c>
      <c r="BD62" s="36" t="n">
        <v>0.016311</v>
      </c>
      <c r="BE62" s="36" t="n">
        <v>0.004036</v>
      </c>
      <c r="BF62" s="36" t="n">
        <v>0.057852</v>
      </c>
      <c r="BG62" s="36" t="n">
        <v>0.010944</v>
      </c>
      <c r="BH62" s="36" t="n">
        <v>0.006185</v>
      </c>
      <c r="BI62" s="36" t="n">
        <v>0.005709</v>
      </c>
      <c r="BJ62" s="36" t="n">
        <v>0.015927</v>
      </c>
      <c r="BK62" s="36" t="n">
        <v>0.005631</v>
      </c>
      <c r="BL62" s="36" t="n">
        <v>0.007123</v>
      </c>
      <c r="BM62" s="36" t="n">
        <v>0.015167</v>
      </c>
      <c r="BN62" s="36" t="n">
        <v>0.00292</v>
      </c>
      <c r="BO62" s="36" t="n">
        <v>0.009849999999999999</v>
      </c>
      <c r="BP62" s="36" t="n">
        <v>0.013312</v>
      </c>
      <c r="BQ62" s="113" t="n">
        <v>0</v>
      </c>
      <c r="BS62" s="55" t="n">
        <v>125537</v>
      </c>
      <c r="BT62" s="55" t="n">
        <v>125537</v>
      </c>
      <c r="BU62" s="115" t="n">
        <v>0</v>
      </c>
    </row>
    <row r="63">
      <c r="A63" s="28" t="inlineStr">
        <is>
          <t>6480</t>
        </is>
      </c>
      <c r="B63" s="112" t="inlineStr">
        <is>
          <t>Intermediação financeira, seguros e previdência complementar</t>
        </is>
      </c>
      <c r="C63" s="36" t="n">
        <v>0.034346</v>
      </c>
      <c r="D63" s="36" t="n">
        <v>0.033111</v>
      </c>
      <c r="E63" s="36" t="n">
        <v>0.022836</v>
      </c>
      <c r="F63" s="36" t="n">
        <v>0.052872</v>
      </c>
      <c r="G63" s="36" t="n">
        <v>0.037469</v>
      </c>
      <c r="H63" s="36" t="n">
        <v>0.049028</v>
      </c>
      <c r="I63" s="36" t="n">
        <v>0.060029</v>
      </c>
      <c r="J63" s="36" t="n">
        <v>0.052637</v>
      </c>
      <c r="K63" s="36" t="n">
        <v>0.06598900000000001</v>
      </c>
      <c r="L63" s="36" t="n">
        <v>0.051269</v>
      </c>
      <c r="M63" s="36" t="n">
        <v>0.048293</v>
      </c>
      <c r="N63" s="36" t="n">
        <v>0.04895</v>
      </c>
      <c r="O63" s="36" t="n">
        <v>0.041423</v>
      </c>
      <c r="P63" s="36" t="n">
        <v>0.037532</v>
      </c>
      <c r="Q63" s="36" t="n">
        <v>0.044806</v>
      </c>
      <c r="R63" s="36" t="n">
        <v>0.041148</v>
      </c>
      <c r="S63" s="36" t="n">
        <v>0.051396</v>
      </c>
      <c r="T63" s="36" t="n">
        <v>0.040065</v>
      </c>
      <c r="U63" s="36" t="n">
        <v>0.037942</v>
      </c>
      <c r="V63" s="36" t="n">
        <v>0.055948</v>
      </c>
      <c r="W63" s="36" t="n">
        <v>0.049636</v>
      </c>
      <c r="X63" s="36" t="n">
        <v>0.043406</v>
      </c>
      <c r="Y63" s="36" t="n">
        <v>0.04905</v>
      </c>
      <c r="Z63" s="36" t="n">
        <v>0.035872</v>
      </c>
      <c r="AA63" s="36" t="n">
        <v>0.042622</v>
      </c>
      <c r="AB63" s="36" t="n">
        <v>0.051428</v>
      </c>
      <c r="AC63" s="36" t="n">
        <v>0.053395</v>
      </c>
      <c r="AD63" s="36" t="n">
        <v>0.048663</v>
      </c>
      <c r="AE63" s="36" t="n">
        <v>0.042922</v>
      </c>
      <c r="AF63" s="36" t="n">
        <v>0.036102</v>
      </c>
      <c r="AG63" s="36" t="n">
        <v>0.045595</v>
      </c>
      <c r="AH63" s="36" t="n">
        <v>0.040311</v>
      </c>
      <c r="AI63" s="36" t="n">
        <v>0.045722</v>
      </c>
      <c r="AJ63" s="36" t="n">
        <v>0.041118</v>
      </c>
      <c r="AK63" s="36" t="n">
        <v>0.043043</v>
      </c>
      <c r="AL63" s="36" t="n">
        <v>0.03487</v>
      </c>
      <c r="AM63" s="36" t="n">
        <v>0.027915</v>
      </c>
      <c r="AN63" s="36" t="n">
        <v>0.050954</v>
      </c>
      <c r="AO63" s="36" t="n">
        <v>0.03325</v>
      </c>
      <c r="AP63" s="36" t="n">
        <v>0.033998</v>
      </c>
      <c r="AQ63" s="36" t="n">
        <v>0.040454</v>
      </c>
      <c r="AR63" s="36" t="n">
        <v>0.046208</v>
      </c>
      <c r="AS63" s="36" t="n">
        <v>0.046165</v>
      </c>
      <c r="AT63" s="36" t="n">
        <v>0.055348</v>
      </c>
      <c r="AU63" s="36" t="n">
        <v>0.042748</v>
      </c>
      <c r="AV63" s="36" t="n">
        <v>0.041932</v>
      </c>
      <c r="AW63" s="36" t="n">
        <v>0.03345</v>
      </c>
      <c r="AX63" s="36" t="n">
        <v>0.045226</v>
      </c>
      <c r="AY63" s="36" t="n">
        <v>0.04532</v>
      </c>
      <c r="AZ63" s="36" t="n">
        <v>0.067957</v>
      </c>
      <c r="BA63" s="36" t="n">
        <v>0.02938</v>
      </c>
      <c r="BB63" s="36" t="n">
        <v>1.150521</v>
      </c>
      <c r="BC63" s="36" t="n">
        <v>0.044985</v>
      </c>
      <c r="BD63" s="36" t="n">
        <v>0.034054</v>
      </c>
      <c r="BE63" s="36" t="n">
        <v>0.032582</v>
      </c>
      <c r="BF63" s="36" t="n">
        <v>0.035425</v>
      </c>
      <c r="BG63" s="36" t="n">
        <v>0.039231</v>
      </c>
      <c r="BH63" s="36" t="n">
        <v>0.032752</v>
      </c>
      <c r="BI63" s="36" t="n">
        <v>0.031269</v>
      </c>
      <c r="BJ63" s="36" t="n">
        <v>0.091054</v>
      </c>
      <c r="BK63" s="36" t="n">
        <v>0.009481</v>
      </c>
      <c r="BL63" s="36" t="n">
        <v>0.028118</v>
      </c>
      <c r="BM63" s="36" t="n">
        <v>0.013203</v>
      </c>
      <c r="BN63" s="36" t="n">
        <v>0.034157</v>
      </c>
      <c r="BO63" s="36" t="n">
        <v>0.04359</v>
      </c>
      <c r="BP63" s="36" t="n">
        <v>0.03478</v>
      </c>
      <c r="BQ63" s="113" t="n">
        <v>0</v>
      </c>
      <c r="BS63" s="55" t="n">
        <v>574611</v>
      </c>
      <c r="BT63" s="55" t="n">
        <v>574611</v>
      </c>
      <c r="BU63" s="115" t="n">
        <v>0</v>
      </c>
    </row>
    <row r="64">
      <c r="A64" s="28" t="inlineStr">
        <is>
          <t>6800</t>
        </is>
      </c>
      <c r="B64" s="112" t="inlineStr">
        <is>
          <t>Atividades imobiliárias</t>
        </is>
      </c>
      <c r="C64" s="36" t="n">
        <v>0.004177</v>
      </c>
      <c r="D64" s="36" t="n">
        <v>0.004917</v>
      </c>
      <c r="E64" s="36" t="n">
        <v>0.002336</v>
      </c>
      <c r="F64" s="36" t="n">
        <v>0.005893</v>
      </c>
      <c r="G64" s="36" t="n">
        <v>0.006729</v>
      </c>
      <c r="H64" s="36" t="n">
        <v>0.006552</v>
      </c>
      <c r="I64" s="36" t="n">
        <v>0.007841000000000001</v>
      </c>
      <c r="J64" s="36" t="n">
        <v>0.010101</v>
      </c>
      <c r="K64" s="36" t="n">
        <v>0.007885</v>
      </c>
      <c r="L64" s="36" t="n">
        <v>0.009722</v>
      </c>
      <c r="M64" s="36" t="n">
        <v>0.009039999999999999</v>
      </c>
      <c r="N64" s="36" t="n">
        <v>0.007457</v>
      </c>
      <c r="O64" s="36" t="n">
        <v>0.012219</v>
      </c>
      <c r="P64" s="36" t="n">
        <v>0.011794</v>
      </c>
      <c r="Q64" s="36" t="n">
        <v>0.009384</v>
      </c>
      <c r="R64" s="36" t="n">
        <v>0.00696</v>
      </c>
      <c r="S64" s="36" t="n">
        <v>0.008813</v>
      </c>
      <c r="T64" s="36" t="n">
        <v>0.008578000000000001</v>
      </c>
      <c r="U64" s="36" t="n">
        <v>0.005493</v>
      </c>
      <c r="V64" s="36" t="n">
        <v>0.008961999999999999</v>
      </c>
      <c r="W64" s="36" t="n">
        <v>0.006689</v>
      </c>
      <c r="X64" s="36" t="n">
        <v>0.008132</v>
      </c>
      <c r="Y64" s="36" t="n">
        <v>0.011173</v>
      </c>
      <c r="Z64" s="36" t="n">
        <v>0.010544</v>
      </c>
      <c r="AA64" s="36" t="n">
        <v>0.009827000000000001</v>
      </c>
      <c r="AB64" s="36" t="n">
        <v>0.009126</v>
      </c>
      <c r="AC64" s="36" t="n">
        <v>0.009297</v>
      </c>
      <c r="AD64" s="36" t="n">
        <v>0.007998</v>
      </c>
      <c r="AE64" s="36" t="n">
        <v>0.00864</v>
      </c>
      <c r="AF64" s="36" t="n">
        <v>0.008413</v>
      </c>
      <c r="AG64" s="36" t="n">
        <v>0.009566</v>
      </c>
      <c r="AH64" s="36" t="n">
        <v>0.008680999999999999</v>
      </c>
      <c r="AI64" s="36" t="n">
        <v>0.009646</v>
      </c>
      <c r="AJ64" s="36" t="n">
        <v>0.009601</v>
      </c>
      <c r="AK64" s="36" t="n">
        <v>0.007697</v>
      </c>
      <c r="AL64" s="36" t="n">
        <v>0.008873000000000001</v>
      </c>
      <c r="AM64" s="36" t="n">
        <v>0.00666</v>
      </c>
      <c r="AN64" s="36" t="n">
        <v>0.009323</v>
      </c>
      <c r="AO64" s="36" t="n">
        <v>0.006881</v>
      </c>
      <c r="AP64" s="36" t="n">
        <v>0.006356</v>
      </c>
      <c r="AQ64" s="36" t="n">
        <v>0.031623</v>
      </c>
      <c r="AR64" s="36" t="n">
        <v>0.007822000000000001</v>
      </c>
      <c r="AS64" s="36" t="n">
        <v>0.008215</v>
      </c>
      <c r="AT64" s="36" t="n">
        <v>0.008971</v>
      </c>
      <c r="AU64" s="36" t="n">
        <v>0.02073</v>
      </c>
      <c r="AV64" s="36" t="n">
        <v>0.040617</v>
      </c>
      <c r="AW64" s="36" t="n">
        <v>0.019374</v>
      </c>
      <c r="AX64" s="36" t="n">
        <v>0.016352</v>
      </c>
      <c r="AY64" s="36" t="n">
        <v>0.018916</v>
      </c>
      <c r="AZ64" s="36" t="n">
        <v>0.019817</v>
      </c>
      <c r="BA64" s="36" t="n">
        <v>0.012242</v>
      </c>
      <c r="BB64" s="36" t="n">
        <v>0.012286</v>
      </c>
      <c r="BC64" s="36" t="n">
        <v>1.003102</v>
      </c>
      <c r="BD64" s="36" t="n">
        <v>0.02313</v>
      </c>
      <c r="BE64" s="36" t="n">
        <v>0.012354</v>
      </c>
      <c r="BF64" s="36" t="n">
        <v>0.01766</v>
      </c>
      <c r="BG64" s="36" t="n">
        <v>0.016694</v>
      </c>
      <c r="BH64" s="36" t="n">
        <v>0.011995</v>
      </c>
      <c r="BI64" s="36" t="n">
        <v>0.006918</v>
      </c>
      <c r="BJ64" s="36" t="n">
        <v>0.007072</v>
      </c>
      <c r="BK64" s="36" t="n">
        <v>0.003602</v>
      </c>
      <c r="BL64" s="36" t="n">
        <v>0.03146</v>
      </c>
      <c r="BM64" s="36" t="n">
        <v>0.006214</v>
      </c>
      <c r="BN64" s="36" t="n">
        <v>0.011233</v>
      </c>
      <c r="BO64" s="36" t="n">
        <v>0.09035799999999999</v>
      </c>
      <c r="BP64" s="36" t="n">
        <v>0.021182</v>
      </c>
      <c r="BQ64" s="113" t="n">
        <v>0</v>
      </c>
      <c r="BS64" s="55" t="n">
        <v>545929</v>
      </c>
      <c r="BT64" s="55" t="n">
        <v>545929</v>
      </c>
      <c r="BU64" s="115" t="n">
        <v>0</v>
      </c>
    </row>
    <row r="65">
      <c r="A65" s="28" t="inlineStr">
        <is>
          <t>6980</t>
        </is>
      </c>
      <c r="B65" s="112" t="inlineStr">
        <is>
          <t>Atividades jurídicas, contábeis, consultoria e sedes de empresas</t>
        </is>
      </c>
      <c r="C65" s="36" t="n">
        <v>0.015674</v>
      </c>
      <c r="D65" s="36" t="n">
        <v>0.015792</v>
      </c>
      <c r="E65" s="36" t="n">
        <v>0.007118</v>
      </c>
      <c r="F65" s="36" t="n">
        <v>0.042706</v>
      </c>
      <c r="G65" s="36" t="n">
        <v>0.075368</v>
      </c>
      <c r="H65" s="36" t="n">
        <v>0.07083</v>
      </c>
      <c r="I65" s="36" t="n">
        <v>0.036043</v>
      </c>
      <c r="J65" s="36" t="n">
        <v>0.039366</v>
      </c>
      <c r="K65" s="36" t="n">
        <v>0.033658</v>
      </c>
      <c r="L65" s="36" t="n">
        <v>0.051329</v>
      </c>
      <c r="M65" s="36" t="n">
        <v>0.046943</v>
      </c>
      <c r="N65" s="36" t="n">
        <v>0.07627299999999999</v>
      </c>
      <c r="O65" s="36" t="n">
        <v>0.022675</v>
      </c>
      <c r="P65" s="36" t="n">
        <v>0.016955</v>
      </c>
      <c r="Q65" s="36" t="n">
        <v>0.021775</v>
      </c>
      <c r="R65" s="36" t="n">
        <v>0.024122</v>
      </c>
      <c r="S65" s="36" t="n">
        <v>0.041215</v>
      </c>
      <c r="T65" s="36" t="n">
        <v>0.024517</v>
      </c>
      <c r="U65" s="36" t="n">
        <v>0.054381</v>
      </c>
      <c r="V65" s="36" t="n">
        <v>0.032328</v>
      </c>
      <c r="W65" s="36" t="n">
        <v>0.040245</v>
      </c>
      <c r="X65" s="36" t="n">
        <v>0.068255</v>
      </c>
      <c r="Y65" s="36" t="n">
        <v>0.059072</v>
      </c>
      <c r="Z65" s="36" t="n">
        <v>0.08719</v>
      </c>
      <c r="AA65" s="36" t="n">
        <v>0.035085</v>
      </c>
      <c r="AB65" s="36" t="n">
        <v>0.046234</v>
      </c>
      <c r="AC65" s="36" t="n">
        <v>0.039329</v>
      </c>
      <c r="AD65" s="36" t="n">
        <v>0.025903</v>
      </c>
      <c r="AE65" s="36" t="n">
        <v>0.025697</v>
      </c>
      <c r="AF65" s="36" t="n">
        <v>0.04781</v>
      </c>
      <c r="AG65" s="36" t="n">
        <v>0.055721</v>
      </c>
      <c r="AH65" s="36" t="n">
        <v>0.033561</v>
      </c>
      <c r="AI65" s="36" t="n">
        <v>0.037113</v>
      </c>
      <c r="AJ65" s="36" t="n">
        <v>0.034192</v>
      </c>
      <c r="AK65" s="36" t="n">
        <v>0.022831</v>
      </c>
      <c r="AL65" s="36" t="n">
        <v>0.020671</v>
      </c>
      <c r="AM65" s="36" t="n">
        <v>0.024111</v>
      </c>
      <c r="AN65" s="36" t="n">
        <v>0.020612</v>
      </c>
      <c r="AO65" s="36" t="n">
        <v>0.025546</v>
      </c>
      <c r="AP65" s="36" t="n">
        <v>0.021807</v>
      </c>
      <c r="AQ65" s="36" t="n">
        <v>0.033503</v>
      </c>
      <c r="AR65" s="36" t="n">
        <v>0.025156</v>
      </c>
      <c r="AS65" s="36" t="n">
        <v>0.016016</v>
      </c>
      <c r="AT65" s="36" t="n">
        <v>0.02796</v>
      </c>
      <c r="AU65" s="36" t="n">
        <v>0.026536</v>
      </c>
      <c r="AV65" s="36" t="n">
        <v>0.020491</v>
      </c>
      <c r="AW65" s="36" t="n">
        <v>0.019177</v>
      </c>
      <c r="AX65" s="36" t="n">
        <v>0.03806</v>
      </c>
      <c r="AY65" s="36" t="n">
        <v>0.07384</v>
      </c>
      <c r="AZ65" s="36" t="n">
        <v>0.034688</v>
      </c>
      <c r="BA65" s="36" t="n">
        <v>0.025926</v>
      </c>
      <c r="BB65" s="36" t="n">
        <v>0.03573</v>
      </c>
      <c r="BC65" s="36" t="n">
        <v>0.006101</v>
      </c>
      <c r="BD65" s="36" t="n">
        <v>1.084391</v>
      </c>
      <c r="BE65" s="36" t="n">
        <v>0.070823</v>
      </c>
      <c r="BF65" s="36" t="n">
        <v>0.036381</v>
      </c>
      <c r="BG65" s="36" t="n">
        <v>0.025599</v>
      </c>
      <c r="BH65" s="36" t="n">
        <v>0.022489</v>
      </c>
      <c r="BI65" s="36" t="n">
        <v>0.035216</v>
      </c>
      <c r="BJ65" s="36" t="n">
        <v>0.013102</v>
      </c>
      <c r="BK65" s="36" t="n">
        <v>0.004932</v>
      </c>
      <c r="BL65" s="36" t="n">
        <v>0.023711</v>
      </c>
      <c r="BM65" s="36" t="n">
        <v>0.010676</v>
      </c>
      <c r="BN65" s="36" t="n">
        <v>0.019217</v>
      </c>
      <c r="BO65" s="36" t="n">
        <v>0.038026</v>
      </c>
      <c r="BP65" s="36" t="n">
        <v>0.031029</v>
      </c>
      <c r="BQ65" s="113" t="n">
        <v>0</v>
      </c>
      <c r="BS65" s="55" t="n">
        <v>187868</v>
      </c>
      <c r="BT65" s="55" t="n">
        <v>187868</v>
      </c>
      <c r="BU65" s="115" t="n">
        <v>-0</v>
      </c>
    </row>
    <row r="66">
      <c r="A66" s="28" t="inlineStr">
        <is>
          <t>7180</t>
        </is>
      </c>
      <c r="B66" s="112" t="inlineStr">
        <is>
          <t>Serviços de arquitetura, engenharia, testes/análises técnicas e P &amp; D</t>
        </is>
      </c>
      <c r="C66" s="36" t="n">
        <v>0.006008</v>
      </c>
      <c r="D66" s="36" t="n">
        <v>0.004089</v>
      </c>
      <c r="E66" s="36" t="n">
        <v>0.001571</v>
      </c>
      <c r="F66" s="36" t="n">
        <v>0.007345</v>
      </c>
      <c r="G66" s="36" t="n">
        <v>0.017093</v>
      </c>
      <c r="H66" s="36" t="n">
        <v>0.011513</v>
      </c>
      <c r="I66" s="36" t="n">
        <v>0.01693</v>
      </c>
      <c r="J66" s="36" t="n">
        <v>0.010263</v>
      </c>
      <c r="K66" s="36" t="n">
        <v>0.012677</v>
      </c>
      <c r="L66" s="36" t="n">
        <v>0.010456</v>
      </c>
      <c r="M66" s="36" t="n">
        <v>0.009254</v>
      </c>
      <c r="N66" s="36" t="n">
        <v>0.012928</v>
      </c>
      <c r="O66" s="36" t="n">
        <v>0.005777</v>
      </c>
      <c r="P66" s="36" t="n">
        <v>0.006025</v>
      </c>
      <c r="Q66" s="36" t="n">
        <v>0.00753</v>
      </c>
      <c r="R66" s="36" t="n">
        <v>0.00585</v>
      </c>
      <c r="S66" s="36" t="n">
        <v>0.012067</v>
      </c>
      <c r="T66" s="36" t="n">
        <v>0.00675</v>
      </c>
      <c r="U66" s="36" t="n">
        <v>0.008832</v>
      </c>
      <c r="V66" s="36" t="n">
        <v>0.012372</v>
      </c>
      <c r="W66" s="36" t="n">
        <v>0.01027</v>
      </c>
      <c r="X66" s="36" t="n">
        <v>0.013772</v>
      </c>
      <c r="Y66" s="36" t="n">
        <v>0.017168</v>
      </c>
      <c r="Z66" s="36" t="n">
        <v>0.021684</v>
      </c>
      <c r="AA66" s="36" t="n">
        <v>0.014528</v>
      </c>
      <c r="AB66" s="36" t="n">
        <v>0.013431</v>
      </c>
      <c r="AC66" s="36" t="n">
        <v>0.010939</v>
      </c>
      <c r="AD66" s="36" t="n">
        <v>0.01159</v>
      </c>
      <c r="AE66" s="36" t="n">
        <v>0.010481</v>
      </c>
      <c r="AF66" s="36" t="n">
        <v>0.012493</v>
      </c>
      <c r="AG66" s="36" t="n">
        <v>0.011612</v>
      </c>
      <c r="AH66" s="36" t="n">
        <v>0.019192</v>
      </c>
      <c r="AI66" s="36" t="n">
        <v>0.020308</v>
      </c>
      <c r="AJ66" s="36" t="n">
        <v>0.01548</v>
      </c>
      <c r="AK66" s="36" t="n">
        <v>0.010733</v>
      </c>
      <c r="AL66" s="36" t="n">
        <v>0.007809</v>
      </c>
      <c r="AM66" s="36" t="n">
        <v>0.008366999999999999</v>
      </c>
      <c r="AN66" s="36" t="n">
        <v>0.025259</v>
      </c>
      <c r="AO66" s="36" t="n">
        <v>0.011459</v>
      </c>
      <c r="AP66" s="36" t="n">
        <v>0.010455</v>
      </c>
      <c r="AQ66" s="36" t="n">
        <v>0.004265</v>
      </c>
      <c r="AR66" s="36" t="n">
        <v>0.005653</v>
      </c>
      <c r="AS66" s="36" t="n">
        <v>0.008293999999999999</v>
      </c>
      <c r="AT66" s="36" t="n">
        <v>0.006261</v>
      </c>
      <c r="AU66" s="36" t="n">
        <v>0.045014</v>
      </c>
      <c r="AV66" s="36" t="n">
        <v>0.003712</v>
      </c>
      <c r="AW66" s="36" t="n">
        <v>0.003354</v>
      </c>
      <c r="AX66" s="36" t="n">
        <v>0.002606</v>
      </c>
      <c r="AY66" s="36" t="n">
        <v>0.001613</v>
      </c>
      <c r="AZ66" s="36" t="n">
        <v>0.00216</v>
      </c>
      <c r="BA66" s="36" t="n">
        <v>0.004283</v>
      </c>
      <c r="BB66" s="36" t="n">
        <v>0.002967</v>
      </c>
      <c r="BC66" s="36" t="n">
        <v>0.000394</v>
      </c>
      <c r="BD66" s="36" t="n">
        <v>0.001241</v>
      </c>
      <c r="BE66" s="36" t="n">
        <v>1.054313</v>
      </c>
      <c r="BF66" s="36" t="n">
        <v>0.001739</v>
      </c>
      <c r="BG66" s="36" t="n">
        <v>0.003428</v>
      </c>
      <c r="BH66" s="36" t="n">
        <v>0.002198</v>
      </c>
      <c r="BI66" s="36" t="n">
        <v>0.000674</v>
      </c>
      <c r="BJ66" s="36" t="n">
        <v>0.008203</v>
      </c>
      <c r="BK66" s="36" t="n">
        <v>0.005842</v>
      </c>
      <c r="BL66" s="36" t="n">
        <v>0.00261</v>
      </c>
      <c r="BM66" s="36" t="n">
        <v>0.011611</v>
      </c>
      <c r="BN66" s="36" t="n">
        <v>0.001936</v>
      </c>
      <c r="BO66" s="36" t="n">
        <v>0.002408</v>
      </c>
      <c r="BP66" s="36" t="n">
        <v>0.002702</v>
      </c>
      <c r="BQ66" s="113" t="n">
        <v>0</v>
      </c>
      <c r="BS66" s="55" t="n">
        <v>71073</v>
      </c>
      <c r="BT66" s="55" t="n">
        <v>71073</v>
      </c>
      <c r="BU66" s="115" t="n">
        <v>0</v>
      </c>
    </row>
    <row r="67">
      <c r="A67" s="28" t="inlineStr">
        <is>
          <t>7380</t>
        </is>
      </c>
      <c r="B67" s="112" t="inlineStr">
        <is>
          <t>Outras atividades profissionais, científicas e técnicas</t>
        </is>
      </c>
      <c r="C67" s="36" t="n">
        <v>0.004986</v>
      </c>
      <c r="D67" s="36" t="n">
        <v>0.009802</v>
      </c>
      <c r="E67" s="36" t="n">
        <v>0.005506</v>
      </c>
      <c r="F67" s="36" t="n">
        <v>0.008259000000000001</v>
      </c>
      <c r="G67" s="36" t="n">
        <v>0.009042</v>
      </c>
      <c r="H67" s="36" t="n">
        <v>0.006997</v>
      </c>
      <c r="I67" s="36" t="n">
        <v>0.00762</v>
      </c>
      <c r="J67" s="36" t="n">
        <v>0.01974</v>
      </c>
      <c r="K67" s="36" t="n">
        <v>0.009136</v>
      </c>
      <c r="L67" s="36" t="n">
        <v>0.022754</v>
      </c>
      <c r="M67" s="36" t="n">
        <v>0.082387</v>
      </c>
      <c r="N67" s="36" t="n">
        <v>0.024033</v>
      </c>
      <c r="O67" s="36" t="n">
        <v>0.008824</v>
      </c>
      <c r="P67" s="36" t="n">
        <v>0.012915</v>
      </c>
      <c r="Q67" s="36" t="n">
        <v>0.031217</v>
      </c>
      <c r="R67" s="36" t="n">
        <v>0.007967999999999999</v>
      </c>
      <c r="S67" s="36" t="n">
        <v>0.015062</v>
      </c>
      <c r="T67" s="36" t="n">
        <v>0.010631</v>
      </c>
      <c r="U67" s="36" t="n">
        <v>0.006944</v>
      </c>
      <c r="V67" s="36" t="n">
        <v>0.009072999999999999</v>
      </c>
      <c r="W67" s="36" t="n">
        <v>0.007382</v>
      </c>
      <c r="X67" s="36" t="n">
        <v>0.014476</v>
      </c>
      <c r="Y67" s="36" t="n">
        <v>0.039553</v>
      </c>
      <c r="Z67" s="36" t="n">
        <v>0.041029</v>
      </c>
      <c r="AA67" s="36" t="n">
        <v>0.011956</v>
      </c>
      <c r="AB67" s="36" t="n">
        <v>0.011642</v>
      </c>
      <c r="AC67" s="36" t="n">
        <v>0.009801000000000001</v>
      </c>
      <c r="AD67" s="36" t="n">
        <v>0.008293</v>
      </c>
      <c r="AE67" s="36" t="n">
        <v>0.012277</v>
      </c>
      <c r="AF67" s="36" t="n">
        <v>0.024242</v>
      </c>
      <c r="AG67" s="36" t="n">
        <v>0.018143</v>
      </c>
      <c r="AH67" s="36" t="n">
        <v>0.011262</v>
      </c>
      <c r="AI67" s="36" t="n">
        <v>0.037622</v>
      </c>
      <c r="AJ67" s="36" t="n">
        <v>0.009917</v>
      </c>
      <c r="AK67" s="36" t="n">
        <v>0.013376</v>
      </c>
      <c r="AL67" s="36" t="n">
        <v>0.012413</v>
      </c>
      <c r="AM67" s="36" t="n">
        <v>0.0081</v>
      </c>
      <c r="AN67" s="36" t="n">
        <v>0.023462</v>
      </c>
      <c r="AO67" s="36" t="n">
        <v>0.007604</v>
      </c>
      <c r="AP67" s="36" t="n">
        <v>0.008437999999999999</v>
      </c>
      <c r="AQ67" s="36" t="n">
        <v>0.022233</v>
      </c>
      <c r="AR67" s="36" t="n">
        <v>0.007449</v>
      </c>
      <c r="AS67" s="36" t="n">
        <v>0.007282</v>
      </c>
      <c r="AT67" s="36" t="n">
        <v>0.012771</v>
      </c>
      <c r="AU67" s="36" t="n">
        <v>0.013873</v>
      </c>
      <c r="AV67" s="36" t="n">
        <v>0.020103</v>
      </c>
      <c r="AW67" s="36" t="n">
        <v>0.016952</v>
      </c>
      <c r="AX67" s="36" t="n">
        <v>0.052113</v>
      </c>
      <c r="AY67" s="36" t="n">
        <v>0.054821</v>
      </c>
      <c r="AZ67" s="36" t="n">
        <v>0.032819</v>
      </c>
      <c r="BA67" s="36" t="n">
        <v>0.016462</v>
      </c>
      <c r="BB67" s="36" t="n">
        <v>0.02592</v>
      </c>
      <c r="BC67" s="36" t="n">
        <v>0.002985</v>
      </c>
      <c r="BD67" s="36" t="n">
        <v>0.028112</v>
      </c>
      <c r="BE67" s="36" t="n">
        <v>0.010275</v>
      </c>
      <c r="BF67" s="36" t="n">
        <v>1.041506</v>
      </c>
      <c r="BG67" s="36" t="n">
        <v>0.025037</v>
      </c>
      <c r="BH67" s="36" t="n">
        <v>0.010579</v>
      </c>
      <c r="BI67" s="36" t="n">
        <v>0.006886</v>
      </c>
      <c r="BJ67" s="36" t="n">
        <v>0.009263</v>
      </c>
      <c r="BK67" s="36" t="n">
        <v>0.004489</v>
      </c>
      <c r="BL67" s="36" t="n">
        <v>0.026415</v>
      </c>
      <c r="BM67" s="36" t="n">
        <v>0.010235</v>
      </c>
      <c r="BN67" s="36" t="n">
        <v>0.00544</v>
      </c>
      <c r="BO67" s="36" t="n">
        <v>0.049109</v>
      </c>
      <c r="BP67" s="36" t="n">
        <v>0.017299</v>
      </c>
      <c r="BQ67" s="113" t="n">
        <v>0</v>
      </c>
      <c r="BS67" s="55" t="n">
        <v>94350</v>
      </c>
      <c r="BT67" s="55" t="n">
        <v>94350</v>
      </c>
      <c r="BU67" s="115" t="n">
        <v>0</v>
      </c>
    </row>
    <row r="68">
      <c r="A68" s="28" t="inlineStr">
        <is>
          <t>7700</t>
        </is>
      </c>
      <c r="B68" s="112" t="inlineStr">
        <is>
          <t>Aluguéis não imobiliários e gestão de ativos de propriedade intelectual</t>
        </is>
      </c>
      <c r="C68" s="36" t="n">
        <v>0.002703</v>
      </c>
      <c r="D68" s="36" t="n">
        <v>0.002669</v>
      </c>
      <c r="E68" s="36" t="n">
        <v>0.002536</v>
      </c>
      <c r="F68" s="36" t="n">
        <v>0.009816</v>
      </c>
      <c r="G68" s="36" t="n">
        <v>0.03097</v>
      </c>
      <c r="H68" s="36" t="n">
        <v>0.014435</v>
      </c>
      <c r="I68" s="36" t="n">
        <v>0.014671</v>
      </c>
      <c r="J68" s="36" t="n">
        <v>0.004842</v>
      </c>
      <c r="K68" s="36" t="n">
        <v>0.007671</v>
      </c>
      <c r="L68" s="36" t="n">
        <v>0.006436</v>
      </c>
      <c r="M68" s="36" t="n">
        <v>0.00773</v>
      </c>
      <c r="N68" s="36" t="n">
        <v>0.003671</v>
      </c>
      <c r="O68" s="36" t="n">
        <v>0.003543</v>
      </c>
      <c r="P68" s="36" t="n">
        <v>0.003076</v>
      </c>
      <c r="Q68" s="36" t="n">
        <v>0.003844</v>
      </c>
      <c r="R68" s="36" t="n">
        <v>0.006515</v>
      </c>
      <c r="S68" s="36" t="n">
        <v>0.009645000000000001</v>
      </c>
      <c r="T68" s="36" t="n">
        <v>0.009143</v>
      </c>
      <c r="U68" s="36" t="n">
        <v>0.013699</v>
      </c>
      <c r="V68" s="36" t="n">
        <v>0.005051</v>
      </c>
      <c r="W68" s="36" t="n">
        <v>0.005191</v>
      </c>
      <c r="X68" s="36" t="n">
        <v>0.005861</v>
      </c>
      <c r="Y68" s="36" t="n">
        <v>0.005178</v>
      </c>
      <c r="Z68" s="36" t="n">
        <v>0.004792</v>
      </c>
      <c r="AA68" s="36" t="n">
        <v>0.00492</v>
      </c>
      <c r="AB68" s="36" t="n">
        <v>0.007632</v>
      </c>
      <c r="AC68" s="36" t="n">
        <v>0.010666</v>
      </c>
      <c r="AD68" s="36" t="n">
        <v>0.007771</v>
      </c>
      <c r="AE68" s="36" t="n">
        <v>0.008269</v>
      </c>
      <c r="AF68" s="36" t="n">
        <v>0.003895</v>
      </c>
      <c r="AG68" s="36" t="n">
        <v>0.005458</v>
      </c>
      <c r="AH68" s="36" t="n">
        <v>0.005923</v>
      </c>
      <c r="AI68" s="36" t="n">
        <v>0.006461</v>
      </c>
      <c r="AJ68" s="36" t="n">
        <v>0.006495</v>
      </c>
      <c r="AK68" s="36" t="n">
        <v>0.006768</v>
      </c>
      <c r="AL68" s="36" t="n">
        <v>0.004798</v>
      </c>
      <c r="AM68" s="36" t="n">
        <v>0.006319</v>
      </c>
      <c r="AN68" s="36" t="n">
        <v>0.006073</v>
      </c>
      <c r="AO68" s="36" t="n">
        <v>0.014651</v>
      </c>
      <c r="AP68" s="36" t="n">
        <v>0.005465</v>
      </c>
      <c r="AQ68" s="36" t="n">
        <v>0.006087</v>
      </c>
      <c r="AR68" s="36" t="n">
        <v>0.011166</v>
      </c>
      <c r="AS68" s="36" t="n">
        <v>0.034629</v>
      </c>
      <c r="AT68" s="36" t="n">
        <v>0.054103</v>
      </c>
      <c r="AU68" s="36" t="n">
        <v>0.013766</v>
      </c>
      <c r="AV68" s="36" t="n">
        <v>0.005734</v>
      </c>
      <c r="AW68" s="36" t="n">
        <v>0.004002</v>
      </c>
      <c r="AX68" s="36" t="n">
        <v>0.011052</v>
      </c>
      <c r="AY68" s="36" t="n">
        <v>0.010342</v>
      </c>
      <c r="AZ68" s="36" t="n">
        <v>0.018432</v>
      </c>
      <c r="BA68" s="36" t="n">
        <v>0.007774</v>
      </c>
      <c r="BB68" s="36" t="n">
        <v>0.003573</v>
      </c>
      <c r="BC68" s="36" t="n">
        <v>0.000585</v>
      </c>
      <c r="BD68" s="36" t="n">
        <v>0.004236</v>
      </c>
      <c r="BE68" s="36" t="n">
        <v>0.008815999999999999</v>
      </c>
      <c r="BF68" s="36" t="n">
        <v>0.007209</v>
      </c>
      <c r="BG68" s="36" t="n">
        <v>1.020445</v>
      </c>
      <c r="BH68" s="36" t="n">
        <v>0.004323</v>
      </c>
      <c r="BI68" s="36" t="n">
        <v>0.005956</v>
      </c>
      <c r="BJ68" s="36" t="n">
        <v>0.006172</v>
      </c>
      <c r="BK68" s="36" t="n">
        <v>0.004155</v>
      </c>
      <c r="BL68" s="36" t="n">
        <v>0.010704</v>
      </c>
      <c r="BM68" s="36" t="n">
        <v>0.008828000000000001</v>
      </c>
      <c r="BN68" s="36" t="n">
        <v>0.003659</v>
      </c>
      <c r="BO68" s="36" t="n">
        <v>0.010878</v>
      </c>
      <c r="BP68" s="36" t="n">
        <v>0.00561</v>
      </c>
      <c r="BQ68" s="113" t="n">
        <v>0</v>
      </c>
      <c r="BS68" s="55" t="n">
        <v>45657</v>
      </c>
      <c r="BT68" s="55" t="n">
        <v>45657</v>
      </c>
      <c r="BU68" s="115" t="n">
        <v>-0</v>
      </c>
    </row>
    <row r="69">
      <c r="A69" s="28" t="inlineStr">
        <is>
          <t>7880</t>
        </is>
      </c>
      <c r="B69" s="112" t="inlineStr">
        <is>
          <t>Outras atividades administrativas e serviços complementares</t>
        </is>
      </c>
      <c r="C69" s="36" t="n">
        <v>0.007365</v>
      </c>
      <c r="D69" s="36" t="n">
        <v>0.008162000000000001</v>
      </c>
      <c r="E69" s="36" t="n">
        <v>0.004489</v>
      </c>
      <c r="F69" s="36" t="n">
        <v>0.030597</v>
      </c>
      <c r="G69" s="36" t="n">
        <v>0.013006</v>
      </c>
      <c r="H69" s="36" t="n">
        <v>0.016873</v>
      </c>
      <c r="I69" s="36" t="n">
        <v>0.022115</v>
      </c>
      <c r="J69" s="36" t="n">
        <v>0.015229</v>
      </c>
      <c r="K69" s="36" t="n">
        <v>0.018086</v>
      </c>
      <c r="L69" s="36" t="n">
        <v>0.017363</v>
      </c>
      <c r="M69" s="36" t="n">
        <v>0.026697</v>
      </c>
      <c r="N69" s="36" t="n">
        <v>0.017736</v>
      </c>
      <c r="O69" s="36" t="n">
        <v>0.014304</v>
      </c>
      <c r="P69" s="36" t="n">
        <v>0.012416</v>
      </c>
      <c r="Q69" s="36" t="n">
        <v>0.016688</v>
      </c>
      <c r="R69" s="36" t="n">
        <v>0.011233</v>
      </c>
      <c r="S69" s="36" t="n">
        <v>0.019233</v>
      </c>
      <c r="T69" s="36" t="n">
        <v>0.013304</v>
      </c>
      <c r="U69" s="36" t="n">
        <v>0.010095</v>
      </c>
      <c r="V69" s="36" t="n">
        <v>0.019559</v>
      </c>
      <c r="W69" s="36" t="n">
        <v>0.013374</v>
      </c>
      <c r="X69" s="36" t="n">
        <v>0.021709</v>
      </c>
      <c r="Y69" s="36" t="n">
        <v>0.021482</v>
      </c>
      <c r="Z69" s="36" t="n">
        <v>0.03012</v>
      </c>
      <c r="AA69" s="36" t="n">
        <v>0.017067</v>
      </c>
      <c r="AB69" s="36" t="n">
        <v>0.022247</v>
      </c>
      <c r="AC69" s="36" t="n">
        <v>0.017509</v>
      </c>
      <c r="AD69" s="36" t="n">
        <v>0.02076</v>
      </c>
      <c r="AE69" s="36" t="n">
        <v>0.017646</v>
      </c>
      <c r="AF69" s="36" t="n">
        <v>0.020737</v>
      </c>
      <c r="AG69" s="36" t="n">
        <v>0.022061</v>
      </c>
      <c r="AH69" s="36" t="n">
        <v>0.02459</v>
      </c>
      <c r="AI69" s="36" t="n">
        <v>0.022874</v>
      </c>
      <c r="AJ69" s="36" t="n">
        <v>0.017636</v>
      </c>
      <c r="AK69" s="36" t="n">
        <v>0.015172</v>
      </c>
      <c r="AL69" s="36" t="n">
        <v>0.013526</v>
      </c>
      <c r="AM69" s="36" t="n">
        <v>0.015847</v>
      </c>
      <c r="AN69" s="36" t="n">
        <v>0.02455</v>
      </c>
      <c r="AO69" s="36" t="n">
        <v>0.011755</v>
      </c>
      <c r="AP69" s="36" t="n">
        <v>0.012108</v>
      </c>
      <c r="AQ69" s="36" t="n">
        <v>0.031482</v>
      </c>
      <c r="AR69" s="36" t="n">
        <v>0.013691</v>
      </c>
      <c r="AS69" s="36" t="n">
        <v>0.014205</v>
      </c>
      <c r="AT69" s="36" t="n">
        <v>0.033186</v>
      </c>
      <c r="AU69" s="36" t="n">
        <v>0.031202</v>
      </c>
      <c r="AV69" s="36" t="n">
        <v>0.041778</v>
      </c>
      <c r="AW69" s="36" t="n">
        <v>0.01625</v>
      </c>
      <c r="AX69" s="36" t="n">
        <v>0.0238</v>
      </c>
      <c r="AY69" s="36" t="n">
        <v>0.031965</v>
      </c>
      <c r="AZ69" s="36" t="n">
        <v>0.112039</v>
      </c>
      <c r="BA69" s="36" t="n">
        <v>0.045828</v>
      </c>
      <c r="BB69" s="36" t="n">
        <v>0.044713</v>
      </c>
      <c r="BC69" s="36" t="n">
        <v>0.00441</v>
      </c>
      <c r="BD69" s="36" t="n">
        <v>0.026837</v>
      </c>
      <c r="BE69" s="36" t="n">
        <v>0.014513</v>
      </c>
      <c r="BF69" s="36" t="n">
        <v>0.026069</v>
      </c>
      <c r="BG69" s="36" t="n">
        <v>0.018179</v>
      </c>
      <c r="BH69" s="36" t="n">
        <v>1.027987</v>
      </c>
      <c r="BI69" s="36" t="n">
        <v>0.01229</v>
      </c>
      <c r="BJ69" s="36" t="n">
        <v>0.039389</v>
      </c>
      <c r="BK69" s="36" t="n">
        <v>0.036661</v>
      </c>
      <c r="BL69" s="36" t="n">
        <v>0.033583</v>
      </c>
      <c r="BM69" s="36" t="n">
        <v>0.060878</v>
      </c>
      <c r="BN69" s="36" t="n">
        <v>0.021202</v>
      </c>
      <c r="BO69" s="36" t="n">
        <v>0.036256</v>
      </c>
      <c r="BP69" s="36" t="n">
        <v>0.046011</v>
      </c>
      <c r="BQ69" s="113" t="n">
        <v>0</v>
      </c>
      <c r="BS69" s="55" t="n">
        <v>208430</v>
      </c>
      <c r="BT69" s="55" t="n">
        <v>208430</v>
      </c>
      <c r="BU69" s="115" t="n">
        <v>-0</v>
      </c>
    </row>
    <row r="70">
      <c r="A70" s="28" t="inlineStr">
        <is>
          <t>8000</t>
        </is>
      </c>
      <c r="B70" s="112" t="inlineStr">
        <is>
          <t>Atividades de vigilância, segurança e investigação</t>
        </is>
      </c>
      <c r="C70" s="36" t="n">
        <v>0.002063</v>
      </c>
      <c r="D70" s="36" t="n">
        <v>0.002142</v>
      </c>
      <c r="E70" s="36" t="n">
        <v>0.001178</v>
      </c>
      <c r="F70" s="36" t="n">
        <v>0.002921</v>
      </c>
      <c r="G70" s="36" t="n">
        <v>0.003354</v>
      </c>
      <c r="H70" s="36" t="n">
        <v>0.004382</v>
      </c>
      <c r="I70" s="36" t="n">
        <v>0.00499</v>
      </c>
      <c r="J70" s="36" t="n">
        <v>0.004947</v>
      </c>
      <c r="K70" s="36" t="n">
        <v>0.005702</v>
      </c>
      <c r="L70" s="36" t="n">
        <v>0.004976</v>
      </c>
      <c r="M70" s="36" t="n">
        <v>0.006009</v>
      </c>
      <c r="N70" s="36" t="n">
        <v>0.011099</v>
      </c>
      <c r="O70" s="36" t="n">
        <v>0.003316</v>
      </c>
      <c r="P70" s="36" t="n">
        <v>0.00287</v>
      </c>
      <c r="Q70" s="36" t="n">
        <v>0.00421</v>
      </c>
      <c r="R70" s="36" t="n">
        <v>0.004802</v>
      </c>
      <c r="S70" s="36" t="n">
        <v>0.008522999999999999</v>
      </c>
      <c r="T70" s="36" t="n">
        <v>0.003956</v>
      </c>
      <c r="U70" s="36" t="n">
        <v>0.002879</v>
      </c>
      <c r="V70" s="36" t="n">
        <v>0.003244</v>
      </c>
      <c r="W70" s="36" t="n">
        <v>0.004474</v>
      </c>
      <c r="X70" s="36" t="n">
        <v>0.005557</v>
      </c>
      <c r="Y70" s="36" t="n">
        <v>0.004738</v>
      </c>
      <c r="Z70" s="36" t="n">
        <v>0.006885</v>
      </c>
      <c r="AA70" s="36" t="n">
        <v>0.004944</v>
      </c>
      <c r="AB70" s="36" t="n">
        <v>0.008902</v>
      </c>
      <c r="AC70" s="36" t="n">
        <v>0.004851</v>
      </c>
      <c r="AD70" s="36" t="n">
        <v>0.004512</v>
      </c>
      <c r="AE70" s="36" t="n">
        <v>0.005348</v>
      </c>
      <c r="AF70" s="36" t="n">
        <v>0.004483</v>
      </c>
      <c r="AG70" s="36" t="n">
        <v>0.004965</v>
      </c>
      <c r="AH70" s="36" t="n">
        <v>0.005033</v>
      </c>
      <c r="AI70" s="36" t="n">
        <v>0.008396000000000001</v>
      </c>
      <c r="AJ70" s="36" t="n">
        <v>0.006746</v>
      </c>
      <c r="AK70" s="36" t="n">
        <v>0.005781</v>
      </c>
      <c r="AL70" s="36" t="n">
        <v>0.003497</v>
      </c>
      <c r="AM70" s="36" t="n">
        <v>0.005504</v>
      </c>
      <c r="AN70" s="36" t="n">
        <v>0.00407</v>
      </c>
      <c r="AO70" s="36" t="n">
        <v>0.008899000000000001</v>
      </c>
      <c r="AP70" s="36" t="n">
        <v>0.003704</v>
      </c>
      <c r="AQ70" s="36" t="n">
        <v>0.007256</v>
      </c>
      <c r="AR70" s="36" t="n">
        <v>0.006985</v>
      </c>
      <c r="AS70" s="36" t="n">
        <v>0.005986</v>
      </c>
      <c r="AT70" s="36" t="n">
        <v>0.009697000000000001</v>
      </c>
      <c r="AU70" s="36" t="n">
        <v>0.026066</v>
      </c>
      <c r="AV70" s="36" t="n">
        <v>0.006294</v>
      </c>
      <c r="AW70" s="36" t="n">
        <v>0.004857</v>
      </c>
      <c r="AX70" s="36" t="n">
        <v>0.004914</v>
      </c>
      <c r="AY70" s="36" t="n">
        <v>0.009705</v>
      </c>
      <c r="AZ70" s="36" t="n">
        <v>0.007529</v>
      </c>
      <c r="BA70" s="36" t="n">
        <v>0.005057</v>
      </c>
      <c r="BB70" s="36" t="n">
        <v>0.01309</v>
      </c>
      <c r="BC70" s="36" t="n">
        <v>0.001025</v>
      </c>
      <c r="BD70" s="36" t="n">
        <v>0.006433</v>
      </c>
      <c r="BE70" s="36" t="n">
        <v>0.001836</v>
      </c>
      <c r="BF70" s="36" t="n">
        <v>0.006824</v>
      </c>
      <c r="BG70" s="36" t="n">
        <v>0.004303</v>
      </c>
      <c r="BH70" s="36" t="n">
        <v>0.004504</v>
      </c>
      <c r="BI70" s="36" t="n">
        <v>1.002137</v>
      </c>
      <c r="BJ70" s="36" t="n">
        <v>0.011983</v>
      </c>
      <c r="BK70" s="36" t="n">
        <v>0.010465</v>
      </c>
      <c r="BL70" s="36" t="n">
        <v>0.013512</v>
      </c>
      <c r="BM70" s="36" t="n">
        <v>0.009098999999999999</v>
      </c>
      <c r="BN70" s="36" t="n">
        <v>0.001642</v>
      </c>
      <c r="BO70" s="36" t="n">
        <v>0.006551</v>
      </c>
      <c r="BP70" s="36" t="n">
        <v>0.002673</v>
      </c>
      <c r="BQ70" s="113" t="n">
        <v>0</v>
      </c>
      <c r="BS70" s="55" t="n">
        <v>39955</v>
      </c>
      <c r="BT70" s="55" t="n">
        <v>39955</v>
      </c>
      <c r="BU70" s="115" t="n">
        <v>0</v>
      </c>
    </row>
    <row r="71">
      <c r="A71" s="28" t="inlineStr">
        <is>
          <t>8400</t>
        </is>
      </c>
      <c r="B71" s="112" t="inlineStr">
        <is>
          <t>Administração pública, defesa e seguridade social</t>
        </is>
      </c>
      <c r="C71" s="36" t="n">
        <v>0.002272</v>
      </c>
      <c r="D71" s="36" t="n">
        <v>0.002626</v>
      </c>
      <c r="E71" s="36" t="n">
        <v>0.001382</v>
      </c>
      <c r="F71" s="36" t="n">
        <v>0.003475</v>
      </c>
      <c r="G71" s="36" t="n">
        <v>0.005576</v>
      </c>
      <c r="H71" s="36" t="n">
        <v>0.006441</v>
      </c>
      <c r="I71" s="36" t="n">
        <v>0.005207</v>
      </c>
      <c r="J71" s="36" t="n">
        <v>0.005239</v>
      </c>
      <c r="K71" s="36" t="n">
        <v>0.004821</v>
      </c>
      <c r="L71" s="36" t="n">
        <v>0.006715</v>
      </c>
      <c r="M71" s="36" t="n">
        <v>0.012041</v>
      </c>
      <c r="N71" s="36" t="n">
        <v>0.007688</v>
      </c>
      <c r="O71" s="36" t="n">
        <v>0.002911</v>
      </c>
      <c r="P71" s="36" t="n">
        <v>0.002735</v>
      </c>
      <c r="Q71" s="36" t="n">
        <v>0.004952</v>
      </c>
      <c r="R71" s="36" t="n">
        <v>0.003882</v>
      </c>
      <c r="S71" s="36" t="n">
        <v>0.005296</v>
      </c>
      <c r="T71" s="36" t="n">
        <v>0.003114</v>
      </c>
      <c r="U71" s="36" t="n">
        <v>0.003893</v>
      </c>
      <c r="V71" s="36" t="n">
        <v>0.004209</v>
      </c>
      <c r="W71" s="36" t="n">
        <v>0.005411</v>
      </c>
      <c r="X71" s="36" t="n">
        <v>0.006144</v>
      </c>
      <c r="Y71" s="36" t="n">
        <v>0.008404999999999999</v>
      </c>
      <c r="Z71" s="36" t="n">
        <v>0.00946</v>
      </c>
      <c r="AA71" s="36" t="n">
        <v>0.004156</v>
      </c>
      <c r="AB71" s="36" t="n">
        <v>0.004774</v>
      </c>
      <c r="AC71" s="36" t="n">
        <v>0.006154</v>
      </c>
      <c r="AD71" s="36" t="n">
        <v>0.004876</v>
      </c>
      <c r="AE71" s="36" t="n">
        <v>0.004234</v>
      </c>
      <c r="AF71" s="36" t="n">
        <v>0.005198</v>
      </c>
      <c r="AG71" s="36" t="n">
        <v>0.006105</v>
      </c>
      <c r="AH71" s="36" t="n">
        <v>0.004318</v>
      </c>
      <c r="AI71" s="36" t="n">
        <v>0.007753</v>
      </c>
      <c r="AJ71" s="36" t="n">
        <v>0.004561</v>
      </c>
      <c r="AK71" s="36" t="n">
        <v>0.003981</v>
      </c>
      <c r="AL71" s="36" t="n">
        <v>0.003231</v>
      </c>
      <c r="AM71" s="36" t="n">
        <v>0.002991</v>
      </c>
      <c r="AN71" s="36" t="n">
        <v>0.005312</v>
      </c>
      <c r="AO71" s="36" t="n">
        <v>0.003159</v>
      </c>
      <c r="AP71" s="36" t="n">
        <v>0.002592</v>
      </c>
      <c r="AQ71" s="36" t="n">
        <v>0.00476</v>
      </c>
      <c r="AR71" s="36" t="n">
        <v>0.003455</v>
      </c>
      <c r="AS71" s="36" t="n">
        <v>0.007378</v>
      </c>
      <c r="AT71" s="36" t="n">
        <v>0.006935</v>
      </c>
      <c r="AU71" s="36" t="n">
        <v>0.005476</v>
      </c>
      <c r="AV71" s="36" t="n">
        <v>0.004345</v>
      </c>
      <c r="AW71" s="36" t="n">
        <v>0.003469</v>
      </c>
      <c r="AX71" s="36" t="n">
        <v>0.007184</v>
      </c>
      <c r="AY71" s="36" t="n">
        <v>0.0098</v>
      </c>
      <c r="AZ71" s="36" t="n">
        <v>0.005805</v>
      </c>
      <c r="BA71" s="36" t="n">
        <v>0.00386</v>
      </c>
      <c r="BB71" s="36" t="n">
        <v>0.004733</v>
      </c>
      <c r="BC71" s="36" t="n">
        <v>0.000651</v>
      </c>
      <c r="BD71" s="36" t="n">
        <v>0.006549</v>
      </c>
      <c r="BE71" s="36" t="n">
        <v>0.007608</v>
      </c>
      <c r="BF71" s="36" t="n">
        <v>0.007787</v>
      </c>
      <c r="BG71" s="36" t="n">
        <v>0.004079</v>
      </c>
      <c r="BH71" s="36" t="n">
        <v>0.003217</v>
      </c>
      <c r="BI71" s="36" t="n">
        <v>0.002267</v>
      </c>
      <c r="BJ71" s="36" t="n">
        <v>1.002907</v>
      </c>
      <c r="BK71" s="36" t="n">
        <v>0.001579</v>
      </c>
      <c r="BL71" s="36" t="n">
        <v>0.004489</v>
      </c>
      <c r="BM71" s="36" t="n">
        <v>0.003072</v>
      </c>
      <c r="BN71" s="36" t="n">
        <v>0.002473</v>
      </c>
      <c r="BO71" s="36" t="n">
        <v>0.0078</v>
      </c>
      <c r="BP71" s="36" t="n">
        <v>0.005689</v>
      </c>
      <c r="BQ71" s="113" t="n">
        <v>0</v>
      </c>
      <c r="BS71" s="55" t="n">
        <v>719620</v>
      </c>
      <c r="BT71" s="55" t="n">
        <v>719620</v>
      </c>
      <c r="BU71" s="115" t="n">
        <v>0</v>
      </c>
    </row>
    <row r="72">
      <c r="A72" s="28" t="inlineStr">
        <is>
          <t>8591</t>
        </is>
      </c>
      <c r="B72" s="112" t="inlineStr">
        <is>
          <t>Educação pública</t>
        </is>
      </c>
      <c r="C72" s="36" t="n">
        <v>0.000143</v>
      </c>
      <c r="D72" s="36" t="n">
        <v>0.000147</v>
      </c>
      <c r="E72" s="36" t="n">
        <v>4.6e-05</v>
      </c>
      <c r="F72" s="36" t="n">
        <v>0.000219</v>
      </c>
      <c r="G72" s="36" t="n">
        <v>0.000205</v>
      </c>
      <c r="H72" s="36" t="n">
        <v>0.00092</v>
      </c>
      <c r="I72" s="36" t="n">
        <v>0.000247</v>
      </c>
      <c r="J72" s="36" t="n">
        <v>0.000359</v>
      </c>
      <c r="K72" s="36" t="n">
        <v>0.00027</v>
      </c>
      <c r="L72" s="36" t="n">
        <v>0.000287</v>
      </c>
      <c r="M72" s="36" t="n">
        <v>0.000728</v>
      </c>
      <c r="N72" s="36" t="n">
        <v>0.000713</v>
      </c>
      <c r="O72" s="36" t="n">
        <v>0.000156</v>
      </c>
      <c r="P72" s="36" t="n">
        <v>0.000227</v>
      </c>
      <c r="Q72" s="36" t="n">
        <v>0.000458</v>
      </c>
      <c r="R72" s="36" t="n">
        <v>0.000305</v>
      </c>
      <c r="S72" s="36" t="n">
        <v>0.000377</v>
      </c>
      <c r="T72" s="36" t="n">
        <v>0.000183</v>
      </c>
      <c r="U72" s="36" t="n">
        <v>0.000136</v>
      </c>
      <c r="V72" s="36" t="n">
        <v>0.000188</v>
      </c>
      <c r="W72" s="36" t="n">
        <v>0.000488</v>
      </c>
      <c r="X72" s="36" t="n">
        <v>0.000409</v>
      </c>
      <c r="Y72" s="36" t="n">
        <v>0.001009</v>
      </c>
      <c r="Z72" s="36" t="n">
        <v>0.001815</v>
      </c>
      <c r="AA72" s="36" t="n">
        <v>0.000382</v>
      </c>
      <c r="AB72" s="36" t="n">
        <v>0.000374</v>
      </c>
      <c r="AC72" s="36" t="n">
        <v>0.000383</v>
      </c>
      <c r="AD72" s="36" t="n">
        <v>0.001</v>
      </c>
      <c r="AE72" s="36" t="n">
        <v>0.000265</v>
      </c>
      <c r="AF72" s="36" t="n">
        <v>0.000438</v>
      </c>
      <c r="AG72" s="36" t="n">
        <v>0.001118</v>
      </c>
      <c r="AH72" s="36" t="n">
        <v>0.000653</v>
      </c>
      <c r="AI72" s="36" t="n">
        <v>0.001008</v>
      </c>
      <c r="AJ72" s="36" t="n">
        <v>0.000974</v>
      </c>
      <c r="AK72" s="36" t="n">
        <v>0.000475</v>
      </c>
      <c r="AL72" s="36" t="n">
        <v>0.000316</v>
      </c>
      <c r="AM72" s="36" t="n">
        <v>0.000229</v>
      </c>
      <c r="AN72" s="36" t="n">
        <v>0.000506</v>
      </c>
      <c r="AO72" s="36" t="n">
        <v>0.000211</v>
      </c>
      <c r="AP72" s="36" t="n">
        <v>0.000184</v>
      </c>
      <c r="AQ72" s="36" t="n">
        <v>0.000223</v>
      </c>
      <c r="AR72" s="36" t="n">
        <v>0.000147</v>
      </c>
      <c r="AS72" s="36" t="n">
        <v>0.000147</v>
      </c>
      <c r="AT72" s="36" t="n">
        <v>0.000156</v>
      </c>
      <c r="AU72" s="36" t="n">
        <v>0.000341</v>
      </c>
      <c r="AV72" s="36" t="n">
        <v>0.000202</v>
      </c>
      <c r="AW72" s="36" t="n">
        <v>0.000174</v>
      </c>
      <c r="AX72" s="36" t="n">
        <v>0.000193</v>
      </c>
      <c r="AY72" s="36" t="n">
        <v>0.000154</v>
      </c>
      <c r="AZ72" s="36" t="n">
        <v>0.000567</v>
      </c>
      <c r="BA72" s="36" t="n">
        <v>0.000389</v>
      </c>
      <c r="BB72" s="36" t="n">
        <v>0.000193</v>
      </c>
      <c r="BC72" s="36" t="n">
        <v>2.1e-05</v>
      </c>
      <c r="BD72" s="36" t="n">
        <v>0.000245</v>
      </c>
      <c r="BE72" s="36" t="n">
        <v>0.00391</v>
      </c>
      <c r="BF72" s="36" t="n">
        <v>0.000184</v>
      </c>
      <c r="BG72" s="36" t="n">
        <v>0.000401</v>
      </c>
      <c r="BH72" s="36" t="n">
        <v>0.000159</v>
      </c>
      <c r="BI72" s="36" t="n">
        <v>9.1e-05</v>
      </c>
      <c r="BJ72" s="36" t="n">
        <v>0.000157</v>
      </c>
      <c r="BK72" s="36" t="n">
        <v>1.000119</v>
      </c>
      <c r="BL72" s="36" t="n">
        <v>0.000133</v>
      </c>
      <c r="BM72" s="36" t="n">
        <v>0.000252</v>
      </c>
      <c r="BN72" s="36" t="n">
        <v>0.000257</v>
      </c>
      <c r="BO72" s="36" t="n">
        <v>0.000198</v>
      </c>
      <c r="BP72" s="36" t="n">
        <v>0.000221</v>
      </c>
      <c r="BQ72" s="113" t="n">
        <v>0</v>
      </c>
      <c r="BS72" s="55" t="n">
        <v>309034</v>
      </c>
      <c r="BT72" s="55" t="n">
        <v>309034</v>
      </c>
      <c r="BU72" s="115" t="n">
        <v>0</v>
      </c>
    </row>
    <row r="73">
      <c r="A73" s="28" t="inlineStr">
        <is>
          <t>8592</t>
        </is>
      </c>
      <c r="B73" s="112" t="inlineStr">
        <is>
          <t>Educação privada</t>
        </is>
      </c>
      <c r="C73" s="36" t="n">
        <v>0.000749</v>
      </c>
      <c r="D73" s="36" t="n">
        <v>0.000793</v>
      </c>
      <c r="E73" s="36" t="n">
        <v>0.000412</v>
      </c>
      <c r="F73" s="36" t="n">
        <v>0.001511</v>
      </c>
      <c r="G73" s="36" t="n">
        <v>0.002114</v>
      </c>
      <c r="H73" s="36" t="n">
        <v>0.003883</v>
      </c>
      <c r="I73" s="36" t="n">
        <v>0.003321</v>
      </c>
      <c r="J73" s="36" t="n">
        <v>0.001608</v>
      </c>
      <c r="K73" s="36" t="n">
        <v>0.001483</v>
      </c>
      <c r="L73" s="36" t="n">
        <v>0.001936</v>
      </c>
      <c r="M73" s="36" t="n">
        <v>0.002152</v>
      </c>
      <c r="N73" s="36" t="n">
        <v>0.001916</v>
      </c>
      <c r="O73" s="36" t="n">
        <v>0.001063</v>
      </c>
      <c r="P73" s="36" t="n">
        <v>0.000888</v>
      </c>
      <c r="Q73" s="36" t="n">
        <v>0.001229</v>
      </c>
      <c r="R73" s="36" t="n">
        <v>0.001119</v>
      </c>
      <c r="S73" s="36" t="n">
        <v>0.002117</v>
      </c>
      <c r="T73" s="36" t="n">
        <v>0.00108</v>
      </c>
      <c r="U73" s="36" t="n">
        <v>0.001507</v>
      </c>
      <c r="V73" s="36" t="n">
        <v>0.001373</v>
      </c>
      <c r="W73" s="36" t="n">
        <v>0.001443</v>
      </c>
      <c r="X73" s="36" t="n">
        <v>0.00222</v>
      </c>
      <c r="Y73" s="36" t="n">
        <v>0.002026</v>
      </c>
      <c r="Z73" s="36" t="n">
        <v>0.002357</v>
      </c>
      <c r="AA73" s="36" t="n">
        <v>0.001355</v>
      </c>
      <c r="AB73" s="36" t="n">
        <v>0.001636</v>
      </c>
      <c r="AC73" s="36" t="n">
        <v>0.003762</v>
      </c>
      <c r="AD73" s="36" t="n">
        <v>0.002694</v>
      </c>
      <c r="AE73" s="36" t="n">
        <v>0.002277</v>
      </c>
      <c r="AF73" s="36" t="n">
        <v>0.001486</v>
      </c>
      <c r="AG73" s="36" t="n">
        <v>0.001953</v>
      </c>
      <c r="AH73" s="36" t="n">
        <v>0.001738</v>
      </c>
      <c r="AI73" s="36" t="n">
        <v>0.002277</v>
      </c>
      <c r="AJ73" s="36" t="n">
        <v>0.001661</v>
      </c>
      <c r="AK73" s="36" t="n">
        <v>0.00123</v>
      </c>
      <c r="AL73" s="36" t="n">
        <v>0.001051</v>
      </c>
      <c r="AM73" s="36" t="n">
        <v>0.00118</v>
      </c>
      <c r="AN73" s="36" t="n">
        <v>0.001844</v>
      </c>
      <c r="AO73" s="36" t="n">
        <v>0.000887</v>
      </c>
      <c r="AP73" s="36" t="n">
        <v>0.0009389999999999999</v>
      </c>
      <c r="AQ73" s="36" t="n">
        <v>0.001981</v>
      </c>
      <c r="AR73" s="36" t="n">
        <v>0.004019</v>
      </c>
      <c r="AS73" s="36" t="n">
        <v>0.004605</v>
      </c>
      <c r="AT73" s="36" t="n">
        <v>0.001767</v>
      </c>
      <c r="AU73" s="36" t="n">
        <v>0.003553</v>
      </c>
      <c r="AV73" s="36" t="n">
        <v>0.001188</v>
      </c>
      <c r="AW73" s="36" t="n">
        <v>0.000954</v>
      </c>
      <c r="AX73" s="36" t="n">
        <v>0.00151</v>
      </c>
      <c r="AY73" s="36" t="n">
        <v>0.001955</v>
      </c>
      <c r="AZ73" s="36" t="n">
        <v>0.002327</v>
      </c>
      <c r="BA73" s="36" t="n">
        <v>0.001028</v>
      </c>
      <c r="BB73" s="36" t="n">
        <v>0.004773</v>
      </c>
      <c r="BC73" s="36" t="n">
        <v>0.000306</v>
      </c>
      <c r="BD73" s="36" t="n">
        <v>0.016045</v>
      </c>
      <c r="BE73" s="36" t="n">
        <v>0.004149</v>
      </c>
      <c r="BF73" s="36" t="n">
        <v>0.007011</v>
      </c>
      <c r="BG73" s="36" t="n">
        <v>0.002271</v>
      </c>
      <c r="BH73" s="36" t="n">
        <v>0.007273</v>
      </c>
      <c r="BI73" s="36" t="n">
        <v>0.004168</v>
      </c>
      <c r="BJ73" s="36" t="n">
        <v>0.001618</v>
      </c>
      <c r="BK73" s="36" t="n">
        <v>0.00217</v>
      </c>
      <c r="BL73" s="36" t="n">
        <v>1.001045</v>
      </c>
      <c r="BM73" s="36" t="n">
        <v>0.004012</v>
      </c>
      <c r="BN73" s="36" t="n">
        <v>0.000762</v>
      </c>
      <c r="BO73" s="36" t="n">
        <v>0.001518</v>
      </c>
      <c r="BP73" s="36" t="n">
        <v>0.00392</v>
      </c>
      <c r="BQ73" s="113" t="n">
        <v>0</v>
      </c>
      <c r="BS73" s="55" t="n">
        <v>110787</v>
      </c>
      <c r="BT73" s="55" t="n">
        <v>110787</v>
      </c>
      <c r="BU73" s="115" t="n">
        <v>-0</v>
      </c>
    </row>
    <row r="74">
      <c r="A74" s="28" t="inlineStr">
        <is>
          <t>8691</t>
        </is>
      </c>
      <c r="B74" s="112" t="inlineStr">
        <is>
          <t>Saúde pública</t>
        </is>
      </c>
      <c r="C74" s="36" t="n">
        <v>1e-05</v>
      </c>
      <c r="D74" s="36" t="n">
        <v>1e-05</v>
      </c>
      <c r="E74" s="36" t="n">
        <v>3e-06</v>
      </c>
      <c r="F74" s="36" t="n">
        <v>1.1e-05</v>
      </c>
      <c r="G74" s="36" t="n">
        <v>1e-05</v>
      </c>
      <c r="H74" s="36" t="n">
        <v>7.6e-05</v>
      </c>
      <c r="I74" s="36" t="n">
        <v>1.3e-05</v>
      </c>
      <c r="J74" s="36" t="n">
        <v>2.4e-05</v>
      </c>
      <c r="K74" s="36" t="n">
        <v>1.9e-05</v>
      </c>
      <c r="L74" s="36" t="n">
        <v>1.9e-05</v>
      </c>
      <c r="M74" s="36" t="n">
        <v>5.8e-05</v>
      </c>
      <c r="N74" s="36" t="n">
        <v>5.6e-05</v>
      </c>
      <c r="O74" s="36" t="n">
        <v>9e-06</v>
      </c>
      <c r="P74" s="36" t="n">
        <v>1.6e-05</v>
      </c>
      <c r="Q74" s="36" t="n">
        <v>3.6e-05</v>
      </c>
      <c r="R74" s="36" t="n">
        <v>2.4e-05</v>
      </c>
      <c r="S74" s="36" t="n">
        <v>2.8e-05</v>
      </c>
      <c r="T74" s="36" t="n">
        <v>1.2e-05</v>
      </c>
      <c r="U74" s="36" t="n">
        <v>7e-06</v>
      </c>
      <c r="V74" s="36" t="n">
        <v>1.2e-05</v>
      </c>
      <c r="W74" s="36" t="n">
        <v>3.9e-05</v>
      </c>
      <c r="X74" s="36" t="n">
        <v>2.9e-05</v>
      </c>
      <c r="Y74" s="36" t="n">
        <v>8.4e-05</v>
      </c>
      <c r="Z74" s="36" t="n">
        <v>0.000156</v>
      </c>
      <c r="AA74" s="36" t="n">
        <v>2.9e-05</v>
      </c>
      <c r="AB74" s="36" t="n">
        <v>2.6e-05</v>
      </c>
      <c r="AC74" s="36" t="n">
        <v>2.7e-05</v>
      </c>
      <c r="AD74" s="36" t="n">
        <v>8.500000000000001e-05</v>
      </c>
      <c r="AE74" s="36" t="n">
        <v>1.8e-05</v>
      </c>
      <c r="AF74" s="36" t="n">
        <v>3.2e-05</v>
      </c>
      <c r="AG74" s="36" t="n">
        <v>9.500000000000001e-05</v>
      </c>
      <c r="AH74" s="36" t="n">
        <v>5.2e-05</v>
      </c>
      <c r="AI74" s="36" t="n">
        <v>8.500000000000001e-05</v>
      </c>
      <c r="AJ74" s="36" t="n">
        <v>8.3e-05</v>
      </c>
      <c r="AK74" s="36" t="n">
        <v>3.9e-05</v>
      </c>
      <c r="AL74" s="36" t="n">
        <v>2.4e-05</v>
      </c>
      <c r="AM74" s="36" t="n">
        <v>1.6e-05</v>
      </c>
      <c r="AN74" s="36" t="n">
        <v>3.8e-05</v>
      </c>
      <c r="AO74" s="36" t="n">
        <v>1.5e-05</v>
      </c>
      <c r="AP74" s="36" t="n">
        <v>1.2e-05</v>
      </c>
      <c r="AQ74" s="36" t="n">
        <v>1.1e-05</v>
      </c>
      <c r="AR74" s="36" t="n">
        <v>7e-06</v>
      </c>
      <c r="AS74" s="36" t="n">
        <v>6e-06</v>
      </c>
      <c r="AT74" s="36" t="n">
        <v>7e-06</v>
      </c>
      <c r="AU74" s="36" t="n">
        <v>1.9e-05</v>
      </c>
      <c r="AV74" s="36" t="n">
        <v>8e-06</v>
      </c>
      <c r="AW74" s="36" t="n">
        <v>1.1e-05</v>
      </c>
      <c r="AX74" s="36" t="n">
        <v>1e-05</v>
      </c>
      <c r="AY74" s="36" t="n">
        <v>5e-06</v>
      </c>
      <c r="AZ74" s="36" t="n">
        <v>2.9e-05</v>
      </c>
      <c r="BA74" s="36" t="n">
        <v>2.6e-05</v>
      </c>
      <c r="BB74" s="36" t="n">
        <v>5e-06</v>
      </c>
      <c r="BC74" s="36" t="n">
        <v>1e-06</v>
      </c>
      <c r="BD74" s="36" t="n">
        <v>3e-06</v>
      </c>
      <c r="BE74" s="36" t="n">
        <v>0.000348</v>
      </c>
      <c r="BF74" s="36" t="n">
        <v>6e-06</v>
      </c>
      <c r="BG74" s="36" t="n">
        <v>3e-05</v>
      </c>
      <c r="BH74" s="36" t="n">
        <v>5e-06</v>
      </c>
      <c r="BI74" s="36" t="n">
        <v>2e-06</v>
      </c>
      <c r="BJ74" s="36" t="n">
        <v>7e-06</v>
      </c>
      <c r="BK74" s="36" t="n">
        <v>4e-06</v>
      </c>
      <c r="BL74" s="36" t="n">
        <v>4e-06</v>
      </c>
      <c r="BM74" s="36" t="n">
        <v>1.000011</v>
      </c>
      <c r="BN74" s="36" t="n">
        <v>0.0009959999999999999</v>
      </c>
      <c r="BO74" s="36" t="n">
        <v>6e-06</v>
      </c>
      <c r="BP74" s="36" t="n">
        <v>6e-06</v>
      </c>
      <c r="BQ74" s="113" t="n">
        <v>0</v>
      </c>
      <c r="BS74" s="55" t="n">
        <v>179155</v>
      </c>
      <c r="BT74" s="55" t="n">
        <v>179155</v>
      </c>
      <c r="BU74" s="115" t="n">
        <v>0</v>
      </c>
    </row>
    <row r="75">
      <c r="A75" s="28" t="inlineStr">
        <is>
          <t>8692</t>
        </is>
      </c>
      <c r="B75" s="112" t="inlineStr">
        <is>
          <t>Saúde privada</t>
        </is>
      </c>
      <c r="C75" s="36" t="n">
        <v>1.9e-05</v>
      </c>
      <c r="D75" s="36" t="n">
        <v>2.2e-05</v>
      </c>
      <c r="E75" s="36" t="n">
        <v>1.1e-05</v>
      </c>
      <c r="F75" s="36" t="n">
        <v>2.7e-05</v>
      </c>
      <c r="G75" s="36" t="n">
        <v>3.1e-05</v>
      </c>
      <c r="H75" s="36" t="n">
        <v>3.3e-05</v>
      </c>
      <c r="I75" s="36" t="n">
        <v>3.6e-05</v>
      </c>
      <c r="J75" s="36" t="n">
        <v>4.6e-05</v>
      </c>
      <c r="K75" s="36" t="n">
        <v>3.6e-05</v>
      </c>
      <c r="L75" s="36" t="n">
        <v>4.4e-05</v>
      </c>
      <c r="M75" s="36" t="n">
        <v>4.4e-05</v>
      </c>
      <c r="N75" s="36" t="n">
        <v>3.6e-05</v>
      </c>
      <c r="O75" s="36" t="n">
        <v>5.4e-05</v>
      </c>
      <c r="P75" s="36" t="n">
        <v>5.3e-05</v>
      </c>
      <c r="Q75" s="36" t="n">
        <v>4.4e-05</v>
      </c>
      <c r="R75" s="36" t="n">
        <v>3.2e-05</v>
      </c>
      <c r="S75" s="36" t="n">
        <v>4.1e-05</v>
      </c>
      <c r="T75" s="36" t="n">
        <v>3.9e-05</v>
      </c>
      <c r="U75" s="36" t="n">
        <v>2.5e-05</v>
      </c>
      <c r="V75" s="36" t="n">
        <v>4e-05</v>
      </c>
      <c r="W75" s="36" t="n">
        <v>3.2e-05</v>
      </c>
      <c r="X75" s="36" t="n">
        <v>3.8e-05</v>
      </c>
      <c r="Y75" s="36" t="n">
        <v>5.4e-05</v>
      </c>
      <c r="Z75" s="36" t="n">
        <v>5.6e-05</v>
      </c>
      <c r="AA75" s="36" t="n">
        <v>4.5e-05</v>
      </c>
      <c r="AB75" s="36" t="n">
        <v>4.2e-05</v>
      </c>
      <c r="AC75" s="36" t="n">
        <v>4.3e-05</v>
      </c>
      <c r="AD75" s="36" t="n">
        <v>4e-05</v>
      </c>
      <c r="AE75" s="36" t="n">
        <v>3.9e-05</v>
      </c>
      <c r="AF75" s="36" t="n">
        <v>3.9e-05</v>
      </c>
      <c r="AG75" s="36" t="n">
        <v>4.8e-05</v>
      </c>
      <c r="AH75" s="36" t="n">
        <v>4.1e-05</v>
      </c>
      <c r="AI75" s="36" t="n">
        <v>4.8e-05</v>
      </c>
      <c r="AJ75" s="36" t="n">
        <v>4.7e-05</v>
      </c>
      <c r="AK75" s="36" t="n">
        <v>3.6e-05</v>
      </c>
      <c r="AL75" s="36" t="n">
        <v>4e-05</v>
      </c>
      <c r="AM75" s="36" t="n">
        <v>3e-05</v>
      </c>
      <c r="AN75" s="36" t="n">
        <v>4.3e-05</v>
      </c>
      <c r="AO75" s="36" t="n">
        <v>3.1e-05</v>
      </c>
      <c r="AP75" s="36" t="n">
        <v>2.9e-05</v>
      </c>
      <c r="AQ75" s="36" t="n">
        <v>0.00014</v>
      </c>
      <c r="AR75" s="36" t="n">
        <v>3.5e-05</v>
      </c>
      <c r="AS75" s="36" t="n">
        <v>3.7e-05</v>
      </c>
      <c r="AT75" s="36" t="n">
        <v>4e-05</v>
      </c>
      <c r="AU75" s="36" t="n">
        <v>9.2e-05</v>
      </c>
      <c r="AV75" s="36" t="n">
        <v>0.000179</v>
      </c>
      <c r="AW75" s="36" t="n">
        <v>8.6e-05</v>
      </c>
      <c r="AX75" s="36" t="n">
        <v>7.3e-05</v>
      </c>
      <c r="AY75" s="36" t="n">
        <v>8.4e-05</v>
      </c>
      <c r="AZ75" s="36" t="n">
        <v>8.899999999999999e-05</v>
      </c>
      <c r="BA75" s="36" t="n">
        <v>5.5e-05</v>
      </c>
      <c r="BB75" s="36" t="n">
        <v>5.4e-05</v>
      </c>
      <c r="BC75" s="36" t="n">
        <v>1.4e-05</v>
      </c>
      <c r="BD75" s="36" t="n">
        <v>0.000102</v>
      </c>
      <c r="BE75" s="36" t="n">
        <v>7.4e-05</v>
      </c>
      <c r="BF75" s="36" t="n">
        <v>7.8e-05</v>
      </c>
      <c r="BG75" s="36" t="n">
        <v>7.499999999999999e-05</v>
      </c>
      <c r="BH75" s="36" t="n">
        <v>5.3e-05</v>
      </c>
      <c r="BI75" s="36" t="n">
        <v>3.1e-05</v>
      </c>
      <c r="BJ75" s="36" t="n">
        <v>0.000122</v>
      </c>
      <c r="BK75" s="36" t="n">
        <v>3.4e-05</v>
      </c>
      <c r="BL75" s="36" t="n">
        <v>0.000138</v>
      </c>
      <c r="BM75" s="36" t="n">
        <v>0.000107</v>
      </c>
      <c r="BN75" s="36" t="n">
        <v>1.103236</v>
      </c>
      <c r="BO75" s="36" t="n">
        <v>0.000397</v>
      </c>
      <c r="BP75" s="36" t="n">
        <v>9.399999999999999e-05</v>
      </c>
      <c r="BQ75" s="113" t="n">
        <v>0</v>
      </c>
      <c r="BS75" s="55" t="n">
        <v>222681</v>
      </c>
      <c r="BT75" s="55" t="n">
        <v>222681</v>
      </c>
      <c r="BU75" s="115" t="n">
        <v>0</v>
      </c>
    </row>
    <row r="76">
      <c r="A76" s="28" t="inlineStr">
        <is>
          <t>9080</t>
        </is>
      </c>
      <c r="B76" s="112" t="inlineStr">
        <is>
          <t>Atividades artísticas, criativas e de espetáculos</t>
        </is>
      </c>
      <c r="C76" s="36" t="n">
        <v>0.000288</v>
      </c>
      <c r="D76" s="36" t="n">
        <v>0.000526</v>
      </c>
      <c r="E76" s="36" t="n">
        <v>0.000295</v>
      </c>
      <c r="F76" s="36" t="n">
        <v>0.000479</v>
      </c>
      <c r="G76" s="36" t="n">
        <v>0.000539</v>
      </c>
      <c r="H76" s="36" t="n">
        <v>0.00044</v>
      </c>
      <c r="I76" s="36" t="n">
        <v>0.000483</v>
      </c>
      <c r="J76" s="36" t="n">
        <v>0.001062</v>
      </c>
      <c r="K76" s="36" t="n">
        <v>0.000537</v>
      </c>
      <c r="L76" s="36" t="n">
        <v>0.001218</v>
      </c>
      <c r="M76" s="36" t="n">
        <v>0.004114</v>
      </c>
      <c r="N76" s="36" t="n">
        <v>0.001244</v>
      </c>
      <c r="O76" s="36" t="n">
        <v>0.00054</v>
      </c>
      <c r="P76" s="36" t="n">
        <v>0.000761</v>
      </c>
      <c r="Q76" s="36" t="n">
        <v>0.001622</v>
      </c>
      <c r="R76" s="36" t="n">
        <v>0.000482</v>
      </c>
      <c r="S76" s="36" t="n">
        <v>0.000841</v>
      </c>
      <c r="T76" s="36" t="n">
        <v>0.000681</v>
      </c>
      <c r="U76" s="36" t="n">
        <v>0.000407</v>
      </c>
      <c r="V76" s="36" t="n">
        <v>0.000535</v>
      </c>
      <c r="W76" s="36" t="n">
        <v>0.000436</v>
      </c>
      <c r="X76" s="36" t="n">
        <v>0.000797</v>
      </c>
      <c r="Y76" s="36" t="n">
        <v>0.002019</v>
      </c>
      <c r="Z76" s="36" t="n">
        <v>0.0021</v>
      </c>
      <c r="AA76" s="36" t="n">
        <v>0.000684</v>
      </c>
      <c r="AB76" s="36" t="n">
        <v>0.000685</v>
      </c>
      <c r="AC76" s="36" t="n">
        <v>0.000576</v>
      </c>
      <c r="AD76" s="36" t="n">
        <v>0.000495</v>
      </c>
      <c r="AE76" s="36" t="n">
        <v>0.000708</v>
      </c>
      <c r="AF76" s="36" t="n">
        <v>0.00132</v>
      </c>
      <c r="AG76" s="36" t="n">
        <v>0.001012</v>
      </c>
      <c r="AH76" s="36" t="n">
        <v>0.000657</v>
      </c>
      <c r="AI76" s="36" t="n">
        <v>0.001974</v>
      </c>
      <c r="AJ76" s="36" t="n">
        <v>0.0006489999999999999</v>
      </c>
      <c r="AK76" s="36" t="n">
        <v>0.000754</v>
      </c>
      <c r="AL76" s="36" t="n">
        <v>0.000715</v>
      </c>
      <c r="AM76" s="36" t="n">
        <v>0.000465</v>
      </c>
      <c r="AN76" s="36" t="n">
        <v>0.001236</v>
      </c>
      <c r="AO76" s="36" t="n">
        <v>0.000426</v>
      </c>
      <c r="AP76" s="36" t="n">
        <v>0.000474</v>
      </c>
      <c r="AQ76" s="36" t="n">
        <v>0.001248</v>
      </c>
      <c r="AR76" s="36" t="n">
        <v>0.000445</v>
      </c>
      <c r="AS76" s="36" t="n">
        <v>0.000429</v>
      </c>
      <c r="AT76" s="36" t="n">
        <v>0.000702</v>
      </c>
      <c r="AU76" s="36" t="n">
        <v>0.000884</v>
      </c>
      <c r="AV76" s="36" t="n">
        <v>0.001854</v>
      </c>
      <c r="AW76" s="36" t="n">
        <v>0.000932</v>
      </c>
      <c r="AX76" s="36" t="n">
        <v>0.002692</v>
      </c>
      <c r="AY76" s="36" t="n">
        <v>0.061961</v>
      </c>
      <c r="AZ76" s="36" t="n">
        <v>0.006384</v>
      </c>
      <c r="BA76" s="36" t="n">
        <v>0.000971</v>
      </c>
      <c r="BB76" s="36" t="n">
        <v>0.001416</v>
      </c>
      <c r="BC76" s="36" t="n">
        <v>0.000166</v>
      </c>
      <c r="BD76" s="36" t="n">
        <v>0.001523</v>
      </c>
      <c r="BE76" s="36" t="n">
        <v>0.000593</v>
      </c>
      <c r="BF76" s="36" t="n">
        <v>0.023616</v>
      </c>
      <c r="BG76" s="36" t="n">
        <v>0.00131</v>
      </c>
      <c r="BH76" s="36" t="n">
        <v>0.000733</v>
      </c>
      <c r="BI76" s="36" t="n">
        <v>0.000403</v>
      </c>
      <c r="BJ76" s="36" t="n">
        <v>0.001474</v>
      </c>
      <c r="BK76" s="36" t="n">
        <v>0.00052</v>
      </c>
      <c r="BL76" s="36" t="n">
        <v>0.001462</v>
      </c>
      <c r="BM76" s="36" t="n">
        <v>0.0009890000000000001</v>
      </c>
      <c r="BN76" s="36" t="n">
        <v>0.000426</v>
      </c>
      <c r="BO76" s="36" t="n">
        <v>1.025167</v>
      </c>
      <c r="BP76" s="36" t="n">
        <v>0.010022</v>
      </c>
      <c r="BQ76" s="113" t="n">
        <v>0</v>
      </c>
      <c r="BS76" s="55" t="n">
        <v>34631</v>
      </c>
      <c r="BT76" s="55" t="n">
        <v>34631</v>
      </c>
      <c r="BU76" s="115" t="n">
        <v>0</v>
      </c>
    </row>
    <row r="77">
      <c r="A77" s="28" t="inlineStr">
        <is>
          <t>9480</t>
        </is>
      </c>
      <c r="B77" s="112" t="inlineStr">
        <is>
          <t>Organizações associativas e outros serviços pessoais</t>
        </is>
      </c>
      <c r="C77" s="36" t="n">
        <v>0.001497</v>
      </c>
      <c r="D77" s="36" t="n">
        <v>0.001521</v>
      </c>
      <c r="E77" s="36" t="n">
        <v>0.001189</v>
      </c>
      <c r="F77" s="36" t="n">
        <v>0.003284</v>
      </c>
      <c r="G77" s="36" t="n">
        <v>0.00463</v>
      </c>
      <c r="H77" s="36" t="n">
        <v>0.005242</v>
      </c>
      <c r="I77" s="36" t="n">
        <v>0.005575</v>
      </c>
      <c r="J77" s="36" t="n">
        <v>0.002957</v>
      </c>
      <c r="K77" s="36" t="n">
        <v>0.003358</v>
      </c>
      <c r="L77" s="36" t="n">
        <v>0.003127</v>
      </c>
      <c r="M77" s="36" t="n">
        <v>0.004474</v>
      </c>
      <c r="N77" s="36" t="n">
        <v>0.002572</v>
      </c>
      <c r="O77" s="36" t="n">
        <v>0.002933</v>
      </c>
      <c r="P77" s="36" t="n">
        <v>0.003478</v>
      </c>
      <c r="Q77" s="36" t="n">
        <v>0.0034</v>
      </c>
      <c r="R77" s="36" t="n">
        <v>0.003839</v>
      </c>
      <c r="S77" s="36" t="n">
        <v>0.003602</v>
      </c>
      <c r="T77" s="36" t="n">
        <v>0.004205</v>
      </c>
      <c r="U77" s="36" t="n">
        <v>0.002896</v>
      </c>
      <c r="V77" s="36" t="n">
        <v>0.003033</v>
      </c>
      <c r="W77" s="36" t="n">
        <v>0.002418</v>
      </c>
      <c r="X77" s="36" t="n">
        <v>0.002547</v>
      </c>
      <c r="Y77" s="36" t="n">
        <v>0.003347</v>
      </c>
      <c r="Z77" s="36" t="n">
        <v>0.003558</v>
      </c>
      <c r="AA77" s="36" t="n">
        <v>0.003453</v>
      </c>
      <c r="AB77" s="36" t="n">
        <v>0.003995</v>
      </c>
      <c r="AC77" s="36" t="n">
        <v>0.003528</v>
      </c>
      <c r="AD77" s="36" t="n">
        <v>0.00304</v>
      </c>
      <c r="AE77" s="36" t="n">
        <v>0.004398</v>
      </c>
      <c r="AF77" s="36" t="n">
        <v>0.005358</v>
      </c>
      <c r="AG77" s="36" t="n">
        <v>0.004203</v>
      </c>
      <c r="AH77" s="36" t="n">
        <v>0.003637</v>
      </c>
      <c r="AI77" s="36" t="n">
        <v>0.004293</v>
      </c>
      <c r="AJ77" s="36" t="n">
        <v>0.004068</v>
      </c>
      <c r="AK77" s="36" t="n">
        <v>0.003302</v>
      </c>
      <c r="AL77" s="36" t="n">
        <v>0.003342</v>
      </c>
      <c r="AM77" s="36" t="n">
        <v>0.00167</v>
      </c>
      <c r="AN77" s="36" t="n">
        <v>0.00443</v>
      </c>
      <c r="AO77" s="36" t="n">
        <v>0.001083</v>
      </c>
      <c r="AP77" s="36" t="n">
        <v>0.001644</v>
      </c>
      <c r="AQ77" s="36" t="n">
        <v>0.003604</v>
      </c>
      <c r="AR77" s="36" t="n">
        <v>0.002826</v>
      </c>
      <c r="AS77" s="36" t="n">
        <v>0.002536</v>
      </c>
      <c r="AT77" s="36" t="n">
        <v>0.002615</v>
      </c>
      <c r="AU77" s="36" t="n">
        <v>0.011543</v>
      </c>
      <c r="AV77" s="36" t="n">
        <v>0.006333</v>
      </c>
      <c r="AW77" s="36" t="n">
        <v>0.002154</v>
      </c>
      <c r="AX77" s="36" t="n">
        <v>0.003922</v>
      </c>
      <c r="AY77" s="36" t="n">
        <v>0.004976</v>
      </c>
      <c r="AZ77" s="36" t="n">
        <v>0.022707</v>
      </c>
      <c r="BA77" s="36" t="n">
        <v>0.008964</v>
      </c>
      <c r="BB77" s="36" t="n">
        <v>0.004998</v>
      </c>
      <c r="BC77" s="36" t="n">
        <v>0.000496</v>
      </c>
      <c r="BD77" s="36" t="n">
        <v>0.003437</v>
      </c>
      <c r="BE77" s="36" t="n">
        <v>0.001919</v>
      </c>
      <c r="BF77" s="36" t="n">
        <v>0.006971</v>
      </c>
      <c r="BG77" s="36" t="n">
        <v>0.002785</v>
      </c>
      <c r="BH77" s="36" t="n">
        <v>0.004926</v>
      </c>
      <c r="BI77" s="36" t="n">
        <v>0.001462</v>
      </c>
      <c r="BJ77" s="36" t="n">
        <v>0.001899</v>
      </c>
      <c r="BK77" s="36" t="n">
        <v>0.00091</v>
      </c>
      <c r="BL77" s="36" t="n">
        <v>0.004565</v>
      </c>
      <c r="BM77" s="36" t="n">
        <v>0.009057000000000001</v>
      </c>
      <c r="BN77" s="36" t="n">
        <v>0.010251</v>
      </c>
      <c r="BO77" s="36" t="n">
        <v>0.001902</v>
      </c>
      <c r="BP77" s="36" t="n">
        <v>1.004082</v>
      </c>
      <c r="BQ77" s="113" t="n">
        <v>0</v>
      </c>
      <c r="BS77" s="55" t="n">
        <v>145590</v>
      </c>
      <c r="BT77" s="55" t="n">
        <v>145590</v>
      </c>
      <c r="BU77" s="115" t="n">
        <v>0</v>
      </c>
    </row>
    <row r="78">
      <c r="A78" s="28" t="inlineStr">
        <is>
          <t>9700</t>
        </is>
      </c>
      <c r="B78" s="112" t="inlineStr">
        <is>
          <t>Serviços domésticos</t>
        </is>
      </c>
      <c r="C78" s="113" t="n">
        <v>0</v>
      </c>
      <c r="D78" s="113" t="n">
        <v>0</v>
      </c>
      <c r="E78" s="113" t="n">
        <v>0</v>
      </c>
      <c r="F78" s="113" t="n">
        <v>0</v>
      </c>
      <c r="G78" s="113" t="n">
        <v>0</v>
      </c>
      <c r="H78" s="113" t="n">
        <v>0</v>
      </c>
      <c r="I78" s="113" t="n">
        <v>0</v>
      </c>
      <c r="J78" s="113" t="n">
        <v>0</v>
      </c>
      <c r="K78" s="113" t="n">
        <v>0</v>
      </c>
      <c r="L78" s="113" t="n">
        <v>0</v>
      </c>
      <c r="M78" s="113" t="n">
        <v>0</v>
      </c>
      <c r="N78" s="113" t="n">
        <v>0</v>
      </c>
      <c r="O78" s="113" t="n">
        <v>0</v>
      </c>
      <c r="P78" s="113" t="n">
        <v>0</v>
      </c>
      <c r="Q78" s="113" t="n">
        <v>0</v>
      </c>
      <c r="R78" s="113" t="n">
        <v>0</v>
      </c>
      <c r="S78" s="113" t="n">
        <v>0</v>
      </c>
      <c r="T78" s="113" t="n">
        <v>0</v>
      </c>
      <c r="U78" s="113" t="n">
        <v>0</v>
      </c>
      <c r="V78" s="113" t="n">
        <v>0</v>
      </c>
      <c r="W78" s="113" t="n">
        <v>0</v>
      </c>
      <c r="X78" s="113" t="n">
        <v>0</v>
      </c>
      <c r="Y78" s="113" t="n">
        <v>0</v>
      </c>
      <c r="Z78" s="113" t="n">
        <v>0</v>
      </c>
      <c r="AA78" s="113" t="n">
        <v>0</v>
      </c>
      <c r="AB78" s="113" t="n">
        <v>0</v>
      </c>
      <c r="AC78" s="113" t="n">
        <v>0</v>
      </c>
      <c r="AD78" s="113" t="n">
        <v>0</v>
      </c>
      <c r="AE78" s="113" t="n">
        <v>0</v>
      </c>
      <c r="AF78" s="113" t="n">
        <v>0</v>
      </c>
      <c r="AG78" s="113" t="n">
        <v>0</v>
      </c>
      <c r="AH78" s="113" t="n">
        <v>0</v>
      </c>
      <c r="AI78" s="113" t="n">
        <v>0</v>
      </c>
      <c r="AJ78" s="113" t="n">
        <v>0</v>
      </c>
      <c r="AK78" s="113" t="n">
        <v>0</v>
      </c>
      <c r="AL78" s="113" t="n">
        <v>0</v>
      </c>
      <c r="AM78" s="113" t="n">
        <v>0</v>
      </c>
      <c r="AN78" s="113" t="n">
        <v>0</v>
      </c>
      <c r="AO78" s="113" t="n">
        <v>0</v>
      </c>
      <c r="AP78" s="113" t="n">
        <v>0</v>
      </c>
      <c r="AQ78" s="113" t="n">
        <v>0</v>
      </c>
      <c r="AR78" s="113" t="n">
        <v>0</v>
      </c>
      <c r="AS78" s="113" t="n">
        <v>0</v>
      </c>
      <c r="AT78" s="113" t="n">
        <v>0</v>
      </c>
      <c r="AU78" s="113" t="n">
        <v>0</v>
      </c>
      <c r="AV78" s="113" t="n">
        <v>0</v>
      </c>
      <c r="AW78" s="113" t="n">
        <v>0</v>
      </c>
      <c r="AX78" s="113" t="n">
        <v>0</v>
      </c>
      <c r="AY78" s="113" t="n">
        <v>0</v>
      </c>
      <c r="AZ78" s="113" t="n">
        <v>0</v>
      </c>
      <c r="BA78" s="113" t="n">
        <v>0</v>
      </c>
      <c r="BB78" s="113" t="n">
        <v>0</v>
      </c>
      <c r="BC78" s="113" t="n">
        <v>0</v>
      </c>
      <c r="BD78" s="113" t="n">
        <v>0</v>
      </c>
      <c r="BE78" s="113" t="n">
        <v>0</v>
      </c>
      <c r="BF78" s="113" t="n">
        <v>0</v>
      </c>
      <c r="BG78" s="113" t="n">
        <v>0</v>
      </c>
      <c r="BH78" s="113" t="n">
        <v>0</v>
      </c>
      <c r="BI78" s="113" t="n">
        <v>0</v>
      </c>
      <c r="BJ78" s="113" t="n">
        <v>0</v>
      </c>
      <c r="BK78" s="113" t="n">
        <v>0</v>
      </c>
      <c r="BL78" s="113" t="n">
        <v>0</v>
      </c>
      <c r="BM78" s="113" t="n">
        <v>0</v>
      </c>
      <c r="BN78" s="113" t="n">
        <v>0</v>
      </c>
      <c r="BO78" s="113" t="n">
        <v>0</v>
      </c>
      <c r="BP78" s="113" t="n">
        <v>0</v>
      </c>
      <c r="BQ78" s="36" t="n">
        <v>1</v>
      </c>
      <c r="BS78" s="55" t="n">
        <v>61996</v>
      </c>
      <c r="BT78" s="55" t="n">
        <v>61996</v>
      </c>
      <c r="BU78" s="115" t="n">
        <v>0</v>
      </c>
    </row>
    <row r="80">
      <c r="A80" s="4" t="inlineStr">
        <is>
          <t>Fuente: IBGE — Matriz de Insumo-Produto 2015, nível 67 (Tabelas 03-10, nacional/importado medido), sin prorrateo. Todos los valores se derivan del COU (oferta y utilización); no hay datos externos.</t>
        </is>
      </c>
    </row>
  </sheetData>
  <mergeCells count="1">
    <mergeCell ref="A2:BQ2"/>
  </mergeCells>
  <conditionalFormatting sqref="C12:BQ78">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worksheet>
</file>

<file path=xl/worksheets/sheet31.xml><?xml version="1.0" encoding="utf-8"?>
<worksheet xmlns="http://schemas.openxmlformats.org/spreadsheetml/2006/main">
  <sheetPr>
    <tabColor rgb="00C00000"/>
    <outlinePr summaryBelow="1" summaryRight="1"/>
    <pageSetUpPr fitToPage="1"/>
  </sheetPr>
  <dimension ref="A1:BQ80"/>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s>
  <sheetData>
    <row r="1">
      <c r="A1" s="13" t="inlineStr">
        <is>
          <t>↩ Índice</t>
        </is>
      </c>
      <c r="B1" s="100" t="inlineStr">
        <is>
          <t>PASO 17</t>
        </is>
      </c>
      <c r="C1" s="101" t="inlineStr">
        <is>
          <t>FILAS: 67 atividades, nível IBGE      COLUMNAS: 67 atividades, nível IBGE      VALORACIÓN: adimensional      ORIGEN: doméstico</t>
        </is>
      </c>
    </row>
    <row r="2" ht="30" customHeight="1">
      <c r="A2" s="108" t="inlineStr">
        <is>
          <t>B — Coeficientes de distribución</t>
        </is>
      </c>
    </row>
    <row r="3">
      <c r="C3" s="103" t="inlineStr">
        <is>
          <t>B = diag(g)⁻¹ · Z        UN Handbook Cap. 20        se calcula desde: las hojas de Z y de vectores</t>
        </is>
      </c>
    </row>
    <row r="4">
      <c r="A4" s="109" t="inlineStr">
        <is>
          <t>Valores a precios básicos, origen doméstico</t>
        </is>
      </c>
    </row>
    <row r="5">
      <c r="A5" s="109" t="inlineStr">
        <is>
          <t>Año 2015</t>
        </is>
      </c>
    </row>
    <row r="6">
      <c r="A6" s="109" t="inlineStr">
        <is>
          <t>Brasil · industria × industria</t>
        </is>
      </c>
    </row>
    <row r="7">
      <c r="A7" s="109" t="inlineStr">
        <is>
          <t>Millones de reales corrientes</t>
        </is>
      </c>
    </row>
    <row r="8"/>
    <row r="9" ht="28" customHeight="1">
      <c r="A9" s="110" t="inlineStr">
        <is>
          <t>atividades, nível IBGE
67 agrupaciones</t>
        </is>
      </c>
      <c r="B9" s="110"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4580</t>
        </is>
      </c>
      <c r="AR10" s="35" t="inlineStr">
        <is>
          <t>4900</t>
        </is>
      </c>
      <c r="AS10" s="35" t="inlineStr">
        <is>
          <t>5000</t>
        </is>
      </c>
      <c r="AT10" s="35" t="inlineStr">
        <is>
          <t>5100</t>
        </is>
      </c>
      <c r="AU10" s="35" t="inlineStr">
        <is>
          <t>5280</t>
        </is>
      </c>
      <c r="AV10" s="35" t="inlineStr">
        <is>
          <t>5500</t>
        </is>
      </c>
      <c r="AW10" s="35" t="inlineStr">
        <is>
          <t>5600</t>
        </is>
      </c>
      <c r="AX10" s="35" t="inlineStr">
        <is>
          <t>5800</t>
        </is>
      </c>
      <c r="AY10" s="35" t="inlineStr">
        <is>
          <t>5980</t>
        </is>
      </c>
      <c r="AZ10" s="35" t="inlineStr">
        <is>
          <t>6100</t>
        </is>
      </c>
      <c r="BA10" s="35" t="inlineStr">
        <is>
          <t>6280</t>
        </is>
      </c>
      <c r="BB10" s="35" t="inlineStr">
        <is>
          <t>6480</t>
        </is>
      </c>
      <c r="BC10" s="35" t="inlineStr">
        <is>
          <t>6800</t>
        </is>
      </c>
      <c r="BD10" s="35" t="inlineStr">
        <is>
          <t>6980</t>
        </is>
      </c>
      <c r="BE10" s="35" t="inlineStr">
        <is>
          <t>7180</t>
        </is>
      </c>
      <c r="BF10" s="35" t="inlineStr">
        <is>
          <t>7380</t>
        </is>
      </c>
      <c r="BG10" s="35" t="inlineStr">
        <is>
          <t>7700</t>
        </is>
      </c>
      <c r="BH10" s="35" t="inlineStr">
        <is>
          <t>7880</t>
        </is>
      </c>
      <c r="BI10" s="35" t="inlineStr">
        <is>
          <t>8000</t>
        </is>
      </c>
      <c r="BJ10" s="35" t="inlineStr">
        <is>
          <t>8400</t>
        </is>
      </c>
      <c r="BK10" s="35" t="inlineStr">
        <is>
          <t>8591</t>
        </is>
      </c>
      <c r="BL10" s="35" t="inlineStr">
        <is>
          <t>8592</t>
        </is>
      </c>
      <c r="BM10" s="35" t="inlineStr">
        <is>
          <t>8691</t>
        </is>
      </c>
      <c r="BN10" s="35" t="inlineStr">
        <is>
          <t>8692</t>
        </is>
      </c>
      <c r="BO10" s="35" t="inlineStr">
        <is>
          <t>9080</t>
        </is>
      </c>
      <c r="BP10" s="35" t="inlineStr">
        <is>
          <t>9480</t>
        </is>
      </c>
      <c r="BQ10" s="35" t="inlineStr">
        <is>
          <t>9700</t>
        </is>
      </c>
    </row>
    <row r="11" ht="62" customHeight="1">
      <c r="A11" s="7" t="inlineStr"/>
      <c r="B11" s="7" t="inlineStr"/>
      <c r="C11" s="111" t="inlineStr">
        <is>
          <t>Agricultura, inclusive o apoio à agricultura e a pós-colheita</t>
        </is>
      </c>
      <c r="D11" s="111" t="inlineStr">
        <is>
          <t>Pecuária, inclusive o apoio à pecuária</t>
        </is>
      </c>
      <c r="E11" s="111" t="inlineStr">
        <is>
          <t>Produção florestal; pesca e aquicultura</t>
        </is>
      </c>
      <c r="F11" s="111" t="inlineStr">
        <is>
          <t>Extração de carvão mineral e de minerais não metálicos</t>
        </is>
      </c>
      <c r="G11" s="111" t="inlineStr">
        <is>
          <t>Extração de petróleo e gás, inclusive as atividades de apoio</t>
        </is>
      </c>
      <c r="H11" s="111" t="inlineStr">
        <is>
          <t>Extração de minério de ferro, inclusive beneficiamentos e a aglomeração</t>
        </is>
      </c>
      <c r="I11" s="111" t="inlineStr">
        <is>
          <t>Extração de minerais metálicos não ferrosos, inclusive beneficiamentos</t>
        </is>
      </c>
      <c r="J11" s="111" t="inlineStr">
        <is>
          <t>Abate e produtos de carne, inclusive os produtos do laticínio e da pesca</t>
        </is>
      </c>
      <c r="K11" s="111" t="inlineStr">
        <is>
          <t>Fabricação e refino de açúcar</t>
        </is>
      </c>
      <c r="L11" s="111" t="inlineStr">
        <is>
          <t>Outros produtos alimentares</t>
        </is>
      </c>
      <c r="M11" s="111" t="inlineStr">
        <is>
          <t>Fabricação de bebidas</t>
        </is>
      </c>
      <c r="N11" s="111" t="inlineStr">
        <is>
          <t>Fabricação de produtos do fumo</t>
        </is>
      </c>
      <c r="O11" s="111" t="inlineStr">
        <is>
          <t>Fabricação de produtos têxteis</t>
        </is>
      </c>
      <c r="P11" s="111" t="inlineStr">
        <is>
          <t>Confecção de artefatos do vestuário e acessórios</t>
        </is>
      </c>
      <c r="Q11" s="111" t="inlineStr">
        <is>
          <t>Fabricação de calçados e de artefatos de couro</t>
        </is>
      </c>
      <c r="R11" s="111" t="inlineStr">
        <is>
          <t>Fabricação de produtos da madeira</t>
        </is>
      </c>
      <c r="S11" s="111" t="inlineStr">
        <is>
          <t>Fabricação de celulose, papel e produtos de papel</t>
        </is>
      </c>
      <c r="T11" s="111" t="inlineStr">
        <is>
          <t>Impressão e reprodução de gravações</t>
        </is>
      </c>
      <c r="U11" s="111" t="inlineStr">
        <is>
          <t>Refino de petróleo e coquerias</t>
        </is>
      </c>
      <c r="V11" s="111" t="inlineStr">
        <is>
          <t>Fabricação de biocombustíveis</t>
        </is>
      </c>
      <c r="W11" s="111" t="inlineStr">
        <is>
          <t>Fabricação de químicos orgânicos e inorgânicos, resinas e elastômeros</t>
        </is>
      </c>
      <c r="X11" s="111" t="inlineStr">
        <is>
          <t>Fabricação de defensivos, desinfestantes, tintas e químicos diversos</t>
        </is>
      </c>
      <c r="Y11" s="111" t="inlineStr">
        <is>
          <t>Fabricação de produtos de limpeza, cosméticos/perfumaria e higiene pessoal</t>
        </is>
      </c>
      <c r="Z11" s="111" t="inlineStr">
        <is>
          <t>Fabricação de produtos farmoquímicos e farmacêuticos</t>
        </is>
      </c>
      <c r="AA11" s="111" t="inlineStr">
        <is>
          <t>Fabricação de produtos de borracha e de material plástico</t>
        </is>
      </c>
      <c r="AB11" s="111" t="inlineStr">
        <is>
          <t>Fabricação de produtos de minerais não metálicos</t>
        </is>
      </c>
      <c r="AC11" s="111" t="inlineStr">
        <is>
          <t>Produção de ferro gusa/ferroligas, siderurgia e tubos de aço sem costura</t>
        </is>
      </c>
      <c r="AD11" s="111" t="inlineStr">
        <is>
          <t>Metalurgia de metais não ferosos e a fundição de metais</t>
        </is>
      </c>
      <c r="AE11" s="111" t="inlineStr">
        <is>
          <t>Fabricação de produtos de metal, exceto máquinas e equipamentos</t>
        </is>
      </c>
      <c r="AF11" s="111" t="inlineStr">
        <is>
          <t>Fabricação de equipamentos de informática, produtos eletrônicos e ópticos</t>
        </is>
      </c>
      <c r="AG11" s="111" t="inlineStr">
        <is>
          <t>Fabricação de máquinas e equipamentos elétricos</t>
        </is>
      </c>
      <c r="AH11" s="111" t="inlineStr">
        <is>
          <t>Fabricação de máquinas e equipamentos mecânicos</t>
        </is>
      </c>
      <c r="AI11" s="111" t="inlineStr">
        <is>
          <t>Fabricação de automóveis, caminhões e ônibus, exceto peças</t>
        </is>
      </c>
      <c r="AJ11" s="111" t="inlineStr">
        <is>
          <t>Fabricação de peças e acessórios para veículos automotores</t>
        </is>
      </c>
      <c r="AK11" s="111" t="inlineStr">
        <is>
          <t>Fabricação de outros equipamentos de transporte, exceto veículos automotores</t>
        </is>
      </c>
      <c r="AL11" s="111" t="inlineStr">
        <is>
          <t>Fabricação de móveis e de produtos de indústrias diversas</t>
        </is>
      </c>
      <c r="AM11" s="111" t="inlineStr">
        <is>
          <t>Manutenção, reparação e instalação de máquinas e equipamentos</t>
        </is>
      </c>
      <c r="AN11" s="111" t="inlineStr">
        <is>
          <t>Energia elétrica, gás natural e outras utilidades</t>
        </is>
      </c>
      <c r="AO11" s="111" t="inlineStr">
        <is>
          <t>Água, esgoto e gestão de resíduos</t>
        </is>
      </c>
      <c r="AP11" s="111" t="inlineStr">
        <is>
          <t>Construção</t>
        </is>
      </c>
      <c r="AQ11" s="111" t="inlineStr">
        <is>
          <t>Comércio por atacado e varejo</t>
        </is>
      </c>
      <c r="AR11" s="111" t="inlineStr">
        <is>
          <t>Transporte terrestre</t>
        </is>
      </c>
      <c r="AS11" s="111" t="inlineStr">
        <is>
          <t>Transporte aquaviário</t>
        </is>
      </c>
      <c r="AT11" s="111" t="inlineStr">
        <is>
          <t>Transporte aéreo</t>
        </is>
      </c>
      <c r="AU11" s="111" t="inlineStr">
        <is>
          <t>Armazenamento, atividades auxiliares dos transportes e correio</t>
        </is>
      </c>
      <c r="AV11" s="111" t="inlineStr">
        <is>
          <t>Alojamento</t>
        </is>
      </c>
      <c r="AW11" s="111" t="inlineStr">
        <is>
          <t>Alimentação</t>
        </is>
      </c>
      <c r="AX11" s="111" t="inlineStr">
        <is>
          <t>Edição e edição integrada à impressão</t>
        </is>
      </c>
      <c r="AY11" s="111" t="inlineStr">
        <is>
          <t>Atividades de televisão, rádio, cinema e gravação/edição de som e imagem</t>
        </is>
      </c>
      <c r="AZ11" s="111" t="inlineStr">
        <is>
          <t>Telecomunicações</t>
        </is>
      </c>
      <c r="BA11" s="111" t="inlineStr">
        <is>
          <t>Desenvolvimento de sistemas e outros serviços de informação</t>
        </is>
      </c>
      <c r="BB11" s="111" t="inlineStr">
        <is>
          <t>Intermediação financeira, seguros e previdência complementar</t>
        </is>
      </c>
      <c r="BC11" s="111" t="inlineStr">
        <is>
          <t>Atividades imobiliárias</t>
        </is>
      </c>
      <c r="BD11" s="111" t="inlineStr">
        <is>
          <t>Atividades jurídicas, contábeis, consultoria e sedes de empresas</t>
        </is>
      </c>
      <c r="BE11" s="111" t="inlineStr">
        <is>
          <t>Serviços de arquitetura, engenharia, testes/análises técnicas e P &amp; D</t>
        </is>
      </c>
      <c r="BF11" s="111" t="inlineStr">
        <is>
          <t>Outras atividades profissionais, científicas e técnicas</t>
        </is>
      </c>
      <c r="BG11" s="111" t="inlineStr">
        <is>
          <t>Aluguéis não imobiliários e gestão de ativos de propriedade intelectual</t>
        </is>
      </c>
      <c r="BH11" s="111" t="inlineStr">
        <is>
          <t>Outras atividades administrativas e serviços complementares</t>
        </is>
      </c>
      <c r="BI11" s="111" t="inlineStr">
        <is>
          <t>Atividades de vigilância, segurança e investigação</t>
        </is>
      </c>
      <c r="BJ11" s="111" t="inlineStr">
        <is>
          <t>Administração pública, defesa e seguridade social</t>
        </is>
      </c>
      <c r="BK11" s="111" t="inlineStr">
        <is>
          <t>Educação pública</t>
        </is>
      </c>
      <c r="BL11" s="111" t="inlineStr">
        <is>
          <t>Educação privada</t>
        </is>
      </c>
      <c r="BM11" s="111" t="inlineStr">
        <is>
          <t>Saúde pública</t>
        </is>
      </c>
      <c r="BN11" s="111" t="inlineStr">
        <is>
          <t>Saúde privada</t>
        </is>
      </c>
      <c r="BO11" s="111" t="inlineStr">
        <is>
          <t>Atividades artísticas, criativas e de espetáculos</t>
        </is>
      </c>
      <c r="BP11" s="111" t="inlineStr">
        <is>
          <t>Organizações associativas e outros serviços pessoais</t>
        </is>
      </c>
      <c r="BQ11" s="111" t="inlineStr">
        <is>
          <t>Serviços domésticos</t>
        </is>
      </c>
    </row>
    <row r="12">
      <c r="A12" s="28" t="inlineStr">
        <is>
          <t>0191</t>
        </is>
      </c>
      <c r="B12" s="112" t="inlineStr">
        <is>
          <t>Agricultura, inclusive o apoio à agricultura e a pós-colheita</t>
        </is>
      </c>
      <c r="C12" s="36" t="n">
        <v>0.021056</v>
      </c>
      <c r="D12" s="36" t="n">
        <v>0.012177</v>
      </c>
      <c r="E12" s="36" t="n">
        <v>0.000492</v>
      </c>
      <c r="F12" s="36" t="n">
        <v>7e-06</v>
      </c>
      <c r="G12" s="36" t="n">
        <v>1.8e-05</v>
      </c>
      <c r="H12" s="36" t="n">
        <v>2e-06</v>
      </c>
      <c r="I12" s="36" t="n">
        <v>5e-06</v>
      </c>
      <c r="J12" s="36" t="n">
        <v>0.021842</v>
      </c>
      <c r="K12" s="36" t="n">
        <v>0.08104699999999999</v>
      </c>
      <c r="L12" s="36" t="n">
        <v>0.178784</v>
      </c>
      <c r="M12" s="36" t="n">
        <v>0.005681</v>
      </c>
      <c r="N12" s="36" t="n">
        <v>0.018165</v>
      </c>
      <c r="O12" s="36" t="n">
        <v>0.011188</v>
      </c>
      <c r="P12" s="36" t="n">
        <v>0.001743</v>
      </c>
      <c r="Q12" s="36" t="n">
        <v>2.9e-05</v>
      </c>
      <c r="R12" s="36" t="n">
        <v>0.00041</v>
      </c>
      <c r="S12" s="36" t="n">
        <v>0.000641</v>
      </c>
      <c r="T12" s="36" t="n">
        <v>1e-06</v>
      </c>
      <c r="U12" s="36" t="n">
        <v>3e-05</v>
      </c>
      <c r="V12" s="36" t="n">
        <v>0.058222</v>
      </c>
      <c r="W12" s="36" t="n">
        <v>3.8e-05</v>
      </c>
      <c r="X12" s="36" t="n">
        <v>6.1e-05</v>
      </c>
      <c r="Y12" s="36" t="n">
        <v>6e-06</v>
      </c>
      <c r="Z12" s="36" t="n">
        <v>4.4e-05</v>
      </c>
      <c r="AA12" s="36" t="n">
        <v>0.000152</v>
      </c>
      <c r="AB12" s="36" t="n">
        <v>6.3e-05</v>
      </c>
      <c r="AC12" s="36" t="n">
        <v>0.000117</v>
      </c>
      <c r="AD12" s="36" t="n">
        <v>5.2e-05</v>
      </c>
      <c r="AE12" s="36" t="n">
        <v>1e-05</v>
      </c>
      <c r="AF12" s="36" t="n">
        <v>1e-06</v>
      </c>
      <c r="AG12" s="36" t="n">
        <v>1e-06</v>
      </c>
      <c r="AH12" s="36" t="n">
        <v>2e-06</v>
      </c>
      <c r="AI12" s="36" t="n">
        <v>1e-06</v>
      </c>
      <c r="AJ12" s="36" t="n">
        <v>1e-06</v>
      </c>
      <c r="AK12" s="36" t="n">
        <v>2e-06</v>
      </c>
      <c r="AL12" s="36" t="n">
        <v>3.9e-05</v>
      </c>
      <c r="AM12" s="113" t="n">
        <v>0</v>
      </c>
      <c r="AN12" s="36" t="n">
        <v>2e-06</v>
      </c>
      <c r="AO12" s="36" t="n">
        <v>0.000106</v>
      </c>
      <c r="AP12" s="36" t="n">
        <v>0.001067</v>
      </c>
      <c r="AQ12" s="36" t="n">
        <v>0.030904</v>
      </c>
      <c r="AR12" s="36" t="n">
        <v>2e-06</v>
      </c>
      <c r="AS12" s="113" t="n">
        <v>0</v>
      </c>
      <c r="AT12" s="36" t="n">
        <v>1e-06</v>
      </c>
      <c r="AU12" s="36" t="n">
        <v>2.7e-05</v>
      </c>
      <c r="AV12" s="36" t="n">
        <v>0.000919</v>
      </c>
      <c r="AW12" s="36" t="n">
        <v>0.010619</v>
      </c>
      <c r="AX12" s="113" t="n">
        <v>0</v>
      </c>
      <c r="AY12" s="36" t="n">
        <v>2e-06</v>
      </c>
      <c r="AZ12" s="36" t="n">
        <v>0.000132</v>
      </c>
      <c r="BA12" s="36" t="n">
        <v>5e-06</v>
      </c>
      <c r="BB12" s="36" t="n">
        <v>5.7e-05</v>
      </c>
      <c r="BC12" s="36" t="n">
        <v>4.4e-05</v>
      </c>
      <c r="BD12" s="36" t="n">
        <v>2.3e-05</v>
      </c>
      <c r="BE12" s="36" t="n">
        <v>3.7e-05</v>
      </c>
      <c r="BF12" s="36" t="n">
        <v>2e-06</v>
      </c>
      <c r="BG12" s="36" t="n">
        <v>1e-06</v>
      </c>
      <c r="BH12" s="36" t="n">
        <v>0.000412</v>
      </c>
      <c r="BI12" s="36" t="n">
        <v>1e-06</v>
      </c>
      <c r="BJ12" s="36" t="n">
        <v>0.002243</v>
      </c>
      <c r="BK12" s="36" t="n">
        <v>0.00133</v>
      </c>
      <c r="BL12" s="36" t="n">
        <v>0.000167</v>
      </c>
      <c r="BM12" s="36" t="n">
        <v>0.000663</v>
      </c>
      <c r="BN12" s="36" t="n">
        <v>0.0006669999999999999</v>
      </c>
      <c r="BO12" s="36" t="n">
        <v>9e-06</v>
      </c>
      <c r="BP12" s="36" t="n">
        <v>0.000714</v>
      </c>
      <c r="BQ12" s="113" t="n">
        <v>0</v>
      </c>
    </row>
    <row r="13">
      <c r="A13" s="28" t="inlineStr">
        <is>
          <t>0192</t>
        </is>
      </c>
      <c r="B13" s="112" t="inlineStr">
        <is>
          <t>Pecuária, inclusive o apoio à pecuária</t>
        </is>
      </c>
      <c r="C13" s="36" t="n">
        <v>0.005447</v>
      </c>
      <c r="D13" s="36" t="n">
        <v>0.032509</v>
      </c>
      <c r="E13" s="36" t="n">
        <v>0.000941</v>
      </c>
      <c r="F13" s="36" t="n">
        <v>3.7e-05</v>
      </c>
      <c r="G13" s="36" t="n">
        <v>0.000108</v>
      </c>
      <c r="H13" s="36" t="n">
        <v>6e-06</v>
      </c>
      <c r="I13" s="36" t="n">
        <v>2.2e-05</v>
      </c>
      <c r="J13" s="36" t="n">
        <v>0.596046</v>
      </c>
      <c r="K13" s="36" t="n">
        <v>0.000968</v>
      </c>
      <c r="L13" s="36" t="n">
        <v>0.025136</v>
      </c>
      <c r="M13" s="36" t="n">
        <v>0.00052</v>
      </c>
      <c r="N13" s="36" t="n">
        <v>0.001659</v>
      </c>
      <c r="O13" s="36" t="n">
        <v>0.001224</v>
      </c>
      <c r="P13" s="36" t="n">
        <v>0.000932</v>
      </c>
      <c r="Q13" s="36" t="n">
        <v>8.1e-05</v>
      </c>
      <c r="R13" s="36" t="n">
        <v>0.001051</v>
      </c>
      <c r="S13" s="36" t="n">
        <v>0.00149</v>
      </c>
      <c r="T13" s="36" t="n">
        <v>3e-06</v>
      </c>
      <c r="U13" s="36" t="n">
        <v>4e-06</v>
      </c>
      <c r="V13" s="36" t="n">
        <v>0.001008</v>
      </c>
      <c r="W13" s="36" t="n">
        <v>0.000215</v>
      </c>
      <c r="X13" s="36" t="n">
        <v>6.4e-05</v>
      </c>
      <c r="Y13" s="36" t="n">
        <v>3.3e-05</v>
      </c>
      <c r="Z13" s="36" t="n">
        <v>2.7e-05</v>
      </c>
      <c r="AA13" s="36" t="n">
        <v>0.000351</v>
      </c>
      <c r="AB13" s="36" t="n">
        <v>0.00058</v>
      </c>
      <c r="AC13" s="36" t="n">
        <v>0.000334</v>
      </c>
      <c r="AD13" s="36" t="n">
        <v>0.00024</v>
      </c>
      <c r="AE13" s="36" t="n">
        <v>1.5e-05</v>
      </c>
      <c r="AF13" s="36" t="n">
        <v>4e-06</v>
      </c>
      <c r="AG13" s="36" t="n">
        <v>8e-06</v>
      </c>
      <c r="AH13" s="36" t="n">
        <v>1.1e-05</v>
      </c>
      <c r="AI13" s="36" t="n">
        <v>6e-06</v>
      </c>
      <c r="AJ13" s="36" t="n">
        <v>6e-06</v>
      </c>
      <c r="AK13" s="36" t="n">
        <v>6e-06</v>
      </c>
      <c r="AL13" s="36" t="n">
        <v>4.2e-05</v>
      </c>
      <c r="AM13" s="36" t="n">
        <v>1e-06</v>
      </c>
      <c r="AN13" s="36" t="n">
        <v>7e-06</v>
      </c>
      <c r="AO13" s="36" t="n">
        <v>4.6e-05</v>
      </c>
      <c r="AP13" s="36" t="n">
        <v>0.004669</v>
      </c>
      <c r="AQ13" s="36" t="n">
        <v>0.002605</v>
      </c>
      <c r="AR13" s="36" t="n">
        <v>6e-06</v>
      </c>
      <c r="AS13" s="113" t="n">
        <v>0</v>
      </c>
      <c r="AT13" s="36" t="n">
        <v>2e-06</v>
      </c>
      <c r="AU13" s="36" t="n">
        <v>0.000115</v>
      </c>
      <c r="AV13" s="36" t="n">
        <v>0.002113</v>
      </c>
      <c r="AW13" s="36" t="n">
        <v>0.010373</v>
      </c>
      <c r="AX13" s="36" t="n">
        <v>2e-06</v>
      </c>
      <c r="AY13" s="36" t="n">
        <v>7e-06</v>
      </c>
      <c r="AZ13" s="36" t="n">
        <v>0.000562</v>
      </c>
      <c r="BA13" s="36" t="n">
        <v>2.1e-05</v>
      </c>
      <c r="BB13" s="36" t="n">
        <v>0.000233</v>
      </c>
      <c r="BC13" s="36" t="n">
        <v>0.000201</v>
      </c>
      <c r="BD13" s="36" t="n">
        <v>4e-05</v>
      </c>
      <c r="BE13" s="36" t="n">
        <v>0.0001</v>
      </c>
      <c r="BF13" s="36" t="n">
        <v>3.7e-05</v>
      </c>
      <c r="BG13" s="36" t="n">
        <v>6e-06</v>
      </c>
      <c r="BH13" s="36" t="n">
        <v>0.000179</v>
      </c>
      <c r="BI13" s="36" t="n">
        <v>2e-06</v>
      </c>
      <c r="BJ13" s="36" t="n">
        <v>0.001491</v>
      </c>
      <c r="BK13" s="36" t="n">
        <v>0.000862</v>
      </c>
      <c r="BL13" s="36" t="n">
        <v>0.000106</v>
      </c>
      <c r="BM13" s="36" t="n">
        <v>0.000552</v>
      </c>
      <c r="BN13" s="36" t="n">
        <v>0.000833</v>
      </c>
      <c r="BO13" s="36" t="n">
        <v>2e-05</v>
      </c>
      <c r="BP13" s="36" t="n">
        <v>0.000252</v>
      </c>
      <c r="BQ13" s="113" t="n">
        <v>0</v>
      </c>
    </row>
    <row r="14">
      <c r="A14" s="28" t="inlineStr">
        <is>
          <t>0280</t>
        </is>
      </c>
      <c r="B14" s="112" t="inlineStr">
        <is>
          <t>Produção florestal; pesca e aquicultura</t>
        </is>
      </c>
      <c r="C14" s="36" t="n">
        <v>0.025755</v>
      </c>
      <c r="D14" s="36" t="n">
        <v>0.030965</v>
      </c>
      <c r="E14" s="36" t="n">
        <v>0.048358</v>
      </c>
      <c r="F14" s="36" t="n">
        <v>7.2e-05</v>
      </c>
      <c r="G14" s="36" t="n">
        <v>3.6e-05</v>
      </c>
      <c r="H14" s="36" t="n">
        <v>3e-06</v>
      </c>
      <c r="I14" s="36" t="n">
        <v>7e-06</v>
      </c>
      <c r="J14" s="36" t="n">
        <v>0.047702</v>
      </c>
      <c r="K14" s="36" t="n">
        <v>2.1e-05</v>
      </c>
      <c r="L14" s="36" t="n">
        <v>0.009379</v>
      </c>
      <c r="M14" s="36" t="n">
        <v>0.000429</v>
      </c>
      <c r="N14" s="36" t="n">
        <v>0.0005</v>
      </c>
      <c r="O14" s="36" t="n">
        <v>0.00118</v>
      </c>
      <c r="P14" s="36" t="n">
        <v>0.000353</v>
      </c>
      <c r="Q14" s="36" t="n">
        <v>0.000393</v>
      </c>
      <c r="R14" s="36" t="n">
        <v>0.075752</v>
      </c>
      <c r="S14" s="36" t="n">
        <v>0.102375</v>
      </c>
      <c r="T14" s="36" t="n">
        <v>1e-06</v>
      </c>
      <c r="U14" s="36" t="n">
        <v>1e-06</v>
      </c>
      <c r="V14" s="36" t="n">
        <v>8.899999999999999e-05</v>
      </c>
      <c r="W14" s="36" t="n">
        <v>0.004552</v>
      </c>
      <c r="X14" s="36" t="n">
        <v>8.4e-05</v>
      </c>
      <c r="Y14" s="36" t="n">
        <v>3e-06</v>
      </c>
      <c r="Z14" s="36" t="n">
        <v>4e-06</v>
      </c>
      <c r="AA14" s="36" t="n">
        <v>0.024637</v>
      </c>
      <c r="AB14" s="36" t="n">
        <v>0.002549</v>
      </c>
      <c r="AC14" s="36" t="n">
        <v>0.021234</v>
      </c>
      <c r="AD14" s="36" t="n">
        <v>7.3e-05</v>
      </c>
      <c r="AE14" s="36" t="n">
        <v>0.000254</v>
      </c>
      <c r="AF14" s="36" t="n">
        <v>2e-06</v>
      </c>
      <c r="AG14" s="36" t="n">
        <v>3e-06</v>
      </c>
      <c r="AH14" s="36" t="n">
        <v>6e-06</v>
      </c>
      <c r="AI14" s="36" t="n">
        <v>3e-06</v>
      </c>
      <c r="AJ14" s="36" t="n">
        <v>2e-06</v>
      </c>
      <c r="AK14" s="36" t="n">
        <v>3e-06</v>
      </c>
      <c r="AL14" s="36" t="n">
        <v>8.4e-05</v>
      </c>
      <c r="AM14" s="36" t="n">
        <v>1e-06</v>
      </c>
      <c r="AN14" s="36" t="n">
        <v>6e-06</v>
      </c>
      <c r="AO14" s="36" t="n">
        <v>1.5e-05</v>
      </c>
      <c r="AP14" s="36" t="n">
        <v>0.020446</v>
      </c>
      <c r="AQ14" s="36" t="n">
        <v>0.007692</v>
      </c>
      <c r="AR14" s="36" t="n">
        <v>4e-06</v>
      </c>
      <c r="AS14" s="113" t="n">
        <v>0</v>
      </c>
      <c r="AT14" s="36" t="n">
        <v>1e-06</v>
      </c>
      <c r="AU14" s="36" t="n">
        <v>3.8e-05</v>
      </c>
      <c r="AV14" s="36" t="n">
        <v>0.001124</v>
      </c>
      <c r="AW14" s="36" t="n">
        <v>0.010329</v>
      </c>
      <c r="AX14" s="36" t="n">
        <v>1e-06</v>
      </c>
      <c r="AY14" s="36" t="n">
        <v>3e-06</v>
      </c>
      <c r="AZ14" s="36" t="n">
        <v>0.000171</v>
      </c>
      <c r="BA14" s="36" t="n">
        <v>9e-06</v>
      </c>
      <c r="BB14" s="36" t="n">
        <v>7.9e-05</v>
      </c>
      <c r="BC14" s="36" t="n">
        <v>6.499999999999999e-05</v>
      </c>
      <c r="BD14" s="36" t="n">
        <v>1.8e-05</v>
      </c>
      <c r="BE14" s="36" t="n">
        <v>0.000115</v>
      </c>
      <c r="BF14" s="36" t="n">
        <v>3e-06</v>
      </c>
      <c r="BG14" s="36" t="n">
        <v>3e-06</v>
      </c>
      <c r="BH14" s="36" t="n">
        <v>5.5e-05</v>
      </c>
      <c r="BI14" s="36" t="n">
        <v>1e-06</v>
      </c>
      <c r="BJ14" s="36" t="n">
        <v>0.001966</v>
      </c>
      <c r="BK14" s="36" t="n">
        <v>0.001956</v>
      </c>
      <c r="BL14" s="36" t="n">
        <v>0.000131</v>
      </c>
      <c r="BM14" s="36" t="n">
        <v>0.000957</v>
      </c>
      <c r="BN14" s="36" t="n">
        <v>0.00041</v>
      </c>
      <c r="BO14" s="36" t="n">
        <v>1.1e-05</v>
      </c>
      <c r="BP14" s="36" t="n">
        <v>8.500000000000001e-05</v>
      </c>
      <c r="BQ14" s="113" t="n">
        <v>0</v>
      </c>
    </row>
    <row r="15">
      <c r="A15" s="28" t="inlineStr">
        <is>
          <t>0580</t>
        </is>
      </c>
      <c r="B15" s="112" t="inlineStr">
        <is>
          <t>Extração de carvão mineral e de minerais não metálicos</t>
        </is>
      </c>
      <c r="C15" s="36" t="n">
        <v>0.008062</v>
      </c>
      <c r="D15" s="36" t="n">
        <v>0.017712</v>
      </c>
      <c r="E15" s="36" t="n">
        <v>0.000588</v>
      </c>
      <c r="F15" s="36" t="n">
        <v>0.015136</v>
      </c>
      <c r="G15" s="36" t="n">
        <v>0.024983</v>
      </c>
      <c r="H15" s="36" t="n">
        <v>3e-05</v>
      </c>
      <c r="I15" s="36" t="n">
        <v>0.000119</v>
      </c>
      <c r="J15" s="36" t="n">
        <v>0.002876</v>
      </c>
      <c r="K15" s="36" t="n">
        <v>0.000587</v>
      </c>
      <c r="L15" s="36" t="n">
        <v>0.013457</v>
      </c>
      <c r="M15" s="36" t="n">
        <v>0.000686</v>
      </c>
      <c r="N15" s="36" t="n">
        <v>3e-06</v>
      </c>
      <c r="O15" s="36" t="n">
        <v>8.6e-05</v>
      </c>
      <c r="P15" s="36" t="n">
        <v>2.5e-05</v>
      </c>
      <c r="Q15" s="36" t="n">
        <v>6.9e-05</v>
      </c>
      <c r="R15" s="36" t="n">
        <v>4.6e-05</v>
      </c>
      <c r="S15" s="36" t="n">
        <v>0.000797</v>
      </c>
      <c r="T15" s="36" t="n">
        <v>2.9e-05</v>
      </c>
      <c r="U15" s="36" t="n">
        <v>0.00151</v>
      </c>
      <c r="V15" s="36" t="n">
        <v>0.010563</v>
      </c>
      <c r="W15" s="36" t="n">
        <v>0.07352599999999999</v>
      </c>
      <c r="X15" s="36" t="n">
        <v>0.004792</v>
      </c>
      <c r="Y15" s="36" t="n">
        <v>0.000415</v>
      </c>
      <c r="Z15" s="36" t="n">
        <v>0.000154</v>
      </c>
      <c r="AA15" s="36" t="n">
        <v>0.000442</v>
      </c>
      <c r="AB15" s="36" t="n">
        <v>0.254953</v>
      </c>
      <c r="AC15" s="36" t="n">
        <v>0.064886</v>
      </c>
      <c r="AD15" s="36" t="n">
        <v>0.015836</v>
      </c>
      <c r="AE15" s="36" t="n">
        <v>0.000209</v>
      </c>
      <c r="AF15" s="36" t="n">
        <v>3.2e-05</v>
      </c>
      <c r="AG15" s="36" t="n">
        <v>0.002045</v>
      </c>
      <c r="AH15" s="36" t="n">
        <v>0.000159</v>
      </c>
      <c r="AI15" s="36" t="n">
        <v>0.000674</v>
      </c>
      <c r="AJ15" s="36" t="n">
        <v>0.001468</v>
      </c>
      <c r="AK15" s="36" t="n">
        <v>0.000151</v>
      </c>
      <c r="AL15" s="36" t="n">
        <v>0.001786</v>
      </c>
      <c r="AM15" s="36" t="n">
        <v>0.000154</v>
      </c>
      <c r="AN15" s="36" t="n">
        <v>0.015098</v>
      </c>
      <c r="AO15" s="36" t="n">
        <v>0.016694</v>
      </c>
      <c r="AP15" s="36" t="n">
        <v>0.299989</v>
      </c>
      <c r="AQ15" s="36" t="n">
        <v>0.004192</v>
      </c>
      <c r="AR15" s="36" t="n">
        <v>0.000104</v>
      </c>
      <c r="AS15" s="36" t="n">
        <v>2e-06</v>
      </c>
      <c r="AT15" s="36" t="n">
        <v>4e-06</v>
      </c>
      <c r="AU15" s="36" t="n">
        <v>0.000274</v>
      </c>
      <c r="AV15" s="36" t="n">
        <v>0.0001</v>
      </c>
      <c r="AW15" s="36" t="n">
        <v>0.0004929999999999999</v>
      </c>
      <c r="AX15" s="36" t="n">
        <v>9e-06</v>
      </c>
      <c r="AY15" s="36" t="n">
        <v>9e-06</v>
      </c>
      <c r="AZ15" s="36" t="n">
        <v>4.9e-05</v>
      </c>
      <c r="BA15" s="36" t="n">
        <v>2.6e-05</v>
      </c>
      <c r="BB15" s="36" t="n">
        <v>9.6e-05</v>
      </c>
      <c r="BC15" s="36" t="n">
        <v>0.015287</v>
      </c>
      <c r="BD15" s="36" t="n">
        <v>7.2e-05</v>
      </c>
      <c r="BE15" s="36" t="n">
        <v>7.3e-05</v>
      </c>
      <c r="BF15" s="36" t="n">
        <v>2.6e-05</v>
      </c>
      <c r="BG15" s="36" t="n">
        <v>1.7e-05</v>
      </c>
      <c r="BH15" s="36" t="n">
        <v>7.1e-05</v>
      </c>
      <c r="BI15" s="36" t="n">
        <v>5e-06</v>
      </c>
      <c r="BJ15" s="36" t="n">
        <v>0.00269</v>
      </c>
      <c r="BK15" s="36" t="n">
        <v>0.000919</v>
      </c>
      <c r="BL15" s="36" t="n">
        <v>6.600000000000001e-05</v>
      </c>
      <c r="BM15" s="36" t="n">
        <v>0.00034</v>
      </c>
      <c r="BN15" s="36" t="n">
        <v>0.000304</v>
      </c>
      <c r="BO15" s="36" t="n">
        <v>5.8e-05</v>
      </c>
      <c r="BP15" s="36" t="n">
        <v>0.000147</v>
      </c>
      <c r="BQ15" s="113" t="n">
        <v>0</v>
      </c>
    </row>
    <row r="16">
      <c r="A16" s="28" t="inlineStr">
        <is>
          <t>0680</t>
        </is>
      </c>
      <c r="B16" s="112" t="inlineStr">
        <is>
          <t>Extração de petróleo e gás, inclusive as atividades de apoio</t>
        </is>
      </c>
      <c r="C16" s="36" t="n">
        <v>3.7e-05</v>
      </c>
      <c r="D16" s="36" t="n">
        <v>2.3e-05</v>
      </c>
      <c r="E16" s="36" t="n">
        <v>2e-06</v>
      </c>
      <c r="F16" s="36" t="n">
        <v>7e-06</v>
      </c>
      <c r="G16" s="36" t="n">
        <v>0.070423</v>
      </c>
      <c r="H16" s="36" t="n">
        <v>0.000612</v>
      </c>
      <c r="I16" s="36" t="n">
        <v>0.00014</v>
      </c>
      <c r="J16" s="36" t="n">
        <v>0.00015</v>
      </c>
      <c r="K16" s="36" t="n">
        <v>2e-06</v>
      </c>
      <c r="L16" s="36" t="n">
        <v>0.001418</v>
      </c>
      <c r="M16" s="36" t="n">
        <v>0.000281</v>
      </c>
      <c r="N16" s="36" t="n">
        <v>1e-06</v>
      </c>
      <c r="O16" s="36" t="n">
        <v>0.000256</v>
      </c>
      <c r="P16" s="36" t="n">
        <v>5e-06</v>
      </c>
      <c r="Q16" s="36" t="n">
        <v>7e-06</v>
      </c>
      <c r="R16" s="36" t="n">
        <v>7.6e-05</v>
      </c>
      <c r="S16" s="36" t="n">
        <v>0.001291</v>
      </c>
      <c r="T16" s="36" t="n">
        <v>1e-06</v>
      </c>
      <c r="U16" s="36" t="n">
        <v>0.547405</v>
      </c>
      <c r="V16" s="36" t="n">
        <v>2e-06</v>
      </c>
      <c r="W16" s="36" t="n">
        <v>0.003342</v>
      </c>
      <c r="X16" s="36" t="n">
        <v>0.000187</v>
      </c>
      <c r="Y16" s="36" t="n">
        <v>6.8e-05</v>
      </c>
      <c r="Z16" s="36" t="n">
        <v>7.499999999999999e-05</v>
      </c>
      <c r="AA16" s="36" t="n">
        <v>0.000216</v>
      </c>
      <c r="AB16" s="36" t="n">
        <v>0.001228</v>
      </c>
      <c r="AC16" s="36" t="n">
        <v>0.000752</v>
      </c>
      <c r="AD16" s="36" t="n">
        <v>0.000578</v>
      </c>
      <c r="AE16" s="36" t="n">
        <v>0.000687</v>
      </c>
      <c r="AF16" s="36" t="n">
        <v>3e-06</v>
      </c>
      <c r="AG16" s="36" t="n">
        <v>7.2e-05</v>
      </c>
      <c r="AH16" s="36" t="n">
        <v>4.4e-05</v>
      </c>
      <c r="AI16" s="36" t="n">
        <v>0.000143</v>
      </c>
      <c r="AJ16" s="36" t="n">
        <v>0.000268</v>
      </c>
      <c r="AK16" s="36" t="n">
        <v>2e-06</v>
      </c>
      <c r="AL16" s="36" t="n">
        <v>7e-06</v>
      </c>
      <c r="AM16" s="36" t="n">
        <v>9e-06</v>
      </c>
      <c r="AN16" s="36" t="n">
        <v>0.024102</v>
      </c>
      <c r="AO16" s="36" t="n">
        <v>0.001523</v>
      </c>
      <c r="AP16" s="36" t="n">
        <v>0.002834</v>
      </c>
      <c r="AQ16" s="36" t="n">
        <v>0.000754</v>
      </c>
      <c r="AR16" s="36" t="n">
        <v>0.000245</v>
      </c>
      <c r="AS16" s="36" t="n">
        <v>3e-06</v>
      </c>
      <c r="AT16" s="36" t="n">
        <v>2e-06</v>
      </c>
      <c r="AU16" s="36" t="n">
        <v>0.000153</v>
      </c>
      <c r="AV16" s="36" t="n">
        <v>1.7e-05</v>
      </c>
      <c r="AW16" s="36" t="n">
        <v>0.000107</v>
      </c>
      <c r="AX16" s="36" t="n">
        <v>4e-06</v>
      </c>
      <c r="AY16" s="36" t="n">
        <v>6e-06</v>
      </c>
      <c r="AZ16" s="36" t="n">
        <v>0.000362</v>
      </c>
      <c r="BA16" s="36" t="n">
        <v>2.1e-05</v>
      </c>
      <c r="BB16" s="36" t="n">
        <v>8.3e-05</v>
      </c>
      <c r="BC16" s="36" t="n">
        <v>2.2e-05</v>
      </c>
      <c r="BD16" s="36" t="n">
        <v>6.4e-05</v>
      </c>
      <c r="BE16" s="36" t="n">
        <v>0.00035</v>
      </c>
      <c r="BF16" s="36" t="n">
        <v>1.3e-05</v>
      </c>
      <c r="BG16" s="36" t="n">
        <v>1.6e-05</v>
      </c>
      <c r="BH16" s="36" t="n">
        <v>3.4e-05</v>
      </c>
      <c r="BI16" s="36" t="n">
        <v>3e-06</v>
      </c>
      <c r="BJ16" s="36" t="n">
        <v>0.002791</v>
      </c>
      <c r="BK16" s="36" t="n">
        <v>1.4e-05</v>
      </c>
      <c r="BL16" s="36" t="n">
        <v>5.8e-05</v>
      </c>
      <c r="BM16" s="36" t="n">
        <v>7e-06</v>
      </c>
      <c r="BN16" s="36" t="n">
        <v>2.7e-05</v>
      </c>
      <c r="BO16" s="36" t="n">
        <v>5.4e-05</v>
      </c>
      <c r="BP16" s="36" t="n">
        <v>7.7e-05</v>
      </c>
      <c r="BQ16" s="113" t="n">
        <v>0</v>
      </c>
    </row>
    <row r="17">
      <c r="A17" s="28" t="inlineStr">
        <is>
          <t>0791</t>
        </is>
      </c>
      <c r="B17" s="112" t="inlineStr">
        <is>
          <t>Extração de minério de ferro, inclusive beneficiamentos e a aglomeração</t>
        </is>
      </c>
      <c r="C17" s="113" t="n">
        <v>0</v>
      </c>
      <c r="D17" s="113" t="n">
        <v>0</v>
      </c>
      <c r="E17" s="113" t="n">
        <v>0</v>
      </c>
      <c r="F17" s="113" t="n">
        <v>0</v>
      </c>
      <c r="G17" s="36" t="n">
        <v>3.1e-05</v>
      </c>
      <c r="H17" s="36" t="n">
        <v>0.010067</v>
      </c>
      <c r="I17" s="36" t="n">
        <v>0.000723</v>
      </c>
      <c r="J17" s="36" t="n">
        <v>7e-06</v>
      </c>
      <c r="K17" s="36" t="n">
        <v>1e-06</v>
      </c>
      <c r="L17" s="36" t="n">
        <v>4e-06</v>
      </c>
      <c r="M17" s="36" t="n">
        <v>7e-06</v>
      </c>
      <c r="N17" s="36" t="n">
        <v>2e-06</v>
      </c>
      <c r="O17" s="113" t="n">
        <v>0</v>
      </c>
      <c r="P17" s="36" t="n">
        <v>1e-06</v>
      </c>
      <c r="Q17" s="36" t="n">
        <v>2e-06</v>
      </c>
      <c r="R17" s="36" t="n">
        <v>1e-06</v>
      </c>
      <c r="S17" s="36" t="n">
        <v>3e-06</v>
      </c>
      <c r="T17" s="113" t="n">
        <v>0</v>
      </c>
      <c r="U17" s="113" t="n">
        <v>0</v>
      </c>
      <c r="V17" s="113" t="n">
        <v>0</v>
      </c>
      <c r="W17" s="36" t="n">
        <v>8e-06</v>
      </c>
      <c r="X17" s="36" t="n">
        <v>2e-06</v>
      </c>
      <c r="Y17" s="36" t="n">
        <v>6e-06</v>
      </c>
      <c r="Z17" s="36" t="n">
        <v>1.9e-05</v>
      </c>
      <c r="AA17" s="36" t="n">
        <v>3e-06</v>
      </c>
      <c r="AB17" s="36" t="n">
        <v>0.001448</v>
      </c>
      <c r="AC17" s="36" t="n">
        <v>0.132545</v>
      </c>
      <c r="AD17" s="36" t="n">
        <v>0.002633</v>
      </c>
      <c r="AE17" s="36" t="n">
        <v>1e-06</v>
      </c>
      <c r="AF17" s="36" t="n">
        <v>4e-06</v>
      </c>
      <c r="AG17" s="36" t="n">
        <v>1.2e-05</v>
      </c>
      <c r="AH17" s="36" t="n">
        <v>9e-06</v>
      </c>
      <c r="AI17" s="36" t="n">
        <v>1.9e-05</v>
      </c>
      <c r="AJ17" s="36" t="n">
        <v>1.6e-05</v>
      </c>
      <c r="AK17" s="36" t="n">
        <v>3e-06</v>
      </c>
      <c r="AL17" s="36" t="n">
        <v>2e-06</v>
      </c>
      <c r="AM17" s="113" t="n">
        <v>0</v>
      </c>
      <c r="AN17" s="36" t="n">
        <v>1e-05</v>
      </c>
      <c r="AO17" s="36" t="n">
        <v>1e-06</v>
      </c>
      <c r="AP17" s="36" t="n">
        <v>2e-06</v>
      </c>
      <c r="AQ17" s="36" t="n">
        <v>1.3e-05</v>
      </c>
      <c r="AR17" s="113" t="n">
        <v>0</v>
      </c>
      <c r="AS17" s="113" t="n">
        <v>0</v>
      </c>
      <c r="AT17" s="113" t="n">
        <v>0</v>
      </c>
      <c r="AU17" s="113" t="n">
        <v>0</v>
      </c>
      <c r="AV17" s="113" t="n">
        <v>0</v>
      </c>
      <c r="AW17" s="113" t="n">
        <v>0</v>
      </c>
      <c r="AX17" s="113" t="n">
        <v>0</v>
      </c>
      <c r="AY17" s="113" t="n">
        <v>0</v>
      </c>
      <c r="AZ17" s="36" t="n">
        <v>7e-06</v>
      </c>
      <c r="BA17" s="36" t="n">
        <v>6e-06</v>
      </c>
      <c r="BB17" s="36" t="n">
        <v>1e-06</v>
      </c>
      <c r="BC17" s="113" t="n">
        <v>0</v>
      </c>
      <c r="BD17" s="113" t="n">
        <v>0</v>
      </c>
      <c r="BE17" s="36" t="n">
        <v>0.000111</v>
      </c>
      <c r="BF17" s="113" t="n">
        <v>0</v>
      </c>
      <c r="BG17" s="36" t="n">
        <v>3e-06</v>
      </c>
      <c r="BH17" s="113" t="n">
        <v>0</v>
      </c>
      <c r="BI17" s="113" t="n">
        <v>0</v>
      </c>
      <c r="BJ17" s="113" t="n">
        <v>0</v>
      </c>
      <c r="BK17" s="113" t="n">
        <v>0</v>
      </c>
      <c r="BL17" s="113" t="n">
        <v>0</v>
      </c>
      <c r="BM17" s="113" t="n">
        <v>0</v>
      </c>
      <c r="BN17" s="36" t="n">
        <v>1e-06</v>
      </c>
      <c r="BO17" s="113" t="n">
        <v>0</v>
      </c>
      <c r="BP17" s="113" t="n">
        <v>0</v>
      </c>
      <c r="BQ17" s="113" t="n">
        <v>0</v>
      </c>
    </row>
    <row r="18">
      <c r="A18" s="28" t="inlineStr">
        <is>
          <t>0792</t>
        </is>
      </c>
      <c r="B18" s="112" t="inlineStr">
        <is>
          <t>Extração de minerais metálicos não ferrosos, inclusive beneficiamentos</t>
        </is>
      </c>
      <c r="C18" s="36" t="n">
        <v>0.000214</v>
      </c>
      <c r="D18" s="36" t="n">
        <v>0.000122</v>
      </c>
      <c r="E18" s="36" t="n">
        <v>5e-06</v>
      </c>
      <c r="F18" s="36" t="n">
        <v>0.000715</v>
      </c>
      <c r="G18" s="36" t="n">
        <v>0.003228</v>
      </c>
      <c r="H18" s="36" t="n">
        <v>0.000521</v>
      </c>
      <c r="I18" s="36" t="n">
        <v>0.039838</v>
      </c>
      <c r="J18" s="36" t="n">
        <v>0.000441</v>
      </c>
      <c r="K18" s="36" t="n">
        <v>1.1e-05</v>
      </c>
      <c r="L18" s="36" t="n">
        <v>0.001124</v>
      </c>
      <c r="M18" s="36" t="n">
        <v>6e-05</v>
      </c>
      <c r="N18" s="36" t="n">
        <v>2e-06</v>
      </c>
      <c r="O18" s="36" t="n">
        <v>5.6e-05</v>
      </c>
      <c r="P18" s="113" t="n">
        <v>0</v>
      </c>
      <c r="Q18" s="36" t="n">
        <v>4.6e-05</v>
      </c>
      <c r="R18" s="36" t="n">
        <v>0.000138</v>
      </c>
      <c r="S18" s="36" t="n">
        <v>0.000397</v>
      </c>
      <c r="T18" s="36" t="n">
        <v>0.000171</v>
      </c>
      <c r="U18" s="36" t="n">
        <v>0.000109</v>
      </c>
      <c r="V18" s="36" t="n">
        <v>9.6e-05</v>
      </c>
      <c r="W18" s="36" t="n">
        <v>0.001472</v>
      </c>
      <c r="X18" s="36" t="n">
        <v>0.001161</v>
      </c>
      <c r="Y18" s="36" t="n">
        <v>0.000386</v>
      </c>
      <c r="Z18" s="36" t="n">
        <v>0.000329</v>
      </c>
      <c r="AA18" s="36" t="n">
        <v>0.000422</v>
      </c>
      <c r="AB18" s="36" t="n">
        <v>0.003489</v>
      </c>
      <c r="AC18" s="36" t="n">
        <v>0.09929</v>
      </c>
      <c r="AD18" s="36" t="n">
        <v>0.25018</v>
      </c>
      <c r="AE18" s="36" t="n">
        <v>0.0009890000000000001</v>
      </c>
      <c r="AF18" s="36" t="n">
        <v>5.6e-05</v>
      </c>
      <c r="AG18" s="36" t="n">
        <v>0.002232</v>
      </c>
      <c r="AH18" s="36" t="n">
        <v>0.0008140000000000001</v>
      </c>
      <c r="AI18" s="36" t="n">
        <v>0.000253</v>
      </c>
      <c r="AJ18" s="36" t="n">
        <v>0.001527</v>
      </c>
      <c r="AK18" s="36" t="n">
        <v>0.000435</v>
      </c>
      <c r="AL18" s="36" t="n">
        <v>0.000885</v>
      </c>
      <c r="AM18" s="36" t="n">
        <v>0.000392</v>
      </c>
      <c r="AN18" s="36" t="n">
        <v>2.8e-05</v>
      </c>
      <c r="AO18" s="36" t="n">
        <v>0.000222</v>
      </c>
      <c r="AP18" s="36" t="n">
        <v>0.002437</v>
      </c>
      <c r="AQ18" s="36" t="n">
        <v>0.000614</v>
      </c>
      <c r="AR18" s="36" t="n">
        <v>8e-06</v>
      </c>
      <c r="AS18" s="36" t="n">
        <v>3e-06</v>
      </c>
      <c r="AT18" s="113" t="n">
        <v>0</v>
      </c>
      <c r="AU18" s="36" t="n">
        <v>1.9e-05</v>
      </c>
      <c r="AV18" s="36" t="n">
        <v>1e-06</v>
      </c>
      <c r="AW18" s="36" t="n">
        <v>4e-06</v>
      </c>
      <c r="AX18" s="113" t="n">
        <v>0</v>
      </c>
      <c r="AY18" s="113" t="n">
        <v>0</v>
      </c>
      <c r="AZ18" s="36" t="n">
        <v>4e-06</v>
      </c>
      <c r="BA18" s="36" t="n">
        <v>2e-06</v>
      </c>
      <c r="BB18" s="36" t="n">
        <v>1e-05</v>
      </c>
      <c r="BC18" s="36" t="n">
        <v>8.500000000000001e-05</v>
      </c>
      <c r="BD18" s="113" t="n">
        <v>0</v>
      </c>
      <c r="BE18" s="36" t="n">
        <v>7.499999999999999e-05</v>
      </c>
      <c r="BF18" s="36" t="n">
        <v>4e-06</v>
      </c>
      <c r="BG18" s="36" t="n">
        <v>1e-06</v>
      </c>
      <c r="BH18" s="36" t="n">
        <v>7.6e-05</v>
      </c>
      <c r="BI18" s="113" t="n">
        <v>0</v>
      </c>
      <c r="BJ18" s="36" t="n">
        <v>3.7e-05</v>
      </c>
      <c r="BK18" s="36" t="n">
        <v>8.899999999999999e-05</v>
      </c>
      <c r="BL18" s="113" t="n">
        <v>0</v>
      </c>
      <c r="BM18" s="36" t="n">
        <v>0.000245</v>
      </c>
      <c r="BN18" s="36" t="n">
        <v>4.6e-05</v>
      </c>
      <c r="BO18" s="36" t="n">
        <v>2e-06</v>
      </c>
      <c r="BP18" s="36" t="n">
        <v>1.7e-05</v>
      </c>
      <c r="BQ18" s="113" t="n">
        <v>0</v>
      </c>
    </row>
    <row r="19">
      <c r="A19" s="28" t="inlineStr">
        <is>
          <t>1091</t>
        </is>
      </c>
      <c r="B19" s="112" t="inlineStr">
        <is>
          <t>Abate e produtos de carne, inclusive os produtos do laticínio e da pesca</t>
        </is>
      </c>
      <c r="C19" s="36" t="n">
        <v>0.000295</v>
      </c>
      <c r="D19" s="36" t="n">
        <v>0.007251</v>
      </c>
      <c r="E19" s="36" t="n">
        <v>0.000194</v>
      </c>
      <c r="F19" s="36" t="n">
        <v>1.2e-05</v>
      </c>
      <c r="G19" s="36" t="n">
        <v>1.3e-05</v>
      </c>
      <c r="H19" s="36" t="n">
        <v>1.2e-05</v>
      </c>
      <c r="I19" s="36" t="n">
        <v>4e-06</v>
      </c>
      <c r="J19" s="36" t="n">
        <v>0.080106</v>
      </c>
      <c r="K19" s="36" t="n">
        <v>7e-06</v>
      </c>
      <c r="L19" s="36" t="n">
        <v>0.008318000000000001</v>
      </c>
      <c r="M19" s="36" t="n">
        <v>0.000168</v>
      </c>
      <c r="N19" s="36" t="n">
        <v>3e-06</v>
      </c>
      <c r="O19" s="36" t="n">
        <v>1.4e-05</v>
      </c>
      <c r="P19" s="36" t="n">
        <v>1.9e-05</v>
      </c>
      <c r="Q19" s="36" t="n">
        <v>0.011321</v>
      </c>
      <c r="R19" s="36" t="n">
        <v>9e-06</v>
      </c>
      <c r="S19" s="36" t="n">
        <v>4e-05</v>
      </c>
      <c r="T19" s="36" t="n">
        <v>7e-06</v>
      </c>
      <c r="U19" s="36" t="n">
        <v>1.1e-05</v>
      </c>
      <c r="V19" s="36" t="n">
        <v>0.002878</v>
      </c>
      <c r="W19" s="36" t="n">
        <v>3.5e-05</v>
      </c>
      <c r="X19" s="36" t="n">
        <v>8.7e-05</v>
      </c>
      <c r="Y19" s="36" t="n">
        <v>0.00552</v>
      </c>
      <c r="Z19" s="36" t="n">
        <v>3.1e-05</v>
      </c>
      <c r="AA19" s="36" t="n">
        <v>5.3e-05</v>
      </c>
      <c r="AB19" s="36" t="n">
        <v>2.8e-05</v>
      </c>
      <c r="AC19" s="36" t="n">
        <v>2.4e-05</v>
      </c>
      <c r="AD19" s="36" t="n">
        <v>2.3e-05</v>
      </c>
      <c r="AE19" s="36" t="n">
        <v>0.000205</v>
      </c>
      <c r="AF19" s="36" t="n">
        <v>2.7e-05</v>
      </c>
      <c r="AG19" s="36" t="n">
        <v>3e-05</v>
      </c>
      <c r="AH19" s="36" t="n">
        <v>5.6e-05</v>
      </c>
      <c r="AI19" s="36" t="n">
        <v>6.3e-05</v>
      </c>
      <c r="AJ19" s="36" t="n">
        <v>2.7e-05</v>
      </c>
      <c r="AK19" s="36" t="n">
        <v>1.6e-05</v>
      </c>
      <c r="AL19" s="36" t="n">
        <v>3e-05</v>
      </c>
      <c r="AM19" s="36" t="n">
        <v>2.4e-05</v>
      </c>
      <c r="AN19" s="36" t="n">
        <v>1.7e-05</v>
      </c>
      <c r="AO19" s="36" t="n">
        <v>7e-06</v>
      </c>
      <c r="AP19" s="36" t="n">
        <v>0.000127</v>
      </c>
      <c r="AQ19" s="36" t="n">
        <v>0.001556</v>
      </c>
      <c r="AR19" s="36" t="n">
        <v>6.9e-05</v>
      </c>
      <c r="AS19" s="36" t="n">
        <v>1e-06</v>
      </c>
      <c r="AT19" s="36" t="n">
        <v>4e-06</v>
      </c>
      <c r="AU19" s="36" t="n">
        <v>7e-06</v>
      </c>
      <c r="AV19" s="36" t="n">
        <v>0.001878</v>
      </c>
      <c r="AW19" s="36" t="n">
        <v>0.059054</v>
      </c>
      <c r="AX19" s="36" t="n">
        <v>5e-06</v>
      </c>
      <c r="AY19" s="36" t="n">
        <v>3e-06</v>
      </c>
      <c r="AZ19" s="36" t="n">
        <v>1.6e-05</v>
      </c>
      <c r="BA19" s="36" t="n">
        <v>7e-06</v>
      </c>
      <c r="BB19" s="36" t="n">
        <v>1.7e-05</v>
      </c>
      <c r="BC19" s="36" t="n">
        <v>7e-06</v>
      </c>
      <c r="BD19" s="36" t="n">
        <v>1.1e-05</v>
      </c>
      <c r="BE19" s="36" t="n">
        <v>2.4e-05</v>
      </c>
      <c r="BF19" s="36" t="n">
        <v>1.6e-05</v>
      </c>
      <c r="BG19" s="36" t="n">
        <v>7e-06</v>
      </c>
      <c r="BH19" s="36" t="n">
        <v>1.4e-05</v>
      </c>
      <c r="BI19" s="36" t="n">
        <v>1e-06</v>
      </c>
      <c r="BJ19" s="36" t="n">
        <v>0.006815</v>
      </c>
      <c r="BK19" s="36" t="n">
        <v>0.006187</v>
      </c>
      <c r="BL19" s="36" t="n">
        <v>0.000802</v>
      </c>
      <c r="BM19" s="36" t="n">
        <v>0.003067</v>
      </c>
      <c r="BN19" s="36" t="n">
        <v>0.002728</v>
      </c>
      <c r="BO19" s="36" t="n">
        <v>2.2e-05</v>
      </c>
      <c r="BP19" s="36" t="n">
        <v>0.000949</v>
      </c>
      <c r="BQ19" s="113" t="n">
        <v>0</v>
      </c>
    </row>
    <row r="20">
      <c r="A20" s="28" t="inlineStr">
        <is>
          <t>1092</t>
        </is>
      </c>
      <c r="B20" s="112" t="inlineStr">
        <is>
          <t>Fabricação e refino de açúcar</t>
        </is>
      </c>
      <c r="C20" s="36" t="n">
        <v>0.00114</v>
      </c>
      <c r="D20" s="36" t="n">
        <v>0.001807</v>
      </c>
      <c r="E20" s="36" t="n">
        <v>5.7e-05</v>
      </c>
      <c r="F20" s="36" t="n">
        <v>4.3e-05</v>
      </c>
      <c r="G20" s="36" t="n">
        <v>0.004818</v>
      </c>
      <c r="H20" s="36" t="n">
        <v>0.000123</v>
      </c>
      <c r="I20" s="36" t="n">
        <v>4.1e-05</v>
      </c>
      <c r="J20" s="36" t="n">
        <v>0.006768</v>
      </c>
      <c r="K20" s="36" t="n">
        <v>0.020853</v>
      </c>
      <c r="L20" s="36" t="n">
        <v>0.075332</v>
      </c>
      <c r="M20" s="36" t="n">
        <v>0.016992</v>
      </c>
      <c r="N20" s="36" t="n">
        <v>7e-06</v>
      </c>
      <c r="O20" s="36" t="n">
        <v>4.6e-05</v>
      </c>
      <c r="P20" s="36" t="n">
        <v>5.9e-05</v>
      </c>
      <c r="Q20" s="36" t="n">
        <v>3.7e-05</v>
      </c>
      <c r="R20" s="36" t="n">
        <v>9.3e-05</v>
      </c>
      <c r="S20" s="36" t="n">
        <v>0.00013</v>
      </c>
      <c r="T20" s="36" t="n">
        <v>1.5e-05</v>
      </c>
      <c r="U20" s="36" t="n">
        <v>0.153796</v>
      </c>
      <c r="V20" s="36" t="n">
        <v>0.013413</v>
      </c>
      <c r="W20" s="36" t="n">
        <v>0.002101</v>
      </c>
      <c r="X20" s="36" t="n">
        <v>0.009316</v>
      </c>
      <c r="Y20" s="36" t="n">
        <v>0.009889</v>
      </c>
      <c r="Z20" s="36" t="n">
        <v>0.006322</v>
      </c>
      <c r="AA20" s="36" t="n">
        <v>0.000104</v>
      </c>
      <c r="AB20" s="36" t="n">
        <v>6.9e-05</v>
      </c>
      <c r="AC20" s="36" t="n">
        <v>6.7e-05</v>
      </c>
      <c r="AD20" s="36" t="n">
        <v>6.499999999999999e-05</v>
      </c>
      <c r="AE20" s="36" t="n">
        <v>0.000366</v>
      </c>
      <c r="AF20" s="36" t="n">
        <v>7.8e-05</v>
      </c>
      <c r="AG20" s="36" t="n">
        <v>0.000123</v>
      </c>
      <c r="AH20" s="36" t="n">
        <v>0.000864</v>
      </c>
      <c r="AI20" s="36" t="n">
        <v>0.000324</v>
      </c>
      <c r="AJ20" s="36" t="n">
        <v>6.9e-05</v>
      </c>
      <c r="AK20" s="36" t="n">
        <v>8.500000000000001e-05</v>
      </c>
      <c r="AL20" s="36" t="n">
        <v>8.500000000000001e-05</v>
      </c>
      <c r="AM20" s="36" t="n">
        <v>0.000407</v>
      </c>
      <c r="AN20" s="36" t="n">
        <v>9.7e-05</v>
      </c>
      <c r="AO20" s="36" t="n">
        <v>4.7e-05</v>
      </c>
      <c r="AP20" s="36" t="n">
        <v>0.002936</v>
      </c>
      <c r="AQ20" s="36" t="n">
        <v>0.004409</v>
      </c>
      <c r="AR20" s="36" t="n">
        <v>0.005017</v>
      </c>
      <c r="AS20" s="36" t="n">
        <v>9e-06</v>
      </c>
      <c r="AT20" s="36" t="n">
        <v>5.9e-05</v>
      </c>
      <c r="AU20" s="36" t="n">
        <v>0.00043</v>
      </c>
      <c r="AV20" s="36" t="n">
        <v>5.9e-05</v>
      </c>
      <c r="AW20" s="36" t="n">
        <v>0.01292</v>
      </c>
      <c r="AX20" s="36" t="n">
        <v>1.7e-05</v>
      </c>
      <c r="AY20" s="36" t="n">
        <v>1.9e-05</v>
      </c>
      <c r="AZ20" s="36" t="n">
        <v>0.00015</v>
      </c>
      <c r="BA20" s="36" t="n">
        <v>7.9e-05</v>
      </c>
      <c r="BB20" s="36" t="n">
        <v>0.000399</v>
      </c>
      <c r="BC20" s="36" t="n">
        <v>2.9e-05</v>
      </c>
      <c r="BD20" s="36" t="n">
        <v>0.000357</v>
      </c>
      <c r="BE20" s="36" t="n">
        <v>0.000637</v>
      </c>
      <c r="BF20" s="36" t="n">
        <v>0.000191</v>
      </c>
      <c r="BG20" s="36" t="n">
        <v>0.00027</v>
      </c>
      <c r="BH20" s="36" t="n">
        <v>0.000375</v>
      </c>
      <c r="BI20" s="36" t="n">
        <v>0.000452</v>
      </c>
      <c r="BJ20" s="36" t="n">
        <v>0.005258</v>
      </c>
      <c r="BK20" s="36" t="n">
        <v>0.00198</v>
      </c>
      <c r="BL20" s="36" t="n">
        <v>0.000165</v>
      </c>
      <c r="BM20" s="36" t="n">
        <v>0.000829</v>
      </c>
      <c r="BN20" s="36" t="n">
        <v>0.000837</v>
      </c>
      <c r="BO20" s="36" t="n">
        <v>3.9e-05</v>
      </c>
      <c r="BP20" s="36" t="n">
        <v>0.000873</v>
      </c>
      <c r="BQ20" s="113" t="n">
        <v>0</v>
      </c>
    </row>
    <row r="21">
      <c r="A21" s="28" t="inlineStr">
        <is>
          <t>1093</t>
        </is>
      </c>
      <c r="B21" s="112" t="inlineStr">
        <is>
          <t>Outros produtos alimentares</t>
        </is>
      </c>
      <c r="C21" s="36" t="n">
        <v>0.00547</v>
      </c>
      <c r="D21" s="36" t="n">
        <v>0.040053</v>
      </c>
      <c r="E21" s="36" t="n">
        <v>0.002996</v>
      </c>
      <c r="F21" s="36" t="n">
        <v>0.000459</v>
      </c>
      <c r="G21" s="36" t="n">
        <v>0.000387</v>
      </c>
      <c r="H21" s="36" t="n">
        <v>0.0001</v>
      </c>
      <c r="I21" s="36" t="n">
        <v>5.1e-05</v>
      </c>
      <c r="J21" s="36" t="n">
        <v>0.081252</v>
      </c>
      <c r="K21" s="36" t="n">
        <v>0.0001</v>
      </c>
      <c r="L21" s="36" t="n">
        <v>0.09189899999999999</v>
      </c>
      <c r="M21" s="36" t="n">
        <v>0.008548999999999999</v>
      </c>
      <c r="N21" s="36" t="n">
        <v>1.4e-05</v>
      </c>
      <c r="O21" s="36" t="n">
        <v>0.000138</v>
      </c>
      <c r="P21" s="36" t="n">
        <v>0.00011</v>
      </c>
      <c r="Q21" s="36" t="n">
        <v>0.000189</v>
      </c>
      <c r="R21" s="36" t="n">
        <v>0.00012</v>
      </c>
      <c r="S21" s="36" t="n">
        <v>0.002122</v>
      </c>
      <c r="T21" s="36" t="n">
        <v>7.499999999999999e-05</v>
      </c>
      <c r="U21" s="36" t="n">
        <v>0.00656</v>
      </c>
      <c r="V21" s="36" t="n">
        <v>0.00774</v>
      </c>
      <c r="W21" s="36" t="n">
        <v>0.001732</v>
      </c>
      <c r="X21" s="36" t="n">
        <v>0.00277</v>
      </c>
      <c r="Y21" s="36" t="n">
        <v>0.00356</v>
      </c>
      <c r="Z21" s="36" t="n">
        <v>0.000623</v>
      </c>
      <c r="AA21" s="36" t="n">
        <v>0.000488</v>
      </c>
      <c r="AB21" s="36" t="n">
        <v>0.000249</v>
      </c>
      <c r="AC21" s="36" t="n">
        <v>0.000211</v>
      </c>
      <c r="AD21" s="36" t="n">
        <v>0.000132</v>
      </c>
      <c r="AE21" s="36" t="n">
        <v>0.00019</v>
      </c>
      <c r="AF21" s="36" t="n">
        <v>0.000137</v>
      </c>
      <c r="AG21" s="36" t="n">
        <v>0.000158</v>
      </c>
      <c r="AH21" s="36" t="n">
        <v>0.000286</v>
      </c>
      <c r="AI21" s="36" t="n">
        <v>0.000271</v>
      </c>
      <c r="AJ21" s="36" t="n">
        <v>0.000122</v>
      </c>
      <c r="AK21" s="36" t="n">
        <v>8.1e-05</v>
      </c>
      <c r="AL21" s="36" t="n">
        <v>0.000226</v>
      </c>
      <c r="AM21" s="36" t="n">
        <v>0.000155</v>
      </c>
      <c r="AN21" s="36" t="n">
        <v>9.7e-05</v>
      </c>
      <c r="AO21" s="36" t="n">
        <v>7.9e-05</v>
      </c>
      <c r="AP21" s="36" t="n">
        <v>0.000824</v>
      </c>
      <c r="AQ21" s="36" t="n">
        <v>0.014002</v>
      </c>
      <c r="AR21" s="36" t="n">
        <v>0.000557</v>
      </c>
      <c r="AS21" s="36" t="n">
        <v>5e-06</v>
      </c>
      <c r="AT21" s="36" t="n">
        <v>0.000145</v>
      </c>
      <c r="AU21" s="36" t="n">
        <v>0.000123</v>
      </c>
      <c r="AV21" s="36" t="n">
        <v>0.001011</v>
      </c>
      <c r="AW21" s="36" t="n">
        <v>0.037804</v>
      </c>
      <c r="AX21" s="36" t="n">
        <v>3.1e-05</v>
      </c>
      <c r="AY21" s="36" t="n">
        <v>2.2e-05</v>
      </c>
      <c r="AZ21" s="36" t="n">
        <v>0.000145</v>
      </c>
      <c r="BA21" s="36" t="n">
        <v>5.1e-05</v>
      </c>
      <c r="BB21" s="36" t="n">
        <v>0.000842</v>
      </c>
      <c r="BC21" s="36" t="n">
        <v>0.000103</v>
      </c>
      <c r="BD21" s="36" t="n">
        <v>0.000207</v>
      </c>
      <c r="BE21" s="36" t="n">
        <v>0.000106</v>
      </c>
      <c r="BF21" s="36" t="n">
        <v>0.000176</v>
      </c>
      <c r="BG21" s="36" t="n">
        <v>4.9e-05</v>
      </c>
      <c r="BH21" s="36" t="n">
        <v>0.000125</v>
      </c>
      <c r="BI21" s="36" t="n">
        <v>2.8e-05</v>
      </c>
      <c r="BJ21" s="36" t="n">
        <v>0.004605</v>
      </c>
      <c r="BK21" s="36" t="n">
        <v>0.005134</v>
      </c>
      <c r="BL21" s="36" t="n">
        <v>0.000574</v>
      </c>
      <c r="BM21" s="36" t="n">
        <v>0.004264</v>
      </c>
      <c r="BN21" s="36" t="n">
        <v>0.002271</v>
      </c>
      <c r="BO21" s="36" t="n">
        <v>0.000175</v>
      </c>
      <c r="BP21" s="36" t="n">
        <v>0.002878</v>
      </c>
      <c r="BQ21" s="113" t="n">
        <v>0</v>
      </c>
    </row>
    <row r="22">
      <c r="A22" s="28" t="inlineStr">
        <is>
          <t>1100</t>
        </is>
      </c>
      <c r="B22" s="112" t="inlineStr">
        <is>
          <t>Fabricação de bebidas</t>
        </is>
      </c>
      <c r="C22" s="36" t="n">
        <v>0.000285</v>
      </c>
      <c r="D22" s="36" t="n">
        <v>0.000167</v>
      </c>
      <c r="E22" s="36" t="n">
        <v>1.6e-05</v>
      </c>
      <c r="F22" s="36" t="n">
        <v>3.2e-05</v>
      </c>
      <c r="G22" s="36" t="n">
        <v>0.000144</v>
      </c>
      <c r="H22" s="36" t="n">
        <v>8.2e-05</v>
      </c>
      <c r="I22" s="36" t="n">
        <v>3.2e-05</v>
      </c>
      <c r="J22" s="36" t="n">
        <v>0.006598</v>
      </c>
      <c r="K22" s="36" t="n">
        <v>2.2e-05</v>
      </c>
      <c r="L22" s="36" t="n">
        <v>0.001174</v>
      </c>
      <c r="M22" s="36" t="n">
        <v>0.123727</v>
      </c>
      <c r="N22" s="36" t="n">
        <v>1.3e-05</v>
      </c>
      <c r="O22" s="36" t="n">
        <v>7.6e-05</v>
      </c>
      <c r="P22" s="36" t="n">
        <v>0.000104</v>
      </c>
      <c r="Q22" s="36" t="n">
        <v>6.2e-05</v>
      </c>
      <c r="R22" s="36" t="n">
        <v>4.5e-05</v>
      </c>
      <c r="S22" s="36" t="n">
        <v>0.000139</v>
      </c>
      <c r="T22" s="36" t="n">
        <v>2.9e-05</v>
      </c>
      <c r="U22" s="36" t="n">
        <v>0.000731</v>
      </c>
      <c r="V22" s="36" t="n">
        <v>3.7e-05</v>
      </c>
      <c r="W22" s="36" t="n">
        <v>0.000173</v>
      </c>
      <c r="X22" s="36" t="n">
        <v>0.000158</v>
      </c>
      <c r="Y22" s="36" t="n">
        <v>0.000132</v>
      </c>
      <c r="Z22" s="36" t="n">
        <v>0.000114</v>
      </c>
      <c r="AA22" s="36" t="n">
        <v>0.000168</v>
      </c>
      <c r="AB22" s="36" t="n">
        <v>0.000131</v>
      </c>
      <c r="AC22" s="36" t="n">
        <v>0.000178</v>
      </c>
      <c r="AD22" s="36" t="n">
        <v>0.000115</v>
      </c>
      <c r="AE22" s="36" t="n">
        <v>0.000273</v>
      </c>
      <c r="AF22" s="36" t="n">
        <v>0.000154</v>
      </c>
      <c r="AG22" s="36" t="n">
        <v>0.000185</v>
      </c>
      <c r="AH22" s="36" t="n">
        <v>0.000549</v>
      </c>
      <c r="AI22" s="36" t="n">
        <v>0.000333</v>
      </c>
      <c r="AJ22" s="36" t="n">
        <v>0.000149</v>
      </c>
      <c r="AK22" s="36" t="n">
        <v>0.00015</v>
      </c>
      <c r="AL22" s="36" t="n">
        <v>0.000139</v>
      </c>
      <c r="AM22" s="36" t="n">
        <v>0.000254</v>
      </c>
      <c r="AN22" s="36" t="n">
        <v>0.000144</v>
      </c>
      <c r="AO22" s="36" t="n">
        <v>4.5e-05</v>
      </c>
      <c r="AP22" s="36" t="n">
        <v>0.001157</v>
      </c>
      <c r="AQ22" s="36" t="n">
        <v>0.001344</v>
      </c>
      <c r="AR22" s="36" t="n">
        <v>0.00044</v>
      </c>
      <c r="AS22" s="36" t="n">
        <v>7e-06</v>
      </c>
      <c r="AT22" s="36" t="n">
        <v>7.4e-05</v>
      </c>
      <c r="AU22" s="36" t="n">
        <v>5.7e-05</v>
      </c>
      <c r="AV22" s="36" t="n">
        <v>0.006556</v>
      </c>
      <c r="AW22" s="36" t="n">
        <v>0.296336</v>
      </c>
      <c r="AX22" s="36" t="n">
        <v>3.1e-05</v>
      </c>
      <c r="AY22" s="36" t="n">
        <v>2.2e-05</v>
      </c>
      <c r="AZ22" s="36" t="n">
        <v>9.8e-05</v>
      </c>
      <c r="BA22" s="36" t="n">
        <v>4.7e-05</v>
      </c>
      <c r="BB22" s="36" t="n">
        <v>0.001898</v>
      </c>
      <c r="BC22" s="36" t="n">
        <v>5.5e-05</v>
      </c>
      <c r="BD22" s="36" t="n">
        <v>0.000119</v>
      </c>
      <c r="BE22" s="36" t="n">
        <v>4.5e-05</v>
      </c>
      <c r="BF22" s="36" t="n">
        <v>6.7e-05</v>
      </c>
      <c r="BG22" s="36" t="n">
        <v>3.8e-05</v>
      </c>
      <c r="BH22" s="36" t="n">
        <v>0.000136</v>
      </c>
      <c r="BI22" s="36" t="n">
        <v>1.3e-05</v>
      </c>
      <c r="BJ22" s="36" t="n">
        <v>0.001208</v>
      </c>
      <c r="BK22" s="36" t="n">
        <v>0.001253</v>
      </c>
      <c r="BL22" s="36" t="n">
        <v>0.000181</v>
      </c>
      <c r="BM22" s="36" t="n">
        <v>0.00068</v>
      </c>
      <c r="BN22" s="36" t="n">
        <v>0.002523</v>
      </c>
      <c r="BO22" s="36" t="n">
        <v>0.000344</v>
      </c>
      <c r="BP22" s="36" t="n">
        <v>0.000254</v>
      </c>
      <c r="BQ22" s="113" t="n">
        <v>0</v>
      </c>
    </row>
    <row r="23">
      <c r="A23" s="28" t="inlineStr">
        <is>
          <t>1200</t>
        </is>
      </c>
      <c r="B23" s="112" t="inlineStr">
        <is>
          <t>Fabricação de produtos do fumo</t>
        </is>
      </c>
      <c r="C23" s="36" t="n">
        <v>7.6e-05</v>
      </c>
      <c r="D23" s="36" t="n">
        <v>4e-05</v>
      </c>
      <c r="E23" s="36" t="n">
        <v>4e-06</v>
      </c>
      <c r="F23" s="36" t="n">
        <v>4e-06</v>
      </c>
      <c r="G23" s="36" t="n">
        <v>2.7e-05</v>
      </c>
      <c r="H23" s="36" t="n">
        <v>3e-05</v>
      </c>
      <c r="I23" s="36" t="n">
        <v>8e-06</v>
      </c>
      <c r="J23" s="36" t="n">
        <v>0.000141</v>
      </c>
      <c r="K23" s="36" t="n">
        <v>5e-06</v>
      </c>
      <c r="L23" s="36" t="n">
        <v>0.000144</v>
      </c>
      <c r="M23" s="36" t="n">
        <v>2.9e-05</v>
      </c>
      <c r="N23" s="36" t="n">
        <v>0.048232</v>
      </c>
      <c r="O23" s="36" t="n">
        <v>2.7e-05</v>
      </c>
      <c r="P23" s="36" t="n">
        <v>3.2e-05</v>
      </c>
      <c r="Q23" s="36" t="n">
        <v>2.7e-05</v>
      </c>
      <c r="R23" s="36" t="n">
        <v>1.9e-05</v>
      </c>
      <c r="S23" s="36" t="n">
        <v>0.000129</v>
      </c>
      <c r="T23" s="36" t="n">
        <v>2.2e-05</v>
      </c>
      <c r="U23" s="36" t="n">
        <v>1.4e-05</v>
      </c>
      <c r="V23" s="36" t="n">
        <v>6e-06</v>
      </c>
      <c r="W23" s="36" t="n">
        <v>4.8e-05</v>
      </c>
      <c r="X23" s="36" t="n">
        <v>3e-05</v>
      </c>
      <c r="Y23" s="36" t="n">
        <v>4.3e-05</v>
      </c>
      <c r="Z23" s="36" t="n">
        <v>5.3e-05</v>
      </c>
      <c r="AA23" s="36" t="n">
        <v>6.8e-05</v>
      </c>
      <c r="AB23" s="36" t="n">
        <v>6.1e-05</v>
      </c>
      <c r="AC23" s="36" t="n">
        <v>3.2e-05</v>
      </c>
      <c r="AD23" s="36" t="n">
        <v>3.8e-05</v>
      </c>
      <c r="AE23" s="36" t="n">
        <v>4.5e-05</v>
      </c>
      <c r="AF23" s="36" t="n">
        <v>5.2e-05</v>
      </c>
      <c r="AG23" s="36" t="n">
        <v>5.4e-05</v>
      </c>
      <c r="AH23" s="36" t="n">
        <v>0.000145</v>
      </c>
      <c r="AI23" s="36" t="n">
        <v>9.6e-05</v>
      </c>
      <c r="AJ23" s="36" t="n">
        <v>4.7e-05</v>
      </c>
      <c r="AK23" s="36" t="n">
        <v>2.7e-05</v>
      </c>
      <c r="AL23" s="36" t="n">
        <v>4.3e-05</v>
      </c>
      <c r="AM23" s="36" t="n">
        <v>6.1e-05</v>
      </c>
      <c r="AN23" s="36" t="n">
        <v>3.2e-05</v>
      </c>
      <c r="AO23" s="36" t="n">
        <v>9e-06</v>
      </c>
      <c r="AP23" s="36" t="n">
        <v>0.000181</v>
      </c>
      <c r="AQ23" s="36" t="n">
        <v>0.000304</v>
      </c>
      <c r="AR23" s="36" t="n">
        <v>8.500000000000001e-05</v>
      </c>
      <c r="AS23" s="36" t="n">
        <v>3e-06</v>
      </c>
      <c r="AT23" s="36" t="n">
        <v>3e-06</v>
      </c>
      <c r="AU23" s="36" t="n">
        <v>1.5e-05</v>
      </c>
      <c r="AV23" s="36" t="n">
        <v>8e-06</v>
      </c>
      <c r="AW23" s="36" t="n">
        <v>8.4e-05</v>
      </c>
      <c r="AX23" s="36" t="n">
        <v>1.8e-05</v>
      </c>
      <c r="AY23" s="36" t="n">
        <v>6e-06</v>
      </c>
      <c r="AZ23" s="36" t="n">
        <v>3e-05</v>
      </c>
      <c r="BA23" s="36" t="n">
        <v>2e-05</v>
      </c>
      <c r="BB23" s="36" t="n">
        <v>4.2e-05</v>
      </c>
      <c r="BC23" s="36" t="n">
        <v>1.3e-05</v>
      </c>
      <c r="BD23" s="36" t="n">
        <v>3.3e-05</v>
      </c>
      <c r="BE23" s="36" t="n">
        <v>7.2e-05</v>
      </c>
      <c r="BF23" s="36" t="n">
        <v>2.1e-05</v>
      </c>
      <c r="BG23" s="36" t="n">
        <v>1.6e-05</v>
      </c>
      <c r="BH23" s="36" t="n">
        <v>4.6e-05</v>
      </c>
      <c r="BI23" s="36" t="n">
        <v>3e-06</v>
      </c>
      <c r="BJ23" s="36" t="n">
        <v>3.8e-05</v>
      </c>
      <c r="BK23" s="36" t="n">
        <v>2.8e-05</v>
      </c>
      <c r="BL23" s="36" t="n">
        <v>1.8e-05</v>
      </c>
      <c r="BM23" s="36" t="n">
        <v>2.6e-05</v>
      </c>
      <c r="BN23" s="36" t="n">
        <v>6.499999999999999e-05</v>
      </c>
      <c r="BO23" s="36" t="n">
        <v>1.2e-05</v>
      </c>
      <c r="BP23" s="36" t="n">
        <v>2.5e-05</v>
      </c>
      <c r="BQ23" s="113" t="n">
        <v>0</v>
      </c>
    </row>
    <row r="24">
      <c r="A24" s="28" t="inlineStr">
        <is>
          <t>1300</t>
        </is>
      </c>
      <c r="B24" s="112" t="inlineStr">
        <is>
          <t>Fabricação de produtos têxteis</t>
        </is>
      </c>
      <c r="C24" s="36" t="n">
        <v>0.010648</v>
      </c>
      <c r="D24" s="36" t="n">
        <v>0.000225</v>
      </c>
      <c r="E24" s="36" t="n">
        <v>3.1e-05</v>
      </c>
      <c r="F24" s="36" t="n">
        <v>0.003355</v>
      </c>
      <c r="G24" s="36" t="n">
        <v>0.002291</v>
      </c>
      <c r="H24" s="36" t="n">
        <v>6.2e-05</v>
      </c>
      <c r="I24" s="36" t="n">
        <v>0.000167</v>
      </c>
      <c r="J24" s="36" t="n">
        <v>0.000497</v>
      </c>
      <c r="K24" s="36" t="n">
        <v>0.001846</v>
      </c>
      <c r="L24" s="36" t="n">
        <v>0.005181</v>
      </c>
      <c r="M24" s="36" t="n">
        <v>0.00041</v>
      </c>
      <c r="N24" s="36" t="n">
        <v>1.1e-05</v>
      </c>
      <c r="O24" s="36" t="n">
        <v>0.175835</v>
      </c>
      <c r="P24" s="36" t="n">
        <v>0.269168</v>
      </c>
      <c r="Q24" s="36" t="n">
        <v>0.059399</v>
      </c>
      <c r="R24" s="36" t="n">
        <v>0.000232</v>
      </c>
      <c r="S24" s="36" t="n">
        <v>0.00252</v>
      </c>
      <c r="T24" s="36" t="n">
        <v>0.000125</v>
      </c>
      <c r="U24" s="36" t="n">
        <v>5.6e-05</v>
      </c>
      <c r="V24" s="36" t="n">
        <v>3.4e-05</v>
      </c>
      <c r="W24" s="36" t="n">
        <v>0.000597</v>
      </c>
      <c r="X24" s="36" t="n">
        <v>0.001299</v>
      </c>
      <c r="Y24" s="36" t="n">
        <v>0.0004929999999999999</v>
      </c>
      <c r="Z24" s="36" t="n">
        <v>0.002051</v>
      </c>
      <c r="AA24" s="36" t="n">
        <v>0.013427</v>
      </c>
      <c r="AB24" s="36" t="n">
        <v>0.000953</v>
      </c>
      <c r="AC24" s="36" t="n">
        <v>0.00014</v>
      </c>
      <c r="AD24" s="36" t="n">
        <v>8.3e-05</v>
      </c>
      <c r="AE24" s="36" t="n">
        <v>0.001303</v>
      </c>
      <c r="AF24" s="36" t="n">
        <v>0.000205</v>
      </c>
      <c r="AG24" s="36" t="n">
        <v>0.001097</v>
      </c>
      <c r="AH24" s="36" t="n">
        <v>0.000634</v>
      </c>
      <c r="AI24" s="36" t="n">
        <v>0.0009810000000000001</v>
      </c>
      <c r="AJ24" s="36" t="n">
        <v>0.022139</v>
      </c>
      <c r="AK24" s="36" t="n">
        <v>0.002248</v>
      </c>
      <c r="AL24" s="36" t="n">
        <v>0.026543</v>
      </c>
      <c r="AM24" s="36" t="n">
        <v>0.000274</v>
      </c>
      <c r="AN24" s="36" t="n">
        <v>0.000726</v>
      </c>
      <c r="AO24" s="36" t="n">
        <v>0.000268</v>
      </c>
      <c r="AP24" s="36" t="n">
        <v>0.012053</v>
      </c>
      <c r="AQ24" s="36" t="n">
        <v>0.004496</v>
      </c>
      <c r="AR24" s="36" t="n">
        <v>0.001037</v>
      </c>
      <c r="AS24" s="36" t="n">
        <v>0.000267</v>
      </c>
      <c r="AT24" s="36" t="n">
        <v>5.2e-05</v>
      </c>
      <c r="AU24" s="36" t="n">
        <v>0.000147</v>
      </c>
      <c r="AV24" s="36" t="n">
        <v>0.005515</v>
      </c>
      <c r="AW24" s="36" t="n">
        <v>0.003356</v>
      </c>
      <c r="AX24" s="36" t="n">
        <v>3.4e-05</v>
      </c>
      <c r="AY24" s="36" t="n">
        <v>0.000155</v>
      </c>
      <c r="AZ24" s="36" t="n">
        <v>0.000138</v>
      </c>
      <c r="BA24" s="36" t="n">
        <v>7.8e-05</v>
      </c>
      <c r="BB24" s="36" t="n">
        <v>0.000394</v>
      </c>
      <c r="BC24" s="36" t="n">
        <v>0.000116</v>
      </c>
      <c r="BD24" s="36" t="n">
        <v>0.000256</v>
      </c>
      <c r="BE24" s="36" t="n">
        <v>0.000172</v>
      </c>
      <c r="BF24" s="36" t="n">
        <v>9.7e-05</v>
      </c>
      <c r="BG24" s="36" t="n">
        <v>7.1e-05</v>
      </c>
      <c r="BH24" s="36" t="n">
        <v>0.00036</v>
      </c>
      <c r="BI24" s="36" t="n">
        <v>4.5e-05</v>
      </c>
      <c r="BJ24" s="36" t="n">
        <v>0.001036</v>
      </c>
      <c r="BK24" s="36" t="n">
        <v>0.001116</v>
      </c>
      <c r="BL24" s="36" t="n">
        <v>0.000173</v>
      </c>
      <c r="BM24" s="36" t="n">
        <v>0.000628</v>
      </c>
      <c r="BN24" s="36" t="n">
        <v>0.001021</v>
      </c>
      <c r="BO24" s="36" t="n">
        <v>0.000188</v>
      </c>
      <c r="BP24" s="36" t="n">
        <v>0.011043</v>
      </c>
      <c r="BQ24" s="113" t="n">
        <v>0</v>
      </c>
    </row>
    <row r="25">
      <c r="A25" s="28" t="inlineStr">
        <is>
          <t>1400</t>
        </is>
      </c>
      <c r="B25" s="112" t="inlineStr">
        <is>
          <t>Confecção de artefatos do vestuário e acessórios</t>
        </is>
      </c>
      <c r="C25" s="36" t="n">
        <v>0.000174</v>
      </c>
      <c r="D25" s="36" t="n">
        <v>7.2e-05</v>
      </c>
      <c r="E25" s="36" t="n">
        <v>0.000211</v>
      </c>
      <c r="F25" s="36" t="n">
        <v>0.000106</v>
      </c>
      <c r="G25" s="36" t="n">
        <v>0.002027</v>
      </c>
      <c r="H25" s="36" t="n">
        <v>1.5e-05</v>
      </c>
      <c r="I25" s="36" t="n">
        <v>6e-06</v>
      </c>
      <c r="J25" s="36" t="n">
        <v>0.00023</v>
      </c>
      <c r="K25" s="36" t="n">
        <v>1.6e-05</v>
      </c>
      <c r="L25" s="36" t="n">
        <v>0.000284</v>
      </c>
      <c r="M25" s="36" t="n">
        <v>2.8e-05</v>
      </c>
      <c r="N25" s="36" t="n">
        <v>4e-06</v>
      </c>
      <c r="O25" s="36" t="n">
        <v>0.001014</v>
      </c>
      <c r="P25" s="36" t="n">
        <v>0.041847</v>
      </c>
      <c r="Q25" s="36" t="n">
        <v>0.000897</v>
      </c>
      <c r="R25" s="36" t="n">
        <v>1e-05</v>
      </c>
      <c r="S25" s="36" t="n">
        <v>4.7e-05</v>
      </c>
      <c r="T25" s="36" t="n">
        <v>9e-06</v>
      </c>
      <c r="U25" s="36" t="n">
        <v>1.4e-05</v>
      </c>
      <c r="V25" s="36" t="n">
        <v>6e-06</v>
      </c>
      <c r="W25" s="36" t="n">
        <v>4.9e-05</v>
      </c>
      <c r="X25" s="36" t="n">
        <v>0.000177</v>
      </c>
      <c r="Y25" s="36" t="n">
        <v>2e-05</v>
      </c>
      <c r="Z25" s="36" t="n">
        <v>3.5e-05</v>
      </c>
      <c r="AA25" s="36" t="n">
        <v>0.0001</v>
      </c>
      <c r="AB25" s="36" t="n">
        <v>0.000363</v>
      </c>
      <c r="AC25" s="36" t="n">
        <v>0.000128</v>
      </c>
      <c r="AD25" s="36" t="n">
        <v>3.2e-05</v>
      </c>
      <c r="AE25" s="36" t="n">
        <v>0.001214</v>
      </c>
      <c r="AF25" s="36" t="n">
        <v>4.1e-05</v>
      </c>
      <c r="AG25" s="36" t="n">
        <v>7.4e-05</v>
      </c>
      <c r="AH25" s="36" t="n">
        <v>0.000131</v>
      </c>
      <c r="AI25" s="36" t="n">
        <v>8.899999999999999e-05</v>
      </c>
      <c r="AJ25" s="36" t="n">
        <v>0.000262</v>
      </c>
      <c r="AK25" s="36" t="n">
        <v>3.6e-05</v>
      </c>
      <c r="AL25" s="36" t="n">
        <v>0.00029</v>
      </c>
      <c r="AM25" s="36" t="n">
        <v>5.3e-05</v>
      </c>
      <c r="AN25" s="36" t="n">
        <v>0.002726</v>
      </c>
      <c r="AO25" s="36" t="n">
        <v>0.002122</v>
      </c>
      <c r="AP25" s="36" t="n">
        <v>0.0009829999999999999</v>
      </c>
      <c r="AQ25" s="36" t="n">
        <v>0.007584</v>
      </c>
      <c r="AR25" s="36" t="n">
        <v>0.003573</v>
      </c>
      <c r="AS25" s="36" t="n">
        <v>0.000149</v>
      </c>
      <c r="AT25" s="36" t="n">
        <v>0.00343</v>
      </c>
      <c r="AU25" s="36" t="n">
        <v>0.002008</v>
      </c>
      <c r="AV25" s="36" t="n">
        <v>0.001968</v>
      </c>
      <c r="AW25" s="36" t="n">
        <v>0.003655</v>
      </c>
      <c r="AX25" s="36" t="n">
        <v>9e-06</v>
      </c>
      <c r="AY25" s="36" t="n">
        <v>0.002408</v>
      </c>
      <c r="AZ25" s="36" t="n">
        <v>0.001017</v>
      </c>
      <c r="BA25" s="36" t="n">
        <v>2.1e-05</v>
      </c>
      <c r="BB25" s="36" t="n">
        <v>0.013348</v>
      </c>
      <c r="BC25" s="36" t="n">
        <v>0.0006089999999999999</v>
      </c>
      <c r="BD25" s="36" t="n">
        <v>0.000189</v>
      </c>
      <c r="BE25" s="36" t="n">
        <v>0.003007</v>
      </c>
      <c r="BF25" s="36" t="n">
        <v>0.000554</v>
      </c>
      <c r="BG25" s="36" t="n">
        <v>3e-05</v>
      </c>
      <c r="BH25" s="36" t="n">
        <v>0.002561</v>
      </c>
      <c r="BI25" s="36" t="n">
        <v>0.003624</v>
      </c>
      <c r="BJ25" s="36" t="n">
        <v>0.009671000000000001</v>
      </c>
      <c r="BK25" s="36" t="n">
        <v>0.012627</v>
      </c>
      <c r="BL25" s="36" t="n">
        <v>3e-05</v>
      </c>
      <c r="BM25" s="36" t="n">
        <v>0.000865</v>
      </c>
      <c r="BN25" s="36" t="n">
        <v>0.001069</v>
      </c>
      <c r="BO25" s="36" t="n">
        <v>0.002268</v>
      </c>
      <c r="BP25" s="36" t="n">
        <v>0.015928</v>
      </c>
      <c r="BQ25" s="113" t="n">
        <v>0</v>
      </c>
    </row>
    <row r="26">
      <c r="A26" s="28" t="inlineStr">
        <is>
          <t>1500</t>
        </is>
      </c>
      <c r="B26" s="112" t="inlineStr">
        <is>
          <t>Fabricação de calçados e de artefatos de couro</t>
        </is>
      </c>
      <c r="C26" s="36" t="n">
        <v>0.000232</v>
      </c>
      <c r="D26" s="36" t="n">
        <v>0.000183</v>
      </c>
      <c r="E26" s="36" t="n">
        <v>1e-05</v>
      </c>
      <c r="F26" s="36" t="n">
        <v>0.000151</v>
      </c>
      <c r="G26" s="36" t="n">
        <v>0.000269</v>
      </c>
      <c r="H26" s="36" t="n">
        <v>6.4e-05</v>
      </c>
      <c r="I26" s="36" t="n">
        <v>2.4e-05</v>
      </c>
      <c r="J26" s="36" t="n">
        <v>0.000627</v>
      </c>
      <c r="K26" s="36" t="n">
        <v>2.3e-05</v>
      </c>
      <c r="L26" s="36" t="n">
        <v>0.000798</v>
      </c>
      <c r="M26" s="36" t="n">
        <v>0.000152</v>
      </c>
      <c r="N26" s="36" t="n">
        <v>9e-06</v>
      </c>
      <c r="O26" s="36" t="n">
        <v>0.000254</v>
      </c>
      <c r="P26" s="36" t="n">
        <v>0.00041</v>
      </c>
      <c r="Q26" s="36" t="n">
        <v>0.131283</v>
      </c>
      <c r="R26" s="36" t="n">
        <v>6.2e-05</v>
      </c>
      <c r="S26" s="36" t="n">
        <v>0.001438</v>
      </c>
      <c r="T26" s="36" t="n">
        <v>7.4e-05</v>
      </c>
      <c r="U26" s="36" t="n">
        <v>0.001766</v>
      </c>
      <c r="V26" s="36" t="n">
        <v>9.7e-05</v>
      </c>
      <c r="W26" s="36" t="n">
        <v>0.000277</v>
      </c>
      <c r="X26" s="36" t="n">
        <v>0.000422</v>
      </c>
      <c r="Y26" s="36" t="n">
        <v>0.000343</v>
      </c>
      <c r="Z26" s="36" t="n">
        <v>0.000212</v>
      </c>
      <c r="AA26" s="36" t="n">
        <v>0.000695</v>
      </c>
      <c r="AB26" s="36" t="n">
        <v>0.000166</v>
      </c>
      <c r="AC26" s="36" t="n">
        <v>0.000118</v>
      </c>
      <c r="AD26" s="36" t="n">
        <v>7.6e-05</v>
      </c>
      <c r="AE26" s="36" t="n">
        <v>0.000955</v>
      </c>
      <c r="AF26" s="36" t="n">
        <v>0.000107</v>
      </c>
      <c r="AG26" s="36" t="n">
        <v>0.000182</v>
      </c>
      <c r="AH26" s="36" t="n">
        <v>0.000247</v>
      </c>
      <c r="AI26" s="36" t="n">
        <v>0.000959</v>
      </c>
      <c r="AJ26" s="36" t="n">
        <v>0.000478</v>
      </c>
      <c r="AK26" s="36" t="n">
        <v>0.000112</v>
      </c>
      <c r="AL26" s="36" t="n">
        <v>0.000966</v>
      </c>
      <c r="AM26" s="36" t="n">
        <v>0.000119</v>
      </c>
      <c r="AN26" s="36" t="n">
        <v>0.003991</v>
      </c>
      <c r="AO26" s="36" t="n">
        <v>4.9e-05</v>
      </c>
      <c r="AP26" s="36" t="n">
        <v>0.001298</v>
      </c>
      <c r="AQ26" s="36" t="n">
        <v>0.001041</v>
      </c>
      <c r="AR26" s="36" t="n">
        <v>0.000632</v>
      </c>
      <c r="AS26" s="36" t="n">
        <v>6e-06</v>
      </c>
      <c r="AT26" s="36" t="n">
        <v>6.4e-05</v>
      </c>
      <c r="AU26" s="36" t="n">
        <v>3.8e-05</v>
      </c>
      <c r="AV26" s="36" t="n">
        <v>6.9e-05</v>
      </c>
      <c r="AW26" s="36" t="n">
        <v>0.000693</v>
      </c>
      <c r="AX26" s="36" t="n">
        <v>5.3e-05</v>
      </c>
      <c r="AY26" s="36" t="n">
        <v>0.000783</v>
      </c>
      <c r="AZ26" s="36" t="n">
        <v>7.1e-05</v>
      </c>
      <c r="BA26" s="36" t="n">
        <v>6.9e-05</v>
      </c>
      <c r="BB26" s="36" t="n">
        <v>0.000137</v>
      </c>
      <c r="BC26" s="36" t="n">
        <v>3.4e-05</v>
      </c>
      <c r="BD26" s="36" t="n">
        <v>5.7e-05</v>
      </c>
      <c r="BE26" s="36" t="n">
        <v>0.000116</v>
      </c>
      <c r="BF26" s="36" t="n">
        <v>0.000107</v>
      </c>
      <c r="BG26" s="36" t="n">
        <v>4.7e-05</v>
      </c>
      <c r="BH26" s="36" t="n">
        <v>0.000186</v>
      </c>
      <c r="BI26" s="36" t="n">
        <v>0.001146</v>
      </c>
      <c r="BJ26" s="36" t="n">
        <v>0.000621</v>
      </c>
      <c r="BK26" s="36" t="n">
        <v>0.000218</v>
      </c>
      <c r="BL26" s="36" t="n">
        <v>3e-05</v>
      </c>
      <c r="BM26" s="36" t="n">
        <v>0.000183</v>
      </c>
      <c r="BN26" s="36" t="n">
        <v>0.00036</v>
      </c>
      <c r="BO26" s="36" t="n">
        <v>3.5e-05</v>
      </c>
      <c r="BP26" s="36" t="n">
        <v>0.000146</v>
      </c>
      <c r="BQ26" s="113" t="n">
        <v>0</v>
      </c>
    </row>
    <row r="27">
      <c r="A27" s="28" t="inlineStr">
        <is>
          <t>1600</t>
        </is>
      </c>
      <c r="B27" s="112" t="inlineStr">
        <is>
          <t>Fabricação de produtos da madeira</t>
        </is>
      </c>
      <c r="C27" s="36" t="n">
        <v>0.013529</v>
      </c>
      <c r="D27" s="36" t="n">
        <v>0.011329</v>
      </c>
      <c r="E27" s="36" t="n">
        <v>0.000739</v>
      </c>
      <c r="F27" s="36" t="n">
        <v>0.000159</v>
      </c>
      <c r="G27" s="36" t="n">
        <v>9.1e-05</v>
      </c>
      <c r="H27" s="36" t="n">
        <v>2.6e-05</v>
      </c>
      <c r="I27" s="36" t="n">
        <v>1.1e-05</v>
      </c>
      <c r="J27" s="36" t="n">
        <v>0.001449</v>
      </c>
      <c r="K27" s="36" t="n">
        <v>3e-05</v>
      </c>
      <c r="L27" s="36" t="n">
        <v>0.009636</v>
      </c>
      <c r="M27" s="36" t="n">
        <v>0.003332</v>
      </c>
      <c r="N27" s="36" t="n">
        <v>6e-06</v>
      </c>
      <c r="O27" s="36" t="n">
        <v>0.000789</v>
      </c>
      <c r="P27" s="36" t="n">
        <v>7.7e-05</v>
      </c>
      <c r="Q27" s="36" t="n">
        <v>3.8e-05</v>
      </c>
      <c r="R27" s="36" t="n">
        <v>0.11497</v>
      </c>
      <c r="S27" s="36" t="n">
        <v>0.016913</v>
      </c>
      <c r="T27" s="36" t="n">
        <v>5.3e-05</v>
      </c>
      <c r="U27" s="36" t="n">
        <v>4.1e-05</v>
      </c>
      <c r="V27" s="36" t="n">
        <v>3e-05</v>
      </c>
      <c r="W27" s="36" t="n">
        <v>0.000668</v>
      </c>
      <c r="X27" s="36" t="n">
        <v>0.001392</v>
      </c>
      <c r="Y27" s="36" t="n">
        <v>0.000132</v>
      </c>
      <c r="Z27" s="36" t="n">
        <v>7.7e-05</v>
      </c>
      <c r="AA27" s="36" t="n">
        <v>0.000657</v>
      </c>
      <c r="AB27" s="36" t="n">
        <v>0.001334</v>
      </c>
      <c r="AC27" s="36" t="n">
        <v>0.000952</v>
      </c>
      <c r="AD27" s="36" t="n">
        <v>4.7e-05</v>
      </c>
      <c r="AE27" s="36" t="n">
        <v>0.007511</v>
      </c>
      <c r="AF27" s="36" t="n">
        <v>0.000111</v>
      </c>
      <c r="AG27" s="36" t="n">
        <v>0.000287</v>
      </c>
      <c r="AH27" s="36" t="n">
        <v>0.011264</v>
      </c>
      <c r="AI27" s="36" t="n">
        <v>0.005216</v>
      </c>
      <c r="AJ27" s="36" t="n">
        <v>0.002053</v>
      </c>
      <c r="AK27" s="36" t="n">
        <v>0.011953</v>
      </c>
      <c r="AL27" s="36" t="n">
        <v>0.193134</v>
      </c>
      <c r="AM27" s="36" t="n">
        <v>0.000115</v>
      </c>
      <c r="AN27" s="36" t="n">
        <v>0.017545</v>
      </c>
      <c r="AO27" s="36" t="n">
        <v>0.000297</v>
      </c>
      <c r="AP27" s="36" t="n">
        <v>0.169524</v>
      </c>
      <c r="AQ27" s="36" t="n">
        <v>0.075311</v>
      </c>
      <c r="AR27" s="36" t="n">
        <v>0.000192</v>
      </c>
      <c r="AS27" s="36" t="n">
        <v>1.1e-05</v>
      </c>
      <c r="AT27" s="36" t="n">
        <v>1.9e-05</v>
      </c>
      <c r="AU27" s="36" t="n">
        <v>0.002765</v>
      </c>
      <c r="AV27" s="36" t="n">
        <v>0.00016</v>
      </c>
      <c r="AW27" s="36" t="n">
        <v>0.000634</v>
      </c>
      <c r="AX27" s="36" t="n">
        <v>3.9e-05</v>
      </c>
      <c r="AY27" s="36" t="n">
        <v>0.004237</v>
      </c>
      <c r="AZ27" s="36" t="n">
        <v>0.00035</v>
      </c>
      <c r="BA27" s="36" t="n">
        <v>0.000205</v>
      </c>
      <c r="BB27" s="36" t="n">
        <v>0.000822</v>
      </c>
      <c r="BC27" s="36" t="n">
        <v>0.013177</v>
      </c>
      <c r="BD27" s="36" t="n">
        <v>0.000659</v>
      </c>
      <c r="BE27" s="36" t="n">
        <v>0.000131</v>
      </c>
      <c r="BF27" s="36" t="n">
        <v>0.000131</v>
      </c>
      <c r="BG27" s="36" t="n">
        <v>0.000115</v>
      </c>
      <c r="BH27" s="36" t="n">
        <v>0.003263</v>
      </c>
      <c r="BI27" s="36" t="n">
        <v>3.6e-05</v>
      </c>
      <c r="BJ27" s="36" t="n">
        <v>0.00225</v>
      </c>
      <c r="BK27" s="36" t="n">
        <v>0.000886</v>
      </c>
      <c r="BL27" s="36" t="n">
        <v>0.00057</v>
      </c>
      <c r="BM27" s="36" t="n">
        <v>0.000189</v>
      </c>
      <c r="BN27" s="36" t="n">
        <v>0.00036</v>
      </c>
      <c r="BO27" s="36" t="n">
        <v>0.000531</v>
      </c>
      <c r="BP27" s="36" t="n">
        <v>0.006036</v>
      </c>
      <c r="BQ27" s="113" t="n">
        <v>0</v>
      </c>
    </row>
    <row r="28">
      <c r="A28" s="28" t="inlineStr">
        <is>
          <t>1700</t>
        </is>
      </c>
      <c r="B28" s="112" t="inlineStr">
        <is>
          <t>Fabricação de celulose, papel e produtos de papel</t>
        </is>
      </c>
      <c r="C28" s="36" t="n">
        <v>0.005197</v>
      </c>
      <c r="D28" s="36" t="n">
        <v>0.00179</v>
      </c>
      <c r="E28" s="36" t="n">
        <v>0.000261</v>
      </c>
      <c r="F28" s="36" t="n">
        <v>8.7e-05</v>
      </c>
      <c r="G28" s="36" t="n">
        <v>0.000629</v>
      </c>
      <c r="H28" s="36" t="n">
        <v>0.000778</v>
      </c>
      <c r="I28" s="36" t="n">
        <v>0.000263</v>
      </c>
      <c r="J28" s="36" t="n">
        <v>0.036496</v>
      </c>
      <c r="K28" s="36" t="n">
        <v>0.000238</v>
      </c>
      <c r="L28" s="36" t="n">
        <v>0.03993</v>
      </c>
      <c r="M28" s="36" t="n">
        <v>0.002899</v>
      </c>
      <c r="N28" s="36" t="n">
        <v>0.007204</v>
      </c>
      <c r="O28" s="36" t="n">
        <v>0.006924</v>
      </c>
      <c r="P28" s="36" t="n">
        <v>0.003442</v>
      </c>
      <c r="Q28" s="36" t="n">
        <v>0.007931000000000001</v>
      </c>
      <c r="R28" s="36" t="n">
        <v>0.007225</v>
      </c>
      <c r="S28" s="36" t="n">
        <v>0.102622</v>
      </c>
      <c r="T28" s="36" t="n">
        <v>0.012512</v>
      </c>
      <c r="U28" s="36" t="n">
        <v>0.001392</v>
      </c>
      <c r="V28" s="36" t="n">
        <v>0.000543</v>
      </c>
      <c r="W28" s="36" t="n">
        <v>0.001057</v>
      </c>
      <c r="X28" s="36" t="n">
        <v>0.002284</v>
      </c>
      <c r="Y28" s="36" t="n">
        <v>0.01779</v>
      </c>
      <c r="Z28" s="36" t="n">
        <v>0.010909</v>
      </c>
      <c r="AA28" s="36" t="n">
        <v>0.021417</v>
      </c>
      <c r="AB28" s="36" t="n">
        <v>0.022063</v>
      </c>
      <c r="AC28" s="36" t="n">
        <v>0.000426</v>
      </c>
      <c r="AD28" s="36" t="n">
        <v>0.000196</v>
      </c>
      <c r="AE28" s="36" t="n">
        <v>0.013834</v>
      </c>
      <c r="AF28" s="36" t="n">
        <v>0.010961</v>
      </c>
      <c r="AG28" s="36" t="n">
        <v>0.004557</v>
      </c>
      <c r="AH28" s="36" t="n">
        <v>0.002533</v>
      </c>
      <c r="AI28" s="36" t="n">
        <v>0.002613</v>
      </c>
      <c r="AJ28" s="36" t="n">
        <v>0.007117</v>
      </c>
      <c r="AK28" s="36" t="n">
        <v>0.000879</v>
      </c>
      <c r="AL28" s="36" t="n">
        <v>0.010335</v>
      </c>
      <c r="AM28" s="36" t="n">
        <v>0.000593</v>
      </c>
      <c r="AN28" s="36" t="n">
        <v>0.000924</v>
      </c>
      <c r="AO28" s="36" t="n">
        <v>0.000599</v>
      </c>
      <c r="AP28" s="36" t="n">
        <v>0.004716</v>
      </c>
      <c r="AQ28" s="36" t="n">
        <v>0.063819</v>
      </c>
      <c r="AR28" s="36" t="n">
        <v>0.001706</v>
      </c>
      <c r="AS28" s="36" t="n">
        <v>0.000544</v>
      </c>
      <c r="AT28" s="36" t="n">
        <v>0.000213</v>
      </c>
      <c r="AU28" s="36" t="n">
        <v>0.003235</v>
      </c>
      <c r="AV28" s="36" t="n">
        <v>0.002195</v>
      </c>
      <c r="AW28" s="36" t="n">
        <v>0.012036</v>
      </c>
      <c r="AX28" s="36" t="n">
        <v>0.008796999999999999</v>
      </c>
      <c r="AY28" s="36" t="n">
        <v>0.000929</v>
      </c>
      <c r="AZ28" s="36" t="n">
        <v>0.000778</v>
      </c>
      <c r="BA28" s="36" t="n">
        <v>0.003055</v>
      </c>
      <c r="BB28" s="36" t="n">
        <v>0.013852</v>
      </c>
      <c r="BC28" s="36" t="n">
        <v>0.002023</v>
      </c>
      <c r="BD28" s="36" t="n">
        <v>0.012333</v>
      </c>
      <c r="BE28" s="36" t="n">
        <v>0.003147</v>
      </c>
      <c r="BF28" s="36" t="n">
        <v>0.004468</v>
      </c>
      <c r="BG28" s="36" t="n">
        <v>0.003325</v>
      </c>
      <c r="BH28" s="36" t="n">
        <v>0.012745</v>
      </c>
      <c r="BI28" s="36" t="n">
        <v>0.000376</v>
      </c>
      <c r="BJ28" s="36" t="n">
        <v>0.006907</v>
      </c>
      <c r="BK28" s="36" t="n">
        <v>0.007627</v>
      </c>
      <c r="BL28" s="36" t="n">
        <v>0.003593</v>
      </c>
      <c r="BM28" s="36" t="n">
        <v>0.001354</v>
      </c>
      <c r="BN28" s="36" t="n">
        <v>0.006591</v>
      </c>
      <c r="BO28" s="36" t="n">
        <v>0.0007649999999999999</v>
      </c>
      <c r="BP28" s="36" t="n">
        <v>0.004953</v>
      </c>
      <c r="BQ28" s="113" t="n">
        <v>0</v>
      </c>
    </row>
    <row r="29">
      <c r="A29" s="28" t="inlineStr">
        <is>
          <t>1800</t>
        </is>
      </c>
      <c r="B29" s="112" t="inlineStr">
        <is>
          <t>Impressão e reprodução de gravações</t>
        </is>
      </c>
      <c r="C29" s="36" t="n">
        <v>0.00048</v>
      </c>
      <c r="D29" s="36" t="n">
        <v>9.3e-05</v>
      </c>
      <c r="E29" s="36" t="n">
        <v>0.00016</v>
      </c>
      <c r="F29" s="36" t="n">
        <v>1.6e-05</v>
      </c>
      <c r="G29" s="36" t="n">
        <v>0.000372</v>
      </c>
      <c r="H29" s="36" t="n">
        <v>0.000483</v>
      </c>
      <c r="I29" s="36" t="n">
        <v>0.000258</v>
      </c>
      <c r="J29" s="36" t="n">
        <v>0.003484</v>
      </c>
      <c r="K29" s="36" t="n">
        <v>0.00053</v>
      </c>
      <c r="L29" s="36" t="n">
        <v>0.004955</v>
      </c>
      <c r="M29" s="36" t="n">
        <v>0.010507</v>
      </c>
      <c r="N29" s="36" t="n">
        <v>0.000232</v>
      </c>
      <c r="O29" s="36" t="n">
        <v>0.00074</v>
      </c>
      <c r="P29" s="36" t="n">
        <v>0.000982</v>
      </c>
      <c r="Q29" s="36" t="n">
        <v>0.000586</v>
      </c>
      <c r="R29" s="36" t="n">
        <v>0.00092</v>
      </c>
      <c r="S29" s="36" t="n">
        <v>0.008127000000000001</v>
      </c>
      <c r="T29" s="36" t="n">
        <v>0.052328</v>
      </c>
      <c r="U29" s="36" t="n">
        <v>0.000336</v>
      </c>
      <c r="V29" s="36" t="n">
        <v>0.000449</v>
      </c>
      <c r="W29" s="36" t="n">
        <v>0.000224</v>
      </c>
      <c r="X29" s="36" t="n">
        <v>0.00092</v>
      </c>
      <c r="Y29" s="36" t="n">
        <v>0.000683</v>
      </c>
      <c r="Z29" s="36" t="n">
        <v>0.000838</v>
      </c>
      <c r="AA29" s="36" t="n">
        <v>0.002326</v>
      </c>
      <c r="AB29" s="36" t="n">
        <v>0.001384</v>
      </c>
      <c r="AC29" s="36" t="n">
        <v>0.000778</v>
      </c>
      <c r="AD29" s="36" t="n">
        <v>7.9e-05</v>
      </c>
      <c r="AE29" s="36" t="n">
        <v>0.00137</v>
      </c>
      <c r="AF29" s="36" t="n">
        <v>0.012834</v>
      </c>
      <c r="AG29" s="36" t="n">
        <v>0.000937</v>
      </c>
      <c r="AH29" s="36" t="n">
        <v>0.001282</v>
      </c>
      <c r="AI29" s="36" t="n">
        <v>0.001158</v>
      </c>
      <c r="AJ29" s="36" t="n">
        <v>0.001071</v>
      </c>
      <c r="AK29" s="36" t="n">
        <v>0.000321</v>
      </c>
      <c r="AL29" s="36" t="n">
        <v>0.001854</v>
      </c>
      <c r="AM29" s="36" t="n">
        <v>0.000312</v>
      </c>
      <c r="AN29" s="36" t="n">
        <v>0.001652</v>
      </c>
      <c r="AO29" s="36" t="n">
        <v>0.00055</v>
      </c>
      <c r="AP29" s="36" t="n">
        <v>0.002683</v>
      </c>
      <c r="AQ29" s="36" t="n">
        <v>0.290505</v>
      </c>
      <c r="AR29" s="36" t="n">
        <v>0.002406</v>
      </c>
      <c r="AS29" s="36" t="n">
        <v>0.000104</v>
      </c>
      <c r="AT29" s="36" t="n">
        <v>0.001612</v>
      </c>
      <c r="AU29" s="36" t="n">
        <v>0.00294</v>
      </c>
      <c r="AV29" s="36" t="n">
        <v>0.000464</v>
      </c>
      <c r="AW29" s="36" t="n">
        <v>0.003605</v>
      </c>
      <c r="AX29" s="36" t="n">
        <v>0.07273300000000001</v>
      </c>
      <c r="AY29" s="36" t="n">
        <v>0.013535</v>
      </c>
      <c r="AZ29" s="36" t="n">
        <v>0.032564</v>
      </c>
      <c r="BA29" s="36" t="n">
        <v>0.032088</v>
      </c>
      <c r="BB29" s="36" t="n">
        <v>0.06675399999999999</v>
      </c>
      <c r="BC29" s="36" t="n">
        <v>0.010983</v>
      </c>
      <c r="BD29" s="36" t="n">
        <v>0.0207</v>
      </c>
      <c r="BE29" s="36" t="n">
        <v>0.010258</v>
      </c>
      <c r="BF29" s="36" t="n">
        <v>0.125455</v>
      </c>
      <c r="BG29" s="36" t="n">
        <v>0.002458</v>
      </c>
      <c r="BH29" s="36" t="n">
        <v>0.046576</v>
      </c>
      <c r="BI29" s="36" t="n">
        <v>0.00013</v>
      </c>
      <c r="BJ29" s="36" t="n">
        <v>0.04641</v>
      </c>
      <c r="BK29" s="36" t="n">
        <v>0.011694</v>
      </c>
      <c r="BL29" s="36" t="n">
        <v>0.001577</v>
      </c>
      <c r="BM29" s="36" t="n">
        <v>0.005678</v>
      </c>
      <c r="BN29" s="36" t="n">
        <v>0.003995</v>
      </c>
      <c r="BO29" s="36" t="n">
        <v>0.012585</v>
      </c>
      <c r="BP29" s="36" t="n">
        <v>0.016281</v>
      </c>
      <c r="BQ29" s="113" t="n">
        <v>0</v>
      </c>
    </row>
    <row r="30">
      <c r="A30" s="28" t="inlineStr">
        <is>
          <t>1991</t>
        </is>
      </c>
      <c r="B30" s="112" t="inlineStr">
        <is>
          <t>Refino de petróleo e coquerias</t>
        </is>
      </c>
      <c r="C30" s="36" t="n">
        <v>0.025098</v>
      </c>
      <c r="D30" s="36" t="n">
        <v>0.008543</v>
      </c>
      <c r="E30" s="36" t="n">
        <v>0.001395</v>
      </c>
      <c r="F30" s="36" t="n">
        <v>0.002635</v>
      </c>
      <c r="G30" s="36" t="n">
        <v>0.005122</v>
      </c>
      <c r="H30" s="36" t="n">
        <v>0.007946999999999999</v>
      </c>
      <c r="I30" s="36" t="n">
        <v>0.003579</v>
      </c>
      <c r="J30" s="36" t="n">
        <v>0.007304</v>
      </c>
      <c r="K30" s="36" t="n">
        <v>0.002832</v>
      </c>
      <c r="L30" s="36" t="n">
        <v>0.008872</v>
      </c>
      <c r="M30" s="36" t="n">
        <v>0.001842</v>
      </c>
      <c r="N30" s="36" t="n">
        <v>5.6e-05</v>
      </c>
      <c r="O30" s="36" t="n">
        <v>0.0005820000000000001</v>
      </c>
      <c r="P30" s="36" t="n">
        <v>0.000286</v>
      </c>
      <c r="Q30" s="36" t="n">
        <v>0.00053</v>
      </c>
      <c r="R30" s="36" t="n">
        <v>0.000572</v>
      </c>
      <c r="S30" s="36" t="n">
        <v>0.003724</v>
      </c>
      <c r="T30" s="36" t="n">
        <v>7.1e-05</v>
      </c>
      <c r="U30" s="36" t="n">
        <v>0.316307</v>
      </c>
      <c r="V30" s="36" t="n">
        <v>0.002705</v>
      </c>
      <c r="W30" s="36" t="n">
        <v>0.02346</v>
      </c>
      <c r="X30" s="36" t="n">
        <v>0.00254</v>
      </c>
      <c r="Y30" s="36" t="n">
        <v>0.001238</v>
      </c>
      <c r="Z30" s="36" t="n">
        <v>0.000494</v>
      </c>
      <c r="AA30" s="36" t="n">
        <v>0.003869</v>
      </c>
      <c r="AB30" s="36" t="n">
        <v>0.009313999999999999</v>
      </c>
      <c r="AC30" s="36" t="n">
        <v>0.006762</v>
      </c>
      <c r="AD30" s="36" t="n">
        <v>0.00394</v>
      </c>
      <c r="AE30" s="36" t="n">
        <v>0.001066</v>
      </c>
      <c r="AF30" s="36" t="n">
        <v>0.000526</v>
      </c>
      <c r="AG30" s="36" t="n">
        <v>0.001847</v>
      </c>
      <c r="AH30" s="36" t="n">
        <v>0.001226</v>
      </c>
      <c r="AI30" s="36" t="n">
        <v>0.002512</v>
      </c>
      <c r="AJ30" s="36" t="n">
        <v>0.000865</v>
      </c>
      <c r="AK30" s="36" t="n">
        <v>0.000447</v>
      </c>
      <c r="AL30" s="36" t="n">
        <v>0.000764</v>
      </c>
      <c r="AM30" s="36" t="n">
        <v>0.000822</v>
      </c>
      <c r="AN30" s="36" t="n">
        <v>0.016766</v>
      </c>
      <c r="AO30" s="36" t="n">
        <v>0.00235</v>
      </c>
      <c r="AP30" s="36" t="n">
        <v>0.018476</v>
      </c>
      <c r="AQ30" s="36" t="n">
        <v>0.038972</v>
      </c>
      <c r="AR30" s="36" t="n">
        <v>0.166134</v>
      </c>
      <c r="AS30" s="36" t="n">
        <v>0.003028</v>
      </c>
      <c r="AT30" s="36" t="n">
        <v>0.012129</v>
      </c>
      <c r="AU30" s="36" t="n">
        <v>0.004575</v>
      </c>
      <c r="AV30" s="36" t="n">
        <v>0.00023</v>
      </c>
      <c r="AW30" s="36" t="n">
        <v>0.002445</v>
      </c>
      <c r="AX30" s="36" t="n">
        <v>7.9e-05</v>
      </c>
      <c r="AY30" s="36" t="n">
        <v>0.000181</v>
      </c>
      <c r="AZ30" s="36" t="n">
        <v>0.000327</v>
      </c>
      <c r="BA30" s="36" t="n">
        <v>0.000359</v>
      </c>
      <c r="BB30" s="36" t="n">
        <v>0.001628</v>
      </c>
      <c r="BC30" s="36" t="n">
        <v>0.000221</v>
      </c>
      <c r="BD30" s="36" t="n">
        <v>0.001369</v>
      </c>
      <c r="BE30" s="36" t="n">
        <v>0.001085</v>
      </c>
      <c r="BF30" s="36" t="n">
        <v>0.000265</v>
      </c>
      <c r="BG30" s="36" t="n">
        <v>0.001454</v>
      </c>
      <c r="BH30" s="36" t="n">
        <v>0.00124</v>
      </c>
      <c r="BI30" s="36" t="n">
        <v>0.000917</v>
      </c>
      <c r="BJ30" s="36" t="n">
        <v>0.004593</v>
      </c>
      <c r="BK30" s="36" t="n">
        <v>0.00094</v>
      </c>
      <c r="BL30" s="36" t="n">
        <v>0.000269</v>
      </c>
      <c r="BM30" s="36" t="n">
        <v>0.000211</v>
      </c>
      <c r="BN30" s="36" t="n">
        <v>0.000719</v>
      </c>
      <c r="BO30" s="36" t="n">
        <v>0.000321</v>
      </c>
      <c r="BP30" s="36" t="n">
        <v>0.001209</v>
      </c>
      <c r="BQ30" s="113" t="n">
        <v>0</v>
      </c>
    </row>
    <row r="31">
      <c r="A31" s="28" t="inlineStr">
        <is>
          <t>1992</t>
        </is>
      </c>
      <c r="B31" s="112" t="inlineStr">
        <is>
          <t>Fabricação de biocombustíveis</t>
        </is>
      </c>
      <c r="C31" s="36" t="n">
        <v>0.001764</v>
      </c>
      <c r="D31" s="36" t="n">
        <v>0.002024</v>
      </c>
      <c r="E31" s="36" t="n">
        <v>7.7e-05</v>
      </c>
      <c r="F31" s="36" t="n">
        <v>7.3e-05</v>
      </c>
      <c r="G31" s="36" t="n">
        <v>0.010456</v>
      </c>
      <c r="H31" s="36" t="n">
        <v>3.2e-05</v>
      </c>
      <c r="I31" s="36" t="n">
        <v>1.1e-05</v>
      </c>
      <c r="J31" s="36" t="n">
        <v>0.003036</v>
      </c>
      <c r="K31" s="36" t="n">
        <v>0.00625</v>
      </c>
      <c r="L31" s="36" t="n">
        <v>0.020757</v>
      </c>
      <c r="M31" s="36" t="n">
        <v>0.004842</v>
      </c>
      <c r="N31" s="36" t="n">
        <v>1e-06</v>
      </c>
      <c r="O31" s="36" t="n">
        <v>1.2e-05</v>
      </c>
      <c r="P31" s="36" t="n">
        <v>1.2e-05</v>
      </c>
      <c r="Q31" s="36" t="n">
        <v>7e-06</v>
      </c>
      <c r="R31" s="36" t="n">
        <v>0.000161</v>
      </c>
      <c r="S31" s="36" t="n">
        <v>3.5e-05</v>
      </c>
      <c r="T31" s="36" t="n">
        <v>2e-06</v>
      </c>
      <c r="U31" s="36" t="n">
        <v>0.343555</v>
      </c>
      <c r="V31" s="36" t="n">
        <v>0.008828000000000001</v>
      </c>
      <c r="W31" s="36" t="n">
        <v>0.004254</v>
      </c>
      <c r="X31" s="36" t="n">
        <v>0.006493</v>
      </c>
      <c r="Y31" s="36" t="n">
        <v>0.022138</v>
      </c>
      <c r="Z31" s="36" t="n">
        <v>0.013986</v>
      </c>
      <c r="AA31" s="36" t="n">
        <v>2.5e-05</v>
      </c>
      <c r="AB31" s="36" t="n">
        <v>1.2e-05</v>
      </c>
      <c r="AC31" s="36" t="n">
        <v>1.2e-05</v>
      </c>
      <c r="AD31" s="36" t="n">
        <v>1e-05</v>
      </c>
      <c r="AE31" s="36" t="n">
        <v>0.000693</v>
      </c>
      <c r="AF31" s="36" t="n">
        <v>1.3e-05</v>
      </c>
      <c r="AG31" s="36" t="n">
        <v>6.2e-05</v>
      </c>
      <c r="AH31" s="36" t="n">
        <v>0.000235</v>
      </c>
      <c r="AI31" s="36" t="n">
        <v>0.000245</v>
      </c>
      <c r="AJ31" s="36" t="n">
        <v>2.4e-05</v>
      </c>
      <c r="AK31" s="36" t="n">
        <v>1.8e-05</v>
      </c>
      <c r="AL31" s="36" t="n">
        <v>5.5e-05</v>
      </c>
      <c r="AM31" s="36" t="n">
        <v>0.000105</v>
      </c>
      <c r="AN31" s="36" t="n">
        <v>0.000117</v>
      </c>
      <c r="AO31" s="36" t="n">
        <v>6.4e-05</v>
      </c>
      <c r="AP31" s="36" t="n">
        <v>0.005318</v>
      </c>
      <c r="AQ31" s="36" t="n">
        <v>0.007974999999999999</v>
      </c>
      <c r="AR31" s="36" t="n">
        <v>0.010832</v>
      </c>
      <c r="AS31" s="36" t="n">
        <v>3e-06</v>
      </c>
      <c r="AT31" s="36" t="n">
        <v>0.000116</v>
      </c>
      <c r="AU31" s="36" t="n">
        <v>0.000899</v>
      </c>
      <c r="AV31" s="36" t="n">
        <v>3.7e-05</v>
      </c>
      <c r="AW31" s="36" t="n">
        <v>0.004093</v>
      </c>
      <c r="AX31" s="36" t="n">
        <v>5e-06</v>
      </c>
      <c r="AY31" s="36" t="n">
        <v>2.1e-05</v>
      </c>
      <c r="AZ31" s="36" t="n">
        <v>0.000232</v>
      </c>
      <c r="BA31" s="36" t="n">
        <v>0.00013</v>
      </c>
      <c r="BB31" s="36" t="n">
        <v>0.000739</v>
      </c>
      <c r="BC31" s="36" t="n">
        <v>1.8e-05</v>
      </c>
      <c r="BD31" s="36" t="n">
        <v>0.000722</v>
      </c>
      <c r="BE31" s="36" t="n">
        <v>0.001301</v>
      </c>
      <c r="BF31" s="36" t="n">
        <v>0.000358</v>
      </c>
      <c r="BG31" s="36" t="n">
        <v>0.000567</v>
      </c>
      <c r="BH31" s="36" t="n">
        <v>0.000538</v>
      </c>
      <c r="BI31" s="36" t="n">
        <v>0.001</v>
      </c>
      <c r="BJ31" s="36" t="n">
        <v>0.009490999999999999</v>
      </c>
      <c r="BK31" s="36" t="n">
        <v>0.001987</v>
      </c>
      <c r="BL31" s="36" t="n">
        <v>7.499999999999999e-05</v>
      </c>
      <c r="BM31" s="36" t="n">
        <v>0.000579</v>
      </c>
      <c r="BN31" s="36" t="n">
        <v>0.00095</v>
      </c>
      <c r="BO31" s="36" t="n">
        <v>4.3e-05</v>
      </c>
      <c r="BP31" s="36" t="n">
        <v>0.001648</v>
      </c>
      <c r="BQ31" s="113" t="n">
        <v>0</v>
      </c>
    </row>
    <row r="32">
      <c r="A32" s="28" t="inlineStr">
        <is>
          <t>2091</t>
        </is>
      </c>
      <c r="B32" s="112" t="inlineStr">
        <is>
          <t>Fabricação de químicos orgânicos e inorgânicos, resinas e elastômeros</t>
        </is>
      </c>
      <c r="C32" s="36" t="n">
        <v>0.2338</v>
      </c>
      <c r="D32" s="36" t="n">
        <v>0.023794</v>
      </c>
      <c r="E32" s="36" t="n">
        <v>0.00182</v>
      </c>
      <c r="F32" s="36" t="n">
        <v>0.001609</v>
      </c>
      <c r="G32" s="36" t="n">
        <v>0.017338</v>
      </c>
      <c r="H32" s="36" t="n">
        <v>0.000825</v>
      </c>
      <c r="I32" s="36" t="n">
        <v>0.000804</v>
      </c>
      <c r="J32" s="36" t="n">
        <v>0.002189</v>
      </c>
      <c r="K32" s="36" t="n">
        <v>0.001477</v>
      </c>
      <c r="L32" s="36" t="n">
        <v>0.005961</v>
      </c>
      <c r="M32" s="36" t="n">
        <v>0.000929</v>
      </c>
      <c r="N32" s="36" t="n">
        <v>9.7e-05</v>
      </c>
      <c r="O32" s="36" t="n">
        <v>0.017895</v>
      </c>
      <c r="P32" s="36" t="n">
        <v>0.000703</v>
      </c>
      <c r="Q32" s="36" t="n">
        <v>0.007536</v>
      </c>
      <c r="R32" s="36" t="n">
        <v>0.002682</v>
      </c>
      <c r="S32" s="36" t="n">
        <v>0.022429</v>
      </c>
      <c r="T32" s="36" t="n">
        <v>0.000484</v>
      </c>
      <c r="U32" s="36" t="n">
        <v>0.012463</v>
      </c>
      <c r="V32" s="36" t="n">
        <v>0.006582</v>
      </c>
      <c r="W32" s="36" t="n">
        <v>0.192166</v>
      </c>
      <c r="X32" s="36" t="n">
        <v>0.06979100000000001</v>
      </c>
      <c r="Y32" s="36" t="n">
        <v>0.019182</v>
      </c>
      <c r="Z32" s="36" t="n">
        <v>0.007349</v>
      </c>
      <c r="AA32" s="36" t="n">
        <v>0.078624</v>
      </c>
      <c r="AB32" s="36" t="n">
        <v>0.015796</v>
      </c>
      <c r="AC32" s="36" t="n">
        <v>0.005009</v>
      </c>
      <c r="AD32" s="36" t="n">
        <v>0.005794</v>
      </c>
      <c r="AE32" s="36" t="n">
        <v>0.008244</v>
      </c>
      <c r="AF32" s="36" t="n">
        <v>0.00092</v>
      </c>
      <c r="AG32" s="36" t="n">
        <v>0.013868</v>
      </c>
      <c r="AH32" s="36" t="n">
        <v>0.001432</v>
      </c>
      <c r="AI32" s="36" t="n">
        <v>0.000842</v>
      </c>
      <c r="AJ32" s="36" t="n">
        <v>0.005298</v>
      </c>
      <c r="AK32" s="36" t="n">
        <v>0.003225</v>
      </c>
      <c r="AL32" s="36" t="n">
        <v>0.009894999999999999</v>
      </c>
      <c r="AM32" s="36" t="n">
        <v>0.001518</v>
      </c>
      <c r="AN32" s="36" t="n">
        <v>0.001261</v>
      </c>
      <c r="AO32" s="36" t="n">
        <v>0.005025</v>
      </c>
      <c r="AP32" s="36" t="n">
        <v>0.003152</v>
      </c>
      <c r="AQ32" s="36" t="n">
        <v>0.007316</v>
      </c>
      <c r="AR32" s="36" t="n">
        <v>0.000547</v>
      </c>
      <c r="AS32" s="36" t="n">
        <v>1.6e-05</v>
      </c>
      <c r="AT32" s="36" t="n">
        <v>1.7e-05</v>
      </c>
      <c r="AU32" s="36" t="n">
        <v>0.000261</v>
      </c>
      <c r="AV32" s="36" t="n">
        <v>0.000142</v>
      </c>
      <c r="AW32" s="36" t="n">
        <v>0.000652</v>
      </c>
      <c r="AX32" s="36" t="n">
        <v>4.7e-05</v>
      </c>
      <c r="AY32" s="36" t="n">
        <v>6.2e-05</v>
      </c>
      <c r="AZ32" s="36" t="n">
        <v>0.000251</v>
      </c>
      <c r="BA32" s="36" t="n">
        <v>0.000136</v>
      </c>
      <c r="BB32" s="36" t="n">
        <v>0.000525</v>
      </c>
      <c r="BC32" s="36" t="n">
        <v>0.000319</v>
      </c>
      <c r="BD32" s="36" t="n">
        <v>0.00044</v>
      </c>
      <c r="BE32" s="36" t="n">
        <v>0.000307</v>
      </c>
      <c r="BF32" s="36" t="n">
        <v>0.000129</v>
      </c>
      <c r="BG32" s="36" t="n">
        <v>9.899999999999999e-05</v>
      </c>
      <c r="BH32" s="36" t="n">
        <v>0.000565</v>
      </c>
      <c r="BI32" s="36" t="n">
        <v>2.4e-05</v>
      </c>
      <c r="BJ32" s="36" t="n">
        <v>0.000516</v>
      </c>
      <c r="BK32" s="36" t="n">
        <v>0.000494</v>
      </c>
      <c r="BL32" s="36" t="n">
        <v>0.000365</v>
      </c>
      <c r="BM32" s="36" t="n">
        <v>0.00183</v>
      </c>
      <c r="BN32" s="36" t="n">
        <v>0.004388</v>
      </c>
      <c r="BO32" s="36" t="n">
        <v>0.000343</v>
      </c>
      <c r="BP32" s="36" t="n">
        <v>0.001717</v>
      </c>
      <c r="BQ32" s="113" t="n">
        <v>0</v>
      </c>
    </row>
    <row r="33">
      <c r="A33" s="28" t="inlineStr">
        <is>
          <t>2092</t>
        </is>
      </c>
      <c r="B33" s="112" t="inlineStr">
        <is>
          <t>Fabricação de defensivos, desinfestantes, tintas e químicos diversos</t>
        </is>
      </c>
      <c r="C33" s="36" t="n">
        <v>0.266471</v>
      </c>
      <c r="D33" s="36" t="n">
        <v>0.031417</v>
      </c>
      <c r="E33" s="36" t="n">
        <v>0.0009700000000000001</v>
      </c>
      <c r="F33" s="36" t="n">
        <v>0.019578</v>
      </c>
      <c r="G33" s="36" t="n">
        <v>0.004591</v>
      </c>
      <c r="H33" s="36" t="n">
        <v>0.002087</v>
      </c>
      <c r="I33" s="36" t="n">
        <v>0.001594</v>
      </c>
      <c r="J33" s="36" t="n">
        <v>0.010507</v>
      </c>
      <c r="K33" s="36" t="n">
        <v>0.0004929999999999999</v>
      </c>
      <c r="L33" s="36" t="n">
        <v>0.02804</v>
      </c>
      <c r="M33" s="36" t="n">
        <v>0.001571</v>
      </c>
      <c r="N33" s="36" t="n">
        <v>7.7e-05</v>
      </c>
      <c r="O33" s="36" t="n">
        <v>0.00422</v>
      </c>
      <c r="P33" s="36" t="n">
        <v>0.0005820000000000001</v>
      </c>
      <c r="Q33" s="36" t="n">
        <v>0.002941</v>
      </c>
      <c r="R33" s="36" t="n">
        <v>0.007235</v>
      </c>
      <c r="S33" s="36" t="n">
        <v>0.020024</v>
      </c>
      <c r="T33" s="36" t="n">
        <v>0.010837</v>
      </c>
      <c r="U33" s="36" t="n">
        <v>0.007405</v>
      </c>
      <c r="V33" s="36" t="n">
        <v>0.002196</v>
      </c>
      <c r="W33" s="36" t="n">
        <v>0.021797</v>
      </c>
      <c r="X33" s="36" t="n">
        <v>0.08079799999999999</v>
      </c>
      <c r="Y33" s="36" t="n">
        <v>0.019782</v>
      </c>
      <c r="Z33" s="36" t="n">
        <v>0.010127</v>
      </c>
      <c r="AA33" s="36" t="n">
        <v>0.036579</v>
      </c>
      <c r="AB33" s="36" t="n">
        <v>0.014585</v>
      </c>
      <c r="AC33" s="36" t="n">
        <v>0.004522</v>
      </c>
      <c r="AD33" s="36" t="n">
        <v>0.0009790000000000001</v>
      </c>
      <c r="AE33" s="36" t="n">
        <v>0.008625000000000001</v>
      </c>
      <c r="AF33" s="36" t="n">
        <v>0.004162</v>
      </c>
      <c r="AG33" s="36" t="n">
        <v>0.003288</v>
      </c>
      <c r="AH33" s="36" t="n">
        <v>0.00296</v>
      </c>
      <c r="AI33" s="36" t="n">
        <v>0.006419</v>
      </c>
      <c r="AJ33" s="36" t="n">
        <v>0.002842</v>
      </c>
      <c r="AK33" s="36" t="n">
        <v>0.002417</v>
      </c>
      <c r="AL33" s="36" t="n">
        <v>0.008054</v>
      </c>
      <c r="AM33" s="36" t="n">
        <v>0.007977</v>
      </c>
      <c r="AN33" s="36" t="n">
        <v>0.002307</v>
      </c>
      <c r="AO33" s="36" t="n">
        <v>0.004163</v>
      </c>
      <c r="AP33" s="36" t="n">
        <v>0.099907</v>
      </c>
      <c r="AQ33" s="36" t="n">
        <v>0.032505</v>
      </c>
      <c r="AR33" s="36" t="n">
        <v>0.002872</v>
      </c>
      <c r="AS33" s="36" t="n">
        <v>1.5e-05</v>
      </c>
      <c r="AT33" s="36" t="n">
        <v>6.499999999999999e-05</v>
      </c>
      <c r="AU33" s="36" t="n">
        <v>0.000603</v>
      </c>
      <c r="AV33" s="36" t="n">
        <v>0.000372</v>
      </c>
      <c r="AW33" s="36" t="n">
        <v>0.000899</v>
      </c>
      <c r="AX33" s="36" t="n">
        <v>0.001638</v>
      </c>
      <c r="AY33" s="36" t="n">
        <v>0.001841</v>
      </c>
      <c r="AZ33" s="36" t="n">
        <v>0.000251</v>
      </c>
      <c r="BA33" s="36" t="n">
        <v>0.000153</v>
      </c>
      <c r="BB33" s="36" t="n">
        <v>0.00079</v>
      </c>
      <c r="BC33" s="36" t="n">
        <v>0.015279</v>
      </c>
      <c r="BD33" s="36" t="n">
        <v>0.000417</v>
      </c>
      <c r="BE33" s="36" t="n">
        <v>0.000496</v>
      </c>
      <c r="BF33" s="36" t="n">
        <v>0.000303</v>
      </c>
      <c r="BG33" s="36" t="n">
        <v>0.000267</v>
      </c>
      <c r="BH33" s="36" t="n">
        <v>0.017136</v>
      </c>
      <c r="BI33" s="36" t="n">
        <v>3.3e-05</v>
      </c>
      <c r="BJ33" s="36" t="n">
        <v>0.00239</v>
      </c>
      <c r="BK33" s="36" t="n">
        <v>0.003397</v>
      </c>
      <c r="BL33" s="36" t="n">
        <v>0.00035</v>
      </c>
      <c r="BM33" s="36" t="n">
        <v>0.00716</v>
      </c>
      <c r="BN33" s="36" t="n">
        <v>0.00073</v>
      </c>
      <c r="BO33" s="36" t="n">
        <v>0.000389</v>
      </c>
      <c r="BP33" s="36" t="n">
        <v>0.001458</v>
      </c>
      <c r="BQ33" s="113" t="n">
        <v>0</v>
      </c>
    </row>
    <row r="34">
      <c r="A34" s="28" t="inlineStr">
        <is>
          <t>2093</t>
        </is>
      </c>
      <c r="B34" s="112" t="inlineStr">
        <is>
          <t>Fabricação de produtos de limpeza, cosméticos/perfumaria e higiene pessoal</t>
        </is>
      </c>
      <c r="C34" s="36" t="n">
        <v>0.017226</v>
      </c>
      <c r="D34" s="36" t="n">
        <v>0.002764</v>
      </c>
      <c r="E34" s="36" t="n">
        <v>8.4e-05</v>
      </c>
      <c r="F34" s="36" t="n">
        <v>0.000482</v>
      </c>
      <c r="G34" s="36" t="n">
        <v>0.002047</v>
      </c>
      <c r="H34" s="36" t="n">
        <v>0.001097</v>
      </c>
      <c r="I34" s="36" t="n">
        <v>0.00036</v>
      </c>
      <c r="J34" s="36" t="n">
        <v>0.00296</v>
      </c>
      <c r="K34" s="36" t="n">
        <v>0.000297</v>
      </c>
      <c r="L34" s="36" t="n">
        <v>0.006156</v>
      </c>
      <c r="M34" s="36" t="n">
        <v>0.001019</v>
      </c>
      <c r="N34" s="36" t="n">
        <v>0.000227</v>
      </c>
      <c r="O34" s="36" t="n">
        <v>0.001373</v>
      </c>
      <c r="P34" s="36" t="n">
        <v>0.001279</v>
      </c>
      <c r="Q34" s="36" t="n">
        <v>0.00058</v>
      </c>
      <c r="R34" s="36" t="n">
        <v>0.000744</v>
      </c>
      <c r="S34" s="36" t="n">
        <v>0.003872</v>
      </c>
      <c r="T34" s="36" t="n">
        <v>0.000845</v>
      </c>
      <c r="U34" s="36" t="n">
        <v>0.004023</v>
      </c>
      <c r="V34" s="36" t="n">
        <v>0.000466</v>
      </c>
      <c r="W34" s="36" t="n">
        <v>0.007737</v>
      </c>
      <c r="X34" s="36" t="n">
        <v>0.008519000000000001</v>
      </c>
      <c r="Y34" s="36" t="n">
        <v>0.022909</v>
      </c>
      <c r="Z34" s="36" t="n">
        <v>0.001193</v>
      </c>
      <c r="AA34" s="36" t="n">
        <v>0.002933</v>
      </c>
      <c r="AB34" s="36" t="n">
        <v>0.002282</v>
      </c>
      <c r="AC34" s="36" t="n">
        <v>0.00082</v>
      </c>
      <c r="AD34" s="36" t="n">
        <v>0.000992</v>
      </c>
      <c r="AE34" s="36" t="n">
        <v>0.009141</v>
      </c>
      <c r="AF34" s="36" t="n">
        <v>0.001196</v>
      </c>
      <c r="AG34" s="36" t="n">
        <v>0.000809</v>
      </c>
      <c r="AH34" s="36" t="n">
        <v>0.001538</v>
      </c>
      <c r="AI34" s="36" t="n">
        <v>0.001092</v>
      </c>
      <c r="AJ34" s="36" t="n">
        <v>0.000982</v>
      </c>
      <c r="AK34" s="36" t="n">
        <v>0.000435</v>
      </c>
      <c r="AL34" s="36" t="n">
        <v>0.001109</v>
      </c>
      <c r="AM34" s="36" t="n">
        <v>0.0005240000000000001</v>
      </c>
      <c r="AN34" s="36" t="n">
        <v>0.000681</v>
      </c>
      <c r="AO34" s="36" t="n">
        <v>0.001077</v>
      </c>
      <c r="AP34" s="36" t="n">
        <v>0.004992</v>
      </c>
      <c r="AQ34" s="36" t="n">
        <v>0.042525</v>
      </c>
      <c r="AR34" s="36" t="n">
        <v>0.004923</v>
      </c>
      <c r="AS34" s="36" t="n">
        <v>0.000233</v>
      </c>
      <c r="AT34" s="36" t="n">
        <v>4.3e-05</v>
      </c>
      <c r="AU34" s="36" t="n">
        <v>0.002088</v>
      </c>
      <c r="AV34" s="36" t="n">
        <v>0.001403</v>
      </c>
      <c r="AW34" s="36" t="n">
        <v>0.001771</v>
      </c>
      <c r="AX34" s="36" t="n">
        <v>0.000801</v>
      </c>
      <c r="AY34" s="36" t="n">
        <v>0.000884</v>
      </c>
      <c r="AZ34" s="36" t="n">
        <v>0.002457</v>
      </c>
      <c r="BA34" s="36" t="n">
        <v>0.000402</v>
      </c>
      <c r="BB34" s="36" t="n">
        <v>0.001139</v>
      </c>
      <c r="BC34" s="36" t="n">
        <v>0.000308</v>
      </c>
      <c r="BD34" s="36" t="n">
        <v>0.004766</v>
      </c>
      <c r="BE34" s="36" t="n">
        <v>0.002023</v>
      </c>
      <c r="BF34" s="36" t="n">
        <v>0.00358</v>
      </c>
      <c r="BG34" s="36" t="n">
        <v>0.001833</v>
      </c>
      <c r="BH34" s="36" t="n">
        <v>0.028243</v>
      </c>
      <c r="BI34" s="36" t="n">
        <v>4.9e-05</v>
      </c>
      <c r="BJ34" s="36" t="n">
        <v>0.005079</v>
      </c>
      <c r="BK34" s="36" t="n">
        <v>0.004468</v>
      </c>
      <c r="BL34" s="36" t="n">
        <v>0.002723</v>
      </c>
      <c r="BM34" s="36" t="n">
        <v>0.002073</v>
      </c>
      <c r="BN34" s="36" t="n">
        <v>0.015171</v>
      </c>
      <c r="BO34" s="36" t="n">
        <v>0.003331</v>
      </c>
      <c r="BP34" s="36" t="n">
        <v>0.015922</v>
      </c>
      <c r="BQ34" s="113" t="n">
        <v>0</v>
      </c>
    </row>
    <row r="35">
      <c r="A35" s="28" t="inlineStr">
        <is>
          <t>2100</t>
        </is>
      </c>
      <c r="B35" s="112" t="inlineStr">
        <is>
          <t>Fabricação de produtos farmoquímicos e farmacêuticos</t>
        </is>
      </c>
      <c r="C35" s="36" t="n">
        <v>0.010911</v>
      </c>
      <c r="D35" s="36" t="n">
        <v>0.049446</v>
      </c>
      <c r="E35" s="36" t="n">
        <v>0.000331</v>
      </c>
      <c r="F35" s="36" t="n">
        <v>8.1e-05</v>
      </c>
      <c r="G35" s="36" t="n">
        <v>0.001171</v>
      </c>
      <c r="H35" s="36" t="n">
        <v>6.999999999999999e-05</v>
      </c>
      <c r="I35" s="36" t="n">
        <v>1.8e-05</v>
      </c>
      <c r="J35" s="36" t="n">
        <v>0.001068</v>
      </c>
      <c r="K35" s="36" t="n">
        <v>2.3e-05</v>
      </c>
      <c r="L35" s="36" t="n">
        <v>0.003809</v>
      </c>
      <c r="M35" s="36" t="n">
        <v>0.000153</v>
      </c>
      <c r="N35" s="36" t="n">
        <v>1e-05</v>
      </c>
      <c r="O35" s="36" t="n">
        <v>0.000115</v>
      </c>
      <c r="P35" s="36" t="n">
        <v>8.899999999999999e-05</v>
      </c>
      <c r="Q35" s="36" t="n">
        <v>7.8e-05</v>
      </c>
      <c r="R35" s="36" t="n">
        <v>3.7e-05</v>
      </c>
      <c r="S35" s="36" t="n">
        <v>0.000176</v>
      </c>
      <c r="T35" s="36" t="n">
        <v>2.5e-05</v>
      </c>
      <c r="U35" s="36" t="n">
        <v>3.3e-05</v>
      </c>
      <c r="V35" s="36" t="n">
        <v>0.000124</v>
      </c>
      <c r="W35" s="36" t="n">
        <v>0.00185</v>
      </c>
      <c r="X35" s="36" t="n">
        <v>0.002744</v>
      </c>
      <c r="Y35" s="36" t="n">
        <v>0.000614</v>
      </c>
      <c r="Z35" s="36" t="n">
        <v>0.018076</v>
      </c>
      <c r="AA35" s="36" t="n">
        <v>0.000498</v>
      </c>
      <c r="AB35" s="36" t="n">
        <v>0.000125</v>
      </c>
      <c r="AC35" s="36" t="n">
        <v>8.7e-05</v>
      </c>
      <c r="AD35" s="36" t="n">
        <v>8.500000000000001e-05</v>
      </c>
      <c r="AE35" s="36" t="n">
        <v>0.000176</v>
      </c>
      <c r="AF35" s="36" t="n">
        <v>6.4e-05</v>
      </c>
      <c r="AG35" s="36" t="n">
        <v>0.000133</v>
      </c>
      <c r="AH35" s="36" t="n">
        <v>0.000132</v>
      </c>
      <c r="AI35" s="36" t="n">
        <v>0.000182</v>
      </c>
      <c r="AJ35" s="36" t="n">
        <v>0.000101</v>
      </c>
      <c r="AK35" s="36" t="n">
        <v>4.1e-05</v>
      </c>
      <c r="AL35" s="36" t="n">
        <v>0.000133</v>
      </c>
      <c r="AM35" s="36" t="n">
        <v>4.4e-05</v>
      </c>
      <c r="AN35" s="36" t="n">
        <v>0.000112</v>
      </c>
      <c r="AO35" s="36" t="n">
        <v>5.4e-05</v>
      </c>
      <c r="AP35" s="36" t="n">
        <v>0.000349</v>
      </c>
      <c r="AQ35" s="36" t="n">
        <v>0.003172</v>
      </c>
      <c r="AR35" s="36" t="n">
        <v>0.000161</v>
      </c>
      <c r="AS35" s="36" t="n">
        <v>8e-06</v>
      </c>
      <c r="AT35" s="36" t="n">
        <v>1.1e-05</v>
      </c>
      <c r="AU35" s="36" t="n">
        <v>0.000126</v>
      </c>
      <c r="AV35" s="36" t="n">
        <v>7.499999999999999e-05</v>
      </c>
      <c r="AW35" s="36" t="n">
        <v>0.000526</v>
      </c>
      <c r="AX35" s="36" t="n">
        <v>1.7e-05</v>
      </c>
      <c r="AY35" s="36" t="n">
        <v>2.8e-05</v>
      </c>
      <c r="AZ35" s="36" t="n">
        <v>0.00016</v>
      </c>
      <c r="BA35" s="36" t="n">
        <v>9.1e-05</v>
      </c>
      <c r="BB35" s="36" t="n">
        <v>0.000258</v>
      </c>
      <c r="BC35" s="36" t="n">
        <v>7.499999999999999e-05</v>
      </c>
      <c r="BD35" s="36" t="n">
        <v>0.00024</v>
      </c>
      <c r="BE35" s="36" t="n">
        <v>0.000368</v>
      </c>
      <c r="BF35" s="36" t="n">
        <v>0.0006089999999999999</v>
      </c>
      <c r="BG35" s="36" t="n">
        <v>7.4e-05</v>
      </c>
      <c r="BH35" s="36" t="n">
        <v>0.000574</v>
      </c>
      <c r="BI35" s="36" t="n">
        <v>1.2e-05</v>
      </c>
      <c r="BJ35" s="36" t="n">
        <v>0.00377</v>
      </c>
      <c r="BK35" s="36" t="n">
        <v>0.004482</v>
      </c>
      <c r="BL35" s="36" t="n">
        <v>0.001863</v>
      </c>
      <c r="BM35" s="36" t="n">
        <v>0.043625</v>
      </c>
      <c r="BN35" s="36" t="n">
        <v>0.081984</v>
      </c>
      <c r="BO35" s="36" t="n">
        <v>0.000237</v>
      </c>
      <c r="BP35" s="36" t="n">
        <v>0.007061</v>
      </c>
      <c r="BQ35" s="113" t="n">
        <v>0</v>
      </c>
    </row>
    <row r="36">
      <c r="A36" s="28" t="inlineStr">
        <is>
          <t>2200</t>
        </is>
      </c>
      <c r="B36" s="112" t="inlineStr">
        <is>
          <t>Fabricação de produtos de borracha e de material plástico</t>
        </is>
      </c>
      <c r="C36" s="36" t="n">
        <v>0.005818</v>
      </c>
      <c r="D36" s="36" t="n">
        <v>0.001842</v>
      </c>
      <c r="E36" s="36" t="n">
        <v>0.000383</v>
      </c>
      <c r="F36" s="36" t="n">
        <v>0.001424</v>
      </c>
      <c r="G36" s="36" t="n">
        <v>0.001152</v>
      </c>
      <c r="H36" s="36" t="n">
        <v>0.002706</v>
      </c>
      <c r="I36" s="36" t="n">
        <v>0.000518</v>
      </c>
      <c r="J36" s="36" t="n">
        <v>0.02664</v>
      </c>
      <c r="K36" s="36" t="n">
        <v>0.001433</v>
      </c>
      <c r="L36" s="36" t="n">
        <v>0.068797</v>
      </c>
      <c r="M36" s="36" t="n">
        <v>0.031009</v>
      </c>
      <c r="N36" s="36" t="n">
        <v>4.8e-05</v>
      </c>
      <c r="O36" s="36" t="n">
        <v>0.002134</v>
      </c>
      <c r="P36" s="36" t="n">
        <v>0.002287</v>
      </c>
      <c r="Q36" s="36" t="n">
        <v>0.006129</v>
      </c>
      <c r="R36" s="36" t="n">
        <v>0.002053</v>
      </c>
      <c r="S36" s="36" t="n">
        <v>0.006975</v>
      </c>
      <c r="T36" s="36" t="n">
        <v>0.008057</v>
      </c>
      <c r="U36" s="36" t="n">
        <v>0.000959</v>
      </c>
      <c r="V36" s="36" t="n">
        <v>0.000412</v>
      </c>
      <c r="W36" s="36" t="n">
        <v>0.012179</v>
      </c>
      <c r="X36" s="36" t="n">
        <v>0.006676</v>
      </c>
      <c r="Y36" s="36" t="n">
        <v>0.016232</v>
      </c>
      <c r="Z36" s="36" t="n">
        <v>0.004538</v>
      </c>
      <c r="AA36" s="36" t="n">
        <v>0.121234</v>
      </c>
      <c r="AB36" s="36" t="n">
        <v>0.018458</v>
      </c>
      <c r="AC36" s="36" t="n">
        <v>0.003445</v>
      </c>
      <c r="AD36" s="36" t="n">
        <v>0.000422</v>
      </c>
      <c r="AE36" s="36" t="n">
        <v>0.006982</v>
      </c>
      <c r="AF36" s="36" t="n">
        <v>0.009901999999999999</v>
      </c>
      <c r="AG36" s="36" t="n">
        <v>0.017833</v>
      </c>
      <c r="AH36" s="36" t="n">
        <v>0.015718</v>
      </c>
      <c r="AI36" s="36" t="n">
        <v>0.06460399999999999</v>
      </c>
      <c r="AJ36" s="36" t="n">
        <v>0.023977</v>
      </c>
      <c r="AK36" s="36" t="n">
        <v>0.009592</v>
      </c>
      <c r="AL36" s="36" t="n">
        <v>0.02234</v>
      </c>
      <c r="AM36" s="36" t="n">
        <v>0.009302</v>
      </c>
      <c r="AN36" s="36" t="n">
        <v>0.002676</v>
      </c>
      <c r="AO36" s="36" t="n">
        <v>0.003205</v>
      </c>
      <c r="AP36" s="36" t="n">
        <v>0.1046</v>
      </c>
      <c r="AQ36" s="36" t="n">
        <v>0.06747300000000001</v>
      </c>
      <c r="AR36" s="36" t="n">
        <v>0.049954</v>
      </c>
      <c r="AS36" s="36" t="n">
        <v>2.7e-05</v>
      </c>
      <c r="AT36" s="36" t="n">
        <v>0.008142</v>
      </c>
      <c r="AU36" s="36" t="n">
        <v>0.001307</v>
      </c>
      <c r="AV36" s="36" t="n">
        <v>0.000287</v>
      </c>
      <c r="AW36" s="36" t="n">
        <v>0.004234</v>
      </c>
      <c r="AX36" s="36" t="n">
        <v>0.000137</v>
      </c>
      <c r="AY36" s="36" t="n">
        <v>6.999999999999999e-05</v>
      </c>
      <c r="AZ36" s="36" t="n">
        <v>0.000294</v>
      </c>
      <c r="BA36" s="36" t="n">
        <v>0.0002</v>
      </c>
      <c r="BB36" s="36" t="n">
        <v>0.000895</v>
      </c>
      <c r="BC36" s="36" t="n">
        <v>0.001029</v>
      </c>
      <c r="BD36" s="36" t="n">
        <v>0.004455</v>
      </c>
      <c r="BE36" s="36" t="n">
        <v>0.000291</v>
      </c>
      <c r="BF36" s="36" t="n">
        <v>0.00024</v>
      </c>
      <c r="BG36" s="36" t="n">
        <v>0.002659</v>
      </c>
      <c r="BH36" s="36" t="n">
        <v>0.003659</v>
      </c>
      <c r="BI36" s="36" t="n">
        <v>3.5e-05</v>
      </c>
      <c r="BJ36" s="36" t="n">
        <v>0.001708</v>
      </c>
      <c r="BK36" s="36" t="n">
        <v>0.001816</v>
      </c>
      <c r="BL36" s="36" t="n">
        <v>0.000402</v>
      </c>
      <c r="BM36" s="36" t="n">
        <v>0.003811</v>
      </c>
      <c r="BN36" s="36" t="n">
        <v>0.003977</v>
      </c>
      <c r="BO36" s="36" t="n">
        <v>0.000381</v>
      </c>
      <c r="BP36" s="36" t="n">
        <v>0.001137</v>
      </c>
      <c r="BQ36" s="113" t="n">
        <v>0</v>
      </c>
    </row>
    <row r="37">
      <c r="A37" s="28" t="inlineStr">
        <is>
          <t>2300</t>
        </is>
      </c>
      <c r="B37" s="112" t="inlineStr">
        <is>
          <t>Fabricação de produtos de minerais não metálicos</t>
        </is>
      </c>
      <c r="C37" s="36" t="n">
        <v>0.023916</v>
      </c>
      <c r="D37" s="36" t="n">
        <v>0.015911</v>
      </c>
      <c r="E37" s="36" t="n">
        <v>0.000657</v>
      </c>
      <c r="F37" s="36" t="n">
        <v>0.000827</v>
      </c>
      <c r="G37" s="36" t="n">
        <v>0.001303</v>
      </c>
      <c r="H37" s="36" t="n">
        <v>9.1e-05</v>
      </c>
      <c r="I37" s="36" t="n">
        <v>0.000155</v>
      </c>
      <c r="J37" s="36" t="n">
        <v>0.000406</v>
      </c>
      <c r="K37" s="36" t="n">
        <v>0.000827</v>
      </c>
      <c r="L37" s="36" t="n">
        <v>0.014344</v>
      </c>
      <c r="M37" s="36" t="n">
        <v>0.016327</v>
      </c>
      <c r="N37" s="36" t="n">
        <v>1.2e-05</v>
      </c>
      <c r="O37" s="36" t="n">
        <v>0.000312</v>
      </c>
      <c r="P37" s="36" t="n">
        <v>0.000574</v>
      </c>
      <c r="Q37" s="36" t="n">
        <v>0.000223</v>
      </c>
      <c r="R37" s="36" t="n">
        <v>0.000115</v>
      </c>
      <c r="S37" s="36" t="n">
        <v>0.001848</v>
      </c>
      <c r="T37" s="36" t="n">
        <v>0.000179</v>
      </c>
      <c r="U37" s="36" t="n">
        <v>0.002198</v>
      </c>
      <c r="V37" s="36" t="n">
        <v>0.000132</v>
      </c>
      <c r="W37" s="36" t="n">
        <v>0.005506</v>
      </c>
      <c r="X37" s="36" t="n">
        <v>0.002194</v>
      </c>
      <c r="Y37" s="36" t="n">
        <v>0.003343</v>
      </c>
      <c r="Z37" s="36" t="n">
        <v>0.000711</v>
      </c>
      <c r="AA37" s="36" t="n">
        <v>0.003799</v>
      </c>
      <c r="AB37" s="36" t="n">
        <v>0.098356</v>
      </c>
      <c r="AC37" s="36" t="n">
        <v>0.002563</v>
      </c>
      <c r="AD37" s="36" t="n">
        <v>0.00036</v>
      </c>
      <c r="AE37" s="36" t="n">
        <v>0.001462</v>
      </c>
      <c r="AF37" s="36" t="n">
        <v>0.000183</v>
      </c>
      <c r="AG37" s="36" t="n">
        <v>0.003109</v>
      </c>
      <c r="AH37" s="36" t="n">
        <v>0.002728</v>
      </c>
      <c r="AI37" s="36" t="n">
        <v>0.017554</v>
      </c>
      <c r="AJ37" s="36" t="n">
        <v>0.001012</v>
      </c>
      <c r="AK37" s="36" t="n">
        <v>0.00183</v>
      </c>
      <c r="AL37" s="36" t="n">
        <v>0.004747</v>
      </c>
      <c r="AM37" s="36" t="n">
        <v>0.002075</v>
      </c>
      <c r="AN37" s="36" t="n">
        <v>0.023013</v>
      </c>
      <c r="AO37" s="36" t="n">
        <v>0.009358</v>
      </c>
      <c r="AP37" s="36" t="n">
        <v>0.5719</v>
      </c>
      <c r="AQ37" s="36" t="n">
        <v>0.004949</v>
      </c>
      <c r="AR37" s="36" t="n">
        <v>0.000284</v>
      </c>
      <c r="AS37" s="36" t="n">
        <v>2.2e-05</v>
      </c>
      <c r="AT37" s="36" t="n">
        <v>1e-05</v>
      </c>
      <c r="AU37" s="36" t="n">
        <v>0.000278</v>
      </c>
      <c r="AV37" s="36" t="n">
        <v>0.002119</v>
      </c>
      <c r="AW37" s="36" t="n">
        <v>0.006236</v>
      </c>
      <c r="AX37" s="36" t="n">
        <v>4.7e-05</v>
      </c>
      <c r="AY37" s="36" t="n">
        <v>5.3e-05</v>
      </c>
      <c r="AZ37" s="36" t="n">
        <v>0.000167</v>
      </c>
      <c r="BA37" s="36" t="n">
        <v>0.000101</v>
      </c>
      <c r="BB37" s="36" t="n">
        <v>0.000392</v>
      </c>
      <c r="BC37" s="36" t="n">
        <v>0.024288</v>
      </c>
      <c r="BD37" s="36" t="n">
        <v>0.000323</v>
      </c>
      <c r="BE37" s="36" t="n">
        <v>0.00013</v>
      </c>
      <c r="BF37" s="36" t="n">
        <v>7.9e-05</v>
      </c>
      <c r="BG37" s="36" t="n">
        <v>7.9e-05</v>
      </c>
      <c r="BH37" s="36" t="n">
        <v>0.000862</v>
      </c>
      <c r="BI37" s="36" t="n">
        <v>1.8e-05</v>
      </c>
      <c r="BJ37" s="36" t="n">
        <v>0.003517</v>
      </c>
      <c r="BK37" s="36" t="n">
        <v>0.001696</v>
      </c>
      <c r="BL37" s="36" t="n">
        <v>0.000259</v>
      </c>
      <c r="BM37" s="36" t="n">
        <v>0.001392</v>
      </c>
      <c r="BN37" s="36" t="n">
        <v>0.001369</v>
      </c>
      <c r="BO37" s="36" t="n">
        <v>0.000254</v>
      </c>
      <c r="BP37" s="36" t="n">
        <v>0.002405</v>
      </c>
      <c r="BQ37" s="113" t="n">
        <v>0</v>
      </c>
    </row>
    <row r="38">
      <c r="A38" s="28" t="inlineStr">
        <is>
          <t>2491</t>
        </is>
      </c>
      <c r="B38" s="112" t="inlineStr">
        <is>
          <t>Produção de ferro gusa/ferroligas, siderurgia e tubos de aço sem costura</t>
        </is>
      </c>
      <c r="C38" s="36" t="n">
        <v>0.001691</v>
      </c>
      <c r="D38" s="36" t="n">
        <v>0.002703</v>
      </c>
      <c r="E38" s="36" t="n">
        <v>0.000174</v>
      </c>
      <c r="F38" s="36" t="n">
        <v>0.000761</v>
      </c>
      <c r="G38" s="36" t="n">
        <v>0.012433</v>
      </c>
      <c r="H38" s="36" t="n">
        <v>0.000363</v>
      </c>
      <c r="I38" s="36" t="n">
        <v>0.000993</v>
      </c>
      <c r="J38" s="36" t="n">
        <v>0.002435</v>
      </c>
      <c r="K38" s="36" t="n">
        <v>6e-05</v>
      </c>
      <c r="L38" s="36" t="n">
        <v>0.001215</v>
      </c>
      <c r="M38" s="36" t="n">
        <v>0.001389</v>
      </c>
      <c r="N38" s="36" t="n">
        <v>1e-05</v>
      </c>
      <c r="O38" s="36" t="n">
        <v>7.3e-05</v>
      </c>
      <c r="P38" s="36" t="n">
        <v>7.9e-05</v>
      </c>
      <c r="Q38" s="36" t="n">
        <v>4.7e-05</v>
      </c>
      <c r="R38" s="36" t="n">
        <v>0.000111</v>
      </c>
      <c r="S38" s="36" t="n">
        <v>0.001356</v>
      </c>
      <c r="T38" s="36" t="n">
        <v>8.500000000000001e-05</v>
      </c>
      <c r="U38" s="36" t="n">
        <v>0.000158</v>
      </c>
      <c r="V38" s="36" t="n">
        <v>9.000000000000001e-05</v>
      </c>
      <c r="W38" s="36" t="n">
        <v>0.00059</v>
      </c>
      <c r="X38" s="36" t="n">
        <v>0.000503</v>
      </c>
      <c r="Y38" s="36" t="n">
        <v>0.000398</v>
      </c>
      <c r="Z38" s="36" t="n">
        <v>0.000158</v>
      </c>
      <c r="AA38" s="36" t="n">
        <v>0.00559</v>
      </c>
      <c r="AB38" s="36" t="n">
        <v>0.006448</v>
      </c>
      <c r="AC38" s="36" t="n">
        <v>0.068661</v>
      </c>
      <c r="AD38" s="36" t="n">
        <v>0.00485</v>
      </c>
      <c r="AE38" s="36" t="n">
        <v>0.134621</v>
      </c>
      <c r="AF38" s="36" t="n">
        <v>0.000684</v>
      </c>
      <c r="AG38" s="36" t="n">
        <v>0.024186</v>
      </c>
      <c r="AH38" s="36" t="n">
        <v>0.065037</v>
      </c>
      <c r="AI38" s="36" t="n">
        <v>0.046559</v>
      </c>
      <c r="AJ38" s="36" t="n">
        <v>0.049615</v>
      </c>
      <c r="AK38" s="36" t="n">
        <v>0.011924</v>
      </c>
      <c r="AL38" s="36" t="n">
        <v>0.010081</v>
      </c>
      <c r="AM38" s="36" t="n">
        <v>0.010065</v>
      </c>
      <c r="AN38" s="36" t="n">
        <v>0.003128</v>
      </c>
      <c r="AO38" s="36" t="n">
        <v>0.001005</v>
      </c>
      <c r="AP38" s="36" t="n">
        <v>0.132126</v>
      </c>
      <c r="AQ38" s="36" t="n">
        <v>0.013677</v>
      </c>
      <c r="AR38" s="36" t="n">
        <v>0.000458</v>
      </c>
      <c r="AS38" s="36" t="n">
        <v>7.9e-05</v>
      </c>
      <c r="AT38" s="36" t="n">
        <v>5e-05</v>
      </c>
      <c r="AU38" s="36" t="n">
        <v>0.000443</v>
      </c>
      <c r="AV38" s="36" t="n">
        <v>0.000133</v>
      </c>
      <c r="AW38" s="36" t="n">
        <v>0.000628</v>
      </c>
      <c r="AX38" s="36" t="n">
        <v>5.7e-05</v>
      </c>
      <c r="AY38" s="36" t="n">
        <v>5.6e-05</v>
      </c>
      <c r="AZ38" s="36" t="n">
        <v>0.00031</v>
      </c>
      <c r="BA38" s="36" t="n">
        <v>0.000306</v>
      </c>
      <c r="BB38" s="36" t="n">
        <v>0.000624</v>
      </c>
      <c r="BC38" s="36" t="n">
        <v>0.000268</v>
      </c>
      <c r="BD38" s="36" t="n">
        <v>0.000525</v>
      </c>
      <c r="BE38" s="36" t="n">
        <v>0.000336</v>
      </c>
      <c r="BF38" s="36" t="n">
        <v>0.000101</v>
      </c>
      <c r="BG38" s="36" t="n">
        <v>0.001805</v>
      </c>
      <c r="BH38" s="36" t="n">
        <v>0.000425</v>
      </c>
      <c r="BI38" s="36" t="n">
        <v>5.9e-05</v>
      </c>
      <c r="BJ38" s="36" t="n">
        <v>0.001684</v>
      </c>
      <c r="BK38" s="36" t="n">
        <v>0.000412</v>
      </c>
      <c r="BL38" s="36" t="n">
        <v>0.00042</v>
      </c>
      <c r="BM38" s="36" t="n">
        <v>0.000227</v>
      </c>
      <c r="BN38" s="36" t="n">
        <v>0.000235</v>
      </c>
      <c r="BO38" s="36" t="n">
        <v>0.000418</v>
      </c>
      <c r="BP38" s="36" t="n">
        <v>0.000348</v>
      </c>
      <c r="BQ38" s="113" t="n">
        <v>0</v>
      </c>
    </row>
    <row r="39">
      <c r="A39" s="28" t="inlineStr">
        <is>
          <t>2492</t>
        </is>
      </c>
      <c r="B39" s="112" t="inlineStr">
        <is>
          <t>Metalurgia de metais não ferosos e a fundição de metais</t>
        </is>
      </c>
      <c r="C39" s="36" t="n">
        <v>0.001581</v>
      </c>
      <c r="D39" s="36" t="n">
        <v>0.000368</v>
      </c>
      <c r="E39" s="36" t="n">
        <v>2.8e-05</v>
      </c>
      <c r="F39" s="36" t="n">
        <v>9.1e-05</v>
      </c>
      <c r="G39" s="36" t="n">
        <v>0.001104</v>
      </c>
      <c r="H39" s="36" t="n">
        <v>0.00021</v>
      </c>
      <c r="I39" s="36" t="n">
        <v>0.001495</v>
      </c>
      <c r="J39" s="36" t="n">
        <v>0.004465</v>
      </c>
      <c r="K39" s="36" t="n">
        <v>7.499999999999999e-05</v>
      </c>
      <c r="L39" s="36" t="n">
        <v>0.006203</v>
      </c>
      <c r="M39" s="36" t="n">
        <v>0.000515</v>
      </c>
      <c r="N39" s="36" t="n">
        <v>1e-05</v>
      </c>
      <c r="O39" s="36" t="n">
        <v>0.000177</v>
      </c>
      <c r="P39" s="36" t="n">
        <v>0.000128</v>
      </c>
      <c r="Q39" s="36" t="n">
        <v>0.000132</v>
      </c>
      <c r="R39" s="36" t="n">
        <v>4.9e-05</v>
      </c>
      <c r="S39" s="36" t="n">
        <v>0.00418</v>
      </c>
      <c r="T39" s="36" t="n">
        <v>0.003173</v>
      </c>
      <c r="U39" s="36" t="n">
        <v>7.9e-05</v>
      </c>
      <c r="V39" s="36" t="n">
        <v>5.4e-05</v>
      </c>
      <c r="W39" s="36" t="n">
        <v>0.008011000000000001</v>
      </c>
      <c r="X39" s="36" t="n">
        <v>0.003939</v>
      </c>
      <c r="Y39" s="36" t="n">
        <v>0.000644</v>
      </c>
      <c r="Z39" s="36" t="n">
        <v>0.000327</v>
      </c>
      <c r="AA39" s="36" t="n">
        <v>0.001385</v>
      </c>
      <c r="AB39" s="36" t="n">
        <v>0.001845</v>
      </c>
      <c r="AC39" s="36" t="n">
        <v>0.022069</v>
      </c>
      <c r="AD39" s="36" t="n">
        <v>0.128245</v>
      </c>
      <c r="AE39" s="36" t="n">
        <v>0.032769</v>
      </c>
      <c r="AF39" s="36" t="n">
        <v>0.002144</v>
      </c>
      <c r="AG39" s="36" t="n">
        <v>0.089032</v>
      </c>
      <c r="AH39" s="36" t="n">
        <v>0.02425</v>
      </c>
      <c r="AI39" s="36" t="n">
        <v>0.007339</v>
      </c>
      <c r="AJ39" s="36" t="n">
        <v>0.057564</v>
      </c>
      <c r="AK39" s="36" t="n">
        <v>0.014645</v>
      </c>
      <c r="AL39" s="36" t="n">
        <v>0.026558</v>
      </c>
      <c r="AM39" s="36" t="n">
        <v>0.020109</v>
      </c>
      <c r="AN39" s="36" t="n">
        <v>0.001327</v>
      </c>
      <c r="AO39" s="36" t="n">
        <v>0.001718</v>
      </c>
      <c r="AP39" s="36" t="n">
        <v>0.033433</v>
      </c>
      <c r="AQ39" s="36" t="n">
        <v>0.016286</v>
      </c>
      <c r="AR39" s="36" t="n">
        <v>0.000849</v>
      </c>
      <c r="AS39" s="36" t="n">
        <v>2.8e-05</v>
      </c>
      <c r="AT39" s="36" t="n">
        <v>2.9e-05</v>
      </c>
      <c r="AU39" s="36" t="n">
        <v>0.0005419999999999999</v>
      </c>
      <c r="AV39" s="36" t="n">
        <v>0.000247</v>
      </c>
      <c r="AW39" s="36" t="n">
        <v>0.000944</v>
      </c>
      <c r="AX39" s="36" t="n">
        <v>6e-05</v>
      </c>
      <c r="AY39" s="36" t="n">
        <v>9.899999999999999e-05</v>
      </c>
      <c r="AZ39" s="36" t="n">
        <v>0.000595</v>
      </c>
      <c r="BA39" s="36" t="n">
        <v>0.000312</v>
      </c>
      <c r="BB39" s="36" t="n">
        <v>0.001254</v>
      </c>
      <c r="BC39" s="36" t="n">
        <v>0.000785</v>
      </c>
      <c r="BD39" s="36" t="n">
        <v>0.001016</v>
      </c>
      <c r="BE39" s="36" t="n">
        <v>0.00022</v>
      </c>
      <c r="BF39" s="36" t="n">
        <v>0.000199</v>
      </c>
      <c r="BG39" s="36" t="n">
        <v>0.000187</v>
      </c>
      <c r="BH39" s="36" t="n">
        <v>0.000693</v>
      </c>
      <c r="BI39" s="36" t="n">
        <v>6.1e-05</v>
      </c>
      <c r="BJ39" s="36" t="n">
        <v>0.001036</v>
      </c>
      <c r="BK39" s="36" t="n">
        <v>0.000237</v>
      </c>
      <c r="BL39" s="36" t="n">
        <v>0.000865</v>
      </c>
      <c r="BM39" s="36" t="n">
        <v>0.000313</v>
      </c>
      <c r="BN39" s="36" t="n">
        <v>0.001037</v>
      </c>
      <c r="BO39" s="36" t="n">
        <v>0.0008140000000000001</v>
      </c>
      <c r="BP39" s="36" t="n">
        <v>0.000753</v>
      </c>
      <c r="BQ39" s="113" t="n">
        <v>0</v>
      </c>
    </row>
    <row r="40">
      <c r="A40" s="28" t="inlineStr">
        <is>
          <t>2500</t>
        </is>
      </c>
      <c r="B40" s="112" t="inlineStr">
        <is>
          <t>Fabricação de produtos de metal, exceto máquinas e equipamentos</t>
        </is>
      </c>
      <c r="C40" s="36" t="n">
        <v>0.003381</v>
      </c>
      <c r="D40" s="36" t="n">
        <v>0.004742</v>
      </c>
      <c r="E40" s="36" t="n">
        <v>0.000468</v>
      </c>
      <c r="F40" s="36" t="n">
        <v>0.000586</v>
      </c>
      <c r="G40" s="36" t="n">
        <v>0.014166</v>
      </c>
      <c r="H40" s="36" t="n">
        <v>0.005141</v>
      </c>
      <c r="I40" s="36" t="n">
        <v>0.002245</v>
      </c>
      <c r="J40" s="36" t="n">
        <v>0.023779</v>
      </c>
      <c r="K40" s="36" t="n">
        <v>0.0006579999999999999</v>
      </c>
      <c r="L40" s="36" t="n">
        <v>0.022532</v>
      </c>
      <c r="M40" s="36" t="n">
        <v>0.040407</v>
      </c>
      <c r="N40" s="36" t="n">
        <v>0.000159</v>
      </c>
      <c r="O40" s="36" t="n">
        <v>0.000659</v>
      </c>
      <c r="P40" s="36" t="n">
        <v>0.000755</v>
      </c>
      <c r="Q40" s="36" t="n">
        <v>0.0005419999999999999</v>
      </c>
      <c r="R40" s="36" t="n">
        <v>0.002272</v>
      </c>
      <c r="S40" s="36" t="n">
        <v>0.001247</v>
      </c>
      <c r="T40" s="36" t="n">
        <v>0.000327</v>
      </c>
      <c r="U40" s="36" t="n">
        <v>0.003328</v>
      </c>
      <c r="V40" s="36" t="n">
        <v>0.000569</v>
      </c>
      <c r="W40" s="36" t="n">
        <v>0.00396</v>
      </c>
      <c r="X40" s="36" t="n">
        <v>0.008116999999999999</v>
      </c>
      <c r="Y40" s="36" t="n">
        <v>0.009572000000000001</v>
      </c>
      <c r="Z40" s="36" t="n">
        <v>0.001523</v>
      </c>
      <c r="AA40" s="36" t="n">
        <v>0.002152</v>
      </c>
      <c r="AB40" s="36" t="n">
        <v>0.002078</v>
      </c>
      <c r="AC40" s="36" t="n">
        <v>0.026377</v>
      </c>
      <c r="AD40" s="36" t="n">
        <v>0.002256</v>
      </c>
      <c r="AE40" s="36" t="n">
        <v>0.070252</v>
      </c>
      <c r="AF40" s="36" t="n">
        <v>0.008186000000000001</v>
      </c>
      <c r="AG40" s="36" t="n">
        <v>0.021482</v>
      </c>
      <c r="AH40" s="36" t="n">
        <v>0.050519</v>
      </c>
      <c r="AI40" s="36" t="n">
        <v>0.027151</v>
      </c>
      <c r="AJ40" s="36" t="n">
        <v>0.01803</v>
      </c>
      <c r="AK40" s="36" t="n">
        <v>0.027879</v>
      </c>
      <c r="AL40" s="36" t="n">
        <v>0.010089</v>
      </c>
      <c r="AM40" s="36" t="n">
        <v>0.025023</v>
      </c>
      <c r="AN40" s="36" t="n">
        <v>0.023924</v>
      </c>
      <c r="AO40" s="36" t="n">
        <v>0.004903</v>
      </c>
      <c r="AP40" s="36" t="n">
        <v>0.206764</v>
      </c>
      <c r="AQ40" s="36" t="n">
        <v>0.015396</v>
      </c>
      <c r="AR40" s="36" t="n">
        <v>0.001175</v>
      </c>
      <c r="AS40" s="36" t="n">
        <v>0.000109</v>
      </c>
      <c r="AT40" s="36" t="n">
        <v>5.5e-05</v>
      </c>
      <c r="AU40" s="36" t="n">
        <v>0.000444</v>
      </c>
      <c r="AV40" s="36" t="n">
        <v>0.000561</v>
      </c>
      <c r="AW40" s="36" t="n">
        <v>0.005772</v>
      </c>
      <c r="AX40" s="36" t="n">
        <v>6.7e-05</v>
      </c>
      <c r="AY40" s="36" t="n">
        <v>0.000135</v>
      </c>
      <c r="AZ40" s="36" t="n">
        <v>0.000491</v>
      </c>
      <c r="BA40" s="36" t="n">
        <v>0.000209</v>
      </c>
      <c r="BB40" s="36" t="n">
        <v>0.000503</v>
      </c>
      <c r="BC40" s="36" t="n">
        <v>0.002597</v>
      </c>
      <c r="BD40" s="36" t="n">
        <v>0.000485</v>
      </c>
      <c r="BE40" s="36" t="n">
        <v>0.000364</v>
      </c>
      <c r="BF40" s="36" t="n">
        <v>0.00011</v>
      </c>
      <c r="BG40" s="36" t="n">
        <v>0.000175</v>
      </c>
      <c r="BH40" s="36" t="n">
        <v>0.002446</v>
      </c>
      <c r="BI40" s="36" t="n">
        <v>0.000712</v>
      </c>
      <c r="BJ40" s="36" t="n">
        <v>0.006574</v>
      </c>
      <c r="BK40" s="36" t="n">
        <v>0.000735</v>
      </c>
      <c r="BL40" s="36" t="n">
        <v>0.000323</v>
      </c>
      <c r="BM40" s="36" t="n">
        <v>0.00167</v>
      </c>
      <c r="BN40" s="36" t="n">
        <v>0.000448</v>
      </c>
      <c r="BO40" s="36" t="n">
        <v>0.000334</v>
      </c>
      <c r="BP40" s="36" t="n">
        <v>0.001061</v>
      </c>
      <c r="BQ40" s="113" t="n">
        <v>0</v>
      </c>
    </row>
    <row r="41">
      <c r="A41" s="28" t="inlineStr">
        <is>
          <t>2600</t>
        </is>
      </c>
      <c r="B41" s="112" t="inlineStr">
        <is>
          <t>Fabricação de equipamentos de informática, produtos eletrônicos e ópticos</t>
        </is>
      </c>
      <c r="C41" s="36" t="n">
        <v>0.000142</v>
      </c>
      <c r="D41" s="36" t="n">
        <v>0.000106</v>
      </c>
      <c r="E41" s="36" t="n">
        <v>1.6e-05</v>
      </c>
      <c r="F41" s="36" t="n">
        <v>6.999999999999999e-05</v>
      </c>
      <c r="G41" s="36" t="n">
        <v>0.002431</v>
      </c>
      <c r="H41" s="36" t="n">
        <v>0.0005240000000000001</v>
      </c>
      <c r="I41" s="36" t="n">
        <v>0.000184</v>
      </c>
      <c r="J41" s="36" t="n">
        <v>0.000387</v>
      </c>
      <c r="K41" s="36" t="n">
        <v>3.7e-05</v>
      </c>
      <c r="L41" s="36" t="n">
        <v>0.000301</v>
      </c>
      <c r="M41" s="36" t="n">
        <v>0.000179</v>
      </c>
      <c r="N41" s="36" t="n">
        <v>1e-05</v>
      </c>
      <c r="O41" s="36" t="n">
        <v>6.3e-05</v>
      </c>
      <c r="P41" s="36" t="n">
        <v>0.000116</v>
      </c>
      <c r="Q41" s="36" t="n">
        <v>7.2e-05</v>
      </c>
      <c r="R41" s="36" t="n">
        <v>6.499999999999999e-05</v>
      </c>
      <c r="S41" s="36" t="n">
        <v>0.000182</v>
      </c>
      <c r="T41" s="36" t="n">
        <v>0.002099</v>
      </c>
      <c r="U41" s="36" t="n">
        <v>5.5e-05</v>
      </c>
      <c r="V41" s="36" t="n">
        <v>4.2e-05</v>
      </c>
      <c r="W41" s="36" t="n">
        <v>0.000171</v>
      </c>
      <c r="X41" s="36" t="n">
        <v>0.000115</v>
      </c>
      <c r="Y41" s="36" t="n">
        <v>8.6e-05</v>
      </c>
      <c r="Z41" s="36" t="n">
        <v>0.000123</v>
      </c>
      <c r="AA41" s="36" t="n">
        <v>0.000203</v>
      </c>
      <c r="AB41" s="36" t="n">
        <v>0.000226</v>
      </c>
      <c r="AC41" s="36" t="n">
        <v>0.000448</v>
      </c>
      <c r="AD41" s="36" t="n">
        <v>0.000166</v>
      </c>
      <c r="AE41" s="36" t="n">
        <v>0.000263</v>
      </c>
      <c r="AF41" s="36" t="n">
        <v>0.09440900000000001</v>
      </c>
      <c r="AG41" s="36" t="n">
        <v>0.004165</v>
      </c>
      <c r="AH41" s="36" t="n">
        <v>0.006982</v>
      </c>
      <c r="AI41" s="36" t="n">
        <v>0.002431</v>
      </c>
      <c r="AJ41" s="36" t="n">
        <v>0.0012</v>
      </c>
      <c r="AK41" s="36" t="n">
        <v>0.000883</v>
      </c>
      <c r="AL41" s="36" t="n">
        <v>0.000554</v>
      </c>
      <c r="AM41" s="36" t="n">
        <v>0.005657</v>
      </c>
      <c r="AN41" s="36" t="n">
        <v>0.002923</v>
      </c>
      <c r="AO41" s="36" t="n">
        <v>0.000226</v>
      </c>
      <c r="AP41" s="36" t="n">
        <v>0.006895</v>
      </c>
      <c r="AQ41" s="36" t="n">
        <v>0.003609</v>
      </c>
      <c r="AR41" s="36" t="n">
        <v>0.000708</v>
      </c>
      <c r="AS41" s="36" t="n">
        <v>9.8e-05</v>
      </c>
      <c r="AT41" s="36" t="n">
        <v>3.5e-05</v>
      </c>
      <c r="AU41" s="36" t="n">
        <v>0.001118</v>
      </c>
      <c r="AV41" s="36" t="n">
        <v>4.6e-05</v>
      </c>
      <c r="AW41" s="36" t="n">
        <v>0.000171</v>
      </c>
      <c r="AX41" s="36" t="n">
        <v>6.499999999999999e-05</v>
      </c>
      <c r="AY41" s="36" t="n">
        <v>0.001595</v>
      </c>
      <c r="AZ41" s="36" t="n">
        <v>0.001608</v>
      </c>
      <c r="BA41" s="36" t="n">
        <v>0.013032</v>
      </c>
      <c r="BB41" s="36" t="n">
        <v>0.002911</v>
      </c>
      <c r="BC41" s="36" t="n">
        <v>0.000203</v>
      </c>
      <c r="BD41" s="36" t="n">
        <v>0.002151</v>
      </c>
      <c r="BE41" s="36" t="n">
        <v>0.006061</v>
      </c>
      <c r="BF41" s="36" t="n">
        <v>0.000798</v>
      </c>
      <c r="BG41" s="36" t="n">
        <v>0.000323</v>
      </c>
      <c r="BH41" s="36" t="n">
        <v>0.006799</v>
      </c>
      <c r="BI41" s="36" t="n">
        <v>0.000511</v>
      </c>
      <c r="BJ41" s="36" t="n">
        <v>0.004907</v>
      </c>
      <c r="BK41" s="36" t="n">
        <v>0.003914</v>
      </c>
      <c r="BL41" s="36" t="n">
        <v>0.000869</v>
      </c>
      <c r="BM41" s="36" t="n">
        <v>0.000853</v>
      </c>
      <c r="BN41" s="36" t="n">
        <v>0.001315</v>
      </c>
      <c r="BO41" s="36" t="n">
        <v>0.000273</v>
      </c>
      <c r="BP41" s="36" t="n">
        <v>0.003477</v>
      </c>
      <c r="BQ41" s="113" t="n">
        <v>0</v>
      </c>
    </row>
    <row r="42">
      <c r="A42" s="28" t="inlineStr">
        <is>
          <t>2700</t>
        </is>
      </c>
      <c r="B42" s="112" t="inlineStr">
        <is>
          <t>Fabricação de máquinas e equipamentos elétricos</t>
        </is>
      </c>
      <c r="C42" s="36" t="n">
        <v>0.000619</v>
      </c>
      <c r="D42" s="36" t="n">
        <v>0.001118</v>
      </c>
      <c r="E42" s="36" t="n">
        <v>7.499999999999999e-05</v>
      </c>
      <c r="F42" s="36" t="n">
        <v>0.000268</v>
      </c>
      <c r="G42" s="36" t="n">
        <v>0.002775</v>
      </c>
      <c r="H42" s="36" t="n">
        <v>0.000639</v>
      </c>
      <c r="I42" s="36" t="n">
        <v>0.000315</v>
      </c>
      <c r="J42" s="36" t="n">
        <v>0.001055</v>
      </c>
      <c r="K42" s="36" t="n">
        <v>0.000229</v>
      </c>
      <c r="L42" s="36" t="n">
        <v>0.001512</v>
      </c>
      <c r="M42" s="36" t="n">
        <v>0.00082</v>
      </c>
      <c r="N42" s="36" t="n">
        <v>2.3e-05</v>
      </c>
      <c r="O42" s="36" t="n">
        <v>0.000459</v>
      </c>
      <c r="P42" s="36" t="n">
        <v>0.000118</v>
      </c>
      <c r="Q42" s="36" t="n">
        <v>0.00015</v>
      </c>
      <c r="R42" s="36" t="n">
        <v>0.000297</v>
      </c>
      <c r="S42" s="36" t="n">
        <v>0.000714</v>
      </c>
      <c r="T42" s="36" t="n">
        <v>0.000223</v>
      </c>
      <c r="U42" s="36" t="n">
        <v>0.000124</v>
      </c>
      <c r="V42" s="36" t="n">
        <v>0.00012</v>
      </c>
      <c r="W42" s="36" t="n">
        <v>0.001125</v>
      </c>
      <c r="X42" s="36" t="n">
        <v>0.000437</v>
      </c>
      <c r="Y42" s="36" t="n">
        <v>0.000353</v>
      </c>
      <c r="Z42" s="36" t="n">
        <v>0.000244</v>
      </c>
      <c r="AA42" s="36" t="n">
        <v>0.001398</v>
      </c>
      <c r="AB42" s="36" t="n">
        <v>0.001592</v>
      </c>
      <c r="AC42" s="36" t="n">
        <v>0.000889</v>
      </c>
      <c r="AD42" s="36" t="n">
        <v>0.00181</v>
      </c>
      <c r="AE42" s="36" t="n">
        <v>0.001779</v>
      </c>
      <c r="AF42" s="36" t="n">
        <v>0.01981</v>
      </c>
      <c r="AG42" s="36" t="n">
        <v>0.085663</v>
      </c>
      <c r="AH42" s="36" t="n">
        <v>0.030349</v>
      </c>
      <c r="AI42" s="36" t="n">
        <v>0.01178</v>
      </c>
      <c r="AJ42" s="36" t="n">
        <v>0.009655</v>
      </c>
      <c r="AK42" s="36" t="n">
        <v>0.005475</v>
      </c>
      <c r="AL42" s="36" t="n">
        <v>0.003056</v>
      </c>
      <c r="AM42" s="36" t="n">
        <v>0.024687</v>
      </c>
      <c r="AN42" s="36" t="n">
        <v>0.06776500000000001</v>
      </c>
      <c r="AO42" s="36" t="n">
        <v>0.00214</v>
      </c>
      <c r="AP42" s="36" t="n">
        <v>0.096374</v>
      </c>
      <c r="AQ42" s="36" t="n">
        <v>0.014724</v>
      </c>
      <c r="AR42" s="36" t="n">
        <v>0.009634999999999999</v>
      </c>
      <c r="AS42" s="36" t="n">
        <v>0.000187</v>
      </c>
      <c r="AT42" s="36" t="n">
        <v>3.3e-05</v>
      </c>
      <c r="AU42" s="36" t="n">
        <v>0.00096</v>
      </c>
      <c r="AV42" s="36" t="n">
        <v>0.000384</v>
      </c>
      <c r="AW42" s="36" t="n">
        <v>0.0006089999999999999</v>
      </c>
      <c r="AX42" s="36" t="n">
        <v>7.8e-05</v>
      </c>
      <c r="AY42" s="36" t="n">
        <v>0.000634</v>
      </c>
      <c r="AZ42" s="36" t="n">
        <v>0.008755000000000001</v>
      </c>
      <c r="BA42" s="36" t="n">
        <v>0.000278</v>
      </c>
      <c r="BB42" s="36" t="n">
        <v>0.00079</v>
      </c>
      <c r="BC42" s="36" t="n">
        <v>0.004793</v>
      </c>
      <c r="BD42" s="36" t="n">
        <v>0.005187</v>
      </c>
      <c r="BE42" s="36" t="n">
        <v>0.000757</v>
      </c>
      <c r="BF42" s="36" t="n">
        <v>0.000342</v>
      </c>
      <c r="BG42" s="36" t="n">
        <v>0.000329</v>
      </c>
      <c r="BH42" s="36" t="n">
        <v>0.005706</v>
      </c>
      <c r="BI42" s="36" t="n">
        <v>3.1e-05</v>
      </c>
      <c r="BJ42" s="36" t="n">
        <v>0.001598</v>
      </c>
      <c r="BK42" s="36" t="n">
        <v>0.000744</v>
      </c>
      <c r="BL42" s="36" t="n">
        <v>0.000285</v>
      </c>
      <c r="BM42" s="36" t="n">
        <v>0.000246</v>
      </c>
      <c r="BN42" s="36" t="n">
        <v>0.000246</v>
      </c>
      <c r="BO42" s="36" t="n">
        <v>0.000664</v>
      </c>
      <c r="BP42" s="36" t="n">
        <v>0.006745</v>
      </c>
      <c r="BQ42" s="113" t="n">
        <v>0</v>
      </c>
    </row>
    <row r="43">
      <c r="A43" s="28" t="inlineStr">
        <is>
          <t>2800</t>
        </is>
      </c>
      <c r="B43" s="112" t="inlineStr">
        <is>
          <t>Fabricação de máquinas e equipamentos mecânicos</t>
        </is>
      </c>
      <c r="C43" s="36" t="n">
        <v>0.000411</v>
      </c>
      <c r="D43" s="36" t="n">
        <v>0.000368</v>
      </c>
      <c r="E43" s="36" t="n">
        <v>6e-05</v>
      </c>
      <c r="F43" s="36" t="n">
        <v>0.001055</v>
      </c>
      <c r="G43" s="36" t="n">
        <v>0.018357</v>
      </c>
      <c r="H43" s="36" t="n">
        <v>0.013428</v>
      </c>
      <c r="I43" s="36" t="n">
        <v>0.005136</v>
      </c>
      <c r="J43" s="36" t="n">
        <v>0.000977</v>
      </c>
      <c r="K43" s="36" t="n">
        <v>9.3e-05</v>
      </c>
      <c r="L43" s="36" t="n">
        <v>0.001022</v>
      </c>
      <c r="M43" s="36" t="n">
        <v>0.001105</v>
      </c>
      <c r="N43" s="36" t="n">
        <v>2.1e-05</v>
      </c>
      <c r="O43" s="36" t="n">
        <v>0.00012</v>
      </c>
      <c r="P43" s="36" t="n">
        <v>0.000128</v>
      </c>
      <c r="Q43" s="36" t="n">
        <v>0.000112</v>
      </c>
      <c r="R43" s="36" t="n">
        <v>0.000401</v>
      </c>
      <c r="S43" s="36" t="n">
        <v>0.000472</v>
      </c>
      <c r="T43" s="36" t="n">
        <v>0.000221</v>
      </c>
      <c r="U43" s="36" t="n">
        <v>0.001182</v>
      </c>
      <c r="V43" s="36" t="n">
        <v>0.000111</v>
      </c>
      <c r="W43" s="36" t="n">
        <v>0.000434</v>
      </c>
      <c r="X43" s="36" t="n">
        <v>0.000373</v>
      </c>
      <c r="Y43" s="36" t="n">
        <v>0.000354</v>
      </c>
      <c r="Z43" s="36" t="n">
        <v>0.000248</v>
      </c>
      <c r="AA43" s="36" t="n">
        <v>0.000906</v>
      </c>
      <c r="AB43" s="36" t="n">
        <v>0.000595</v>
      </c>
      <c r="AC43" s="36" t="n">
        <v>0.001775</v>
      </c>
      <c r="AD43" s="36" t="n">
        <v>0.000687</v>
      </c>
      <c r="AE43" s="36" t="n">
        <v>0.002412</v>
      </c>
      <c r="AF43" s="36" t="n">
        <v>0.001181</v>
      </c>
      <c r="AG43" s="36" t="n">
        <v>0.004679</v>
      </c>
      <c r="AH43" s="36" t="n">
        <v>0.081648</v>
      </c>
      <c r="AI43" s="36" t="n">
        <v>0.015581</v>
      </c>
      <c r="AJ43" s="36" t="n">
        <v>0.002892</v>
      </c>
      <c r="AK43" s="36" t="n">
        <v>0.004487</v>
      </c>
      <c r="AL43" s="36" t="n">
        <v>0.000618</v>
      </c>
      <c r="AM43" s="36" t="n">
        <v>0.040695</v>
      </c>
      <c r="AN43" s="36" t="n">
        <v>0.002033</v>
      </c>
      <c r="AO43" s="36" t="n">
        <v>0.000577</v>
      </c>
      <c r="AP43" s="36" t="n">
        <v>0.02994</v>
      </c>
      <c r="AQ43" s="36" t="n">
        <v>0.007941999999999999</v>
      </c>
      <c r="AR43" s="36" t="n">
        <v>0.002734</v>
      </c>
      <c r="AS43" s="36" t="n">
        <v>0.0006489999999999999</v>
      </c>
      <c r="AT43" s="36" t="n">
        <v>0.000134</v>
      </c>
      <c r="AU43" s="36" t="n">
        <v>0.001137</v>
      </c>
      <c r="AV43" s="36" t="n">
        <v>6.999999999999999e-05</v>
      </c>
      <c r="AW43" s="36" t="n">
        <v>0.000362</v>
      </c>
      <c r="AX43" s="36" t="n">
        <v>9.3e-05</v>
      </c>
      <c r="AY43" s="36" t="n">
        <v>5e-05</v>
      </c>
      <c r="AZ43" s="36" t="n">
        <v>0.00055</v>
      </c>
      <c r="BA43" s="36" t="n">
        <v>0.000189</v>
      </c>
      <c r="BB43" s="36" t="n">
        <v>0.000178</v>
      </c>
      <c r="BC43" s="36" t="n">
        <v>0.000185</v>
      </c>
      <c r="BD43" s="36" t="n">
        <v>0.000271</v>
      </c>
      <c r="BE43" s="36" t="n">
        <v>0.000446</v>
      </c>
      <c r="BF43" s="36" t="n">
        <v>7.6e-05</v>
      </c>
      <c r="BG43" s="36" t="n">
        <v>0.000199</v>
      </c>
      <c r="BH43" s="36" t="n">
        <v>0.008583</v>
      </c>
      <c r="BI43" s="36" t="n">
        <v>4.7e-05</v>
      </c>
      <c r="BJ43" s="36" t="n">
        <v>0.001085</v>
      </c>
      <c r="BK43" s="36" t="n">
        <v>0.000237</v>
      </c>
      <c r="BL43" s="36" t="n">
        <v>6.7e-05</v>
      </c>
      <c r="BM43" s="36" t="n">
        <v>0.001063</v>
      </c>
      <c r="BN43" s="36" t="n">
        <v>0.000288</v>
      </c>
      <c r="BO43" s="36" t="n">
        <v>0.000137</v>
      </c>
      <c r="BP43" s="36" t="n">
        <v>0.000296</v>
      </c>
      <c r="BQ43" s="113" t="n">
        <v>0</v>
      </c>
    </row>
    <row r="44">
      <c r="A44" s="28" t="inlineStr">
        <is>
          <t>2991</t>
        </is>
      </c>
      <c r="B44" s="112" t="inlineStr">
        <is>
          <t>Fabricação de automóveis, caminhões e ônibus, exceto peças</t>
        </is>
      </c>
      <c r="C44" s="36" t="n">
        <v>0.000321</v>
      </c>
      <c r="D44" s="36" t="n">
        <v>0.000179</v>
      </c>
      <c r="E44" s="36" t="n">
        <v>1.7e-05</v>
      </c>
      <c r="F44" s="36" t="n">
        <v>1.9e-05</v>
      </c>
      <c r="G44" s="36" t="n">
        <v>0.00014</v>
      </c>
      <c r="H44" s="36" t="n">
        <v>0.000104</v>
      </c>
      <c r="I44" s="36" t="n">
        <v>3.8e-05</v>
      </c>
      <c r="J44" s="36" t="n">
        <v>0.000407</v>
      </c>
      <c r="K44" s="36" t="n">
        <v>0.000316</v>
      </c>
      <c r="L44" s="36" t="n">
        <v>0.000422</v>
      </c>
      <c r="M44" s="36" t="n">
        <v>0.000122</v>
      </c>
      <c r="N44" s="36" t="n">
        <v>1.7e-05</v>
      </c>
      <c r="O44" s="36" t="n">
        <v>8.1e-05</v>
      </c>
      <c r="P44" s="36" t="n">
        <v>0.000113</v>
      </c>
      <c r="Q44" s="36" t="n">
        <v>6.999999999999999e-05</v>
      </c>
      <c r="R44" s="36" t="n">
        <v>4.3e-05</v>
      </c>
      <c r="S44" s="36" t="n">
        <v>0.000143</v>
      </c>
      <c r="T44" s="36" t="n">
        <v>3.1e-05</v>
      </c>
      <c r="U44" s="36" t="n">
        <v>5.5e-05</v>
      </c>
      <c r="V44" s="36" t="n">
        <v>2.3e-05</v>
      </c>
      <c r="W44" s="36" t="n">
        <v>0.000191</v>
      </c>
      <c r="X44" s="36" t="n">
        <v>0.000274</v>
      </c>
      <c r="Y44" s="36" t="n">
        <v>7.9e-05</v>
      </c>
      <c r="Z44" s="36" t="n">
        <v>0.000113</v>
      </c>
      <c r="AA44" s="36" t="n">
        <v>0.000182</v>
      </c>
      <c r="AB44" s="36" t="n">
        <v>0.000168</v>
      </c>
      <c r="AC44" s="36" t="n">
        <v>0.000154</v>
      </c>
      <c r="AD44" s="36" t="n">
        <v>0.000149</v>
      </c>
      <c r="AE44" s="36" t="n">
        <v>0.000165</v>
      </c>
      <c r="AF44" s="36" t="n">
        <v>0.000323</v>
      </c>
      <c r="AG44" s="36" t="n">
        <v>0.000875</v>
      </c>
      <c r="AH44" s="36" t="n">
        <v>0.000885</v>
      </c>
      <c r="AI44" s="36" t="n">
        <v>0.03197</v>
      </c>
      <c r="AJ44" s="36" t="n">
        <v>0.001468</v>
      </c>
      <c r="AK44" s="36" t="n">
        <v>0.001006</v>
      </c>
      <c r="AL44" s="36" t="n">
        <v>0.000157</v>
      </c>
      <c r="AM44" s="36" t="n">
        <v>0.000596</v>
      </c>
      <c r="AN44" s="36" t="n">
        <v>0.0006980000000000001</v>
      </c>
      <c r="AO44" s="36" t="n">
        <v>5.4e-05</v>
      </c>
      <c r="AP44" s="36" t="n">
        <v>0.001728</v>
      </c>
      <c r="AQ44" s="36" t="n">
        <v>0.003872</v>
      </c>
      <c r="AR44" s="36" t="n">
        <v>0.004303</v>
      </c>
      <c r="AS44" s="36" t="n">
        <v>9e-06</v>
      </c>
      <c r="AT44" s="36" t="n">
        <v>1.3e-05</v>
      </c>
      <c r="AU44" s="36" t="n">
        <v>3.7e-05</v>
      </c>
      <c r="AV44" s="36" t="n">
        <v>1.8e-05</v>
      </c>
      <c r="AW44" s="36" t="n">
        <v>0.000278</v>
      </c>
      <c r="AX44" s="36" t="n">
        <v>3.2e-05</v>
      </c>
      <c r="AY44" s="36" t="n">
        <v>2.4e-05</v>
      </c>
      <c r="AZ44" s="36" t="n">
        <v>0.000163</v>
      </c>
      <c r="BA44" s="36" t="n">
        <v>4.5e-05</v>
      </c>
      <c r="BB44" s="36" t="n">
        <v>6.7e-05</v>
      </c>
      <c r="BC44" s="36" t="n">
        <v>8.000000000000001e-05</v>
      </c>
      <c r="BD44" s="36" t="n">
        <v>8.8e-05</v>
      </c>
      <c r="BE44" s="36" t="n">
        <v>0.000213</v>
      </c>
      <c r="BF44" s="36" t="n">
        <v>6.499999999999999e-05</v>
      </c>
      <c r="BG44" s="36" t="n">
        <v>5.6e-05</v>
      </c>
      <c r="BH44" s="36" t="n">
        <v>0.000142</v>
      </c>
      <c r="BI44" s="36" t="n">
        <v>8e-06</v>
      </c>
      <c r="BJ44" s="36" t="n">
        <v>0.000419</v>
      </c>
      <c r="BK44" s="36" t="n">
        <v>0.000114</v>
      </c>
      <c r="BL44" s="36" t="n">
        <v>3e-05</v>
      </c>
      <c r="BM44" s="36" t="n">
        <v>0.000116</v>
      </c>
      <c r="BN44" s="36" t="n">
        <v>0.000235</v>
      </c>
      <c r="BO44" s="36" t="n">
        <v>2.3e-05</v>
      </c>
      <c r="BP44" s="36" t="n">
        <v>0.000102</v>
      </c>
      <c r="BQ44" s="113" t="n">
        <v>0</v>
      </c>
    </row>
    <row r="45">
      <c r="A45" s="28" t="inlineStr">
        <is>
          <t>2992</t>
        </is>
      </c>
      <c r="B45" s="112" t="inlineStr">
        <is>
          <t>Fabricação de peças e acessórios para veículos automotores</t>
        </is>
      </c>
      <c r="C45" s="36" t="n">
        <v>0.000289</v>
      </c>
      <c r="D45" s="36" t="n">
        <v>0.000271</v>
      </c>
      <c r="E45" s="36" t="n">
        <v>2e-05</v>
      </c>
      <c r="F45" s="36" t="n">
        <v>0.000133</v>
      </c>
      <c r="G45" s="36" t="n">
        <v>0.000817</v>
      </c>
      <c r="H45" s="36" t="n">
        <v>0.000399</v>
      </c>
      <c r="I45" s="36" t="n">
        <v>0.000149</v>
      </c>
      <c r="J45" s="36" t="n">
        <v>0.000758</v>
      </c>
      <c r="K45" s="36" t="n">
        <v>5.3e-05</v>
      </c>
      <c r="L45" s="36" t="n">
        <v>0.001017</v>
      </c>
      <c r="M45" s="36" t="n">
        <v>0.001102</v>
      </c>
      <c r="N45" s="36" t="n">
        <v>9e-06</v>
      </c>
      <c r="O45" s="36" t="n">
        <v>0.000368</v>
      </c>
      <c r="P45" s="36" t="n">
        <v>0.00011</v>
      </c>
      <c r="Q45" s="36" t="n">
        <v>0.000239</v>
      </c>
      <c r="R45" s="36" t="n">
        <v>8.4e-05</v>
      </c>
      <c r="S45" s="36" t="n">
        <v>0.000132</v>
      </c>
      <c r="T45" s="36" t="n">
        <v>8.3e-05</v>
      </c>
      <c r="U45" s="36" t="n">
        <v>9.8e-05</v>
      </c>
      <c r="V45" s="36" t="n">
        <v>6.600000000000001e-05</v>
      </c>
      <c r="W45" s="36" t="n">
        <v>0.000446</v>
      </c>
      <c r="X45" s="36" t="n">
        <v>0.000309</v>
      </c>
      <c r="Y45" s="36" t="n">
        <v>0.000329</v>
      </c>
      <c r="Z45" s="36" t="n">
        <v>0.00012</v>
      </c>
      <c r="AA45" s="36" t="n">
        <v>0.000798</v>
      </c>
      <c r="AB45" s="36" t="n">
        <v>0.001147</v>
      </c>
      <c r="AC45" s="36" t="n">
        <v>0.001058</v>
      </c>
      <c r="AD45" s="36" t="n">
        <v>0.000192</v>
      </c>
      <c r="AE45" s="36" t="n">
        <v>0.001988</v>
      </c>
      <c r="AF45" s="36" t="n">
        <v>0.000857</v>
      </c>
      <c r="AG45" s="36" t="n">
        <v>0.002163</v>
      </c>
      <c r="AH45" s="36" t="n">
        <v>0.003756</v>
      </c>
      <c r="AI45" s="36" t="n">
        <v>0.362352</v>
      </c>
      <c r="AJ45" s="36" t="n">
        <v>0.091158</v>
      </c>
      <c r="AK45" s="36" t="n">
        <v>0.001752</v>
      </c>
      <c r="AL45" s="36" t="n">
        <v>0.0004929999999999999</v>
      </c>
      <c r="AM45" s="36" t="n">
        <v>0.002081</v>
      </c>
      <c r="AN45" s="36" t="n">
        <v>0.001836</v>
      </c>
      <c r="AO45" s="36" t="n">
        <v>0.000247</v>
      </c>
      <c r="AP45" s="36" t="n">
        <v>0.00963</v>
      </c>
      <c r="AQ45" s="36" t="n">
        <v>0.130038</v>
      </c>
      <c r="AR45" s="36" t="n">
        <v>0.097416</v>
      </c>
      <c r="AS45" s="36" t="n">
        <v>2.6e-05</v>
      </c>
      <c r="AT45" s="36" t="n">
        <v>0.000128</v>
      </c>
      <c r="AU45" s="36" t="n">
        <v>0.000186</v>
      </c>
      <c r="AV45" s="36" t="n">
        <v>0.000123</v>
      </c>
      <c r="AW45" s="36" t="n">
        <v>0.000442</v>
      </c>
      <c r="AX45" s="36" t="n">
        <v>2.1e-05</v>
      </c>
      <c r="AY45" s="36" t="n">
        <v>4.2e-05</v>
      </c>
      <c r="AZ45" s="36" t="n">
        <v>0.00031</v>
      </c>
      <c r="BA45" s="36" t="n">
        <v>9.7e-05</v>
      </c>
      <c r="BB45" s="36" t="n">
        <v>0.000335</v>
      </c>
      <c r="BC45" s="36" t="n">
        <v>0.000309</v>
      </c>
      <c r="BD45" s="36" t="n">
        <v>0.000353</v>
      </c>
      <c r="BE45" s="36" t="n">
        <v>0.000511</v>
      </c>
      <c r="BF45" s="36" t="n">
        <v>6.2e-05</v>
      </c>
      <c r="BG45" s="36" t="n">
        <v>0.001556</v>
      </c>
      <c r="BH45" s="36" t="n">
        <v>0.000525</v>
      </c>
      <c r="BI45" s="36" t="n">
        <v>3.1e-05</v>
      </c>
      <c r="BJ45" s="36" t="n">
        <v>0.011243</v>
      </c>
      <c r="BK45" s="36" t="n">
        <v>0.002836</v>
      </c>
      <c r="BL45" s="36" t="n">
        <v>0.000224</v>
      </c>
      <c r="BM45" s="36" t="n">
        <v>0.001104</v>
      </c>
      <c r="BN45" s="36" t="n">
        <v>0.000154</v>
      </c>
      <c r="BO45" s="36" t="n">
        <v>0.000217</v>
      </c>
      <c r="BP45" s="36" t="n">
        <v>0.000326</v>
      </c>
      <c r="BQ45" s="113" t="n">
        <v>0</v>
      </c>
    </row>
    <row r="46">
      <c r="A46" s="28" t="inlineStr">
        <is>
          <t>3000</t>
        </is>
      </c>
      <c r="B46" s="112" t="inlineStr">
        <is>
          <t>Fabricação de outros equipamentos de transporte, exceto veículos automotores</t>
        </is>
      </c>
      <c r="C46" s="36" t="n">
        <v>0.000137</v>
      </c>
      <c r="D46" s="36" t="n">
        <v>0.000116</v>
      </c>
      <c r="E46" s="36" t="n">
        <v>1.7e-05</v>
      </c>
      <c r="F46" s="36" t="n">
        <v>5.9e-05</v>
      </c>
      <c r="G46" s="36" t="n">
        <v>0.0005910000000000001</v>
      </c>
      <c r="H46" s="36" t="n">
        <v>0.00031</v>
      </c>
      <c r="I46" s="36" t="n">
        <v>0.000136</v>
      </c>
      <c r="J46" s="36" t="n">
        <v>0.000519</v>
      </c>
      <c r="K46" s="36" t="n">
        <v>4.2e-05</v>
      </c>
      <c r="L46" s="36" t="n">
        <v>0.000499</v>
      </c>
      <c r="M46" s="36" t="n">
        <v>0.000632</v>
      </c>
      <c r="N46" s="36" t="n">
        <v>1e-05</v>
      </c>
      <c r="O46" s="36" t="n">
        <v>4.2e-05</v>
      </c>
      <c r="P46" s="36" t="n">
        <v>0.0001</v>
      </c>
      <c r="Q46" s="36" t="n">
        <v>4.6e-05</v>
      </c>
      <c r="R46" s="36" t="n">
        <v>7.3e-05</v>
      </c>
      <c r="S46" s="36" t="n">
        <v>0.000187</v>
      </c>
      <c r="T46" s="36" t="n">
        <v>7.6e-05</v>
      </c>
      <c r="U46" s="36" t="n">
        <v>9.2e-05</v>
      </c>
      <c r="V46" s="36" t="n">
        <v>5.1e-05</v>
      </c>
      <c r="W46" s="36" t="n">
        <v>0.000181</v>
      </c>
      <c r="X46" s="36" t="n">
        <v>0.000178</v>
      </c>
      <c r="Y46" s="36" t="n">
        <v>0.00018</v>
      </c>
      <c r="Z46" s="36" t="n">
        <v>0.000118</v>
      </c>
      <c r="AA46" s="36" t="n">
        <v>0.000183</v>
      </c>
      <c r="AB46" s="36" t="n">
        <v>0.000222</v>
      </c>
      <c r="AC46" s="36" t="n">
        <v>0.0008140000000000001</v>
      </c>
      <c r="AD46" s="36" t="n">
        <v>0.000171</v>
      </c>
      <c r="AE46" s="36" t="n">
        <v>0.001095</v>
      </c>
      <c r="AF46" s="36" t="n">
        <v>0.000219</v>
      </c>
      <c r="AG46" s="36" t="n">
        <v>0.000528</v>
      </c>
      <c r="AH46" s="36" t="n">
        <v>0.00183</v>
      </c>
      <c r="AI46" s="36" t="n">
        <v>0.002184</v>
      </c>
      <c r="AJ46" s="36" t="n">
        <v>0.000817</v>
      </c>
      <c r="AK46" s="36" t="n">
        <v>0.131603</v>
      </c>
      <c r="AL46" s="36" t="n">
        <v>0.000271</v>
      </c>
      <c r="AM46" s="36" t="n">
        <v>0.015417</v>
      </c>
      <c r="AN46" s="36" t="n">
        <v>0.000557</v>
      </c>
      <c r="AO46" s="36" t="n">
        <v>0.000146</v>
      </c>
      <c r="AP46" s="36" t="n">
        <v>0.003933</v>
      </c>
      <c r="AQ46" s="36" t="n">
        <v>0.003408</v>
      </c>
      <c r="AR46" s="36" t="n">
        <v>0.020806</v>
      </c>
      <c r="AS46" s="36" t="n">
        <v>8.6e-05</v>
      </c>
      <c r="AT46" s="36" t="n">
        <v>4.1e-05</v>
      </c>
      <c r="AU46" s="36" t="n">
        <v>0.000206</v>
      </c>
      <c r="AV46" s="36" t="n">
        <v>2.8e-05</v>
      </c>
      <c r="AW46" s="36" t="n">
        <v>0.000222</v>
      </c>
      <c r="AX46" s="36" t="n">
        <v>4.3e-05</v>
      </c>
      <c r="AY46" s="36" t="n">
        <v>2.2e-05</v>
      </c>
      <c r="AZ46" s="36" t="n">
        <v>0.000109</v>
      </c>
      <c r="BA46" s="36" t="n">
        <v>8.7e-05</v>
      </c>
      <c r="BB46" s="36" t="n">
        <v>0.000131</v>
      </c>
      <c r="BC46" s="36" t="n">
        <v>8.7e-05</v>
      </c>
      <c r="BD46" s="36" t="n">
        <v>0.000138</v>
      </c>
      <c r="BE46" s="36" t="n">
        <v>0.000154</v>
      </c>
      <c r="BF46" s="36" t="n">
        <v>4.5e-05</v>
      </c>
      <c r="BG46" s="36" t="n">
        <v>9.2e-05</v>
      </c>
      <c r="BH46" s="36" t="n">
        <v>0.00026</v>
      </c>
      <c r="BI46" s="36" t="n">
        <v>2.7e-05</v>
      </c>
      <c r="BJ46" s="36" t="n">
        <v>0.007661</v>
      </c>
      <c r="BK46" s="36" t="n">
        <v>0.000106</v>
      </c>
      <c r="BL46" s="36" t="n">
        <v>6.9e-05</v>
      </c>
      <c r="BM46" s="36" t="n">
        <v>0.000204</v>
      </c>
      <c r="BN46" s="36" t="n">
        <v>0.000419</v>
      </c>
      <c r="BO46" s="36" t="n">
        <v>9.3e-05</v>
      </c>
      <c r="BP46" s="36" t="n">
        <v>0.000587</v>
      </c>
      <c r="BQ46" s="113" t="n">
        <v>0</v>
      </c>
    </row>
    <row r="47">
      <c r="A47" s="28" t="inlineStr">
        <is>
          <t>3180</t>
        </is>
      </c>
      <c r="B47" s="112" t="inlineStr">
        <is>
          <t>Fabricação de móveis e de produtos de indústrias diversas</t>
        </is>
      </c>
      <c r="C47" s="36" t="n">
        <v>0.000581</v>
      </c>
      <c r="D47" s="36" t="n">
        <v>0.000452</v>
      </c>
      <c r="E47" s="36" t="n">
        <v>0.000115</v>
      </c>
      <c r="F47" s="36" t="n">
        <v>0.000182</v>
      </c>
      <c r="G47" s="36" t="n">
        <v>0.00087</v>
      </c>
      <c r="H47" s="36" t="n">
        <v>0.00037</v>
      </c>
      <c r="I47" s="36" t="n">
        <v>0.000137</v>
      </c>
      <c r="J47" s="36" t="n">
        <v>0.000969</v>
      </c>
      <c r="K47" s="36" t="n">
        <v>0.000109</v>
      </c>
      <c r="L47" s="36" t="n">
        <v>0.001895</v>
      </c>
      <c r="M47" s="36" t="n">
        <v>0.00108</v>
      </c>
      <c r="N47" s="36" t="n">
        <v>1.2e-05</v>
      </c>
      <c r="O47" s="36" t="n">
        <v>0.000727</v>
      </c>
      <c r="P47" s="36" t="n">
        <v>0.011133</v>
      </c>
      <c r="Q47" s="36" t="n">
        <v>0.002251</v>
      </c>
      <c r="R47" s="36" t="n">
        <v>0.000482</v>
      </c>
      <c r="S47" s="36" t="n">
        <v>0.000474</v>
      </c>
      <c r="T47" s="36" t="n">
        <v>0.000219</v>
      </c>
      <c r="U47" s="36" t="n">
        <v>0.000337</v>
      </c>
      <c r="V47" s="36" t="n">
        <v>5.1e-05</v>
      </c>
      <c r="W47" s="36" t="n">
        <v>0.001513</v>
      </c>
      <c r="X47" s="36" t="n">
        <v>0.000926</v>
      </c>
      <c r="Y47" s="36" t="n">
        <v>0.000526</v>
      </c>
      <c r="Z47" s="36" t="n">
        <v>0.000705</v>
      </c>
      <c r="AA47" s="36" t="n">
        <v>0.002273</v>
      </c>
      <c r="AB47" s="36" t="n">
        <v>0.001778</v>
      </c>
      <c r="AC47" s="36" t="n">
        <v>0.000537</v>
      </c>
      <c r="AD47" s="36" t="n">
        <v>0.000228</v>
      </c>
      <c r="AE47" s="36" t="n">
        <v>0.001051</v>
      </c>
      <c r="AF47" s="36" t="n">
        <v>0.000773</v>
      </c>
      <c r="AG47" s="36" t="n">
        <v>0.000943</v>
      </c>
      <c r="AH47" s="36" t="n">
        <v>0.005775</v>
      </c>
      <c r="AI47" s="36" t="n">
        <v>0.003529</v>
      </c>
      <c r="AJ47" s="36" t="n">
        <v>0.00567</v>
      </c>
      <c r="AK47" s="36" t="n">
        <v>0.000859</v>
      </c>
      <c r="AL47" s="36" t="n">
        <v>0.017431</v>
      </c>
      <c r="AM47" s="36" t="n">
        <v>0.0019</v>
      </c>
      <c r="AN47" s="36" t="n">
        <v>0.001161</v>
      </c>
      <c r="AO47" s="36" t="n">
        <v>0.000487</v>
      </c>
      <c r="AP47" s="36" t="n">
        <v>0.012787</v>
      </c>
      <c r="AQ47" s="36" t="n">
        <v>0.006207</v>
      </c>
      <c r="AR47" s="36" t="n">
        <v>0.001187</v>
      </c>
      <c r="AS47" s="36" t="n">
        <v>0.000728</v>
      </c>
      <c r="AT47" s="36" t="n">
        <v>4.7e-05</v>
      </c>
      <c r="AU47" s="36" t="n">
        <v>0.001425</v>
      </c>
      <c r="AV47" s="36" t="n">
        <v>0.000149</v>
      </c>
      <c r="AW47" s="36" t="n">
        <v>0.00041</v>
      </c>
      <c r="AX47" s="36" t="n">
        <v>4.8e-05</v>
      </c>
      <c r="AY47" s="36" t="n">
        <v>0.000487</v>
      </c>
      <c r="AZ47" s="36" t="n">
        <v>0.000113</v>
      </c>
      <c r="BA47" s="36" t="n">
        <v>0.000652</v>
      </c>
      <c r="BB47" s="36" t="n">
        <v>0.001843</v>
      </c>
      <c r="BC47" s="36" t="n">
        <v>0.001184</v>
      </c>
      <c r="BD47" s="36" t="n">
        <v>0.002035</v>
      </c>
      <c r="BE47" s="36" t="n">
        <v>0.002934</v>
      </c>
      <c r="BF47" s="36" t="n">
        <v>0.002095</v>
      </c>
      <c r="BG47" s="36" t="n">
        <v>0.003343</v>
      </c>
      <c r="BH47" s="36" t="n">
        <v>0.001642</v>
      </c>
      <c r="BI47" s="36" t="n">
        <v>0.000155</v>
      </c>
      <c r="BJ47" s="36" t="n">
        <v>0.009443999999999999</v>
      </c>
      <c r="BK47" s="36" t="n">
        <v>0.007741</v>
      </c>
      <c r="BL47" s="36" t="n">
        <v>0.00031</v>
      </c>
      <c r="BM47" s="36" t="n">
        <v>0.017918</v>
      </c>
      <c r="BN47" s="36" t="n">
        <v>0.082927</v>
      </c>
      <c r="BO47" s="36" t="n">
        <v>0.001313</v>
      </c>
      <c r="BP47" s="36" t="n">
        <v>0.001018</v>
      </c>
      <c r="BQ47" s="113" t="n">
        <v>0</v>
      </c>
    </row>
    <row r="48">
      <c r="A48" s="28" t="inlineStr">
        <is>
          <t>3300</t>
        </is>
      </c>
      <c r="B48" s="112" t="inlineStr">
        <is>
          <t>Manutenção, reparação e instalação de máquinas e equipamentos</t>
        </is>
      </c>
      <c r="C48" s="36" t="n">
        <v>0.000911</v>
      </c>
      <c r="D48" s="36" t="n">
        <v>0.000415</v>
      </c>
      <c r="E48" s="36" t="n">
        <v>0.001135</v>
      </c>
      <c r="F48" s="36" t="n">
        <v>0.009169</v>
      </c>
      <c r="G48" s="36" t="n">
        <v>0.041544</v>
      </c>
      <c r="H48" s="36" t="n">
        <v>0.013521</v>
      </c>
      <c r="I48" s="36" t="n">
        <v>0.010014</v>
      </c>
      <c r="J48" s="36" t="n">
        <v>0.012791</v>
      </c>
      <c r="K48" s="36" t="n">
        <v>0.006052</v>
      </c>
      <c r="L48" s="36" t="n">
        <v>0.007004</v>
      </c>
      <c r="M48" s="36" t="n">
        <v>0.005054</v>
      </c>
      <c r="N48" s="36" t="n">
        <v>0.000152</v>
      </c>
      <c r="O48" s="36" t="n">
        <v>0.002087</v>
      </c>
      <c r="P48" s="36" t="n">
        <v>0.003392</v>
      </c>
      <c r="Q48" s="36" t="n">
        <v>0.002076</v>
      </c>
      <c r="R48" s="36" t="n">
        <v>0.006368</v>
      </c>
      <c r="S48" s="36" t="n">
        <v>0.030551</v>
      </c>
      <c r="T48" s="36" t="n">
        <v>0.014478</v>
      </c>
      <c r="U48" s="36" t="n">
        <v>0.007641</v>
      </c>
      <c r="V48" s="36" t="n">
        <v>0.008678999999999999</v>
      </c>
      <c r="W48" s="36" t="n">
        <v>0.013245</v>
      </c>
      <c r="X48" s="36" t="n">
        <v>0.006879</v>
      </c>
      <c r="Y48" s="36" t="n">
        <v>0.002026</v>
      </c>
      <c r="Z48" s="36" t="n">
        <v>0.007639</v>
      </c>
      <c r="AA48" s="36" t="n">
        <v>0.006045</v>
      </c>
      <c r="AB48" s="36" t="n">
        <v>0.032915</v>
      </c>
      <c r="AC48" s="36" t="n">
        <v>0.09510299999999999</v>
      </c>
      <c r="AD48" s="36" t="n">
        <v>0.022153</v>
      </c>
      <c r="AE48" s="36" t="n">
        <v>0.009065</v>
      </c>
      <c r="AF48" s="36" t="n">
        <v>0.00136</v>
      </c>
      <c r="AG48" s="36" t="n">
        <v>0.006812</v>
      </c>
      <c r="AH48" s="36" t="n">
        <v>0.018453</v>
      </c>
      <c r="AI48" s="36" t="n">
        <v>0.002629</v>
      </c>
      <c r="AJ48" s="36" t="n">
        <v>0.006963</v>
      </c>
      <c r="AK48" s="36" t="n">
        <v>0.010317</v>
      </c>
      <c r="AL48" s="36" t="n">
        <v>0.00886</v>
      </c>
      <c r="AM48" s="36" t="n">
        <v>0.012961</v>
      </c>
      <c r="AN48" s="36" t="n">
        <v>0.024108</v>
      </c>
      <c r="AO48" s="36" t="n">
        <v>0.012004</v>
      </c>
      <c r="AP48" s="36" t="n">
        <v>0.029808</v>
      </c>
      <c r="AQ48" s="36" t="n">
        <v>0.061466</v>
      </c>
      <c r="AR48" s="36" t="n">
        <v>0.013791</v>
      </c>
      <c r="AS48" s="36" t="n">
        <v>0.01795</v>
      </c>
      <c r="AT48" s="36" t="n">
        <v>0.008781000000000001</v>
      </c>
      <c r="AU48" s="36" t="n">
        <v>0.035485</v>
      </c>
      <c r="AV48" s="36" t="n">
        <v>0.000102</v>
      </c>
      <c r="AW48" s="36" t="n">
        <v>0.003201</v>
      </c>
      <c r="AX48" s="36" t="n">
        <v>0.007454</v>
      </c>
      <c r="AY48" s="36" t="n">
        <v>0.001803</v>
      </c>
      <c r="AZ48" s="36" t="n">
        <v>0.006072</v>
      </c>
      <c r="BA48" s="36" t="n">
        <v>0.010328</v>
      </c>
      <c r="BB48" s="36" t="n">
        <v>0.004768</v>
      </c>
      <c r="BC48" s="36" t="n">
        <v>0.001187</v>
      </c>
      <c r="BD48" s="36" t="n">
        <v>0.010891</v>
      </c>
      <c r="BE48" s="36" t="n">
        <v>0.0025</v>
      </c>
      <c r="BF48" s="36" t="n">
        <v>0.001764</v>
      </c>
      <c r="BG48" s="36" t="n">
        <v>0.011425</v>
      </c>
      <c r="BH48" s="36" t="n">
        <v>0.01013</v>
      </c>
      <c r="BI48" s="36" t="n">
        <v>0.002676</v>
      </c>
      <c r="BJ48" s="36" t="n">
        <v>0.017579</v>
      </c>
      <c r="BK48" s="36" t="n">
        <v>0.002002</v>
      </c>
      <c r="BL48" s="36" t="n">
        <v>1.4e-05</v>
      </c>
      <c r="BM48" s="36" t="n">
        <v>0.016868</v>
      </c>
      <c r="BN48" s="36" t="n">
        <v>0.006671</v>
      </c>
      <c r="BO48" s="36" t="n">
        <v>0.006606</v>
      </c>
      <c r="BP48" s="36" t="n">
        <v>0.00649</v>
      </c>
      <c r="BQ48" s="113" t="n">
        <v>0</v>
      </c>
    </row>
    <row r="49">
      <c r="A49" s="28" t="inlineStr">
        <is>
          <t>3500</t>
        </is>
      </c>
      <c r="B49" s="112" t="inlineStr">
        <is>
          <t>Energia elétrica, gás natural e outras utilidades</t>
        </is>
      </c>
      <c r="C49" s="36" t="n">
        <v>0.025697</v>
      </c>
      <c r="D49" s="36" t="n">
        <v>0.015886</v>
      </c>
      <c r="E49" s="36" t="n">
        <v>0.001451</v>
      </c>
      <c r="F49" s="36" t="n">
        <v>0.002543</v>
      </c>
      <c r="G49" s="36" t="n">
        <v>0.001167</v>
      </c>
      <c r="H49" s="36" t="n">
        <v>0.004199</v>
      </c>
      <c r="I49" s="36" t="n">
        <v>0.001774</v>
      </c>
      <c r="J49" s="36" t="n">
        <v>0.006039</v>
      </c>
      <c r="K49" s="36" t="n">
        <v>0.000213</v>
      </c>
      <c r="L49" s="36" t="n">
        <v>0.011686</v>
      </c>
      <c r="M49" s="36" t="n">
        <v>0.002632</v>
      </c>
      <c r="N49" s="36" t="n">
        <v>0.000235</v>
      </c>
      <c r="O49" s="36" t="n">
        <v>0.005392</v>
      </c>
      <c r="P49" s="36" t="n">
        <v>0.000852</v>
      </c>
      <c r="Q49" s="36" t="n">
        <v>0.001067</v>
      </c>
      <c r="R49" s="36" t="n">
        <v>0.003088</v>
      </c>
      <c r="S49" s="36" t="n">
        <v>0.007881000000000001</v>
      </c>
      <c r="T49" s="36" t="n">
        <v>0.000567</v>
      </c>
      <c r="U49" s="36" t="n">
        <v>0.000153</v>
      </c>
      <c r="V49" s="36" t="n">
        <v>0.000648</v>
      </c>
      <c r="W49" s="36" t="n">
        <v>0.01666</v>
      </c>
      <c r="X49" s="36" t="n">
        <v>0.002645</v>
      </c>
      <c r="Y49" s="36" t="n">
        <v>0.000801</v>
      </c>
      <c r="Z49" s="36" t="n">
        <v>0.001182</v>
      </c>
      <c r="AA49" s="36" t="n">
        <v>0.008199</v>
      </c>
      <c r="AB49" s="36" t="n">
        <v>0.016276</v>
      </c>
      <c r="AC49" s="36" t="n">
        <v>0.013286</v>
      </c>
      <c r="AD49" s="36" t="n">
        <v>0.010308</v>
      </c>
      <c r="AE49" s="36" t="n">
        <v>0.004539</v>
      </c>
      <c r="AF49" s="36" t="n">
        <v>0.0006310000000000001</v>
      </c>
      <c r="AG49" s="36" t="n">
        <v>0.002434</v>
      </c>
      <c r="AH49" s="36" t="n">
        <v>0.002609</v>
      </c>
      <c r="AI49" s="36" t="n">
        <v>0.001869</v>
      </c>
      <c r="AJ49" s="36" t="n">
        <v>0.004378</v>
      </c>
      <c r="AK49" s="36" t="n">
        <v>0.0012</v>
      </c>
      <c r="AL49" s="36" t="n">
        <v>0.001502</v>
      </c>
      <c r="AM49" s="36" t="n">
        <v>0.00085</v>
      </c>
      <c r="AN49" s="36" t="n">
        <v>0.331152</v>
      </c>
      <c r="AO49" s="36" t="n">
        <v>0.009573999999999999</v>
      </c>
      <c r="AP49" s="36" t="n">
        <v>0.00185</v>
      </c>
      <c r="AQ49" s="36" t="n">
        <v>0.061221</v>
      </c>
      <c r="AR49" s="36" t="n">
        <v>0.004034</v>
      </c>
      <c r="AS49" s="36" t="n">
        <v>0.000169</v>
      </c>
      <c r="AT49" s="36" t="n">
        <v>0.00012</v>
      </c>
      <c r="AU49" s="36" t="n">
        <v>0.00341</v>
      </c>
      <c r="AV49" s="36" t="n">
        <v>0.004009</v>
      </c>
      <c r="AW49" s="36" t="n">
        <v>0.005244</v>
      </c>
      <c r="AX49" s="36" t="n">
        <v>0.000485</v>
      </c>
      <c r="AY49" s="36" t="n">
        <v>0.00116</v>
      </c>
      <c r="AZ49" s="36" t="n">
        <v>0.005793</v>
      </c>
      <c r="BA49" s="36" t="n">
        <v>0.001716</v>
      </c>
      <c r="BB49" s="36" t="n">
        <v>0.007444</v>
      </c>
      <c r="BC49" s="36" t="n">
        <v>0.001397</v>
      </c>
      <c r="BD49" s="36" t="n">
        <v>0.003434</v>
      </c>
      <c r="BE49" s="36" t="n">
        <v>0.000971</v>
      </c>
      <c r="BF49" s="36" t="n">
        <v>0.00058</v>
      </c>
      <c r="BG49" s="36" t="n">
        <v>0.000508</v>
      </c>
      <c r="BH49" s="36" t="n">
        <v>0.019597</v>
      </c>
      <c r="BI49" s="36" t="n">
        <v>0.000305</v>
      </c>
      <c r="BJ49" s="36" t="n">
        <v>0.020551</v>
      </c>
      <c r="BK49" s="36" t="n">
        <v>0.006362</v>
      </c>
      <c r="BL49" s="36" t="n">
        <v>0.006994</v>
      </c>
      <c r="BM49" s="36" t="n">
        <v>0.004827</v>
      </c>
      <c r="BN49" s="36" t="n">
        <v>0.00463</v>
      </c>
      <c r="BO49" s="36" t="n">
        <v>0.002939</v>
      </c>
      <c r="BP49" s="36" t="n">
        <v>0.009619000000000001</v>
      </c>
      <c r="BQ49" s="113" t="n">
        <v>0</v>
      </c>
    </row>
    <row r="50">
      <c r="A50" s="28" t="inlineStr">
        <is>
          <t>3680</t>
        </is>
      </c>
      <c r="B50" s="112" t="inlineStr">
        <is>
          <t>Água, esgoto e gestão de resíduos</t>
        </is>
      </c>
      <c r="C50" s="36" t="n">
        <v>5.9e-05</v>
      </c>
      <c r="D50" s="36" t="n">
        <v>2.1e-05</v>
      </c>
      <c r="E50" s="36" t="n">
        <v>1.7e-05</v>
      </c>
      <c r="F50" s="36" t="n">
        <v>0.000464</v>
      </c>
      <c r="G50" s="36" t="n">
        <v>0.000671</v>
      </c>
      <c r="H50" s="36" t="n">
        <v>0.00265</v>
      </c>
      <c r="I50" s="36" t="n">
        <v>0.001002</v>
      </c>
      <c r="J50" s="36" t="n">
        <v>0.002206</v>
      </c>
      <c r="K50" s="36" t="n">
        <v>0.000813</v>
      </c>
      <c r="L50" s="36" t="n">
        <v>0.00446</v>
      </c>
      <c r="M50" s="36" t="n">
        <v>0.007759</v>
      </c>
      <c r="N50" s="36" t="n">
        <v>1.7e-05</v>
      </c>
      <c r="O50" s="36" t="n">
        <v>0.000909</v>
      </c>
      <c r="P50" s="36" t="n">
        <v>0.000419</v>
      </c>
      <c r="Q50" s="36" t="n">
        <v>0.000345</v>
      </c>
      <c r="R50" s="36" t="n">
        <v>0.003124</v>
      </c>
      <c r="S50" s="36" t="n">
        <v>0.003919</v>
      </c>
      <c r="T50" s="36" t="n">
        <v>0.000126</v>
      </c>
      <c r="U50" s="36" t="n">
        <v>0.006196</v>
      </c>
      <c r="V50" s="36" t="n">
        <v>0.000413</v>
      </c>
      <c r="W50" s="36" t="n">
        <v>0.009074</v>
      </c>
      <c r="X50" s="36" t="n">
        <v>0.006205</v>
      </c>
      <c r="Y50" s="36" t="n">
        <v>0.001856</v>
      </c>
      <c r="Z50" s="36" t="n">
        <v>0.001125</v>
      </c>
      <c r="AA50" s="36" t="n">
        <v>0.005281</v>
      </c>
      <c r="AB50" s="36" t="n">
        <v>0.007719</v>
      </c>
      <c r="AC50" s="36" t="n">
        <v>0.047115</v>
      </c>
      <c r="AD50" s="36" t="n">
        <v>0.02291</v>
      </c>
      <c r="AE50" s="36" t="n">
        <v>0.002524</v>
      </c>
      <c r="AF50" s="36" t="n">
        <v>0.000321</v>
      </c>
      <c r="AG50" s="36" t="n">
        <v>0.000886</v>
      </c>
      <c r="AH50" s="36" t="n">
        <v>0.001537</v>
      </c>
      <c r="AI50" s="36" t="n">
        <v>0.001352</v>
      </c>
      <c r="AJ50" s="36" t="n">
        <v>0.003225</v>
      </c>
      <c r="AK50" s="36" t="n">
        <v>0.001451</v>
      </c>
      <c r="AL50" s="36" t="n">
        <v>0.001183</v>
      </c>
      <c r="AM50" s="36" t="n">
        <v>0.000419</v>
      </c>
      <c r="AN50" s="36" t="n">
        <v>0.001282</v>
      </c>
      <c r="AO50" s="36" t="n">
        <v>0.013911</v>
      </c>
      <c r="AP50" s="36" t="n">
        <v>0.004185</v>
      </c>
      <c r="AQ50" s="36" t="n">
        <v>0.06297999999999999</v>
      </c>
      <c r="AR50" s="36" t="n">
        <v>0.004037</v>
      </c>
      <c r="AS50" s="36" t="n">
        <v>0.000142</v>
      </c>
      <c r="AT50" s="36" t="n">
        <v>9.899999999999999e-05</v>
      </c>
      <c r="AU50" s="36" t="n">
        <v>0.010394</v>
      </c>
      <c r="AV50" s="36" t="n">
        <v>0.004943</v>
      </c>
      <c r="AW50" s="36" t="n">
        <v>0.016437</v>
      </c>
      <c r="AX50" s="36" t="n">
        <v>0.000474</v>
      </c>
      <c r="AY50" s="36" t="n">
        <v>0.0007739999999999999</v>
      </c>
      <c r="AZ50" s="36" t="n">
        <v>0.0007470000000000001</v>
      </c>
      <c r="BA50" s="36" t="n">
        <v>0.001468</v>
      </c>
      <c r="BB50" s="36" t="n">
        <v>0.007891</v>
      </c>
      <c r="BC50" s="36" t="n">
        <v>0.005395</v>
      </c>
      <c r="BD50" s="36" t="n">
        <v>0.007506</v>
      </c>
      <c r="BE50" s="36" t="n">
        <v>0.000977</v>
      </c>
      <c r="BF50" s="36" t="n">
        <v>0.000442</v>
      </c>
      <c r="BG50" s="36" t="n">
        <v>0.000668</v>
      </c>
      <c r="BH50" s="36" t="n">
        <v>0.060193</v>
      </c>
      <c r="BI50" s="36" t="n">
        <v>0.000458</v>
      </c>
      <c r="BJ50" s="36" t="n">
        <v>0.151563</v>
      </c>
      <c r="BK50" s="36" t="n">
        <v>0.019801</v>
      </c>
      <c r="BL50" s="36" t="n">
        <v>0.003362</v>
      </c>
      <c r="BM50" s="36" t="n">
        <v>0.025006</v>
      </c>
      <c r="BN50" s="36" t="n">
        <v>0.02736</v>
      </c>
      <c r="BO50" s="36" t="n">
        <v>0.001581</v>
      </c>
      <c r="BP50" s="36" t="n">
        <v>0.025098</v>
      </c>
      <c r="BQ50" s="113" t="n">
        <v>0</v>
      </c>
    </row>
    <row r="51">
      <c r="A51" s="28" t="inlineStr">
        <is>
          <t>4180</t>
        </is>
      </c>
      <c r="B51" s="112" t="inlineStr">
        <is>
          <t>Construção</t>
        </is>
      </c>
      <c r="C51" s="36" t="n">
        <v>0.000142</v>
      </c>
      <c r="D51" s="36" t="n">
        <v>0.000286</v>
      </c>
      <c r="E51" s="36" t="n">
        <v>1.8e-05</v>
      </c>
      <c r="F51" s="36" t="n">
        <v>9e-06</v>
      </c>
      <c r="G51" s="36" t="n">
        <v>0.002954</v>
      </c>
      <c r="H51" s="36" t="n">
        <v>0.00169</v>
      </c>
      <c r="I51" s="36" t="n">
        <v>0.000499</v>
      </c>
      <c r="J51" s="36" t="n">
        <v>9e-06</v>
      </c>
      <c r="K51" s="36" t="n">
        <v>1.1e-05</v>
      </c>
      <c r="L51" s="36" t="n">
        <v>2.6e-05</v>
      </c>
      <c r="M51" s="36" t="n">
        <v>5e-06</v>
      </c>
      <c r="N51" s="113" t="n">
        <v>0</v>
      </c>
      <c r="O51" s="36" t="n">
        <v>3.9e-05</v>
      </c>
      <c r="P51" s="36" t="n">
        <v>4e-06</v>
      </c>
      <c r="Q51" s="36" t="n">
        <v>1e-06</v>
      </c>
      <c r="R51" s="36" t="n">
        <v>2e-06</v>
      </c>
      <c r="S51" s="36" t="n">
        <v>3.8e-05</v>
      </c>
      <c r="T51" s="36" t="n">
        <v>3e-05</v>
      </c>
      <c r="U51" s="36" t="n">
        <v>4e-05</v>
      </c>
      <c r="V51" s="36" t="n">
        <v>4.2e-05</v>
      </c>
      <c r="W51" s="36" t="n">
        <v>0.000107</v>
      </c>
      <c r="X51" s="36" t="n">
        <v>7e-06</v>
      </c>
      <c r="Y51" s="36" t="n">
        <v>3e-06</v>
      </c>
      <c r="Z51" s="36" t="n">
        <v>5e-06</v>
      </c>
      <c r="AA51" s="36" t="n">
        <v>7e-06</v>
      </c>
      <c r="AB51" s="36" t="n">
        <v>4.7e-05</v>
      </c>
      <c r="AC51" s="36" t="n">
        <v>0.000171</v>
      </c>
      <c r="AD51" s="36" t="n">
        <v>0.00237</v>
      </c>
      <c r="AE51" s="36" t="n">
        <v>8.7e-05</v>
      </c>
      <c r="AF51" s="36" t="n">
        <v>0.000108</v>
      </c>
      <c r="AG51" s="36" t="n">
        <v>2.2e-05</v>
      </c>
      <c r="AH51" s="36" t="n">
        <v>0.000131</v>
      </c>
      <c r="AI51" s="36" t="n">
        <v>0.000335</v>
      </c>
      <c r="AJ51" s="36" t="n">
        <v>3.6e-05</v>
      </c>
      <c r="AK51" s="36" t="n">
        <v>0.000331</v>
      </c>
      <c r="AL51" s="36" t="n">
        <v>2.6e-05</v>
      </c>
      <c r="AM51" s="36" t="n">
        <v>9e-06</v>
      </c>
      <c r="AN51" s="36" t="n">
        <v>2.2e-05</v>
      </c>
      <c r="AO51" s="36" t="n">
        <v>0.006267</v>
      </c>
      <c r="AP51" s="36" t="n">
        <v>0.09361700000000001</v>
      </c>
      <c r="AQ51" s="36" t="n">
        <v>0.002135</v>
      </c>
      <c r="AR51" s="36" t="n">
        <v>0.000444</v>
      </c>
      <c r="AS51" s="36" t="n">
        <v>2e-05</v>
      </c>
      <c r="AT51" s="36" t="n">
        <v>4.2e-05</v>
      </c>
      <c r="AU51" s="36" t="n">
        <v>0.002084</v>
      </c>
      <c r="AV51" s="36" t="n">
        <v>0.000412</v>
      </c>
      <c r="AW51" s="36" t="n">
        <v>0.000633</v>
      </c>
      <c r="AX51" s="36" t="n">
        <v>1.8e-05</v>
      </c>
      <c r="AY51" s="36" t="n">
        <v>0.000334</v>
      </c>
      <c r="AZ51" s="36" t="n">
        <v>0.007485</v>
      </c>
      <c r="BA51" s="36" t="n">
        <v>0.001221</v>
      </c>
      <c r="BB51" s="36" t="n">
        <v>0.002722</v>
      </c>
      <c r="BC51" s="36" t="n">
        <v>0.002532</v>
      </c>
      <c r="BD51" s="36" t="n">
        <v>0.000454</v>
      </c>
      <c r="BE51" s="36" t="n">
        <v>0.001195</v>
      </c>
      <c r="BF51" s="36" t="n">
        <v>1.7e-05</v>
      </c>
      <c r="BG51" s="36" t="n">
        <v>0.000283</v>
      </c>
      <c r="BH51" s="36" t="n">
        <v>0.004112</v>
      </c>
      <c r="BI51" s="36" t="n">
        <v>2e-05</v>
      </c>
      <c r="BJ51" s="36" t="n">
        <v>0.019031</v>
      </c>
      <c r="BK51" s="36" t="n">
        <v>0.001882</v>
      </c>
      <c r="BL51" s="36" t="n">
        <v>0.000585</v>
      </c>
      <c r="BM51" s="36" t="n">
        <v>0.005393</v>
      </c>
      <c r="BN51" s="36" t="n">
        <v>2.8e-05</v>
      </c>
      <c r="BO51" s="36" t="n">
        <v>0.000214</v>
      </c>
      <c r="BP51" s="36" t="n">
        <v>0.000578</v>
      </c>
      <c r="BQ51" s="113" t="n">
        <v>0</v>
      </c>
    </row>
    <row r="52">
      <c r="A52" s="28" t="inlineStr">
        <is>
          <t>4580</t>
        </is>
      </c>
      <c r="B52" s="112" t="inlineStr">
        <is>
          <t>Comércio por atacado e varejo</t>
        </is>
      </c>
      <c r="C52" s="36" t="n">
        <v>0.015434</v>
      </c>
      <c r="D52" s="36" t="n">
        <v>0.008529</v>
      </c>
      <c r="E52" s="36" t="n">
        <v>0.000815</v>
      </c>
      <c r="F52" s="36" t="n">
        <v>0.000742</v>
      </c>
      <c r="G52" s="36" t="n">
        <v>0.00355</v>
      </c>
      <c r="H52" s="36" t="n">
        <v>0.002306</v>
      </c>
      <c r="I52" s="36" t="n">
        <v>0.000987</v>
      </c>
      <c r="J52" s="36" t="n">
        <v>0.02094</v>
      </c>
      <c r="K52" s="36" t="n">
        <v>0.0008229999999999999</v>
      </c>
      <c r="L52" s="36" t="n">
        <v>0.02162</v>
      </c>
      <c r="M52" s="36" t="n">
        <v>0.004282</v>
      </c>
      <c r="N52" s="36" t="n">
        <v>0.0006890000000000001</v>
      </c>
      <c r="O52" s="36" t="n">
        <v>0.003812</v>
      </c>
      <c r="P52" s="36" t="n">
        <v>0.005436</v>
      </c>
      <c r="Q52" s="36" t="n">
        <v>0.003289</v>
      </c>
      <c r="R52" s="36" t="n">
        <v>0.001937</v>
      </c>
      <c r="S52" s="36" t="n">
        <v>0.00673</v>
      </c>
      <c r="T52" s="36" t="n">
        <v>0.001563</v>
      </c>
      <c r="U52" s="36" t="n">
        <v>0.00492</v>
      </c>
      <c r="V52" s="36" t="n">
        <v>0.001284</v>
      </c>
      <c r="W52" s="36" t="n">
        <v>0.008273000000000001</v>
      </c>
      <c r="X52" s="36" t="n">
        <v>0.005327</v>
      </c>
      <c r="Y52" s="36" t="n">
        <v>0.003134</v>
      </c>
      <c r="Z52" s="36" t="n">
        <v>0.004023</v>
      </c>
      <c r="AA52" s="36" t="n">
        <v>0.008345</v>
      </c>
      <c r="AB52" s="36" t="n">
        <v>0.006899</v>
      </c>
      <c r="AC52" s="36" t="n">
        <v>0.006832</v>
      </c>
      <c r="AD52" s="36" t="n">
        <v>0.006215</v>
      </c>
      <c r="AE52" s="36" t="n">
        <v>0.00582</v>
      </c>
      <c r="AF52" s="36" t="n">
        <v>0.007487</v>
      </c>
      <c r="AG52" s="36" t="n">
        <v>0.006992</v>
      </c>
      <c r="AH52" s="36" t="n">
        <v>0.012309</v>
      </c>
      <c r="AI52" s="36" t="n">
        <v>0.013702</v>
      </c>
      <c r="AJ52" s="36" t="n">
        <v>0.006013</v>
      </c>
      <c r="AK52" s="36" t="n">
        <v>0.003905</v>
      </c>
      <c r="AL52" s="36" t="n">
        <v>0.006203</v>
      </c>
      <c r="AM52" s="36" t="n">
        <v>0.005179</v>
      </c>
      <c r="AN52" s="36" t="n">
        <v>0.004235</v>
      </c>
      <c r="AO52" s="36" t="n">
        <v>0.001611</v>
      </c>
      <c r="AP52" s="36" t="n">
        <v>0.031374</v>
      </c>
      <c r="AQ52" s="36" t="n">
        <v>0.027894</v>
      </c>
      <c r="AR52" s="36" t="n">
        <v>0.018027</v>
      </c>
      <c r="AS52" s="36" t="n">
        <v>0.000427</v>
      </c>
      <c r="AT52" s="36" t="n">
        <v>0.000842</v>
      </c>
      <c r="AU52" s="36" t="n">
        <v>0.001458</v>
      </c>
      <c r="AV52" s="36" t="n">
        <v>0.000663</v>
      </c>
      <c r="AW52" s="36" t="n">
        <v>0.014506</v>
      </c>
      <c r="AX52" s="36" t="n">
        <v>0.001599</v>
      </c>
      <c r="AY52" s="36" t="n">
        <v>0.000971</v>
      </c>
      <c r="AZ52" s="36" t="n">
        <v>0.004646</v>
      </c>
      <c r="BA52" s="36" t="n">
        <v>0.001985</v>
      </c>
      <c r="BB52" s="36" t="n">
        <v>0.00318</v>
      </c>
      <c r="BC52" s="36" t="n">
        <v>0.001564</v>
      </c>
      <c r="BD52" s="36" t="n">
        <v>0.002016</v>
      </c>
      <c r="BE52" s="36" t="n">
        <v>0.001471</v>
      </c>
      <c r="BF52" s="36" t="n">
        <v>0.003121</v>
      </c>
      <c r="BG52" s="36" t="n">
        <v>0.00159</v>
      </c>
      <c r="BH52" s="36" t="n">
        <v>0.003324</v>
      </c>
      <c r="BI52" s="36" t="n">
        <v>0.000369</v>
      </c>
      <c r="BJ52" s="36" t="n">
        <v>0.005574</v>
      </c>
      <c r="BK52" s="36" t="n">
        <v>0.004089</v>
      </c>
      <c r="BL52" s="36" t="n">
        <v>0.001257</v>
      </c>
      <c r="BM52" s="36" t="n">
        <v>0.005697</v>
      </c>
      <c r="BN52" s="36" t="n">
        <v>0.012218</v>
      </c>
      <c r="BO52" s="36" t="n">
        <v>0.000571</v>
      </c>
      <c r="BP52" s="36" t="n">
        <v>0.002987</v>
      </c>
      <c r="BQ52" s="113" t="n">
        <v>0</v>
      </c>
    </row>
    <row r="53">
      <c r="A53" s="28" t="inlineStr">
        <is>
          <t>4900</t>
        </is>
      </c>
      <c r="B53" s="112" t="inlineStr">
        <is>
          <t>Transporte terrestre</t>
        </is>
      </c>
      <c r="C53" s="36" t="n">
        <v>0.017142</v>
      </c>
      <c r="D53" s="36" t="n">
        <v>0.007339</v>
      </c>
      <c r="E53" s="36" t="n">
        <v>0.001571</v>
      </c>
      <c r="F53" s="36" t="n">
        <v>0.00254</v>
      </c>
      <c r="G53" s="36" t="n">
        <v>0.017259</v>
      </c>
      <c r="H53" s="36" t="n">
        <v>0.007016</v>
      </c>
      <c r="I53" s="36" t="n">
        <v>0.002822</v>
      </c>
      <c r="J53" s="36" t="n">
        <v>0.037013</v>
      </c>
      <c r="K53" s="36" t="n">
        <v>0.009693</v>
      </c>
      <c r="L53" s="36" t="n">
        <v>0.059122</v>
      </c>
      <c r="M53" s="36" t="n">
        <v>0.01254</v>
      </c>
      <c r="N53" s="36" t="n">
        <v>0.000599</v>
      </c>
      <c r="O53" s="36" t="n">
        <v>0.003827</v>
      </c>
      <c r="P53" s="36" t="n">
        <v>0.003901</v>
      </c>
      <c r="Q53" s="36" t="n">
        <v>0.004034</v>
      </c>
      <c r="R53" s="36" t="n">
        <v>0.00349</v>
      </c>
      <c r="S53" s="36" t="n">
        <v>0.010344</v>
      </c>
      <c r="T53" s="36" t="n">
        <v>0.001119</v>
      </c>
      <c r="U53" s="36" t="n">
        <v>0.012679</v>
      </c>
      <c r="V53" s="36" t="n">
        <v>0.006587</v>
      </c>
      <c r="W53" s="36" t="n">
        <v>0.017028</v>
      </c>
      <c r="X53" s="36" t="n">
        <v>0.007144</v>
      </c>
      <c r="Y53" s="36" t="n">
        <v>0.005551</v>
      </c>
      <c r="Z53" s="36" t="n">
        <v>0.008536</v>
      </c>
      <c r="AA53" s="36" t="n">
        <v>0.009539000000000001</v>
      </c>
      <c r="AB53" s="36" t="n">
        <v>0.011466</v>
      </c>
      <c r="AC53" s="36" t="n">
        <v>0.02261</v>
      </c>
      <c r="AD53" s="36" t="n">
        <v>0.005087</v>
      </c>
      <c r="AE53" s="36" t="n">
        <v>0.009873</v>
      </c>
      <c r="AF53" s="36" t="n">
        <v>0.006266</v>
      </c>
      <c r="AG53" s="36" t="n">
        <v>0.005777</v>
      </c>
      <c r="AH53" s="36" t="n">
        <v>0.008753</v>
      </c>
      <c r="AI53" s="36" t="n">
        <v>0.014064</v>
      </c>
      <c r="AJ53" s="36" t="n">
        <v>0.005647</v>
      </c>
      <c r="AK53" s="36" t="n">
        <v>0.003031</v>
      </c>
      <c r="AL53" s="36" t="n">
        <v>0.005178</v>
      </c>
      <c r="AM53" s="36" t="n">
        <v>0.002019</v>
      </c>
      <c r="AN53" s="36" t="n">
        <v>0.014195</v>
      </c>
      <c r="AO53" s="36" t="n">
        <v>0.001304</v>
      </c>
      <c r="AP53" s="36" t="n">
        <v>0.017935</v>
      </c>
      <c r="AQ53" s="36" t="n">
        <v>0.117206</v>
      </c>
      <c r="AR53" s="36" t="n">
        <v>0.09701700000000001</v>
      </c>
      <c r="AS53" s="36" t="n">
        <v>0.00085</v>
      </c>
      <c r="AT53" s="36" t="n">
        <v>0.001053</v>
      </c>
      <c r="AU53" s="36" t="n">
        <v>0.013766</v>
      </c>
      <c r="AV53" s="36" t="n">
        <v>0.000909</v>
      </c>
      <c r="AW53" s="36" t="n">
        <v>0.012265</v>
      </c>
      <c r="AX53" s="36" t="n">
        <v>0.001509</v>
      </c>
      <c r="AY53" s="36" t="n">
        <v>0.001449</v>
      </c>
      <c r="AZ53" s="36" t="n">
        <v>0.002166</v>
      </c>
      <c r="BA53" s="36" t="n">
        <v>0.001727</v>
      </c>
      <c r="BB53" s="36" t="n">
        <v>0.007075</v>
      </c>
      <c r="BC53" s="36" t="n">
        <v>0.000917</v>
      </c>
      <c r="BD53" s="36" t="n">
        <v>0.003501</v>
      </c>
      <c r="BE53" s="36" t="n">
        <v>0.003272</v>
      </c>
      <c r="BF53" s="36" t="n">
        <v>0.001227</v>
      </c>
      <c r="BG53" s="36" t="n">
        <v>0.001558</v>
      </c>
      <c r="BH53" s="36" t="n">
        <v>0.002288</v>
      </c>
      <c r="BI53" s="36" t="n">
        <v>0.000448</v>
      </c>
      <c r="BJ53" s="36" t="n">
        <v>0.013177</v>
      </c>
      <c r="BK53" s="36" t="n">
        <v>0.007416</v>
      </c>
      <c r="BL53" s="36" t="n">
        <v>0.003922</v>
      </c>
      <c r="BM53" s="36" t="n">
        <v>0.005113</v>
      </c>
      <c r="BN53" s="36" t="n">
        <v>0.002513</v>
      </c>
      <c r="BO53" s="36" t="n">
        <v>0.000975</v>
      </c>
      <c r="BP53" s="36" t="n">
        <v>0.007837999999999999</v>
      </c>
      <c r="BQ53" s="113" t="n">
        <v>0</v>
      </c>
    </row>
    <row r="54">
      <c r="A54" s="28" t="inlineStr">
        <is>
          <t>5000</t>
        </is>
      </c>
      <c r="B54" s="112" t="inlineStr">
        <is>
          <t>Transporte aquaviário</t>
        </is>
      </c>
      <c r="C54" s="36" t="n">
        <v>0.000633</v>
      </c>
      <c r="D54" s="36" t="n">
        <v>0.000464</v>
      </c>
      <c r="E54" s="36" t="n">
        <v>1e-06</v>
      </c>
      <c r="F54" s="36" t="n">
        <v>0.000213</v>
      </c>
      <c r="G54" s="36" t="n">
        <v>0.204451</v>
      </c>
      <c r="H54" s="36" t="n">
        <v>0.000172</v>
      </c>
      <c r="I54" s="36" t="n">
        <v>0.000972</v>
      </c>
      <c r="J54" s="36" t="n">
        <v>0.052739</v>
      </c>
      <c r="K54" s="36" t="n">
        <v>0.003264</v>
      </c>
      <c r="L54" s="36" t="n">
        <v>0.020887</v>
      </c>
      <c r="M54" s="36" t="n">
        <v>0.000472</v>
      </c>
      <c r="N54" s="36" t="n">
        <v>4.5e-05</v>
      </c>
      <c r="O54" s="36" t="n">
        <v>0.00046</v>
      </c>
      <c r="P54" s="36" t="n">
        <v>0.000678</v>
      </c>
      <c r="Q54" s="36" t="n">
        <v>0.000306</v>
      </c>
      <c r="R54" s="36" t="n">
        <v>0.006034</v>
      </c>
      <c r="S54" s="36" t="n">
        <v>0.052555</v>
      </c>
      <c r="T54" s="36" t="n">
        <v>0.000808</v>
      </c>
      <c r="U54" s="36" t="n">
        <v>0.050996</v>
      </c>
      <c r="V54" s="36" t="n">
        <v>0.000697</v>
      </c>
      <c r="W54" s="36" t="n">
        <v>0.032444</v>
      </c>
      <c r="X54" s="36" t="n">
        <v>0.001319</v>
      </c>
      <c r="Y54" s="36" t="n">
        <v>0.002044</v>
      </c>
      <c r="Z54" s="36" t="n">
        <v>0.0002</v>
      </c>
      <c r="AA54" s="36" t="n">
        <v>0.002113</v>
      </c>
      <c r="AB54" s="36" t="n">
        <v>0.005803</v>
      </c>
      <c r="AC54" s="36" t="n">
        <v>0.019091</v>
      </c>
      <c r="AD54" s="36" t="n">
        <v>0.00679</v>
      </c>
      <c r="AE54" s="36" t="n">
        <v>0.001887</v>
      </c>
      <c r="AF54" s="36" t="n">
        <v>0.001922</v>
      </c>
      <c r="AG54" s="36" t="n">
        <v>0.00187</v>
      </c>
      <c r="AH54" s="36" t="n">
        <v>0.010061</v>
      </c>
      <c r="AI54" s="36" t="n">
        <v>0.008193000000000001</v>
      </c>
      <c r="AJ54" s="36" t="n">
        <v>0.002973</v>
      </c>
      <c r="AK54" s="36" t="n">
        <v>0.006629</v>
      </c>
      <c r="AL54" s="36" t="n">
        <v>0.000114</v>
      </c>
      <c r="AM54" s="36" t="n">
        <v>0.000429</v>
      </c>
      <c r="AN54" s="36" t="n">
        <v>0.002982</v>
      </c>
      <c r="AO54" s="36" t="n">
        <v>0.000119</v>
      </c>
      <c r="AP54" s="36" t="n">
        <v>0.002084</v>
      </c>
      <c r="AQ54" s="36" t="n">
        <v>0.05134</v>
      </c>
      <c r="AR54" s="36" t="n">
        <v>0.028506</v>
      </c>
      <c r="AS54" s="36" t="n">
        <v>0.04369</v>
      </c>
      <c r="AT54" s="36" t="n">
        <v>0.000648</v>
      </c>
      <c r="AU54" s="36" t="n">
        <v>0.002718</v>
      </c>
      <c r="AV54" s="36" t="n">
        <v>0.000189</v>
      </c>
      <c r="AW54" s="36" t="n">
        <v>0.002765</v>
      </c>
      <c r="AX54" s="36" t="n">
        <v>7.499999999999999e-05</v>
      </c>
      <c r="AY54" s="36" t="n">
        <v>0.00014</v>
      </c>
      <c r="AZ54" s="36" t="n">
        <v>0.000358</v>
      </c>
      <c r="BA54" s="36" t="n">
        <v>0.000692</v>
      </c>
      <c r="BB54" s="36" t="n">
        <v>0.000846</v>
      </c>
      <c r="BC54" s="36" t="n">
        <v>0.000206</v>
      </c>
      <c r="BD54" s="36" t="n">
        <v>0.000677</v>
      </c>
      <c r="BE54" s="36" t="n">
        <v>0.000182</v>
      </c>
      <c r="BF54" s="36" t="n">
        <v>0.000197</v>
      </c>
      <c r="BG54" s="36" t="n">
        <v>0.000226</v>
      </c>
      <c r="BH54" s="36" t="n">
        <v>0.009252</v>
      </c>
      <c r="BI54" s="36" t="n">
        <v>7.4e-05</v>
      </c>
      <c r="BJ54" s="36" t="n">
        <v>0.000791</v>
      </c>
      <c r="BK54" s="36" t="n">
        <v>0.000252</v>
      </c>
      <c r="BL54" s="36" t="n">
        <v>0.000531</v>
      </c>
      <c r="BM54" s="36" t="n">
        <v>0.000104</v>
      </c>
      <c r="BN54" s="36" t="n">
        <v>0.000237</v>
      </c>
      <c r="BO54" s="36" t="n">
        <v>0.000537</v>
      </c>
      <c r="BP54" s="36" t="n">
        <v>0.000483</v>
      </c>
      <c r="BQ54" s="113" t="n">
        <v>0</v>
      </c>
    </row>
    <row r="55">
      <c r="A55" s="28" t="inlineStr">
        <is>
          <t>5100</t>
        </is>
      </c>
      <c r="B55" s="112" t="inlineStr">
        <is>
          <t>Transporte aéreo</t>
        </is>
      </c>
      <c r="C55" s="36" t="n">
        <v>3.9e-05</v>
      </c>
      <c r="D55" s="36" t="n">
        <v>7e-06</v>
      </c>
      <c r="E55" s="36" t="n">
        <v>8.1e-05</v>
      </c>
      <c r="F55" s="36" t="n">
        <v>8.2e-05</v>
      </c>
      <c r="G55" s="36" t="n">
        <v>0.040723</v>
      </c>
      <c r="H55" s="36" t="n">
        <v>0.000217</v>
      </c>
      <c r="I55" s="36" t="n">
        <v>0.000645</v>
      </c>
      <c r="J55" s="36" t="n">
        <v>0.005888</v>
      </c>
      <c r="K55" s="36" t="n">
        <v>0.000143</v>
      </c>
      <c r="L55" s="36" t="n">
        <v>0.004997</v>
      </c>
      <c r="M55" s="36" t="n">
        <v>0.001025</v>
      </c>
      <c r="N55" s="36" t="n">
        <v>0.000537</v>
      </c>
      <c r="O55" s="36" t="n">
        <v>0.000691</v>
      </c>
      <c r="P55" s="36" t="n">
        <v>0.000749</v>
      </c>
      <c r="Q55" s="36" t="n">
        <v>0.000972</v>
      </c>
      <c r="R55" s="36" t="n">
        <v>0.000887</v>
      </c>
      <c r="S55" s="36" t="n">
        <v>0.002103</v>
      </c>
      <c r="T55" s="36" t="n">
        <v>0.000406</v>
      </c>
      <c r="U55" s="36" t="n">
        <v>0.000922</v>
      </c>
      <c r="V55" s="36" t="n">
        <v>9.2e-05</v>
      </c>
      <c r="W55" s="36" t="n">
        <v>0.004996</v>
      </c>
      <c r="X55" s="36" t="n">
        <v>0.005633</v>
      </c>
      <c r="Y55" s="36" t="n">
        <v>0.000253</v>
      </c>
      <c r="Z55" s="36" t="n">
        <v>0.002803</v>
      </c>
      <c r="AA55" s="36" t="n">
        <v>0.0009389999999999999</v>
      </c>
      <c r="AB55" s="36" t="n">
        <v>0.002776</v>
      </c>
      <c r="AC55" s="36" t="n">
        <v>0.001788</v>
      </c>
      <c r="AD55" s="36" t="n">
        <v>0.000273</v>
      </c>
      <c r="AE55" s="36" t="n">
        <v>0.001117</v>
      </c>
      <c r="AF55" s="36" t="n">
        <v>0.005346</v>
      </c>
      <c r="AG55" s="36" t="n">
        <v>0.003493</v>
      </c>
      <c r="AH55" s="36" t="n">
        <v>0.004414</v>
      </c>
      <c r="AI55" s="36" t="n">
        <v>0.004489</v>
      </c>
      <c r="AJ55" s="36" t="n">
        <v>0.001327</v>
      </c>
      <c r="AK55" s="36" t="n">
        <v>0.001186</v>
      </c>
      <c r="AL55" s="36" t="n">
        <v>0.000795</v>
      </c>
      <c r="AM55" s="36" t="n">
        <v>0.001427</v>
      </c>
      <c r="AN55" s="36" t="n">
        <v>0.012367</v>
      </c>
      <c r="AO55" s="36" t="n">
        <v>0.000954</v>
      </c>
      <c r="AP55" s="36" t="n">
        <v>0.029092</v>
      </c>
      <c r="AQ55" s="36" t="n">
        <v>0.072628</v>
      </c>
      <c r="AR55" s="36" t="n">
        <v>0.004466</v>
      </c>
      <c r="AS55" s="36" t="n">
        <v>0.001771</v>
      </c>
      <c r="AT55" s="36" t="n">
        <v>0.000249</v>
      </c>
      <c r="AU55" s="36" t="n">
        <v>0.014126</v>
      </c>
      <c r="AV55" s="36" t="n">
        <v>0.001568</v>
      </c>
      <c r="AW55" s="36" t="n">
        <v>0.00133</v>
      </c>
      <c r="AX55" s="36" t="n">
        <v>0.000445</v>
      </c>
      <c r="AY55" s="36" t="n">
        <v>0.00332</v>
      </c>
      <c r="AZ55" s="36" t="n">
        <v>0.004408</v>
      </c>
      <c r="BA55" s="36" t="n">
        <v>0.013771</v>
      </c>
      <c r="BB55" s="36" t="n">
        <v>0.058973</v>
      </c>
      <c r="BC55" s="36" t="n">
        <v>0.001356</v>
      </c>
      <c r="BD55" s="36" t="n">
        <v>0.01937</v>
      </c>
      <c r="BE55" s="36" t="n">
        <v>0.006982</v>
      </c>
      <c r="BF55" s="36" t="n">
        <v>0.011275</v>
      </c>
      <c r="BG55" s="36" t="n">
        <v>0.001868</v>
      </c>
      <c r="BH55" s="36" t="n">
        <v>0.006656</v>
      </c>
      <c r="BI55" s="36" t="n">
        <v>0.0005240000000000001</v>
      </c>
      <c r="BJ55" s="36" t="n">
        <v>0.025627</v>
      </c>
      <c r="BK55" s="36" t="n">
        <v>0.007218</v>
      </c>
      <c r="BL55" s="36" t="n">
        <v>0.042155</v>
      </c>
      <c r="BM55" s="36" t="n">
        <v>0.009913999999999999</v>
      </c>
      <c r="BN55" s="36" t="n">
        <v>0.00012</v>
      </c>
      <c r="BO55" s="36" t="n">
        <v>0.002079</v>
      </c>
      <c r="BP55" s="36" t="n">
        <v>0.176176</v>
      </c>
      <c r="BQ55" s="113" t="n">
        <v>0</v>
      </c>
    </row>
    <row r="56">
      <c r="A56" s="28" t="inlineStr">
        <is>
          <t>5280</t>
        </is>
      </c>
      <c r="B56" s="112" t="inlineStr">
        <is>
          <t>Armazenamento, atividades auxiliares dos transportes e correio</t>
        </is>
      </c>
      <c r="C56" s="36" t="n">
        <v>0.006789</v>
      </c>
      <c r="D56" s="36" t="n">
        <v>0.000418</v>
      </c>
      <c r="E56" s="36" t="n">
        <v>0.001467</v>
      </c>
      <c r="F56" s="36" t="n">
        <v>0.000223</v>
      </c>
      <c r="G56" s="36" t="n">
        <v>0.031282</v>
      </c>
      <c r="H56" s="36" t="n">
        <v>0.017508</v>
      </c>
      <c r="I56" s="36" t="n">
        <v>0.004277</v>
      </c>
      <c r="J56" s="36" t="n">
        <v>0.02409</v>
      </c>
      <c r="K56" s="36" t="n">
        <v>0.013464</v>
      </c>
      <c r="L56" s="36" t="n">
        <v>0.029578</v>
      </c>
      <c r="M56" s="36" t="n">
        <v>0.017402</v>
      </c>
      <c r="N56" s="36" t="n">
        <v>0.000263</v>
      </c>
      <c r="O56" s="36" t="n">
        <v>0.001445</v>
      </c>
      <c r="P56" s="36" t="n">
        <v>0.000969</v>
      </c>
      <c r="Q56" s="36" t="n">
        <v>0.001447</v>
      </c>
      <c r="R56" s="36" t="n">
        <v>0.001852</v>
      </c>
      <c r="S56" s="36" t="n">
        <v>0.010425</v>
      </c>
      <c r="T56" s="36" t="n">
        <v>0.001585</v>
      </c>
      <c r="U56" s="36" t="n">
        <v>0.007124</v>
      </c>
      <c r="V56" s="36" t="n">
        <v>0.006713</v>
      </c>
      <c r="W56" s="36" t="n">
        <v>0.008303</v>
      </c>
      <c r="X56" s="36" t="n">
        <v>0.006369</v>
      </c>
      <c r="Y56" s="36" t="n">
        <v>0.003373</v>
      </c>
      <c r="Z56" s="36" t="n">
        <v>0.005491</v>
      </c>
      <c r="AA56" s="36" t="n">
        <v>0.002102</v>
      </c>
      <c r="AB56" s="36" t="n">
        <v>0.003044</v>
      </c>
      <c r="AC56" s="36" t="n">
        <v>0.021112</v>
      </c>
      <c r="AD56" s="36" t="n">
        <v>0.001267</v>
      </c>
      <c r="AE56" s="36" t="n">
        <v>0.007915999999999999</v>
      </c>
      <c r="AF56" s="36" t="n">
        <v>0.006368</v>
      </c>
      <c r="AG56" s="36" t="n">
        <v>0.007761</v>
      </c>
      <c r="AH56" s="36" t="n">
        <v>0.003124</v>
      </c>
      <c r="AI56" s="36" t="n">
        <v>0.029891</v>
      </c>
      <c r="AJ56" s="36" t="n">
        <v>0.004754</v>
      </c>
      <c r="AK56" s="36" t="n">
        <v>0.005239</v>
      </c>
      <c r="AL56" s="36" t="n">
        <v>0.002995</v>
      </c>
      <c r="AM56" s="36" t="n">
        <v>0.001922</v>
      </c>
      <c r="AN56" s="36" t="n">
        <v>0.005792</v>
      </c>
      <c r="AO56" s="36" t="n">
        <v>0.000207</v>
      </c>
      <c r="AP56" s="36" t="n">
        <v>0.005579</v>
      </c>
      <c r="AQ56" s="36" t="n">
        <v>0.130137</v>
      </c>
      <c r="AR56" s="36" t="n">
        <v>0.060518</v>
      </c>
      <c r="AS56" s="36" t="n">
        <v>0.02083</v>
      </c>
      <c r="AT56" s="36" t="n">
        <v>0.028077</v>
      </c>
      <c r="AU56" s="36" t="n">
        <v>0.03858</v>
      </c>
      <c r="AV56" s="36" t="n">
        <v>0.000525</v>
      </c>
      <c r="AW56" s="36" t="n">
        <v>0.002076</v>
      </c>
      <c r="AX56" s="36" t="n">
        <v>0.000661</v>
      </c>
      <c r="AY56" s="36" t="n">
        <v>0.0006669999999999999</v>
      </c>
      <c r="AZ56" s="36" t="n">
        <v>0.005174</v>
      </c>
      <c r="BA56" s="36" t="n">
        <v>0.001227</v>
      </c>
      <c r="BB56" s="36" t="n">
        <v>0.040621</v>
      </c>
      <c r="BC56" s="36" t="n">
        <v>0.001735</v>
      </c>
      <c r="BD56" s="36" t="n">
        <v>0.004932</v>
      </c>
      <c r="BE56" s="36" t="n">
        <v>0.001941</v>
      </c>
      <c r="BF56" s="36" t="n">
        <v>0.002069</v>
      </c>
      <c r="BG56" s="36" t="n">
        <v>0.001764</v>
      </c>
      <c r="BH56" s="36" t="n">
        <v>0.005713</v>
      </c>
      <c r="BI56" s="36" t="n">
        <v>0.000572</v>
      </c>
      <c r="BJ56" s="36" t="n">
        <v>0.028126</v>
      </c>
      <c r="BK56" s="36" t="n">
        <v>0.002535</v>
      </c>
      <c r="BL56" s="36" t="n">
        <v>0.003642</v>
      </c>
      <c r="BM56" s="36" t="n">
        <v>0.003791</v>
      </c>
      <c r="BN56" s="36" t="n">
        <v>0.002239</v>
      </c>
      <c r="BO56" s="36" t="n">
        <v>0.000623</v>
      </c>
      <c r="BP56" s="36" t="n">
        <v>0.011838</v>
      </c>
      <c r="BQ56" s="113" t="n">
        <v>0</v>
      </c>
    </row>
    <row r="57">
      <c r="A57" s="28" t="inlineStr">
        <is>
          <t>5500</t>
        </is>
      </c>
      <c r="B57" s="112" t="inlineStr">
        <is>
          <t>Alojamento</t>
        </is>
      </c>
      <c r="C57" s="36" t="n">
        <v>0.000182</v>
      </c>
      <c r="D57" s="36" t="n">
        <v>9.399999999999999e-05</v>
      </c>
      <c r="E57" s="36" t="n">
        <v>8.7e-05</v>
      </c>
      <c r="F57" s="36" t="n">
        <v>0.000289</v>
      </c>
      <c r="G57" s="36" t="n">
        <v>0.005901</v>
      </c>
      <c r="H57" s="36" t="n">
        <v>0.00131</v>
      </c>
      <c r="I57" s="36" t="n">
        <v>0.0004929999999999999</v>
      </c>
      <c r="J57" s="36" t="n">
        <v>0.006747</v>
      </c>
      <c r="K57" s="36" t="n">
        <v>0.000699</v>
      </c>
      <c r="L57" s="36" t="n">
        <v>0.006543</v>
      </c>
      <c r="M57" s="36" t="n">
        <v>0.001364</v>
      </c>
      <c r="N57" s="36" t="n">
        <v>0.000653</v>
      </c>
      <c r="O57" s="36" t="n">
        <v>0.000686</v>
      </c>
      <c r="P57" s="36" t="n">
        <v>0.0006579999999999999</v>
      </c>
      <c r="Q57" s="36" t="n">
        <v>0.000754</v>
      </c>
      <c r="R57" s="36" t="n">
        <v>0.000216</v>
      </c>
      <c r="S57" s="36" t="n">
        <v>0.001952</v>
      </c>
      <c r="T57" s="36" t="n">
        <v>0.000255</v>
      </c>
      <c r="U57" s="36" t="n">
        <v>0.000793</v>
      </c>
      <c r="V57" s="36" t="n">
        <v>0.000379</v>
      </c>
      <c r="W57" s="36" t="n">
        <v>0.002894</v>
      </c>
      <c r="X57" s="36" t="n">
        <v>0.003277</v>
      </c>
      <c r="Y57" s="36" t="n">
        <v>0.000957</v>
      </c>
      <c r="Z57" s="36" t="n">
        <v>0.00469</v>
      </c>
      <c r="AA57" s="36" t="n">
        <v>0.002297</v>
      </c>
      <c r="AB57" s="36" t="n">
        <v>0.001955</v>
      </c>
      <c r="AC57" s="36" t="n">
        <v>0.003978</v>
      </c>
      <c r="AD57" s="36" t="n">
        <v>0.001093</v>
      </c>
      <c r="AE57" s="36" t="n">
        <v>0.003813</v>
      </c>
      <c r="AF57" s="36" t="n">
        <v>0.003659</v>
      </c>
      <c r="AG57" s="36" t="n">
        <v>0.002924</v>
      </c>
      <c r="AH57" s="36" t="n">
        <v>0.007173</v>
      </c>
      <c r="AI57" s="36" t="n">
        <v>0.002563</v>
      </c>
      <c r="AJ57" s="36" t="n">
        <v>0.001787</v>
      </c>
      <c r="AK57" s="36" t="n">
        <v>0.001971</v>
      </c>
      <c r="AL57" s="36" t="n">
        <v>0.002843</v>
      </c>
      <c r="AM57" s="36" t="n">
        <v>0.001696</v>
      </c>
      <c r="AN57" s="36" t="n">
        <v>0.005662</v>
      </c>
      <c r="AO57" s="36" t="n">
        <v>0.000426</v>
      </c>
      <c r="AP57" s="36" t="n">
        <v>0.028867</v>
      </c>
      <c r="AQ57" s="36" t="n">
        <v>0.074254</v>
      </c>
      <c r="AR57" s="36" t="n">
        <v>0.004611</v>
      </c>
      <c r="AS57" s="36" t="n">
        <v>0.000126</v>
      </c>
      <c r="AT57" s="36" t="n">
        <v>0.001749</v>
      </c>
      <c r="AU57" s="36" t="n">
        <v>0.004602</v>
      </c>
      <c r="AV57" s="36" t="n">
        <v>5.2e-05</v>
      </c>
      <c r="AW57" s="36" t="n">
        <v>0.0009479999999999999</v>
      </c>
      <c r="AX57" s="36" t="n">
        <v>0.001964</v>
      </c>
      <c r="AY57" s="36" t="n">
        <v>0.003424</v>
      </c>
      <c r="AZ57" s="36" t="n">
        <v>0.002555</v>
      </c>
      <c r="BA57" s="36" t="n">
        <v>0.010837</v>
      </c>
      <c r="BB57" s="36" t="n">
        <v>0.025966</v>
      </c>
      <c r="BC57" s="36" t="n">
        <v>0.001453</v>
      </c>
      <c r="BD57" s="36" t="n">
        <v>0.007085</v>
      </c>
      <c r="BE57" s="36" t="n">
        <v>0.0068</v>
      </c>
      <c r="BF57" s="36" t="n">
        <v>0.003093</v>
      </c>
      <c r="BG57" s="36" t="n">
        <v>0.00324</v>
      </c>
      <c r="BH57" s="36" t="n">
        <v>0.003481</v>
      </c>
      <c r="BI57" s="36" t="n">
        <v>0.001025</v>
      </c>
      <c r="BJ57" s="36" t="n">
        <v>0.100032</v>
      </c>
      <c r="BK57" s="36" t="n">
        <v>0.011749</v>
      </c>
      <c r="BL57" s="36" t="n">
        <v>0.00783</v>
      </c>
      <c r="BM57" s="36" t="n">
        <v>0.01596</v>
      </c>
      <c r="BN57" s="36" t="n">
        <v>0.000153</v>
      </c>
      <c r="BO57" s="36" t="n">
        <v>0.003281</v>
      </c>
      <c r="BP57" s="36" t="n">
        <v>0.148073</v>
      </c>
      <c r="BQ57" s="113" t="n">
        <v>0</v>
      </c>
    </row>
    <row r="58">
      <c r="A58" s="28" t="inlineStr">
        <is>
          <t>5600</t>
        </is>
      </c>
      <c r="B58" s="112" t="inlineStr">
        <is>
          <t>Alimentação</t>
        </is>
      </c>
      <c r="C58" s="36" t="n">
        <v>2e-05</v>
      </c>
      <c r="D58" s="36" t="n">
        <v>7e-06</v>
      </c>
      <c r="E58" s="36" t="n">
        <v>1.2e-05</v>
      </c>
      <c r="F58" s="36" t="n">
        <v>1.1e-05</v>
      </c>
      <c r="G58" s="36" t="n">
        <v>0.00103</v>
      </c>
      <c r="H58" s="36" t="n">
        <v>3.2e-05</v>
      </c>
      <c r="I58" s="36" t="n">
        <v>4.3e-05</v>
      </c>
      <c r="J58" s="36" t="n">
        <v>4.3e-05</v>
      </c>
      <c r="K58" s="36" t="n">
        <v>1.3e-05</v>
      </c>
      <c r="L58" s="36" t="n">
        <v>0.000549</v>
      </c>
      <c r="M58" s="36" t="n">
        <v>2.1e-05</v>
      </c>
      <c r="N58" s="36" t="n">
        <v>2e-06</v>
      </c>
      <c r="O58" s="36" t="n">
        <v>5e-05</v>
      </c>
      <c r="P58" s="36" t="n">
        <v>2.2e-05</v>
      </c>
      <c r="Q58" s="36" t="n">
        <v>5e-06</v>
      </c>
      <c r="R58" s="36" t="n">
        <v>5e-06</v>
      </c>
      <c r="S58" s="36" t="n">
        <v>3.9e-05</v>
      </c>
      <c r="T58" s="36" t="n">
        <v>5.9e-05</v>
      </c>
      <c r="U58" s="36" t="n">
        <v>1.7e-05</v>
      </c>
      <c r="V58" s="36" t="n">
        <v>1.1e-05</v>
      </c>
      <c r="W58" s="36" t="n">
        <v>0.000338</v>
      </c>
      <c r="X58" s="36" t="n">
        <v>0.000419</v>
      </c>
      <c r="Y58" s="36" t="n">
        <v>1.2e-05</v>
      </c>
      <c r="Z58" s="36" t="n">
        <v>0.001021</v>
      </c>
      <c r="AA58" s="36" t="n">
        <v>6.499999999999999e-05</v>
      </c>
      <c r="AB58" s="36" t="n">
        <v>1.9e-05</v>
      </c>
      <c r="AC58" s="36" t="n">
        <v>0.000118</v>
      </c>
      <c r="AD58" s="36" t="n">
        <v>0.000199</v>
      </c>
      <c r="AE58" s="36" t="n">
        <v>0.000134</v>
      </c>
      <c r="AF58" s="36" t="n">
        <v>1.9e-05</v>
      </c>
      <c r="AG58" s="36" t="n">
        <v>1.2e-05</v>
      </c>
      <c r="AH58" s="36" t="n">
        <v>0.000353</v>
      </c>
      <c r="AI58" s="36" t="n">
        <v>0.001379</v>
      </c>
      <c r="AJ58" s="36" t="n">
        <v>5.1e-05</v>
      </c>
      <c r="AK58" s="36" t="n">
        <v>1.2e-05</v>
      </c>
      <c r="AL58" s="36" t="n">
        <v>1.5e-05</v>
      </c>
      <c r="AM58" s="36" t="n">
        <v>0.000355</v>
      </c>
      <c r="AN58" s="36" t="n">
        <v>0.001208</v>
      </c>
      <c r="AO58" s="36" t="n">
        <v>5.3e-05</v>
      </c>
      <c r="AP58" s="36" t="n">
        <v>0.000129</v>
      </c>
      <c r="AQ58" s="36" t="n">
        <v>0.003703</v>
      </c>
      <c r="AR58" s="36" t="n">
        <v>0.000183</v>
      </c>
      <c r="AS58" s="36" t="n">
        <v>3.2e-05</v>
      </c>
      <c r="AT58" s="36" t="n">
        <v>0.004082</v>
      </c>
      <c r="AU58" s="36" t="n">
        <v>0.000224</v>
      </c>
      <c r="AV58" s="36" t="n">
        <v>0.000972</v>
      </c>
      <c r="AW58" s="36" t="n">
        <v>0.000115</v>
      </c>
      <c r="AX58" s="36" t="n">
        <v>1.5e-05</v>
      </c>
      <c r="AY58" s="36" t="n">
        <v>0.002666</v>
      </c>
      <c r="AZ58" s="36" t="n">
        <v>0.000384</v>
      </c>
      <c r="BA58" s="36" t="n">
        <v>0.000104</v>
      </c>
      <c r="BB58" s="36" t="n">
        <v>0.012522</v>
      </c>
      <c r="BC58" s="36" t="n">
        <v>0.000277</v>
      </c>
      <c r="BD58" s="36" t="n">
        <v>0.005235</v>
      </c>
      <c r="BE58" s="36" t="n">
        <v>4.9e-05</v>
      </c>
      <c r="BF58" s="36" t="n">
        <v>0.000768</v>
      </c>
      <c r="BG58" s="36" t="n">
        <v>6.499999999999999e-05</v>
      </c>
      <c r="BH58" s="36" t="n">
        <v>0.004949</v>
      </c>
      <c r="BI58" s="36" t="n">
        <v>2.6e-05</v>
      </c>
      <c r="BJ58" s="36" t="n">
        <v>0.037573</v>
      </c>
      <c r="BK58" s="36" t="n">
        <v>0.006989</v>
      </c>
      <c r="BL58" s="36" t="n">
        <v>0.000866</v>
      </c>
      <c r="BM58" s="36" t="n">
        <v>0.019527</v>
      </c>
      <c r="BN58" s="36" t="n">
        <v>0.013079</v>
      </c>
      <c r="BO58" s="36" t="n">
        <v>0.000245</v>
      </c>
      <c r="BP58" s="36" t="n">
        <v>0.033683</v>
      </c>
      <c r="BQ58" s="113" t="n">
        <v>0</v>
      </c>
    </row>
    <row r="59">
      <c r="A59" s="28" t="inlineStr">
        <is>
          <t>5800</t>
        </is>
      </c>
      <c r="B59" s="112" t="inlineStr">
        <is>
          <t>Edição e edição integrada à impressão</t>
        </is>
      </c>
      <c r="C59" s="36" t="n">
        <v>0.000154</v>
      </c>
      <c r="D59" s="36" t="n">
        <v>8.1e-05</v>
      </c>
      <c r="E59" s="36" t="n">
        <v>1.1e-05</v>
      </c>
      <c r="F59" s="36" t="n">
        <v>8e-06</v>
      </c>
      <c r="G59" s="36" t="n">
        <v>4.7e-05</v>
      </c>
      <c r="H59" s="36" t="n">
        <v>3.3e-05</v>
      </c>
      <c r="I59" s="36" t="n">
        <v>1.4e-05</v>
      </c>
      <c r="J59" s="36" t="n">
        <v>0.000257</v>
      </c>
      <c r="K59" s="36" t="n">
        <v>2.3e-05</v>
      </c>
      <c r="L59" s="36" t="n">
        <v>0.000282</v>
      </c>
      <c r="M59" s="36" t="n">
        <v>0.000247</v>
      </c>
      <c r="N59" s="36" t="n">
        <v>9e-06</v>
      </c>
      <c r="O59" s="36" t="n">
        <v>5.9e-05</v>
      </c>
      <c r="P59" s="36" t="n">
        <v>7.9e-05</v>
      </c>
      <c r="Q59" s="36" t="n">
        <v>4.4e-05</v>
      </c>
      <c r="R59" s="36" t="n">
        <v>3.3e-05</v>
      </c>
      <c r="S59" s="36" t="n">
        <v>0.000177</v>
      </c>
      <c r="T59" s="36" t="n">
        <v>0.000967</v>
      </c>
      <c r="U59" s="36" t="n">
        <v>3.8e-05</v>
      </c>
      <c r="V59" s="36" t="n">
        <v>2.5e-05</v>
      </c>
      <c r="W59" s="36" t="n">
        <v>0.005535</v>
      </c>
      <c r="X59" s="36" t="n">
        <v>7.2e-05</v>
      </c>
      <c r="Y59" s="36" t="n">
        <v>4.3e-05</v>
      </c>
      <c r="Z59" s="36" t="n">
        <v>6.8e-05</v>
      </c>
      <c r="AA59" s="36" t="n">
        <v>0.000118</v>
      </c>
      <c r="AB59" s="36" t="n">
        <v>8.500000000000001e-05</v>
      </c>
      <c r="AC59" s="36" t="n">
        <v>8.6e-05</v>
      </c>
      <c r="AD59" s="36" t="n">
        <v>6.499999999999999e-05</v>
      </c>
      <c r="AE59" s="36" t="n">
        <v>8.4e-05</v>
      </c>
      <c r="AF59" s="36" t="n">
        <v>0.000244</v>
      </c>
      <c r="AG59" s="36" t="n">
        <v>8.8e-05</v>
      </c>
      <c r="AH59" s="36" t="n">
        <v>0.000149</v>
      </c>
      <c r="AI59" s="36" t="n">
        <v>0.000171</v>
      </c>
      <c r="AJ59" s="36" t="n">
        <v>0.000177</v>
      </c>
      <c r="AK59" s="36" t="n">
        <v>4.7e-05</v>
      </c>
      <c r="AL59" s="36" t="n">
        <v>9.399999999999999e-05</v>
      </c>
      <c r="AM59" s="36" t="n">
        <v>0.000679</v>
      </c>
      <c r="AN59" s="36" t="n">
        <v>0.004559</v>
      </c>
      <c r="AO59" s="36" t="n">
        <v>0.000276</v>
      </c>
      <c r="AP59" s="36" t="n">
        <v>0.00038</v>
      </c>
      <c r="AQ59" s="36" t="n">
        <v>0.016322</v>
      </c>
      <c r="AR59" s="36" t="n">
        <v>0.000256</v>
      </c>
      <c r="AS59" s="36" t="n">
        <v>6e-06</v>
      </c>
      <c r="AT59" s="36" t="n">
        <v>4.1e-05</v>
      </c>
      <c r="AU59" s="36" t="n">
        <v>0.00016</v>
      </c>
      <c r="AV59" s="36" t="n">
        <v>0.002323</v>
      </c>
      <c r="AW59" s="36" t="n">
        <v>0.000351</v>
      </c>
      <c r="AX59" s="36" t="n">
        <v>0.002177</v>
      </c>
      <c r="AY59" s="36" t="n">
        <v>0.000375</v>
      </c>
      <c r="AZ59" s="36" t="n">
        <v>0.005751</v>
      </c>
      <c r="BA59" s="36" t="n">
        <v>0.000711</v>
      </c>
      <c r="BB59" s="36" t="n">
        <v>0.067506</v>
      </c>
      <c r="BC59" s="36" t="n">
        <v>0.002014</v>
      </c>
      <c r="BD59" s="36" t="n">
        <v>0.01224</v>
      </c>
      <c r="BE59" s="36" t="n">
        <v>0.005307</v>
      </c>
      <c r="BF59" s="36" t="n">
        <v>0.105077</v>
      </c>
      <c r="BG59" s="36" t="n">
        <v>0.000909</v>
      </c>
      <c r="BH59" s="36" t="n">
        <v>0.001119</v>
      </c>
      <c r="BI59" s="36" t="n">
        <v>1.6e-05</v>
      </c>
      <c r="BJ59" s="36" t="n">
        <v>0.025894</v>
      </c>
      <c r="BK59" s="36" t="n">
        <v>0.10293</v>
      </c>
      <c r="BL59" s="36" t="n">
        <v>0.06606099999999999</v>
      </c>
      <c r="BM59" s="36" t="n">
        <v>0.00132</v>
      </c>
      <c r="BN59" s="36" t="n">
        <v>0.005796</v>
      </c>
      <c r="BO59" s="36" t="n">
        <v>0.00039</v>
      </c>
      <c r="BP59" s="36" t="n">
        <v>0.007131</v>
      </c>
      <c r="BQ59" s="113" t="n">
        <v>0</v>
      </c>
    </row>
    <row r="60">
      <c r="A60" s="28" t="inlineStr">
        <is>
          <t>5980</t>
        </is>
      </c>
      <c r="B60" s="112" t="inlineStr">
        <is>
          <t>Atividades de televisão, rádio, cinema e gravação/edição de som e imagem</t>
        </is>
      </c>
      <c r="C60" s="36" t="n">
        <v>2.5e-05</v>
      </c>
      <c r="D60" s="36" t="n">
        <v>1.3e-05</v>
      </c>
      <c r="E60" s="36" t="n">
        <v>1e-06</v>
      </c>
      <c r="F60" s="36" t="n">
        <v>1e-06</v>
      </c>
      <c r="G60" s="36" t="n">
        <v>7e-06</v>
      </c>
      <c r="H60" s="36" t="n">
        <v>4e-06</v>
      </c>
      <c r="I60" s="36" t="n">
        <v>2e-06</v>
      </c>
      <c r="J60" s="36" t="n">
        <v>3.6e-05</v>
      </c>
      <c r="K60" s="36" t="n">
        <v>2e-06</v>
      </c>
      <c r="L60" s="36" t="n">
        <v>3.6e-05</v>
      </c>
      <c r="M60" s="36" t="n">
        <v>7e-06</v>
      </c>
      <c r="N60" s="36" t="n">
        <v>1e-06</v>
      </c>
      <c r="O60" s="36" t="n">
        <v>9e-06</v>
      </c>
      <c r="P60" s="36" t="n">
        <v>1.2e-05</v>
      </c>
      <c r="Q60" s="36" t="n">
        <v>6e-06</v>
      </c>
      <c r="R60" s="36" t="n">
        <v>3e-06</v>
      </c>
      <c r="S60" s="36" t="n">
        <v>1.2e-05</v>
      </c>
      <c r="T60" s="36" t="n">
        <v>3e-06</v>
      </c>
      <c r="U60" s="36" t="n">
        <v>6e-06</v>
      </c>
      <c r="V60" s="36" t="n">
        <v>3e-06</v>
      </c>
      <c r="W60" s="36" t="n">
        <v>1.5e-05</v>
      </c>
      <c r="X60" s="36" t="n">
        <v>9e-06</v>
      </c>
      <c r="Y60" s="36" t="n">
        <v>6e-06</v>
      </c>
      <c r="Z60" s="36" t="n">
        <v>9e-06</v>
      </c>
      <c r="AA60" s="36" t="n">
        <v>1.7e-05</v>
      </c>
      <c r="AB60" s="36" t="n">
        <v>1.3e-05</v>
      </c>
      <c r="AC60" s="36" t="n">
        <v>1.2e-05</v>
      </c>
      <c r="AD60" s="36" t="n">
        <v>1e-05</v>
      </c>
      <c r="AE60" s="36" t="n">
        <v>1.2e-05</v>
      </c>
      <c r="AF60" s="36" t="n">
        <v>1.4e-05</v>
      </c>
      <c r="AG60" s="36" t="n">
        <v>1.2e-05</v>
      </c>
      <c r="AH60" s="36" t="n">
        <v>2.2e-05</v>
      </c>
      <c r="AI60" s="36" t="n">
        <v>2.3e-05</v>
      </c>
      <c r="AJ60" s="36" t="n">
        <v>1.1e-05</v>
      </c>
      <c r="AK60" s="36" t="n">
        <v>7e-06</v>
      </c>
      <c r="AL60" s="36" t="n">
        <v>1.2e-05</v>
      </c>
      <c r="AM60" s="36" t="n">
        <v>9e-06</v>
      </c>
      <c r="AN60" s="36" t="n">
        <v>1.8e-05</v>
      </c>
      <c r="AO60" s="36" t="n">
        <v>5e-06</v>
      </c>
      <c r="AP60" s="36" t="n">
        <v>6e-05</v>
      </c>
      <c r="AQ60" s="36" t="n">
        <v>0.000413</v>
      </c>
      <c r="AR60" s="36" t="n">
        <v>6.1e-05</v>
      </c>
      <c r="AS60" s="36" t="n">
        <v>1e-06</v>
      </c>
      <c r="AT60" s="36" t="n">
        <v>2e-06</v>
      </c>
      <c r="AU60" s="36" t="n">
        <v>2.5e-05</v>
      </c>
      <c r="AV60" s="36" t="n">
        <v>8.1e-05</v>
      </c>
      <c r="AW60" s="36" t="n">
        <v>6e-05</v>
      </c>
      <c r="AX60" s="36" t="n">
        <v>0.000235</v>
      </c>
      <c r="AY60" s="36" t="n">
        <v>0.09360400000000001</v>
      </c>
      <c r="AZ60" s="36" t="n">
        <v>0.092477</v>
      </c>
      <c r="BA60" s="36" t="n">
        <v>3.9e-05</v>
      </c>
      <c r="BB60" s="36" t="n">
        <v>0.000105</v>
      </c>
      <c r="BC60" s="36" t="n">
        <v>1.7e-05</v>
      </c>
      <c r="BD60" s="36" t="n">
        <v>4.6e-05</v>
      </c>
      <c r="BE60" s="36" t="n">
        <v>9e-06</v>
      </c>
      <c r="BF60" s="36" t="n">
        <v>0.759064</v>
      </c>
      <c r="BG60" s="36" t="n">
        <v>1e-05</v>
      </c>
      <c r="BH60" s="36" t="n">
        <v>0.000396</v>
      </c>
      <c r="BI60" s="36" t="n">
        <v>4.9e-05</v>
      </c>
      <c r="BJ60" s="36" t="n">
        <v>4e-05</v>
      </c>
      <c r="BK60" s="36" t="n">
        <v>1.2e-05</v>
      </c>
      <c r="BL60" s="36" t="n">
        <v>4e-05</v>
      </c>
      <c r="BM60" s="36" t="n">
        <v>1.2e-05</v>
      </c>
      <c r="BN60" s="36" t="n">
        <v>3.6e-05</v>
      </c>
      <c r="BO60" s="36" t="n">
        <v>0.001854</v>
      </c>
      <c r="BP60" s="36" t="n">
        <v>3e-05</v>
      </c>
      <c r="BQ60" s="113" t="n">
        <v>0</v>
      </c>
    </row>
    <row r="61">
      <c r="A61" s="28" t="inlineStr">
        <is>
          <t>6100</t>
        </is>
      </c>
      <c r="B61" s="112" t="inlineStr">
        <is>
          <t>Telecomunicações</t>
        </is>
      </c>
      <c r="C61" s="36" t="n">
        <v>7.4e-05</v>
      </c>
      <c r="D61" s="36" t="n">
        <v>3.8e-05</v>
      </c>
      <c r="E61" s="36" t="n">
        <v>4.6e-05</v>
      </c>
      <c r="F61" s="36" t="n">
        <v>0.00017</v>
      </c>
      <c r="G61" s="36" t="n">
        <v>0.003874</v>
      </c>
      <c r="H61" s="36" t="n">
        <v>0.000419</v>
      </c>
      <c r="I61" s="36" t="n">
        <v>0.000171</v>
      </c>
      <c r="J61" s="36" t="n">
        <v>0.004112</v>
      </c>
      <c r="K61" s="36" t="n">
        <v>0.000938</v>
      </c>
      <c r="L61" s="36" t="n">
        <v>0.00754</v>
      </c>
      <c r="M61" s="36" t="n">
        <v>0.00225</v>
      </c>
      <c r="N61" s="36" t="n">
        <v>0.000102</v>
      </c>
      <c r="O61" s="36" t="n">
        <v>0.001219</v>
      </c>
      <c r="P61" s="36" t="n">
        <v>0.003311</v>
      </c>
      <c r="Q61" s="36" t="n">
        <v>0.0009990000000000001</v>
      </c>
      <c r="R61" s="36" t="n">
        <v>0.000472</v>
      </c>
      <c r="S61" s="36" t="n">
        <v>0.002084</v>
      </c>
      <c r="T61" s="36" t="n">
        <v>0.00193</v>
      </c>
      <c r="U61" s="36" t="n">
        <v>0.001235</v>
      </c>
      <c r="V61" s="36" t="n">
        <v>0.000804</v>
      </c>
      <c r="W61" s="36" t="n">
        <v>0.001562</v>
      </c>
      <c r="X61" s="36" t="n">
        <v>0.001495</v>
      </c>
      <c r="Y61" s="36" t="n">
        <v>0.000183</v>
      </c>
      <c r="Z61" s="36" t="n">
        <v>0.001448</v>
      </c>
      <c r="AA61" s="36" t="n">
        <v>0.00181</v>
      </c>
      <c r="AB61" s="36" t="n">
        <v>0.00285</v>
      </c>
      <c r="AC61" s="36" t="n">
        <v>0.001044</v>
      </c>
      <c r="AD61" s="36" t="n">
        <v>0.000404</v>
      </c>
      <c r="AE61" s="36" t="n">
        <v>0.002314</v>
      </c>
      <c r="AF61" s="36" t="n">
        <v>0.004832</v>
      </c>
      <c r="AG61" s="36" t="n">
        <v>0.002639</v>
      </c>
      <c r="AH61" s="36" t="n">
        <v>0.002816</v>
      </c>
      <c r="AI61" s="36" t="n">
        <v>0.006929</v>
      </c>
      <c r="AJ61" s="36" t="n">
        <v>0.006108</v>
      </c>
      <c r="AK61" s="36" t="n">
        <v>0.001441</v>
      </c>
      <c r="AL61" s="36" t="n">
        <v>0.002737</v>
      </c>
      <c r="AM61" s="36" t="n">
        <v>0.0007159999999999999</v>
      </c>
      <c r="AN61" s="36" t="n">
        <v>0.002927</v>
      </c>
      <c r="AO61" s="36" t="n">
        <v>0.000964</v>
      </c>
      <c r="AP61" s="36" t="n">
        <v>0.005934</v>
      </c>
      <c r="AQ61" s="36" t="n">
        <v>0.045116</v>
      </c>
      <c r="AR61" s="36" t="n">
        <v>0.004575</v>
      </c>
      <c r="AS61" s="36" t="n">
        <v>0.000177</v>
      </c>
      <c r="AT61" s="36" t="n">
        <v>0.000341</v>
      </c>
      <c r="AU61" s="36" t="n">
        <v>0.004681</v>
      </c>
      <c r="AV61" s="36" t="n">
        <v>0.001403</v>
      </c>
      <c r="AW61" s="36" t="n">
        <v>0.003556</v>
      </c>
      <c r="AX61" s="36" t="n">
        <v>0.000709</v>
      </c>
      <c r="AY61" s="36" t="n">
        <v>0.001874</v>
      </c>
      <c r="AZ61" s="36" t="n">
        <v>0.138218</v>
      </c>
      <c r="BA61" s="36" t="n">
        <v>0.006665</v>
      </c>
      <c r="BB61" s="36" t="n">
        <v>0.04595</v>
      </c>
      <c r="BC61" s="36" t="n">
        <v>0.00282</v>
      </c>
      <c r="BD61" s="36" t="n">
        <v>0.012405</v>
      </c>
      <c r="BE61" s="36" t="n">
        <v>0.001934</v>
      </c>
      <c r="BF61" s="36" t="n">
        <v>0.012922</v>
      </c>
      <c r="BG61" s="36" t="n">
        <v>0.000611</v>
      </c>
      <c r="BH61" s="36" t="n">
        <v>0.007461</v>
      </c>
      <c r="BI61" s="36" t="n">
        <v>0.001301</v>
      </c>
      <c r="BJ61" s="36" t="n">
        <v>0.031475</v>
      </c>
      <c r="BK61" s="36" t="n">
        <v>0.006161</v>
      </c>
      <c r="BL61" s="36" t="n">
        <v>0.006072</v>
      </c>
      <c r="BM61" s="36" t="n">
        <v>0.003115</v>
      </c>
      <c r="BN61" s="36" t="n">
        <v>0.005032</v>
      </c>
      <c r="BO61" s="36" t="n">
        <v>0.001286</v>
      </c>
      <c r="BP61" s="36" t="n">
        <v>0.007808</v>
      </c>
      <c r="BQ61" s="113" t="n">
        <v>0</v>
      </c>
    </row>
    <row r="62">
      <c r="A62" s="28" t="inlineStr">
        <is>
          <t>6280</t>
        </is>
      </c>
      <c r="B62" s="112" t="inlineStr">
        <is>
          <t>Desenvolvimento de sistemas e outros serviços de informação</t>
        </is>
      </c>
      <c r="C62" s="36" t="n">
        <v>0.000225</v>
      </c>
      <c r="D62" s="36" t="n">
        <v>0.000128</v>
      </c>
      <c r="E62" s="36" t="n">
        <v>1.4e-05</v>
      </c>
      <c r="F62" s="36" t="n">
        <v>1.3e-05</v>
      </c>
      <c r="G62" s="36" t="n">
        <v>0.000446</v>
      </c>
      <c r="H62" s="36" t="n">
        <v>0.00126</v>
      </c>
      <c r="I62" s="36" t="n">
        <v>0.000224</v>
      </c>
      <c r="J62" s="36" t="n">
        <v>0.003191</v>
      </c>
      <c r="K62" s="36" t="n">
        <v>8.6e-05</v>
      </c>
      <c r="L62" s="36" t="n">
        <v>0.005353</v>
      </c>
      <c r="M62" s="36" t="n">
        <v>0.00051</v>
      </c>
      <c r="N62" s="36" t="n">
        <v>0.000218</v>
      </c>
      <c r="O62" s="36" t="n">
        <v>0.000287</v>
      </c>
      <c r="P62" s="36" t="n">
        <v>0.000388</v>
      </c>
      <c r="Q62" s="36" t="n">
        <v>0.000114</v>
      </c>
      <c r="R62" s="36" t="n">
        <v>9.3e-05</v>
      </c>
      <c r="S62" s="36" t="n">
        <v>0.001125</v>
      </c>
      <c r="T62" s="36" t="n">
        <v>3.5e-05</v>
      </c>
      <c r="U62" s="36" t="n">
        <v>0.0003</v>
      </c>
      <c r="V62" s="36" t="n">
        <v>2.5e-05</v>
      </c>
      <c r="W62" s="36" t="n">
        <v>0.00215</v>
      </c>
      <c r="X62" s="36" t="n">
        <v>0.001456</v>
      </c>
      <c r="Y62" s="36" t="n">
        <v>0.000176</v>
      </c>
      <c r="Z62" s="36" t="n">
        <v>0.002593</v>
      </c>
      <c r="AA62" s="36" t="n">
        <v>0.000909</v>
      </c>
      <c r="AB62" s="36" t="n">
        <v>0.000684</v>
      </c>
      <c r="AC62" s="36" t="n">
        <v>0.001147</v>
      </c>
      <c r="AD62" s="36" t="n">
        <v>0.000217</v>
      </c>
      <c r="AE62" s="36" t="n">
        <v>0.000744</v>
      </c>
      <c r="AF62" s="36" t="n">
        <v>0.001568</v>
      </c>
      <c r="AG62" s="36" t="n">
        <v>0.002275</v>
      </c>
      <c r="AH62" s="36" t="n">
        <v>0.001315</v>
      </c>
      <c r="AI62" s="36" t="n">
        <v>0.004881</v>
      </c>
      <c r="AJ62" s="36" t="n">
        <v>0.000726</v>
      </c>
      <c r="AK62" s="36" t="n">
        <v>0.000548</v>
      </c>
      <c r="AL62" s="36" t="n">
        <v>0.000866</v>
      </c>
      <c r="AM62" s="36" t="n">
        <v>0.000589</v>
      </c>
      <c r="AN62" s="36" t="n">
        <v>0.009005000000000001</v>
      </c>
      <c r="AO62" s="36" t="n">
        <v>0.001902</v>
      </c>
      <c r="AP62" s="36" t="n">
        <v>0.003463</v>
      </c>
      <c r="AQ62" s="36" t="n">
        <v>0.055975</v>
      </c>
      <c r="AR62" s="36" t="n">
        <v>0.005307</v>
      </c>
      <c r="AS62" s="36" t="n">
        <v>1e-05</v>
      </c>
      <c r="AT62" s="36" t="n">
        <v>0.005167</v>
      </c>
      <c r="AU62" s="36" t="n">
        <v>0.007335</v>
      </c>
      <c r="AV62" s="36" t="n">
        <v>0.000476</v>
      </c>
      <c r="AW62" s="36" t="n">
        <v>0.000704</v>
      </c>
      <c r="AX62" s="36" t="n">
        <v>0.003895</v>
      </c>
      <c r="AY62" s="36" t="n">
        <v>0.006753</v>
      </c>
      <c r="AZ62" s="36" t="n">
        <v>0.02001</v>
      </c>
      <c r="BA62" s="36" t="n">
        <v>0.053478</v>
      </c>
      <c r="BB62" s="36" t="n">
        <v>0.108657</v>
      </c>
      <c r="BC62" s="36" t="n">
        <v>0.002289</v>
      </c>
      <c r="BD62" s="36" t="n">
        <v>0.016786</v>
      </c>
      <c r="BE62" s="36" t="n">
        <v>0.000387</v>
      </c>
      <c r="BF62" s="36" t="n">
        <v>0.03122</v>
      </c>
      <c r="BG62" s="36" t="n">
        <v>0.002479</v>
      </c>
      <c r="BH62" s="36" t="n">
        <v>0.005299</v>
      </c>
      <c r="BI62" s="36" t="n">
        <v>0.001085</v>
      </c>
      <c r="BJ62" s="36" t="n">
        <v>0.06498</v>
      </c>
      <c r="BK62" s="36" t="n">
        <v>0.009771</v>
      </c>
      <c r="BL62" s="36" t="n">
        <v>0.002576</v>
      </c>
      <c r="BM62" s="36" t="n">
        <v>0.017164</v>
      </c>
      <c r="BN62" s="36" t="n">
        <v>0.000108</v>
      </c>
      <c r="BO62" s="36" t="n">
        <v>0.001107</v>
      </c>
      <c r="BP62" s="36" t="n">
        <v>0.009456000000000001</v>
      </c>
      <c r="BQ62" s="113" t="n">
        <v>0</v>
      </c>
    </row>
    <row r="63">
      <c r="A63" s="28" t="inlineStr">
        <is>
          <t>6480</t>
        </is>
      </c>
      <c r="B63" s="112" t="inlineStr">
        <is>
          <t>Intermediação financeira, seguros e previdência complementar</t>
        </is>
      </c>
      <c r="C63" s="36" t="n">
        <v>0.008614</v>
      </c>
      <c r="D63" s="36" t="n">
        <v>0.003331</v>
      </c>
      <c r="E63" s="36" t="n">
        <v>0.000763</v>
      </c>
      <c r="F63" s="36" t="n">
        <v>0.001068</v>
      </c>
      <c r="G63" s="36" t="n">
        <v>0.005562</v>
      </c>
      <c r="H63" s="36" t="n">
        <v>0.00259</v>
      </c>
      <c r="I63" s="36" t="n">
        <v>0.000922</v>
      </c>
      <c r="J63" s="36" t="n">
        <v>0.008286999999999999</v>
      </c>
      <c r="K63" s="36" t="n">
        <v>0.002702</v>
      </c>
      <c r="L63" s="36" t="n">
        <v>0.00827</v>
      </c>
      <c r="M63" s="36" t="n">
        <v>0.002455</v>
      </c>
      <c r="N63" s="36" t="n">
        <v>0.000548</v>
      </c>
      <c r="O63" s="36" t="n">
        <v>0.001327</v>
      </c>
      <c r="P63" s="36" t="n">
        <v>0.001756</v>
      </c>
      <c r="Q63" s="36" t="n">
        <v>0.001268</v>
      </c>
      <c r="R63" s="36" t="n">
        <v>0.000828</v>
      </c>
      <c r="S63" s="36" t="n">
        <v>0.003415</v>
      </c>
      <c r="T63" s="36" t="n">
        <v>0.00063</v>
      </c>
      <c r="U63" s="36" t="n">
        <v>0.005771</v>
      </c>
      <c r="V63" s="36" t="n">
        <v>0.001768</v>
      </c>
      <c r="W63" s="36" t="n">
        <v>0.005928</v>
      </c>
      <c r="X63" s="36" t="n">
        <v>0.002294</v>
      </c>
      <c r="Y63" s="36" t="n">
        <v>0.001351</v>
      </c>
      <c r="Z63" s="36" t="n">
        <v>0.001591</v>
      </c>
      <c r="AA63" s="36" t="n">
        <v>0.002973</v>
      </c>
      <c r="AB63" s="36" t="n">
        <v>0.003489</v>
      </c>
      <c r="AC63" s="36" t="n">
        <v>0.004163</v>
      </c>
      <c r="AD63" s="36" t="n">
        <v>0.001945</v>
      </c>
      <c r="AE63" s="36" t="n">
        <v>0.002791</v>
      </c>
      <c r="AF63" s="36" t="n">
        <v>0.002635</v>
      </c>
      <c r="AG63" s="36" t="n">
        <v>0.002296</v>
      </c>
      <c r="AH63" s="36" t="n">
        <v>0.003715</v>
      </c>
      <c r="AI63" s="36" t="n">
        <v>0.004393</v>
      </c>
      <c r="AJ63" s="36" t="n">
        <v>0.001766</v>
      </c>
      <c r="AK63" s="36" t="n">
        <v>0.001727</v>
      </c>
      <c r="AL63" s="36" t="n">
        <v>0.001752</v>
      </c>
      <c r="AM63" s="36" t="n">
        <v>0.001045</v>
      </c>
      <c r="AN63" s="36" t="n">
        <v>0.010297</v>
      </c>
      <c r="AO63" s="36" t="n">
        <v>0.001986</v>
      </c>
      <c r="AP63" s="36" t="n">
        <v>0.015766</v>
      </c>
      <c r="AQ63" s="36" t="n">
        <v>0.047042</v>
      </c>
      <c r="AR63" s="36" t="n">
        <v>0.013779</v>
      </c>
      <c r="AS63" s="36" t="n">
        <v>0.000926</v>
      </c>
      <c r="AT63" s="36" t="n">
        <v>0.002161</v>
      </c>
      <c r="AU63" s="36" t="n">
        <v>0.005155</v>
      </c>
      <c r="AV63" s="36" t="n">
        <v>0.000944</v>
      </c>
      <c r="AW63" s="36" t="n">
        <v>0.005085</v>
      </c>
      <c r="AX63" s="36" t="n">
        <v>0.000892</v>
      </c>
      <c r="AY63" s="36" t="n">
        <v>0.001855</v>
      </c>
      <c r="AZ63" s="36" t="n">
        <v>0.011349</v>
      </c>
      <c r="BA63" s="36" t="n">
        <v>0.003982</v>
      </c>
      <c r="BB63" s="36" t="n">
        <v>0.124317</v>
      </c>
      <c r="BC63" s="36" t="n">
        <v>0.036083</v>
      </c>
      <c r="BD63" s="36" t="n">
        <v>0.006898</v>
      </c>
      <c r="BE63" s="36" t="n">
        <v>0.002437</v>
      </c>
      <c r="BF63" s="36" t="n">
        <v>0.001433</v>
      </c>
      <c r="BG63" s="36" t="n">
        <v>0.002094</v>
      </c>
      <c r="BH63" s="36" t="n">
        <v>0.007644</v>
      </c>
      <c r="BI63" s="36" t="n">
        <v>0.00162</v>
      </c>
      <c r="BJ63" s="36" t="n">
        <v>0.091476</v>
      </c>
      <c r="BK63" s="36" t="n">
        <v>0.001803</v>
      </c>
      <c r="BL63" s="36" t="n">
        <v>0.003087</v>
      </c>
      <c r="BM63" s="36" t="n">
        <v>0.000754</v>
      </c>
      <c r="BN63" s="36" t="n">
        <v>0.007654</v>
      </c>
      <c r="BO63" s="36" t="n">
        <v>0.001515</v>
      </c>
      <c r="BP63" s="36" t="n">
        <v>0.004228</v>
      </c>
      <c r="BQ63" s="113" t="n">
        <v>0</v>
      </c>
    </row>
    <row r="64">
      <c r="A64" s="28" t="inlineStr">
        <is>
          <t>6800</t>
        </is>
      </c>
      <c r="B64" s="112" t="inlineStr">
        <is>
          <t>Atividades imobiliárias</t>
        </is>
      </c>
      <c r="C64" s="36" t="n">
        <v>1e-05</v>
      </c>
      <c r="D64" s="36" t="n">
        <v>7e-06</v>
      </c>
      <c r="E64" s="36" t="n">
        <v>1e-05</v>
      </c>
      <c r="F64" s="36" t="n">
        <v>2.7e-05</v>
      </c>
      <c r="G64" s="36" t="n">
        <v>0.000435</v>
      </c>
      <c r="H64" s="36" t="n">
        <v>3.5e-05</v>
      </c>
      <c r="I64" s="36" t="n">
        <v>2.7e-05</v>
      </c>
      <c r="J64" s="36" t="n">
        <v>0.0008229999999999999</v>
      </c>
      <c r="K64" s="36" t="n">
        <v>0.000189</v>
      </c>
      <c r="L64" s="36" t="n">
        <v>0.00063</v>
      </c>
      <c r="M64" s="36" t="n">
        <v>9.1e-05</v>
      </c>
      <c r="N64" s="36" t="n">
        <v>2.9e-05</v>
      </c>
      <c r="O64" s="36" t="n">
        <v>0.000418</v>
      </c>
      <c r="P64" s="36" t="n">
        <v>0.00049</v>
      </c>
      <c r="Q64" s="36" t="n">
        <v>0.000121</v>
      </c>
      <c r="R64" s="36" t="n">
        <v>4.6e-05</v>
      </c>
      <c r="S64" s="36" t="n">
        <v>0.000206</v>
      </c>
      <c r="T64" s="36" t="n">
        <v>7.3e-05</v>
      </c>
      <c r="U64" s="36" t="n">
        <v>0.00022</v>
      </c>
      <c r="V64" s="36" t="n">
        <v>0.000242</v>
      </c>
      <c r="W64" s="36" t="n">
        <v>0.00021</v>
      </c>
      <c r="X64" s="36" t="n">
        <v>0.000129</v>
      </c>
      <c r="Y64" s="36" t="n">
        <v>0.000212</v>
      </c>
      <c r="Z64" s="36" t="n">
        <v>0.000337</v>
      </c>
      <c r="AA64" s="36" t="n">
        <v>0.000506</v>
      </c>
      <c r="AB64" s="36" t="n">
        <v>0.000285</v>
      </c>
      <c r="AC64" s="36" t="n">
        <v>0.000352</v>
      </c>
      <c r="AD64" s="36" t="n">
        <v>1.5e-05</v>
      </c>
      <c r="AE64" s="36" t="n">
        <v>0.000346</v>
      </c>
      <c r="AF64" s="36" t="n">
        <v>0.000262</v>
      </c>
      <c r="AG64" s="36" t="n">
        <v>0.000157</v>
      </c>
      <c r="AH64" s="36" t="n">
        <v>0.000284</v>
      </c>
      <c r="AI64" s="36" t="n">
        <v>0.000143</v>
      </c>
      <c r="AJ64" s="36" t="n">
        <v>0.000229</v>
      </c>
      <c r="AK64" s="36" t="n">
        <v>9.899999999999999e-05</v>
      </c>
      <c r="AL64" s="36" t="n">
        <v>0.000322</v>
      </c>
      <c r="AM64" s="36" t="n">
        <v>7.7e-05</v>
      </c>
      <c r="AN64" s="36" t="n">
        <v>0.001692</v>
      </c>
      <c r="AO64" s="36" t="n">
        <v>0.000369</v>
      </c>
      <c r="AP64" s="36" t="n">
        <v>0.001579</v>
      </c>
      <c r="AQ64" s="36" t="n">
        <v>0.055236</v>
      </c>
      <c r="AR64" s="36" t="n">
        <v>0.001396</v>
      </c>
      <c r="AS64" s="36" t="n">
        <v>9.1e-05</v>
      </c>
      <c r="AT64" s="36" t="n">
        <v>0.00017</v>
      </c>
      <c r="AU64" s="36" t="n">
        <v>0.003393</v>
      </c>
      <c r="AV64" s="36" t="n">
        <v>0.001578</v>
      </c>
      <c r="AW64" s="36" t="n">
        <v>0.005715</v>
      </c>
      <c r="AX64" s="36" t="n">
        <v>0.000354</v>
      </c>
      <c r="AY64" s="36" t="n">
        <v>0.000599</v>
      </c>
      <c r="AZ64" s="36" t="n">
        <v>0.003405</v>
      </c>
      <c r="BA64" s="36" t="n">
        <v>0.002002</v>
      </c>
      <c r="BB64" s="36" t="n">
        <v>0.008199</v>
      </c>
      <c r="BC64" s="36" t="n">
        <v>0.002221</v>
      </c>
      <c r="BD64" s="36" t="n">
        <v>0.006379</v>
      </c>
      <c r="BE64" s="36" t="n">
        <v>0.001054</v>
      </c>
      <c r="BF64" s="36" t="n">
        <v>0.001216</v>
      </c>
      <c r="BG64" s="36" t="n">
        <v>0.001071</v>
      </c>
      <c r="BH64" s="36" t="n">
        <v>0.003376</v>
      </c>
      <c r="BI64" s="36" t="n">
        <v>0.000346</v>
      </c>
      <c r="BJ64" s="36" t="n">
        <v>0.00489</v>
      </c>
      <c r="BK64" s="36" t="n">
        <v>0.000898</v>
      </c>
      <c r="BL64" s="36" t="n">
        <v>0.00572</v>
      </c>
      <c r="BM64" s="36" t="n">
        <v>0.000672</v>
      </c>
      <c r="BN64" s="36" t="n">
        <v>0.00255</v>
      </c>
      <c r="BO64" s="36" t="n">
        <v>0.005331</v>
      </c>
      <c r="BP64" s="36" t="n">
        <v>0.003842</v>
      </c>
      <c r="BQ64" s="113" t="n">
        <v>0</v>
      </c>
    </row>
    <row r="65">
      <c r="A65" s="28" t="inlineStr">
        <is>
          <t>6980</t>
        </is>
      </c>
      <c r="B65" s="112" t="inlineStr">
        <is>
          <t>Atividades jurídicas, contábeis, consultoria e sedes de empresas</t>
        </is>
      </c>
      <c r="C65" s="36" t="n">
        <v>9.899999999999999e-05</v>
      </c>
      <c r="D65" s="36" t="n">
        <v>5.2e-05</v>
      </c>
      <c r="E65" s="36" t="n">
        <v>0.000195</v>
      </c>
      <c r="F65" s="36" t="n">
        <v>0.002526</v>
      </c>
      <c r="G65" s="36" t="n">
        <v>0.051537</v>
      </c>
      <c r="H65" s="36" t="n">
        <v>0.014887</v>
      </c>
      <c r="I65" s="36" t="n">
        <v>0.001353</v>
      </c>
      <c r="J65" s="36" t="n">
        <v>0.022335</v>
      </c>
      <c r="K65" s="36" t="n">
        <v>0.004017</v>
      </c>
      <c r="L65" s="36" t="n">
        <v>0.037815</v>
      </c>
      <c r="M65" s="36" t="n">
        <v>0.009539000000000001</v>
      </c>
      <c r="N65" s="36" t="n">
        <v>0.004431</v>
      </c>
      <c r="O65" s="36" t="n">
        <v>0.001749</v>
      </c>
      <c r="P65" s="36" t="n">
        <v>0.001452</v>
      </c>
      <c r="Q65" s="36" t="n">
        <v>0.0009840000000000001</v>
      </c>
      <c r="R65" s="36" t="n">
        <v>0.001286</v>
      </c>
      <c r="S65" s="36" t="n">
        <v>0.009002</v>
      </c>
      <c r="T65" s="36" t="n">
        <v>0.00082</v>
      </c>
      <c r="U65" s="36" t="n">
        <v>0.026004</v>
      </c>
      <c r="V65" s="36" t="n">
        <v>0.002926</v>
      </c>
      <c r="W65" s="36" t="n">
        <v>0.014842</v>
      </c>
      <c r="X65" s="36" t="n">
        <v>0.017459</v>
      </c>
      <c r="Y65" s="36" t="n">
        <v>0.00726</v>
      </c>
      <c r="Z65" s="36" t="n">
        <v>0.020841</v>
      </c>
      <c r="AA65" s="36" t="n">
        <v>0.007723</v>
      </c>
      <c r="AB65" s="36" t="n">
        <v>0.010929</v>
      </c>
      <c r="AC65" s="36" t="n">
        <v>0.008762000000000001</v>
      </c>
      <c r="AD65" s="36" t="n">
        <v>0.002096</v>
      </c>
      <c r="AE65" s="36" t="n">
        <v>0.0039</v>
      </c>
      <c r="AF65" s="36" t="n">
        <v>0.014033</v>
      </c>
      <c r="AG65" s="36" t="n">
        <v>0.012721</v>
      </c>
      <c r="AH65" s="36" t="n">
        <v>0.010278</v>
      </c>
      <c r="AI65" s="36" t="n">
        <v>0.011477</v>
      </c>
      <c r="AJ65" s="36" t="n">
        <v>0.005421</v>
      </c>
      <c r="AK65" s="36" t="n">
        <v>0.002019</v>
      </c>
      <c r="AL65" s="36" t="n">
        <v>0.002363</v>
      </c>
      <c r="AM65" s="36" t="n">
        <v>0.0031</v>
      </c>
      <c r="AN65" s="36" t="n">
        <v>0.006277</v>
      </c>
      <c r="AO65" s="36" t="n">
        <v>0.004868</v>
      </c>
      <c r="AP65" s="36" t="n">
        <v>0.021826</v>
      </c>
      <c r="AQ65" s="36" t="n">
        <v>0.135241</v>
      </c>
      <c r="AR65" s="36" t="n">
        <v>0.01038</v>
      </c>
      <c r="AS65" s="36" t="n">
        <v>0.000374</v>
      </c>
      <c r="AT65" s="36" t="n">
        <v>0.002219</v>
      </c>
      <c r="AU65" s="36" t="n">
        <v>0.008460000000000001</v>
      </c>
      <c r="AV65" s="36" t="n">
        <v>0.001148</v>
      </c>
      <c r="AW65" s="36" t="n">
        <v>0.004381</v>
      </c>
      <c r="AX65" s="36" t="n">
        <v>0.002573</v>
      </c>
      <c r="AY65" s="36" t="n">
        <v>0.012328</v>
      </c>
      <c r="AZ65" s="36" t="n">
        <v>0.015299</v>
      </c>
      <c r="BA65" s="36" t="n">
        <v>0.011989</v>
      </c>
      <c r="BB65" s="36" t="n">
        <v>0.075227</v>
      </c>
      <c r="BC65" s="36" t="n">
        <v>0.01031</v>
      </c>
      <c r="BD65" s="36" t="n">
        <v>0.07271</v>
      </c>
      <c r="BE65" s="36" t="n">
        <v>0.021745</v>
      </c>
      <c r="BF65" s="36" t="n">
        <v>0.001639</v>
      </c>
      <c r="BG65" s="36" t="n">
        <v>0.004118</v>
      </c>
      <c r="BH65" s="36" t="n">
        <v>0.016492</v>
      </c>
      <c r="BI65" s="36" t="n">
        <v>0.006266</v>
      </c>
      <c r="BJ65" s="36" t="n">
        <v>0.019377</v>
      </c>
      <c r="BK65" s="36" t="n">
        <v>0.000721</v>
      </c>
      <c r="BL65" s="36" t="n">
        <v>0.009493</v>
      </c>
      <c r="BM65" s="36" t="n">
        <v>0.001611</v>
      </c>
      <c r="BN65" s="36" t="n">
        <v>0.010676</v>
      </c>
      <c r="BO65" s="36" t="n">
        <v>0.004968</v>
      </c>
      <c r="BP65" s="36" t="n">
        <v>0.01506</v>
      </c>
      <c r="BQ65" s="113" t="n">
        <v>0</v>
      </c>
    </row>
    <row r="66">
      <c r="A66" s="28" t="inlineStr">
        <is>
          <t>7180</t>
        </is>
      </c>
      <c r="B66" s="112" t="inlineStr">
        <is>
          <t>Serviços de arquitetura, engenharia, testes/análises técnicas e P &amp; D</t>
        </is>
      </c>
      <c r="C66" s="36" t="n">
        <v>0.009082</v>
      </c>
      <c r="D66" s="36" t="n">
        <v>0.000284</v>
      </c>
      <c r="E66" s="36" t="n">
        <v>2e-06</v>
      </c>
      <c r="F66" s="36" t="n">
        <v>0.000869</v>
      </c>
      <c r="G66" s="36" t="n">
        <v>0.029796</v>
      </c>
      <c r="H66" s="36" t="n">
        <v>0.004636</v>
      </c>
      <c r="I66" s="36" t="n">
        <v>0.002275</v>
      </c>
      <c r="J66" s="36" t="n">
        <v>0.016919</v>
      </c>
      <c r="K66" s="36" t="n">
        <v>0.004226</v>
      </c>
      <c r="L66" s="36" t="n">
        <v>0.015978</v>
      </c>
      <c r="M66" s="36" t="n">
        <v>0.003482</v>
      </c>
      <c r="N66" s="36" t="n">
        <v>0.001757</v>
      </c>
      <c r="O66" s="36" t="n">
        <v>0.001011</v>
      </c>
      <c r="P66" s="36" t="n">
        <v>0.002739</v>
      </c>
      <c r="Q66" s="36" t="n">
        <v>0.001802</v>
      </c>
      <c r="R66" s="36" t="n">
        <v>0.0006400000000000001</v>
      </c>
      <c r="S66" s="36" t="n">
        <v>0.007434</v>
      </c>
      <c r="T66" s="36" t="n">
        <v>0.000655</v>
      </c>
      <c r="U66" s="36" t="n">
        <v>0.002488</v>
      </c>
      <c r="V66" s="36" t="n">
        <v>0.003815</v>
      </c>
      <c r="W66" s="36" t="n">
        <v>0.010198</v>
      </c>
      <c r="X66" s="36" t="n">
        <v>0.008793</v>
      </c>
      <c r="Y66" s="36" t="n">
        <v>0.006208</v>
      </c>
      <c r="Z66" s="36" t="n">
        <v>0.014365</v>
      </c>
      <c r="AA66" s="36" t="n">
        <v>0.012404</v>
      </c>
      <c r="AB66" s="36" t="n">
        <v>0.009171</v>
      </c>
      <c r="AC66" s="36" t="n">
        <v>0.005937</v>
      </c>
      <c r="AD66" s="36" t="n">
        <v>0.004017</v>
      </c>
      <c r="AE66" s="36" t="n">
        <v>0.006754</v>
      </c>
      <c r="AF66" s="36" t="n">
        <v>0.010545</v>
      </c>
      <c r="AG66" s="36" t="n">
        <v>0.005992</v>
      </c>
      <c r="AH66" s="36" t="n">
        <v>0.023494</v>
      </c>
      <c r="AI66" s="36" t="n">
        <v>0.025493</v>
      </c>
      <c r="AJ66" s="36" t="n">
        <v>0.009091</v>
      </c>
      <c r="AK66" s="36" t="n">
        <v>0.003991</v>
      </c>
      <c r="AL66" s="36" t="n">
        <v>0.004047</v>
      </c>
      <c r="AM66" s="36" t="n">
        <v>0.003348</v>
      </c>
      <c r="AN66" s="36" t="n">
        <v>0.05331</v>
      </c>
      <c r="AO66" s="36" t="n">
        <v>0.006948</v>
      </c>
      <c r="AP66" s="36" t="n">
        <v>0.053694</v>
      </c>
      <c r="AQ66" s="36" t="n">
        <v>0.027298</v>
      </c>
      <c r="AR66" s="36" t="n">
        <v>0.005494</v>
      </c>
      <c r="AS66" s="36" t="n">
        <v>0.000239</v>
      </c>
      <c r="AT66" s="36" t="n">
        <v>9e-06</v>
      </c>
      <c r="AU66" s="36" t="n">
        <v>0.064261</v>
      </c>
      <c r="AV66" s="36" t="n">
        <v>0.00019</v>
      </c>
      <c r="AW66" s="36" t="n">
        <v>0.000301</v>
      </c>
      <c r="AX66" s="36" t="n">
        <v>2.1e-05</v>
      </c>
      <c r="AY66" s="36" t="n">
        <v>3e-05</v>
      </c>
      <c r="AZ66" s="36" t="n">
        <v>0.0004</v>
      </c>
      <c r="BA66" s="36" t="n">
        <v>0.005336</v>
      </c>
      <c r="BB66" s="36" t="n">
        <v>0.012176</v>
      </c>
      <c r="BC66" s="36" t="n">
        <v>0.000364</v>
      </c>
      <c r="BD66" s="36" t="n">
        <v>0.000325</v>
      </c>
      <c r="BE66" s="36" t="n">
        <v>0.050326</v>
      </c>
      <c r="BF66" s="36" t="n">
        <v>6.2e-05</v>
      </c>
      <c r="BG66" s="36" t="n">
        <v>0.001184</v>
      </c>
      <c r="BH66" s="36" t="n">
        <v>0.000543</v>
      </c>
      <c r="BI66" s="36" t="n">
        <v>1.9e-05</v>
      </c>
      <c r="BJ66" s="36" t="n">
        <v>0.064634</v>
      </c>
      <c r="BK66" s="36" t="n">
        <v>0.020637</v>
      </c>
      <c r="BL66" s="36" t="n">
        <v>0.001869</v>
      </c>
      <c r="BM66" s="36" t="n">
        <v>0.023306</v>
      </c>
      <c r="BN66" s="36" t="n">
        <v>0.000147</v>
      </c>
      <c r="BO66" s="36" t="n">
        <v>0.00027</v>
      </c>
      <c r="BP66" s="36" t="n">
        <v>0.000196</v>
      </c>
      <c r="BQ66" s="113" t="n">
        <v>0</v>
      </c>
    </row>
    <row r="67">
      <c r="A67" s="28" t="inlineStr">
        <is>
          <t>7380</t>
        </is>
      </c>
      <c r="B67" s="112" t="inlineStr">
        <is>
          <t>Outras atividades profissionais, científicas e técnicas</t>
        </is>
      </c>
      <c r="C67" s="36" t="n">
        <v>0.000147</v>
      </c>
      <c r="D67" s="36" t="n">
        <v>0.003895</v>
      </c>
      <c r="E67" s="36" t="n">
        <v>0.000898</v>
      </c>
      <c r="F67" s="36" t="n">
        <v>0.000343</v>
      </c>
      <c r="G67" s="36" t="n">
        <v>0.00516</v>
      </c>
      <c r="H67" s="36" t="n">
        <v>7.9e-05</v>
      </c>
      <c r="I67" s="36" t="n">
        <v>9e-06</v>
      </c>
      <c r="J67" s="36" t="n">
        <v>0.021466</v>
      </c>
      <c r="K67" s="36" t="n">
        <v>0.001327</v>
      </c>
      <c r="L67" s="36" t="n">
        <v>0.033739</v>
      </c>
      <c r="M67" s="36" t="n">
        <v>0.050938</v>
      </c>
      <c r="N67" s="36" t="n">
        <v>0.002505</v>
      </c>
      <c r="O67" s="36" t="n">
        <v>0.0009210000000000001</v>
      </c>
      <c r="P67" s="36" t="n">
        <v>0.00412</v>
      </c>
      <c r="Q67" s="36" t="n">
        <v>0.008482</v>
      </c>
      <c r="R67" s="36" t="n">
        <v>0.000309</v>
      </c>
      <c r="S67" s="36" t="n">
        <v>0.005451</v>
      </c>
      <c r="T67" s="36" t="n">
        <v>0.000651</v>
      </c>
      <c r="U67" s="36" t="n">
        <v>0.002132</v>
      </c>
      <c r="V67" s="36" t="n">
        <v>0.000841</v>
      </c>
      <c r="W67" s="36" t="n">
        <v>0.001085</v>
      </c>
      <c r="X67" s="36" t="n">
        <v>0.004937</v>
      </c>
      <c r="Y67" s="36" t="n">
        <v>0.012398</v>
      </c>
      <c r="Z67" s="36" t="n">
        <v>0.019802</v>
      </c>
      <c r="AA67" s="36" t="n">
        <v>0.004566</v>
      </c>
      <c r="AB67" s="36" t="n">
        <v>0.002879</v>
      </c>
      <c r="AC67" s="36" t="n">
        <v>0.002025</v>
      </c>
      <c r="AD67" s="36" t="n">
        <v>0.000184</v>
      </c>
      <c r="AE67" s="36" t="n">
        <v>0.004956</v>
      </c>
      <c r="AF67" s="36" t="n">
        <v>0.01423</v>
      </c>
      <c r="AG67" s="36" t="n">
        <v>0.006742</v>
      </c>
      <c r="AH67" s="36" t="n">
        <v>0.004695</v>
      </c>
      <c r="AI67" s="36" t="n">
        <v>0.042277</v>
      </c>
      <c r="AJ67" s="36" t="n">
        <v>0.001323</v>
      </c>
      <c r="AK67" s="36" t="n">
        <v>0.003106</v>
      </c>
      <c r="AL67" s="36" t="n">
        <v>0.004469</v>
      </c>
      <c r="AM67" s="36" t="n">
        <v>0.001115</v>
      </c>
      <c r="AN67" s="36" t="n">
        <v>0.033748</v>
      </c>
      <c r="AO67" s="36" t="n">
        <v>0.001825</v>
      </c>
      <c r="AP67" s="36" t="n">
        <v>0.018738</v>
      </c>
      <c r="AQ67" s="36" t="n">
        <v>0.198338</v>
      </c>
      <c r="AR67" s="36" t="n">
        <v>0.006026</v>
      </c>
      <c r="AS67" s="36" t="n">
        <v>0.00036</v>
      </c>
      <c r="AT67" s="36" t="n">
        <v>0.002284</v>
      </c>
      <c r="AU67" s="36" t="n">
        <v>0.010625</v>
      </c>
      <c r="AV67" s="36" t="n">
        <v>0.003102</v>
      </c>
      <c r="AW67" s="36" t="n">
        <v>0.007246</v>
      </c>
      <c r="AX67" s="36" t="n">
        <v>0.009492</v>
      </c>
      <c r="AY67" s="36" t="n">
        <v>0.018648</v>
      </c>
      <c r="AZ67" s="36" t="n">
        <v>0.035594</v>
      </c>
      <c r="BA67" s="36" t="n">
        <v>0.015911</v>
      </c>
      <c r="BB67" s="36" t="n">
        <v>0.115123</v>
      </c>
      <c r="BC67" s="36" t="n">
        <v>0.008665000000000001</v>
      </c>
      <c r="BD67" s="36" t="n">
        <v>0.044127</v>
      </c>
      <c r="BE67" s="36" t="n">
        <v>0.003943</v>
      </c>
      <c r="BF67" s="36" t="n">
        <v>0.016784</v>
      </c>
      <c r="BG67" s="36" t="n">
        <v>0.00979</v>
      </c>
      <c r="BH67" s="36" t="n">
        <v>0.014053</v>
      </c>
      <c r="BI67" s="36" t="n">
        <v>0.001713</v>
      </c>
      <c r="BJ67" s="36" t="n">
        <v>0.035156</v>
      </c>
      <c r="BK67" s="36" t="n">
        <v>0.006507</v>
      </c>
      <c r="BL67" s="36" t="n">
        <v>0.025273</v>
      </c>
      <c r="BM67" s="36" t="n">
        <v>0.010506</v>
      </c>
      <c r="BN67" s="36" t="n">
        <v>0.000409</v>
      </c>
      <c r="BO67" s="36" t="n">
        <v>0.015294</v>
      </c>
      <c r="BP67" s="36" t="n">
        <v>0.015853</v>
      </c>
      <c r="BQ67" s="113" t="n">
        <v>0</v>
      </c>
    </row>
    <row r="68">
      <c r="A68" s="28" t="inlineStr">
        <is>
          <t>7700</t>
        </is>
      </c>
      <c r="B68" s="112" t="inlineStr">
        <is>
          <t>Aluguéis não imobiliários e gestão de ativos de propriedade intelectual</t>
        </is>
      </c>
      <c r="C68" s="36" t="n">
        <v>0.002031</v>
      </c>
      <c r="D68" s="36" t="n">
        <v>0.000569</v>
      </c>
      <c r="E68" s="36" t="n">
        <v>0.000899</v>
      </c>
      <c r="F68" s="36" t="n">
        <v>0.002814</v>
      </c>
      <c r="G68" s="36" t="n">
        <v>0.09369</v>
      </c>
      <c r="H68" s="36" t="n">
        <v>0.01228</v>
      </c>
      <c r="I68" s="36" t="n">
        <v>0.003335</v>
      </c>
      <c r="J68" s="36" t="n">
        <v>0.003761</v>
      </c>
      <c r="K68" s="36" t="n">
        <v>0.003964</v>
      </c>
      <c r="L68" s="36" t="n">
        <v>0.011041</v>
      </c>
      <c r="M68" s="36" t="n">
        <v>0.004862</v>
      </c>
      <c r="N68" s="36" t="n">
        <v>0.000253</v>
      </c>
      <c r="O68" s="36" t="n">
        <v>0.000676</v>
      </c>
      <c r="P68" s="36" t="n">
        <v>0.000924</v>
      </c>
      <c r="Q68" s="36" t="n">
        <v>0.000618</v>
      </c>
      <c r="R68" s="36" t="n">
        <v>0.001646</v>
      </c>
      <c r="S68" s="36" t="n">
        <v>0.008749</v>
      </c>
      <c r="T68" s="36" t="n">
        <v>0.002388</v>
      </c>
      <c r="U68" s="36" t="n">
        <v>0.005072</v>
      </c>
      <c r="V68" s="36" t="n">
        <v>0.001233</v>
      </c>
      <c r="W68" s="36" t="n">
        <v>0.003642</v>
      </c>
      <c r="X68" s="36" t="n">
        <v>0.003568</v>
      </c>
      <c r="Y68" s="36" t="n">
        <v>0.0009</v>
      </c>
      <c r="Z68" s="36" t="n">
        <v>0.002122</v>
      </c>
      <c r="AA68" s="36" t="n">
        <v>0.003216</v>
      </c>
      <c r="AB68" s="36" t="n">
        <v>0.005613</v>
      </c>
      <c r="AC68" s="36" t="n">
        <v>0.010152</v>
      </c>
      <c r="AD68" s="36" t="n">
        <v>0.003192</v>
      </c>
      <c r="AE68" s="36" t="n">
        <v>0.007737</v>
      </c>
      <c r="AF68" s="36" t="n">
        <v>0.002266</v>
      </c>
      <c r="AG68" s="36" t="n">
        <v>0.002062</v>
      </c>
      <c r="AH68" s="36" t="n">
        <v>0.006168</v>
      </c>
      <c r="AI68" s="36" t="n">
        <v>0.00585</v>
      </c>
      <c r="AJ68" s="36" t="n">
        <v>0.003305</v>
      </c>
      <c r="AK68" s="36" t="n">
        <v>0.003375</v>
      </c>
      <c r="AL68" s="36" t="n">
        <v>0.002672</v>
      </c>
      <c r="AM68" s="36" t="n">
        <v>0.004762</v>
      </c>
      <c r="AN68" s="36" t="n">
        <v>0.010907</v>
      </c>
      <c r="AO68" s="36" t="n">
        <v>0.016724</v>
      </c>
      <c r="AP68" s="36" t="n">
        <v>0.033005</v>
      </c>
      <c r="AQ68" s="36" t="n">
        <v>0.089444</v>
      </c>
      <c r="AR68" s="36" t="n">
        <v>0.043973</v>
      </c>
      <c r="AS68" s="36" t="n">
        <v>0.012716</v>
      </c>
      <c r="AT68" s="36" t="n">
        <v>0.04012</v>
      </c>
      <c r="AU68" s="36" t="n">
        <v>0.026532</v>
      </c>
      <c r="AV68" s="36" t="n">
        <v>0.0017</v>
      </c>
      <c r="AW68" s="36" t="n">
        <v>0.006522</v>
      </c>
      <c r="AX68" s="36" t="n">
        <v>0.003487</v>
      </c>
      <c r="AY68" s="36" t="n">
        <v>0.006444</v>
      </c>
      <c r="AZ68" s="36" t="n">
        <v>0.0479</v>
      </c>
      <c r="BA68" s="36" t="n">
        <v>0.016307</v>
      </c>
      <c r="BB68" s="36" t="n">
        <v>0.019542</v>
      </c>
      <c r="BC68" s="36" t="n">
        <v>0.0029</v>
      </c>
      <c r="BD68" s="36" t="n">
        <v>0.00962</v>
      </c>
      <c r="BE68" s="36" t="n">
        <v>0.010439</v>
      </c>
      <c r="BF68" s="36" t="n">
        <v>0.002805</v>
      </c>
      <c r="BG68" s="36" t="n">
        <v>0.018468</v>
      </c>
      <c r="BH68" s="36" t="n">
        <v>0.012036</v>
      </c>
      <c r="BI68" s="36" t="n">
        <v>0.004378</v>
      </c>
      <c r="BJ68" s="36" t="n">
        <v>0.070011</v>
      </c>
      <c r="BK68" s="36" t="n">
        <v>0.020918</v>
      </c>
      <c r="BL68" s="36" t="n">
        <v>0.020322</v>
      </c>
      <c r="BM68" s="36" t="n">
        <v>0.027027</v>
      </c>
      <c r="BN68" s="36" t="n">
        <v>0.009556</v>
      </c>
      <c r="BO68" s="36" t="n">
        <v>0.006516</v>
      </c>
      <c r="BP68" s="36" t="n">
        <v>0.003079</v>
      </c>
      <c r="BQ68" s="113" t="n">
        <v>0</v>
      </c>
    </row>
    <row r="69">
      <c r="A69" s="28" t="inlineStr">
        <is>
          <t>7880</t>
        </is>
      </c>
      <c r="B69" s="112" t="inlineStr">
        <is>
          <t>Outras atividades administrativas e serviços complementares</t>
        </is>
      </c>
      <c r="C69" s="36" t="n">
        <v>0.000135</v>
      </c>
      <c r="D69" s="36" t="n">
        <v>7.499999999999999e-05</v>
      </c>
      <c r="E69" s="36" t="n">
        <v>0.000134</v>
      </c>
      <c r="F69" s="36" t="n">
        <v>0.001955</v>
      </c>
      <c r="G69" s="36" t="n">
        <v>0.003315</v>
      </c>
      <c r="H69" s="36" t="n">
        <v>0.001667</v>
      </c>
      <c r="I69" s="36" t="n">
        <v>0.000754</v>
      </c>
      <c r="J69" s="36" t="n">
        <v>0.003083</v>
      </c>
      <c r="K69" s="36" t="n">
        <v>0.00176</v>
      </c>
      <c r="L69" s="36" t="n">
        <v>0.005059</v>
      </c>
      <c r="M69" s="36" t="n">
        <v>0.004242</v>
      </c>
      <c r="N69" s="36" t="n">
        <v>0.000535</v>
      </c>
      <c r="O69" s="36" t="n">
        <v>0.000854</v>
      </c>
      <c r="P69" s="36" t="n">
        <v>0.000732</v>
      </c>
      <c r="Q69" s="36" t="n">
        <v>0.000985</v>
      </c>
      <c r="R69" s="36" t="n">
        <v>0.000198</v>
      </c>
      <c r="S69" s="36" t="n">
        <v>0.002677</v>
      </c>
      <c r="T69" s="36" t="n">
        <v>0.00016</v>
      </c>
      <c r="U69" s="36" t="n">
        <v>0.001041</v>
      </c>
      <c r="V69" s="36" t="n">
        <v>0.001876</v>
      </c>
      <c r="W69" s="36" t="n">
        <v>0.002147</v>
      </c>
      <c r="X69" s="36" t="n">
        <v>0.003502</v>
      </c>
      <c r="Y69" s="36" t="n">
        <v>0.0016</v>
      </c>
      <c r="Z69" s="36" t="n">
        <v>0.005217</v>
      </c>
      <c r="AA69" s="36" t="n">
        <v>0.002793</v>
      </c>
      <c r="AB69" s="36" t="n">
        <v>0.003519</v>
      </c>
      <c r="AC69" s="36" t="n">
        <v>0.002129</v>
      </c>
      <c r="AD69" s="36" t="n">
        <v>0.001975</v>
      </c>
      <c r="AE69" s="36" t="n">
        <v>0.002837</v>
      </c>
      <c r="AF69" s="36" t="n">
        <v>0.003989</v>
      </c>
      <c r="AG69" s="36" t="n">
        <v>0.002781</v>
      </c>
      <c r="AH69" s="36" t="n">
        <v>0.00728</v>
      </c>
      <c r="AI69" s="36" t="n">
        <v>0.005644</v>
      </c>
      <c r="AJ69" s="36" t="n">
        <v>0.001412</v>
      </c>
      <c r="AK69" s="36" t="n">
        <v>0.001008</v>
      </c>
      <c r="AL69" s="36" t="n">
        <v>0.001252</v>
      </c>
      <c r="AM69" s="36" t="n">
        <v>0.001784</v>
      </c>
      <c r="AN69" s="36" t="n">
        <v>0.014056</v>
      </c>
      <c r="AO69" s="36" t="n">
        <v>0.001474</v>
      </c>
      <c r="AP69" s="36" t="n">
        <v>0.009752</v>
      </c>
      <c r="AQ69" s="36" t="n">
        <v>0.124993</v>
      </c>
      <c r="AR69" s="36" t="n">
        <v>0.007541</v>
      </c>
      <c r="AS69" s="36" t="n">
        <v>0.000435</v>
      </c>
      <c r="AT69" s="36" t="n">
        <v>0.004009</v>
      </c>
      <c r="AU69" s="36" t="n">
        <v>0.012394</v>
      </c>
      <c r="AV69" s="36" t="n">
        <v>0.00375</v>
      </c>
      <c r="AW69" s="36" t="n">
        <v>0.007458</v>
      </c>
      <c r="AX69" s="36" t="n">
        <v>0.001234</v>
      </c>
      <c r="AY69" s="36" t="n">
        <v>0.003852</v>
      </c>
      <c r="AZ69" s="36" t="n">
        <v>0.066612</v>
      </c>
      <c r="BA69" s="36" t="n">
        <v>0.022628</v>
      </c>
      <c r="BB69" s="36" t="n">
        <v>0.09053700000000001</v>
      </c>
      <c r="BC69" s="36" t="n">
        <v>0.005148</v>
      </c>
      <c r="BD69" s="36" t="n">
        <v>0.016871</v>
      </c>
      <c r="BE69" s="36" t="n">
        <v>0.002616</v>
      </c>
      <c r="BF69" s="36" t="n">
        <v>0.002792</v>
      </c>
      <c r="BG69" s="36" t="n">
        <v>0.002569</v>
      </c>
      <c r="BH69" s="36" t="n">
        <v>0.021809</v>
      </c>
      <c r="BI69" s="36" t="n">
        <v>0.00156</v>
      </c>
      <c r="BJ69" s="36" t="n">
        <v>0.108597</v>
      </c>
      <c r="BK69" s="36" t="n">
        <v>0.04898</v>
      </c>
      <c r="BL69" s="36" t="n">
        <v>0.014341</v>
      </c>
      <c r="BM69" s="36" t="n">
        <v>0.046292</v>
      </c>
      <c r="BN69" s="36" t="n">
        <v>0.013789</v>
      </c>
      <c r="BO69" s="36" t="n">
        <v>0.004572</v>
      </c>
      <c r="BP69" s="36" t="n">
        <v>0.024647</v>
      </c>
      <c r="BQ69" s="113" t="n">
        <v>0</v>
      </c>
    </row>
    <row r="70">
      <c r="A70" s="28" t="inlineStr">
        <is>
          <t>8000</t>
        </is>
      </c>
      <c r="B70" s="112" t="inlineStr">
        <is>
          <t>Atividades de vigilância, segurança e investigação</t>
        </is>
      </c>
      <c r="C70" s="36" t="n">
        <v>6.7e-05</v>
      </c>
      <c r="D70" s="36" t="n">
        <v>2.2e-05</v>
      </c>
      <c r="E70" s="36" t="n">
        <v>7.7e-05</v>
      </c>
      <c r="F70" s="36" t="n">
        <v>0.000177</v>
      </c>
      <c r="G70" s="36" t="n">
        <v>0.002687</v>
      </c>
      <c r="H70" s="36" t="n">
        <v>0.001333</v>
      </c>
      <c r="I70" s="36" t="n">
        <v>0.000478</v>
      </c>
      <c r="J70" s="36" t="n">
        <v>0.008014</v>
      </c>
      <c r="K70" s="36" t="n">
        <v>0.002581</v>
      </c>
      <c r="L70" s="36" t="n">
        <v>0.006989</v>
      </c>
      <c r="M70" s="36" t="n">
        <v>0.002964</v>
      </c>
      <c r="N70" s="36" t="n">
        <v>0.003005</v>
      </c>
      <c r="O70" s="36" t="n">
        <v>0.000738</v>
      </c>
      <c r="P70" s="36" t="n">
        <v>0.000843</v>
      </c>
      <c r="Q70" s="36" t="n">
        <v>0.001086</v>
      </c>
      <c r="R70" s="36" t="n">
        <v>0.001207</v>
      </c>
      <c r="S70" s="36" t="n">
        <v>0.009403999999999999</v>
      </c>
      <c r="T70" s="36" t="n">
        <v>0.00043</v>
      </c>
      <c r="U70" s="36" t="n">
        <v>0.002886</v>
      </c>
      <c r="V70" s="36" t="n">
        <v>2.9e-05</v>
      </c>
      <c r="W70" s="36" t="n">
        <v>0.005505</v>
      </c>
      <c r="X70" s="36" t="n">
        <v>0.00412</v>
      </c>
      <c r="Y70" s="36" t="n">
        <v>0.00086</v>
      </c>
      <c r="Z70" s="36" t="n">
        <v>0.005543</v>
      </c>
      <c r="AA70" s="36" t="n">
        <v>0.004605</v>
      </c>
      <c r="AB70" s="36" t="n">
        <v>0.011582</v>
      </c>
      <c r="AC70" s="36" t="n">
        <v>0.001795</v>
      </c>
      <c r="AD70" s="36" t="n">
        <v>0.001519</v>
      </c>
      <c r="AE70" s="36" t="n">
        <v>0.005023</v>
      </c>
      <c r="AF70" s="36" t="n">
        <v>0.003851</v>
      </c>
      <c r="AG70" s="36" t="n">
        <v>0.002422</v>
      </c>
      <c r="AH70" s="36" t="n">
        <v>0.006292</v>
      </c>
      <c r="AI70" s="36" t="n">
        <v>0.013979</v>
      </c>
      <c r="AJ70" s="36" t="n">
        <v>0.005674</v>
      </c>
      <c r="AK70" s="36" t="n">
        <v>0.00319</v>
      </c>
      <c r="AL70" s="36" t="n">
        <v>0.00142</v>
      </c>
      <c r="AM70" s="36" t="n">
        <v>0.004745</v>
      </c>
      <c r="AN70" s="36" t="n">
        <v>0.008900999999999999</v>
      </c>
      <c r="AO70" s="36" t="n">
        <v>0.011218</v>
      </c>
      <c r="AP70" s="36" t="n">
        <v>0.018011</v>
      </c>
      <c r="AQ70" s="36" t="n">
        <v>0.140484</v>
      </c>
      <c r="AR70" s="36" t="n">
        <v>0.03279</v>
      </c>
      <c r="AS70" s="36" t="n">
        <v>0.000552</v>
      </c>
      <c r="AT70" s="36" t="n">
        <v>0.005083</v>
      </c>
      <c r="AU70" s="36" t="n">
        <v>0.06723999999999999</v>
      </c>
      <c r="AV70" s="36" t="n">
        <v>0.002485</v>
      </c>
      <c r="AW70" s="36" t="n">
        <v>0.013745</v>
      </c>
      <c r="AX70" s="36" t="n">
        <v>0.001057</v>
      </c>
      <c r="AY70" s="36" t="n">
        <v>0.007087</v>
      </c>
      <c r="AZ70" s="36" t="n">
        <v>0.01689</v>
      </c>
      <c r="BA70" s="36" t="n">
        <v>0.011323</v>
      </c>
      <c r="BB70" s="36" t="n">
        <v>0.147124</v>
      </c>
      <c r="BC70" s="36" t="n">
        <v>0.004692</v>
      </c>
      <c r="BD70" s="36" t="n">
        <v>0.021375</v>
      </c>
      <c r="BE70" s="36" t="n">
        <v>0.000308</v>
      </c>
      <c r="BF70" s="36" t="n">
        <v>0.004517</v>
      </c>
      <c r="BG70" s="36" t="n">
        <v>0.002986</v>
      </c>
      <c r="BH70" s="36" t="n">
        <v>0.015462</v>
      </c>
      <c r="BI70" s="36" t="n">
        <v>0.001153</v>
      </c>
      <c r="BJ70" s="36" t="n">
        <v>0.179981</v>
      </c>
      <c r="BK70" s="36" t="n">
        <v>0.074797</v>
      </c>
      <c r="BL70" s="36" t="n">
        <v>0.033384</v>
      </c>
      <c r="BM70" s="36" t="n">
        <v>0.033829</v>
      </c>
      <c r="BN70" s="36" t="n">
        <v>4e-05</v>
      </c>
      <c r="BO70" s="36" t="n">
        <v>0.003923</v>
      </c>
      <c r="BP70" s="36" t="n">
        <v>9.500000000000001e-05</v>
      </c>
      <c r="BQ70" s="113" t="n">
        <v>0</v>
      </c>
    </row>
    <row r="71">
      <c r="A71" s="28" t="inlineStr">
        <is>
          <t>8400</t>
        </is>
      </c>
      <c r="B71" s="112" t="inlineStr">
        <is>
          <t>Administração pública, defesa e seguridade social</t>
        </is>
      </c>
      <c r="C71" s="36" t="n">
        <v>0.000175</v>
      </c>
      <c r="D71" s="36" t="n">
        <v>0.000113</v>
      </c>
      <c r="E71" s="36" t="n">
        <v>2.6e-05</v>
      </c>
      <c r="F71" s="36" t="n">
        <v>3.9e-05</v>
      </c>
      <c r="G71" s="36" t="n">
        <v>0.000821</v>
      </c>
      <c r="H71" s="36" t="n">
        <v>0.000323</v>
      </c>
      <c r="I71" s="36" t="n">
        <v>6.1e-05</v>
      </c>
      <c r="J71" s="36" t="n">
        <v>0.000715</v>
      </c>
      <c r="K71" s="36" t="n">
        <v>0.00016</v>
      </c>
      <c r="L71" s="36" t="n">
        <v>0.001283</v>
      </c>
      <c r="M71" s="36" t="n">
        <v>0.000854</v>
      </c>
      <c r="N71" s="36" t="n">
        <v>0.000108</v>
      </c>
      <c r="O71" s="36" t="n">
        <v>5e-05</v>
      </c>
      <c r="P71" s="36" t="n">
        <v>8.7e-05</v>
      </c>
      <c r="Q71" s="36" t="n">
        <v>0.000131</v>
      </c>
      <c r="R71" s="36" t="n">
        <v>6.4e-05</v>
      </c>
      <c r="S71" s="36" t="n">
        <v>0.000293</v>
      </c>
      <c r="T71" s="36" t="n">
        <v>2.7e-05</v>
      </c>
      <c r="U71" s="36" t="n">
        <v>0.000318</v>
      </c>
      <c r="V71" s="36" t="n">
        <v>9.7e-05</v>
      </c>
      <c r="W71" s="36" t="n">
        <v>0.00057</v>
      </c>
      <c r="X71" s="36" t="n">
        <v>0.000342</v>
      </c>
      <c r="Y71" s="36" t="n">
        <v>0.000292</v>
      </c>
      <c r="Z71" s="36" t="n">
        <v>0.000572</v>
      </c>
      <c r="AA71" s="36" t="n">
        <v>0.000218</v>
      </c>
      <c r="AB71" s="36" t="n">
        <v>0.000256</v>
      </c>
      <c r="AC71" s="36" t="n">
        <v>0.000452</v>
      </c>
      <c r="AD71" s="36" t="n">
        <v>0.000168</v>
      </c>
      <c r="AE71" s="36" t="n">
        <v>0.000208</v>
      </c>
      <c r="AF71" s="36" t="n">
        <v>0.00037</v>
      </c>
      <c r="AG71" s="36" t="n">
        <v>0.000316</v>
      </c>
      <c r="AH71" s="36" t="n">
        <v>0.000327</v>
      </c>
      <c r="AI71" s="36" t="n">
        <v>0.000938</v>
      </c>
      <c r="AJ71" s="36" t="n">
        <v>0.000176</v>
      </c>
      <c r="AK71" s="36" t="n">
        <v>0.00012</v>
      </c>
      <c r="AL71" s="36" t="n">
        <v>0.00012</v>
      </c>
      <c r="AM71" s="36" t="n">
        <v>9.1e-05</v>
      </c>
      <c r="AN71" s="36" t="n">
        <v>0.000899</v>
      </c>
      <c r="AO71" s="36" t="n">
        <v>0.000156</v>
      </c>
      <c r="AP71" s="36" t="n">
        <v>0.000666</v>
      </c>
      <c r="AQ71" s="36" t="n">
        <v>0.005173</v>
      </c>
      <c r="AR71" s="36" t="n">
        <v>0.000668</v>
      </c>
      <c r="AS71" s="36" t="n">
        <v>0.000151</v>
      </c>
      <c r="AT71" s="36" t="n">
        <v>0.000255</v>
      </c>
      <c r="AU71" s="36" t="n">
        <v>0.000615</v>
      </c>
      <c r="AV71" s="36" t="n">
        <v>8.500000000000001e-05</v>
      </c>
      <c r="AW71" s="36" t="n">
        <v>0.000249</v>
      </c>
      <c r="AX71" s="36" t="n">
        <v>0.000148</v>
      </c>
      <c r="AY71" s="36" t="n">
        <v>0.000422</v>
      </c>
      <c r="AZ71" s="36" t="n">
        <v>0.000746</v>
      </c>
      <c r="BA71" s="36" t="n">
        <v>0.000486</v>
      </c>
      <c r="BB71" s="36" t="n">
        <v>0.002593</v>
      </c>
      <c r="BC71" s="36" t="n">
        <v>0.000253</v>
      </c>
      <c r="BD71" s="36" t="n">
        <v>0.001358</v>
      </c>
      <c r="BE71" s="36" t="n">
        <v>0.000607</v>
      </c>
      <c r="BF71" s="36" t="n">
        <v>0.000422</v>
      </c>
      <c r="BG71" s="36" t="n">
        <v>0.000186</v>
      </c>
      <c r="BH71" s="36" t="n">
        <v>0.0006310000000000001</v>
      </c>
      <c r="BI71" s="36" t="n">
        <v>9.000000000000001e-05</v>
      </c>
      <c r="BJ71" s="36" t="n">
        <v>0.00182</v>
      </c>
      <c r="BK71" s="36" t="n">
        <v>0.00041</v>
      </c>
      <c r="BL71" s="36" t="n">
        <v>0.000518</v>
      </c>
      <c r="BM71" s="36" t="n">
        <v>0.000457</v>
      </c>
      <c r="BN71" s="36" t="n">
        <v>0.000349</v>
      </c>
      <c r="BO71" s="36" t="n">
        <v>0.000298</v>
      </c>
      <c r="BP71" s="36" t="n">
        <v>0.000783</v>
      </c>
      <c r="BQ71" s="113" t="n">
        <v>0</v>
      </c>
    </row>
    <row r="72">
      <c r="A72" s="28" t="inlineStr">
        <is>
          <t>8591</t>
        </is>
      </c>
      <c r="B72" s="112" t="inlineStr">
        <is>
          <t>Educação pública</t>
        </is>
      </c>
      <c r="C72" s="36" t="n">
        <v>4e-06</v>
      </c>
      <c r="D72" s="36" t="n">
        <v>1e-06</v>
      </c>
      <c r="E72" s="113" t="n">
        <v>0</v>
      </c>
      <c r="F72" s="36" t="n">
        <v>5e-06</v>
      </c>
      <c r="G72" s="36" t="n">
        <v>2.9e-05</v>
      </c>
      <c r="H72" s="36" t="n">
        <v>0.000131</v>
      </c>
      <c r="I72" s="36" t="n">
        <v>3e-06</v>
      </c>
      <c r="J72" s="36" t="n">
        <v>0.00014</v>
      </c>
      <c r="K72" s="36" t="n">
        <v>1.7e-05</v>
      </c>
      <c r="L72" s="36" t="n">
        <v>8.6e-05</v>
      </c>
      <c r="M72" s="36" t="n">
        <v>0.000123</v>
      </c>
      <c r="N72" s="36" t="n">
        <v>2.6e-05</v>
      </c>
      <c r="O72" s="36" t="n">
        <v>3e-06</v>
      </c>
      <c r="P72" s="36" t="n">
        <v>2.4e-05</v>
      </c>
      <c r="Q72" s="36" t="n">
        <v>3.5e-05</v>
      </c>
      <c r="R72" s="36" t="n">
        <v>1.4e-05</v>
      </c>
      <c r="S72" s="36" t="n">
        <v>5e-05</v>
      </c>
      <c r="T72" s="36" t="n">
        <v>2e-06</v>
      </c>
      <c r="U72" s="36" t="n">
        <v>1e-05</v>
      </c>
      <c r="V72" s="36" t="n">
        <v>3e-06</v>
      </c>
      <c r="W72" s="36" t="n">
        <v>0.000137</v>
      </c>
      <c r="X72" s="36" t="n">
        <v>4.6e-05</v>
      </c>
      <c r="Y72" s="36" t="n">
        <v>0.000101</v>
      </c>
      <c r="Z72" s="36" t="n">
        <v>0.000302</v>
      </c>
      <c r="AA72" s="36" t="n">
        <v>5.4e-05</v>
      </c>
      <c r="AB72" s="36" t="n">
        <v>5e-05</v>
      </c>
      <c r="AC72" s="36" t="n">
        <v>4.9e-05</v>
      </c>
      <c r="AD72" s="36" t="n">
        <v>0.000135</v>
      </c>
      <c r="AE72" s="36" t="n">
        <v>2.1e-05</v>
      </c>
      <c r="AF72" s="36" t="n">
        <v>7.499999999999999e-05</v>
      </c>
      <c r="AG72" s="36" t="n">
        <v>0.000188</v>
      </c>
      <c r="AH72" s="36" t="n">
        <v>0.000162</v>
      </c>
      <c r="AI72" s="36" t="n">
        <v>0.000301</v>
      </c>
      <c r="AJ72" s="36" t="n">
        <v>0.000152</v>
      </c>
      <c r="AK72" s="36" t="n">
        <v>4.4e-05</v>
      </c>
      <c r="AL72" s="36" t="n">
        <v>3.5e-05</v>
      </c>
      <c r="AM72" s="36" t="n">
        <v>6e-06</v>
      </c>
      <c r="AN72" s="36" t="n">
        <v>0.000185</v>
      </c>
      <c r="AO72" s="36" t="n">
        <v>1.8e-05</v>
      </c>
      <c r="AP72" s="36" t="n">
        <v>6.8e-05</v>
      </c>
      <c r="AQ72" s="36" t="n">
        <v>0.000488</v>
      </c>
      <c r="AR72" s="36" t="n">
        <v>3.5e-05</v>
      </c>
      <c r="AS72" s="36" t="n">
        <v>3e-06</v>
      </c>
      <c r="AT72" s="36" t="n">
        <v>5e-06</v>
      </c>
      <c r="AU72" s="36" t="n">
        <v>4.2e-05</v>
      </c>
      <c r="AV72" s="36" t="n">
        <v>7e-06</v>
      </c>
      <c r="AW72" s="36" t="n">
        <v>1.5e-05</v>
      </c>
      <c r="AX72" s="36" t="n">
        <v>6e-06</v>
      </c>
      <c r="AY72" s="36" t="n">
        <v>8e-06</v>
      </c>
      <c r="AZ72" s="36" t="n">
        <v>0.000213</v>
      </c>
      <c r="BA72" s="36" t="n">
        <v>0.000127</v>
      </c>
      <c r="BB72" s="36" t="n">
        <v>0.000216</v>
      </c>
      <c r="BC72" s="36" t="n">
        <v>9e-06</v>
      </c>
      <c r="BD72" s="36" t="n">
        <v>0.00011</v>
      </c>
      <c r="BE72" s="36" t="n">
        <v>0.000841</v>
      </c>
      <c r="BF72" s="36" t="n">
        <v>2e-05</v>
      </c>
      <c r="BG72" s="36" t="n">
        <v>4.9e-05</v>
      </c>
      <c r="BH72" s="36" t="n">
        <v>6.1e-05</v>
      </c>
      <c r="BI72" s="36" t="n">
        <v>8e-06</v>
      </c>
      <c r="BJ72" s="36" t="n">
        <v>0.000175</v>
      </c>
      <c r="BK72" s="36" t="n">
        <v>6.600000000000001e-05</v>
      </c>
      <c r="BL72" s="36" t="n">
        <v>2.6e-05</v>
      </c>
      <c r="BM72" s="36" t="n">
        <v>7.6e-05</v>
      </c>
      <c r="BN72" s="36" t="n">
        <v>0.000101</v>
      </c>
      <c r="BO72" s="36" t="n">
        <v>1.3e-05</v>
      </c>
      <c r="BP72" s="36" t="n">
        <v>5.9e-05</v>
      </c>
      <c r="BQ72" s="113" t="n">
        <v>0</v>
      </c>
    </row>
    <row r="73">
      <c r="A73" s="28" t="inlineStr">
        <is>
          <t>8592</t>
        </is>
      </c>
      <c r="B73" s="112" t="inlineStr">
        <is>
          <t>Educação privada</t>
        </is>
      </c>
      <c r="C73" s="36" t="n">
        <v>4e-05</v>
      </c>
      <c r="D73" s="36" t="n">
        <v>1.6e-05</v>
      </c>
      <c r="E73" s="36" t="n">
        <v>1e-06</v>
      </c>
      <c r="F73" s="36" t="n">
        <v>1e-05</v>
      </c>
      <c r="G73" s="36" t="n">
        <v>0.000372</v>
      </c>
      <c r="H73" s="36" t="n">
        <v>0.000971</v>
      </c>
      <c r="I73" s="36" t="n">
        <v>0.000245</v>
      </c>
      <c r="J73" s="36" t="n">
        <v>6.499999999999999e-05</v>
      </c>
      <c r="K73" s="36" t="n">
        <v>4e-06</v>
      </c>
      <c r="L73" s="36" t="n">
        <v>0.000223</v>
      </c>
      <c r="M73" s="36" t="n">
        <v>2.1e-05</v>
      </c>
      <c r="N73" s="36" t="n">
        <v>4e-06</v>
      </c>
      <c r="O73" s="36" t="n">
        <v>1.5e-05</v>
      </c>
      <c r="P73" s="36" t="n">
        <v>1.2e-05</v>
      </c>
      <c r="Q73" s="36" t="n">
        <v>9e-06</v>
      </c>
      <c r="R73" s="36" t="n">
        <v>4e-06</v>
      </c>
      <c r="S73" s="36" t="n">
        <v>0.000363</v>
      </c>
      <c r="T73" s="36" t="n">
        <v>2e-06</v>
      </c>
      <c r="U73" s="36" t="n">
        <v>7.4e-05</v>
      </c>
      <c r="V73" s="36" t="n">
        <v>3e-06</v>
      </c>
      <c r="W73" s="36" t="n">
        <v>0.000115</v>
      </c>
      <c r="X73" s="36" t="n">
        <v>0.000255</v>
      </c>
      <c r="Y73" s="36" t="n">
        <v>1.9e-05</v>
      </c>
      <c r="Z73" s="36" t="n">
        <v>4.9e-05</v>
      </c>
      <c r="AA73" s="36" t="n">
        <v>3.6e-05</v>
      </c>
      <c r="AB73" s="36" t="n">
        <v>1.4e-05</v>
      </c>
      <c r="AC73" s="36" t="n">
        <v>0.001671</v>
      </c>
      <c r="AD73" s="36" t="n">
        <v>0.000583</v>
      </c>
      <c r="AE73" s="36" t="n">
        <v>0.00055</v>
      </c>
      <c r="AF73" s="36" t="n">
        <v>2.6e-05</v>
      </c>
      <c r="AG73" s="36" t="n">
        <v>3.5e-05</v>
      </c>
      <c r="AH73" s="36" t="n">
        <v>0.000279</v>
      </c>
      <c r="AI73" s="36" t="n">
        <v>0.0006489999999999999</v>
      </c>
      <c r="AJ73" s="36" t="n">
        <v>5.5e-05</v>
      </c>
      <c r="AK73" s="36" t="n">
        <v>1e-05</v>
      </c>
      <c r="AL73" s="36" t="n">
        <v>1.3e-05</v>
      </c>
      <c r="AM73" s="36" t="n">
        <v>7.499999999999999e-05</v>
      </c>
      <c r="AN73" s="36" t="n">
        <v>0.00118</v>
      </c>
      <c r="AO73" s="36" t="n">
        <v>1.5e-05</v>
      </c>
      <c r="AP73" s="36" t="n">
        <v>6.1e-05</v>
      </c>
      <c r="AQ73" s="36" t="n">
        <v>0.0072</v>
      </c>
      <c r="AR73" s="36" t="n">
        <v>0.008259000000000001</v>
      </c>
      <c r="AS73" s="36" t="n">
        <v>0.000611</v>
      </c>
      <c r="AT73" s="36" t="n">
        <v>0.000133</v>
      </c>
      <c r="AU73" s="36" t="n">
        <v>0.002276</v>
      </c>
      <c r="AV73" s="36" t="n">
        <v>2.1e-05</v>
      </c>
      <c r="AW73" s="36" t="n">
        <v>5.3e-05</v>
      </c>
      <c r="AX73" s="36" t="n">
        <v>4e-06</v>
      </c>
      <c r="AY73" s="36" t="n">
        <v>5e-06</v>
      </c>
      <c r="AZ73" s="36" t="n">
        <v>0.000558</v>
      </c>
      <c r="BA73" s="36" t="n">
        <v>3e-05</v>
      </c>
      <c r="BB73" s="36" t="n">
        <v>0.016512</v>
      </c>
      <c r="BC73" s="36" t="n">
        <v>1.7e-05</v>
      </c>
      <c r="BD73" s="36" t="n">
        <v>0.024181</v>
      </c>
      <c r="BE73" s="36" t="n">
        <v>0.00165</v>
      </c>
      <c r="BF73" s="36" t="n">
        <v>0.004887</v>
      </c>
      <c r="BG73" s="36" t="n">
        <v>0.000539</v>
      </c>
      <c r="BH73" s="36" t="n">
        <v>0.012125</v>
      </c>
      <c r="BI73" s="36" t="n">
        <v>0.001215</v>
      </c>
      <c r="BJ73" s="36" t="n">
        <v>0.004304</v>
      </c>
      <c r="BK73" s="36" t="n">
        <v>0.00465</v>
      </c>
      <c r="BL73" s="36" t="n">
        <v>4.2e-05</v>
      </c>
      <c r="BM73" s="36" t="n">
        <v>0.005051</v>
      </c>
      <c r="BN73" s="36" t="n">
        <v>3.1e-05</v>
      </c>
      <c r="BO73" s="36" t="n">
        <v>3.9e-05</v>
      </c>
      <c r="BP73" s="36" t="n">
        <v>0.003545</v>
      </c>
      <c r="BQ73" s="113" t="n">
        <v>0</v>
      </c>
    </row>
    <row r="74">
      <c r="A74" s="28" t="inlineStr">
        <is>
          <t>8691</t>
        </is>
      </c>
      <c r="B74" s="112" t="inlineStr">
        <is>
          <t>Saúde pública</t>
        </is>
      </c>
      <c r="C74" s="113" t="n">
        <v>0</v>
      </c>
      <c r="D74" s="113" t="n">
        <v>0</v>
      </c>
      <c r="E74" s="113" t="n">
        <v>0</v>
      </c>
      <c r="F74" s="113" t="n">
        <v>0</v>
      </c>
      <c r="G74" s="113" t="n">
        <v>0</v>
      </c>
      <c r="H74" s="36" t="n">
        <v>2e-05</v>
      </c>
      <c r="I74" s="113" t="n">
        <v>0</v>
      </c>
      <c r="J74" s="36" t="n">
        <v>1.7e-05</v>
      </c>
      <c r="K74" s="36" t="n">
        <v>2e-06</v>
      </c>
      <c r="L74" s="36" t="n">
        <v>1e-05</v>
      </c>
      <c r="M74" s="36" t="n">
        <v>1.8e-05</v>
      </c>
      <c r="N74" s="36" t="n">
        <v>4e-06</v>
      </c>
      <c r="O74" s="113" t="n">
        <v>0</v>
      </c>
      <c r="P74" s="36" t="n">
        <v>3e-06</v>
      </c>
      <c r="Q74" s="36" t="n">
        <v>5e-06</v>
      </c>
      <c r="R74" s="36" t="n">
        <v>2e-06</v>
      </c>
      <c r="S74" s="36" t="n">
        <v>7e-06</v>
      </c>
      <c r="T74" s="113" t="n">
        <v>0</v>
      </c>
      <c r="U74" s="113" t="n">
        <v>0</v>
      </c>
      <c r="V74" s="113" t="n">
        <v>0</v>
      </c>
      <c r="W74" s="36" t="n">
        <v>2e-05</v>
      </c>
      <c r="X74" s="36" t="n">
        <v>6e-06</v>
      </c>
      <c r="Y74" s="36" t="n">
        <v>1.5e-05</v>
      </c>
      <c r="Z74" s="36" t="n">
        <v>4.6e-05</v>
      </c>
      <c r="AA74" s="36" t="n">
        <v>7e-06</v>
      </c>
      <c r="AB74" s="36" t="n">
        <v>6e-06</v>
      </c>
      <c r="AC74" s="36" t="n">
        <v>6e-06</v>
      </c>
      <c r="AD74" s="36" t="n">
        <v>2.1e-05</v>
      </c>
      <c r="AE74" s="36" t="n">
        <v>2e-06</v>
      </c>
      <c r="AF74" s="36" t="n">
        <v>1e-05</v>
      </c>
      <c r="AG74" s="36" t="n">
        <v>2.9e-05</v>
      </c>
      <c r="AH74" s="36" t="n">
        <v>2.3e-05</v>
      </c>
      <c r="AI74" s="36" t="n">
        <v>4.5e-05</v>
      </c>
      <c r="AJ74" s="36" t="n">
        <v>2.3e-05</v>
      </c>
      <c r="AK74" s="36" t="n">
        <v>7e-06</v>
      </c>
      <c r="AL74" s="36" t="n">
        <v>5e-06</v>
      </c>
      <c r="AM74" s="113" t="n">
        <v>0</v>
      </c>
      <c r="AN74" s="36" t="n">
        <v>2.4e-05</v>
      </c>
      <c r="AO74" s="36" t="n">
        <v>2e-06</v>
      </c>
      <c r="AP74" s="36" t="n">
        <v>6e-06</v>
      </c>
      <c r="AQ74" s="36" t="n">
        <v>3.6e-05</v>
      </c>
      <c r="AR74" s="113" t="n">
        <v>0</v>
      </c>
      <c r="AS74" s="113" t="n">
        <v>0</v>
      </c>
      <c r="AT74" s="113" t="n">
        <v>0</v>
      </c>
      <c r="AU74" s="36" t="n">
        <v>1e-06</v>
      </c>
      <c r="AV74" s="113" t="n">
        <v>0</v>
      </c>
      <c r="AW74" s="113" t="n">
        <v>0</v>
      </c>
      <c r="AX74" s="113" t="n">
        <v>0</v>
      </c>
      <c r="AY74" s="113" t="n">
        <v>0</v>
      </c>
      <c r="AZ74" s="36" t="n">
        <v>1.9e-05</v>
      </c>
      <c r="BA74" s="36" t="n">
        <v>1.5e-05</v>
      </c>
      <c r="BB74" s="36" t="n">
        <v>5e-06</v>
      </c>
      <c r="BC74" s="113" t="n">
        <v>0</v>
      </c>
      <c r="BD74" s="36" t="n">
        <v>1e-06</v>
      </c>
      <c r="BE74" s="36" t="n">
        <v>0.00013</v>
      </c>
      <c r="BF74" s="113" t="n">
        <v>0</v>
      </c>
      <c r="BG74" s="36" t="n">
        <v>7e-06</v>
      </c>
      <c r="BH74" s="36" t="n">
        <v>1e-06</v>
      </c>
      <c r="BI74" s="113" t="n">
        <v>0</v>
      </c>
      <c r="BJ74" s="36" t="n">
        <v>6e-06</v>
      </c>
      <c r="BK74" s="36" t="n">
        <v>1e-06</v>
      </c>
      <c r="BL74" s="36" t="n">
        <v>1e-06</v>
      </c>
      <c r="BM74" s="36" t="n">
        <v>2e-06</v>
      </c>
      <c r="BN74" s="36" t="n">
        <v>0.001114</v>
      </c>
      <c r="BO74" s="113" t="n">
        <v>0</v>
      </c>
      <c r="BP74" s="36" t="n">
        <v>1e-06</v>
      </c>
      <c r="BQ74" s="113" t="n">
        <v>0</v>
      </c>
    </row>
    <row r="75">
      <c r="A75" s="28" t="inlineStr">
        <is>
          <t>8692</t>
        </is>
      </c>
      <c r="B75" s="112" t="inlineStr">
        <is>
          <t>Saúde privada</t>
        </is>
      </c>
      <c r="C75" s="113" t="n">
        <v>0</v>
      </c>
      <c r="D75" s="113" t="n">
        <v>0</v>
      </c>
      <c r="E75" s="113" t="n">
        <v>0</v>
      </c>
      <c r="F75" s="113" t="n">
        <v>0</v>
      </c>
      <c r="G75" s="36" t="n">
        <v>4e-06</v>
      </c>
      <c r="H75" s="36" t="n">
        <v>1e-06</v>
      </c>
      <c r="I75" s="113" t="n">
        <v>0</v>
      </c>
      <c r="J75" s="36" t="n">
        <v>9e-06</v>
      </c>
      <c r="K75" s="36" t="n">
        <v>2e-06</v>
      </c>
      <c r="L75" s="36" t="n">
        <v>7e-06</v>
      </c>
      <c r="M75" s="36" t="n">
        <v>2e-06</v>
      </c>
      <c r="N75" s="113" t="n">
        <v>0</v>
      </c>
      <c r="O75" s="36" t="n">
        <v>4e-06</v>
      </c>
      <c r="P75" s="36" t="n">
        <v>5e-06</v>
      </c>
      <c r="Q75" s="36" t="n">
        <v>1e-06</v>
      </c>
      <c r="R75" s="36" t="n">
        <v>1e-06</v>
      </c>
      <c r="S75" s="36" t="n">
        <v>2e-06</v>
      </c>
      <c r="T75" s="36" t="n">
        <v>1e-06</v>
      </c>
      <c r="U75" s="36" t="n">
        <v>2e-06</v>
      </c>
      <c r="V75" s="36" t="n">
        <v>2e-06</v>
      </c>
      <c r="W75" s="36" t="n">
        <v>3e-06</v>
      </c>
      <c r="X75" s="36" t="n">
        <v>1e-06</v>
      </c>
      <c r="Y75" s="36" t="n">
        <v>3e-06</v>
      </c>
      <c r="Z75" s="36" t="n">
        <v>5e-06</v>
      </c>
      <c r="AA75" s="36" t="n">
        <v>5e-06</v>
      </c>
      <c r="AB75" s="36" t="n">
        <v>3e-06</v>
      </c>
      <c r="AC75" s="36" t="n">
        <v>4e-06</v>
      </c>
      <c r="AD75" s="36" t="n">
        <v>1e-06</v>
      </c>
      <c r="AE75" s="36" t="n">
        <v>3e-06</v>
      </c>
      <c r="AF75" s="36" t="n">
        <v>3e-06</v>
      </c>
      <c r="AG75" s="36" t="n">
        <v>3e-06</v>
      </c>
      <c r="AH75" s="36" t="n">
        <v>4e-06</v>
      </c>
      <c r="AI75" s="36" t="n">
        <v>3e-06</v>
      </c>
      <c r="AJ75" s="36" t="n">
        <v>3e-06</v>
      </c>
      <c r="AK75" s="36" t="n">
        <v>1e-06</v>
      </c>
      <c r="AL75" s="36" t="n">
        <v>3e-06</v>
      </c>
      <c r="AM75" s="36" t="n">
        <v>1e-06</v>
      </c>
      <c r="AN75" s="36" t="n">
        <v>1.7e-05</v>
      </c>
      <c r="AO75" s="36" t="n">
        <v>4e-06</v>
      </c>
      <c r="AP75" s="36" t="n">
        <v>1.5e-05</v>
      </c>
      <c r="AQ75" s="36" t="n">
        <v>0.000539</v>
      </c>
      <c r="AR75" s="36" t="n">
        <v>1.4e-05</v>
      </c>
      <c r="AS75" s="36" t="n">
        <v>1e-06</v>
      </c>
      <c r="AT75" s="36" t="n">
        <v>2e-06</v>
      </c>
      <c r="AU75" s="36" t="n">
        <v>3.3e-05</v>
      </c>
      <c r="AV75" s="36" t="n">
        <v>1.5e-05</v>
      </c>
      <c r="AW75" s="36" t="n">
        <v>5.6e-05</v>
      </c>
      <c r="AX75" s="36" t="n">
        <v>3e-06</v>
      </c>
      <c r="AY75" s="36" t="n">
        <v>6e-06</v>
      </c>
      <c r="AZ75" s="36" t="n">
        <v>3.4e-05</v>
      </c>
      <c r="BA75" s="36" t="n">
        <v>2e-05</v>
      </c>
      <c r="BB75" s="36" t="n">
        <v>8.000000000000001e-05</v>
      </c>
      <c r="BC75" s="36" t="n">
        <v>2.2e-05</v>
      </c>
      <c r="BD75" s="36" t="n">
        <v>6.2e-05</v>
      </c>
      <c r="BE75" s="36" t="n">
        <v>1.5e-05</v>
      </c>
      <c r="BF75" s="36" t="n">
        <v>1.2e-05</v>
      </c>
      <c r="BG75" s="36" t="n">
        <v>1.1e-05</v>
      </c>
      <c r="BH75" s="36" t="n">
        <v>3.3e-05</v>
      </c>
      <c r="BI75" s="36" t="n">
        <v>3e-06</v>
      </c>
      <c r="BJ75" s="36" t="n">
        <v>0.000314</v>
      </c>
      <c r="BK75" s="36" t="n">
        <v>3.1e-05</v>
      </c>
      <c r="BL75" s="36" t="n">
        <v>5.6e-05</v>
      </c>
      <c r="BM75" s="36" t="n">
        <v>6.4e-05</v>
      </c>
      <c r="BN75" s="36" t="n">
        <v>0.093559</v>
      </c>
      <c r="BO75" s="36" t="n">
        <v>5.2e-05</v>
      </c>
      <c r="BP75" s="36" t="n">
        <v>3.7e-05</v>
      </c>
      <c r="BQ75" s="113" t="n">
        <v>0</v>
      </c>
    </row>
    <row r="76">
      <c r="A76" s="28" t="inlineStr">
        <is>
          <t>9080</t>
        </is>
      </c>
      <c r="B76" s="112" t="inlineStr">
        <is>
          <t>Atividades artísticas, criativas e de espetáculos</t>
        </is>
      </c>
      <c r="C76" s="36" t="n">
        <v>4.8e-05</v>
      </c>
      <c r="D76" s="36" t="n">
        <v>0.000299</v>
      </c>
      <c r="E76" s="36" t="n">
        <v>6.7e-05</v>
      </c>
      <c r="F76" s="36" t="n">
        <v>2.7e-05</v>
      </c>
      <c r="G76" s="36" t="n">
        <v>0.000394</v>
      </c>
      <c r="H76" s="36" t="n">
        <v>1.2e-05</v>
      </c>
      <c r="I76" s="36" t="n">
        <v>4e-06</v>
      </c>
      <c r="J76" s="36" t="n">
        <v>0.001616</v>
      </c>
      <c r="K76" s="36" t="n">
        <v>0.000105</v>
      </c>
      <c r="L76" s="36" t="n">
        <v>0.002487</v>
      </c>
      <c r="M76" s="36" t="n">
        <v>0.003657</v>
      </c>
      <c r="N76" s="36" t="n">
        <v>0.000182</v>
      </c>
      <c r="O76" s="36" t="n">
        <v>9.3e-05</v>
      </c>
      <c r="P76" s="36" t="n">
        <v>0.000328</v>
      </c>
      <c r="Q76" s="36" t="n">
        <v>0.00062</v>
      </c>
      <c r="R76" s="36" t="n">
        <v>2.9e-05</v>
      </c>
      <c r="S76" s="36" t="n">
        <v>0.000414</v>
      </c>
      <c r="T76" s="36" t="n">
        <v>5.3e-05</v>
      </c>
      <c r="U76" s="36" t="n">
        <v>0.000168</v>
      </c>
      <c r="V76" s="36" t="n">
        <v>7.3e-05</v>
      </c>
      <c r="W76" s="36" t="n">
        <v>0.000106</v>
      </c>
      <c r="X76" s="36" t="n">
        <v>0.000371</v>
      </c>
      <c r="Y76" s="36" t="n">
        <v>0.000903</v>
      </c>
      <c r="Z76" s="36" t="n">
        <v>0.00144</v>
      </c>
      <c r="AA76" s="36" t="n">
        <v>0.000368</v>
      </c>
      <c r="AB76" s="36" t="n">
        <v>0.000234</v>
      </c>
      <c r="AC76" s="36" t="n">
        <v>0.000175</v>
      </c>
      <c r="AD76" s="36" t="n">
        <v>2.9e-05</v>
      </c>
      <c r="AE76" s="36" t="n">
        <v>0.000383</v>
      </c>
      <c r="AF76" s="36" t="n">
        <v>0.001047</v>
      </c>
      <c r="AG76" s="36" t="n">
        <v>0.000506</v>
      </c>
      <c r="AH76" s="36" t="n">
        <v>0.000377</v>
      </c>
      <c r="AI76" s="36" t="n">
        <v>0.003063</v>
      </c>
      <c r="AJ76" s="36" t="n">
        <v>0.000119</v>
      </c>
      <c r="AK76" s="36" t="n">
        <v>0.000236</v>
      </c>
      <c r="AL76" s="36" t="n">
        <v>0.000348</v>
      </c>
      <c r="AM76" s="36" t="n">
        <v>9.500000000000001e-05</v>
      </c>
      <c r="AN76" s="36" t="n">
        <v>0.002494</v>
      </c>
      <c r="AO76" s="36" t="n">
        <v>0.00015</v>
      </c>
      <c r="AP76" s="36" t="n">
        <v>0.00148</v>
      </c>
      <c r="AQ76" s="36" t="n">
        <v>0.01657</v>
      </c>
      <c r="AR76" s="36" t="n">
        <v>0.000532</v>
      </c>
      <c r="AS76" s="36" t="n">
        <v>3e-05</v>
      </c>
      <c r="AT76" s="36" t="n">
        <v>0.000172</v>
      </c>
      <c r="AU76" s="36" t="n">
        <v>0.000903</v>
      </c>
      <c r="AV76" s="36" t="n">
        <v>0.000722</v>
      </c>
      <c r="AW76" s="36" t="n">
        <v>0.000787</v>
      </c>
      <c r="AX76" s="36" t="n">
        <v>0.000697</v>
      </c>
      <c r="AY76" s="36" t="n">
        <v>0.067078</v>
      </c>
      <c r="AZ76" s="36" t="n">
        <v>0.013635</v>
      </c>
      <c r="BA76" s="36" t="n">
        <v>0.001225</v>
      </c>
      <c r="BB76" s="36" t="n">
        <v>0.008581</v>
      </c>
      <c r="BC76" s="36" t="n">
        <v>0.0007159999999999999</v>
      </c>
      <c r="BD76" s="36" t="n">
        <v>0.003425</v>
      </c>
      <c r="BE76" s="36" t="n">
        <v>0.000329</v>
      </c>
      <c r="BF76" s="36" t="n">
        <v>0.003127</v>
      </c>
      <c r="BG76" s="36" t="n">
        <v>0.000748</v>
      </c>
      <c r="BH76" s="36" t="n">
        <v>0.001721</v>
      </c>
      <c r="BI76" s="36" t="n">
        <v>0.000138</v>
      </c>
      <c r="BJ76" s="36" t="n">
        <v>0.021764</v>
      </c>
      <c r="BK76" s="36" t="n">
        <v>0.002759</v>
      </c>
      <c r="BL76" s="36" t="n">
        <v>0.002048</v>
      </c>
      <c r="BM76" s="36" t="n">
        <v>0.002605</v>
      </c>
      <c r="BN76" s="36" t="n">
        <v>0.000163</v>
      </c>
      <c r="BO76" s="36" t="n">
        <v>0.023168</v>
      </c>
      <c r="BP76" s="36" t="n">
        <v>0.038342</v>
      </c>
      <c r="BQ76" s="113" t="n">
        <v>0</v>
      </c>
    </row>
    <row r="77">
      <c r="A77" s="28" t="inlineStr">
        <is>
          <t>9480</t>
        </is>
      </c>
      <c r="B77" s="112" t="inlineStr">
        <is>
          <t>Organizações associativas e outros serviços pessoais</t>
        </is>
      </c>
      <c r="C77" s="36" t="n">
        <v>0.000815</v>
      </c>
      <c r="D77" s="36" t="n">
        <v>0.000253</v>
      </c>
      <c r="E77" s="36" t="n">
        <v>0.000126</v>
      </c>
      <c r="F77" s="36" t="n">
        <v>0.000245</v>
      </c>
      <c r="G77" s="36" t="n">
        <v>0.003524</v>
      </c>
      <c r="H77" s="36" t="n">
        <v>0.001238</v>
      </c>
      <c r="I77" s="36" t="n">
        <v>0.000373</v>
      </c>
      <c r="J77" s="36" t="n">
        <v>0.00139</v>
      </c>
      <c r="K77" s="36" t="n">
        <v>0.000439</v>
      </c>
      <c r="L77" s="36" t="n">
        <v>0.0015</v>
      </c>
      <c r="M77" s="36" t="n">
        <v>0.0008720000000000001</v>
      </c>
      <c r="N77" s="36" t="n">
        <v>9.399999999999999e-05</v>
      </c>
      <c r="O77" s="36" t="n">
        <v>0.000378</v>
      </c>
      <c r="P77" s="36" t="n">
        <v>0.0007470000000000001</v>
      </c>
      <c r="Q77" s="36" t="n">
        <v>0.000387</v>
      </c>
      <c r="R77" s="36" t="n">
        <v>0.000377</v>
      </c>
      <c r="S77" s="36" t="n">
        <v>0.00087</v>
      </c>
      <c r="T77" s="36" t="n">
        <v>0.000303</v>
      </c>
      <c r="U77" s="36" t="n">
        <v>0.000891</v>
      </c>
      <c r="V77" s="36" t="n">
        <v>0.000332</v>
      </c>
      <c r="W77" s="36" t="n">
        <v>0.00073</v>
      </c>
      <c r="X77" s="36" t="n">
        <v>0.000373</v>
      </c>
      <c r="Y77" s="36" t="n">
        <v>0.000324</v>
      </c>
      <c r="Z77" s="36" t="n">
        <v>0.00071</v>
      </c>
      <c r="AA77" s="36" t="n">
        <v>0.001131</v>
      </c>
      <c r="AB77" s="36" t="n">
        <v>0.001121</v>
      </c>
      <c r="AC77" s="36" t="n">
        <v>0.000796</v>
      </c>
      <c r="AD77" s="36" t="n">
        <v>0.000364</v>
      </c>
      <c r="AE77" s="36" t="n">
        <v>0.00151</v>
      </c>
      <c r="AF77" s="36" t="n">
        <v>0.002011</v>
      </c>
      <c r="AG77" s="36" t="n">
        <v>0.000938</v>
      </c>
      <c r="AH77" s="36" t="n">
        <v>0.001465</v>
      </c>
      <c r="AI77" s="36" t="n">
        <v>0.001532</v>
      </c>
      <c r="AJ77" s="36" t="n">
        <v>0.000831</v>
      </c>
      <c r="AK77" s="36" t="n">
        <v>0.000473</v>
      </c>
      <c r="AL77" s="36" t="n">
        <v>0.000784</v>
      </c>
      <c r="AM77" s="36" t="n">
        <v>4.9e-05</v>
      </c>
      <c r="AN77" s="36" t="n">
        <v>0.003688</v>
      </c>
      <c r="AO77" s="36" t="n">
        <v>1.4e-05</v>
      </c>
      <c r="AP77" s="36" t="n">
        <v>0.000963</v>
      </c>
      <c r="AQ77" s="36" t="n">
        <v>0.016924</v>
      </c>
      <c r="AR77" s="36" t="n">
        <v>0.002397</v>
      </c>
      <c r="AS77" s="36" t="n">
        <v>3.7e-05</v>
      </c>
      <c r="AT77" s="36" t="n">
        <v>6.2e-05</v>
      </c>
      <c r="AU77" s="36" t="n">
        <v>0.00788</v>
      </c>
      <c r="AV77" s="36" t="n">
        <v>0.000795</v>
      </c>
      <c r="AW77" s="36" t="n">
        <v>0.001036</v>
      </c>
      <c r="AX77" s="36" t="n">
        <v>0.000279</v>
      </c>
      <c r="AY77" s="36" t="n">
        <v>0.000895</v>
      </c>
      <c r="AZ77" s="36" t="n">
        <v>0.019913</v>
      </c>
      <c r="BA77" s="36" t="n">
        <v>0.006522</v>
      </c>
      <c r="BB77" s="36" t="n">
        <v>0.012676</v>
      </c>
      <c r="BC77" s="36" t="n">
        <v>0.000686</v>
      </c>
      <c r="BD77" s="36" t="n">
        <v>0.002773</v>
      </c>
      <c r="BE77" s="36" t="n">
        <v>0.000451</v>
      </c>
      <c r="BF77" s="36" t="n">
        <v>0.002368</v>
      </c>
      <c r="BG77" s="36" t="n">
        <v>0.000555</v>
      </c>
      <c r="BH77" s="36" t="n">
        <v>0.005674</v>
      </c>
      <c r="BI77" s="36" t="n">
        <v>0.000226</v>
      </c>
      <c r="BJ77" s="36" t="n">
        <v>0.003564</v>
      </c>
      <c r="BK77" s="36" t="n">
        <v>0.000656</v>
      </c>
      <c r="BL77" s="36" t="n">
        <v>0.002656</v>
      </c>
      <c r="BM77" s="36" t="n">
        <v>0.009812</v>
      </c>
      <c r="BN77" s="36" t="n">
        <v>0.012874</v>
      </c>
      <c r="BO77" s="36" t="n">
        <v>0.000128</v>
      </c>
      <c r="BP77" s="36" t="n">
        <v>0.002468</v>
      </c>
      <c r="BQ77" s="113" t="n">
        <v>0</v>
      </c>
    </row>
    <row r="78">
      <c r="A78" s="28" t="inlineStr">
        <is>
          <t>9700</t>
        </is>
      </c>
      <c r="B78" s="112" t="inlineStr">
        <is>
          <t>Serviços domésticos</t>
        </is>
      </c>
      <c r="C78" s="113" t="n">
        <v>0</v>
      </c>
      <c r="D78" s="113" t="n">
        <v>0</v>
      </c>
      <c r="E78" s="113" t="n">
        <v>0</v>
      </c>
      <c r="F78" s="113" t="n">
        <v>0</v>
      </c>
      <c r="G78" s="113" t="n">
        <v>0</v>
      </c>
      <c r="H78" s="113" t="n">
        <v>0</v>
      </c>
      <c r="I78" s="113" t="n">
        <v>0</v>
      </c>
      <c r="J78" s="113" t="n">
        <v>0</v>
      </c>
      <c r="K78" s="113" t="n">
        <v>0</v>
      </c>
      <c r="L78" s="113" t="n">
        <v>0</v>
      </c>
      <c r="M78" s="113" t="n">
        <v>0</v>
      </c>
      <c r="N78" s="113" t="n">
        <v>0</v>
      </c>
      <c r="O78" s="113" t="n">
        <v>0</v>
      </c>
      <c r="P78" s="113" t="n">
        <v>0</v>
      </c>
      <c r="Q78" s="113" t="n">
        <v>0</v>
      </c>
      <c r="R78" s="113" t="n">
        <v>0</v>
      </c>
      <c r="S78" s="113" t="n">
        <v>0</v>
      </c>
      <c r="T78" s="113" t="n">
        <v>0</v>
      </c>
      <c r="U78" s="113" t="n">
        <v>0</v>
      </c>
      <c r="V78" s="113" t="n">
        <v>0</v>
      </c>
      <c r="W78" s="113" t="n">
        <v>0</v>
      </c>
      <c r="X78" s="113" t="n">
        <v>0</v>
      </c>
      <c r="Y78" s="113" t="n">
        <v>0</v>
      </c>
      <c r="Z78" s="113" t="n">
        <v>0</v>
      </c>
      <c r="AA78" s="113" t="n">
        <v>0</v>
      </c>
      <c r="AB78" s="113" t="n">
        <v>0</v>
      </c>
      <c r="AC78" s="113" t="n">
        <v>0</v>
      </c>
      <c r="AD78" s="113" t="n">
        <v>0</v>
      </c>
      <c r="AE78" s="113" t="n">
        <v>0</v>
      </c>
      <c r="AF78" s="113" t="n">
        <v>0</v>
      </c>
      <c r="AG78" s="113" t="n">
        <v>0</v>
      </c>
      <c r="AH78" s="113" t="n">
        <v>0</v>
      </c>
      <c r="AI78" s="113" t="n">
        <v>0</v>
      </c>
      <c r="AJ78" s="113" t="n">
        <v>0</v>
      </c>
      <c r="AK78" s="113" t="n">
        <v>0</v>
      </c>
      <c r="AL78" s="113" t="n">
        <v>0</v>
      </c>
      <c r="AM78" s="113" t="n">
        <v>0</v>
      </c>
      <c r="AN78" s="113" t="n">
        <v>0</v>
      </c>
      <c r="AO78" s="113" t="n">
        <v>0</v>
      </c>
      <c r="AP78" s="113" t="n">
        <v>0</v>
      </c>
      <c r="AQ78" s="113" t="n">
        <v>0</v>
      </c>
      <c r="AR78" s="113" t="n">
        <v>0</v>
      </c>
      <c r="AS78" s="113" t="n">
        <v>0</v>
      </c>
      <c r="AT78" s="113" t="n">
        <v>0</v>
      </c>
      <c r="AU78" s="113" t="n">
        <v>0</v>
      </c>
      <c r="AV78" s="113" t="n">
        <v>0</v>
      </c>
      <c r="AW78" s="113" t="n">
        <v>0</v>
      </c>
      <c r="AX78" s="113" t="n">
        <v>0</v>
      </c>
      <c r="AY78" s="113" t="n">
        <v>0</v>
      </c>
      <c r="AZ78" s="113" t="n">
        <v>0</v>
      </c>
      <c r="BA78" s="113" t="n">
        <v>0</v>
      </c>
      <c r="BB78" s="113" t="n">
        <v>0</v>
      </c>
      <c r="BC78" s="113" t="n">
        <v>0</v>
      </c>
      <c r="BD78" s="113" t="n">
        <v>0</v>
      </c>
      <c r="BE78" s="113" t="n">
        <v>0</v>
      </c>
      <c r="BF78" s="113" t="n">
        <v>0</v>
      </c>
      <c r="BG78" s="113" t="n">
        <v>0</v>
      </c>
      <c r="BH78" s="113" t="n">
        <v>0</v>
      </c>
      <c r="BI78" s="113" t="n">
        <v>0</v>
      </c>
      <c r="BJ78" s="113" t="n">
        <v>0</v>
      </c>
      <c r="BK78" s="113" t="n">
        <v>0</v>
      </c>
      <c r="BL78" s="113" t="n">
        <v>0</v>
      </c>
      <c r="BM78" s="113" t="n">
        <v>0</v>
      </c>
      <c r="BN78" s="113" t="n">
        <v>0</v>
      </c>
      <c r="BO78" s="113" t="n">
        <v>0</v>
      </c>
      <c r="BP78" s="113" t="n">
        <v>0</v>
      </c>
      <c r="BQ78" s="113" t="n">
        <v>0</v>
      </c>
    </row>
    <row r="80">
      <c r="A80" s="4" t="inlineStr">
        <is>
          <t>Fuente: IBGE — Matriz de Insumo-Produto 2015, nível 67 (Tabelas 03-10, nacional/importado medido), sin prorrateo. Todos los valores se derivan del COU (oferta y utilización); no hay datos externos.</t>
        </is>
      </c>
    </row>
  </sheetData>
  <mergeCells count="1">
    <mergeCell ref="A2:BQ2"/>
  </mergeCells>
  <conditionalFormatting sqref="C12:BQ78">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worksheet>
</file>

<file path=xl/worksheets/sheet32.xml><?xml version="1.0" encoding="utf-8"?>
<worksheet xmlns="http://schemas.openxmlformats.org/spreadsheetml/2006/main">
  <sheetPr>
    <tabColor rgb="00C00000"/>
    <outlinePr summaryBelow="1" summaryRight="1"/>
    <pageSetUpPr fitToPage="1"/>
  </sheetPr>
  <dimension ref="A1:H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s>
  <sheetData>
    <row r="1">
      <c r="A1" s="13" t="inlineStr">
        <is>
          <t>↩ Índice</t>
        </is>
      </c>
      <c r="B1" s="100" t="inlineStr">
        <is>
          <t>PASO 18</t>
        </is>
      </c>
      <c r="C1" s="101" t="inlineStr">
        <is>
          <t>FILAS: 67 atividades, nível IBGE      COLUMNAS: componentes de la reconciliación      VALORACIÓN: comprador contra básico      ORIGEN: doméstico + importado</t>
        </is>
      </c>
    </row>
    <row r="2">
      <c r="A2" s="102" t="inlineStr">
        <is>
          <t>Auditoría — Reconciliación contra el COU</t>
        </is>
      </c>
      <c r="C2" s="103" t="inlineStr">
        <is>
          <t>COU(comprador) = Σ Z + importado + impuestos        UN Handbook Cap. 12        se calcula desde: las hojas de COU utilización, Z e importado</t>
        </is>
      </c>
    </row>
    <row r="3">
      <c r="A3" s="4" t="inlineStr">
        <is>
          <t>Por industria: COU (util. intermedia, comprador) = Σ Z + importaciones + impuestos   ·   millones de reales corrientes</t>
        </is>
      </c>
    </row>
    <row r="4"/>
    <row r="5">
      <c r="A5" s="110" t="inlineStr">
        <is>
          <t>Código</t>
        </is>
      </c>
      <c r="B5" s="110" t="inlineStr">
        <is>
          <t>Denominación</t>
        </is>
      </c>
      <c r="C5" s="114" t="inlineStr">
        <is>
          <t>COU util. interm. (comprador)</t>
        </is>
      </c>
      <c r="D5" s="114" t="inlineStr">
        <is>
          <t>Σ Z interm. básico dom.</t>
        </is>
      </c>
      <c r="E5" s="114" t="inlineStr">
        <is>
          <t>+ Importaciones</t>
        </is>
      </c>
      <c r="F5" s="114" t="inlineStr">
        <is>
          <t>+ Impuestos</t>
        </is>
      </c>
      <c r="G5" s="114" t="inlineStr">
        <is>
          <t>Suma</t>
        </is>
      </c>
      <c r="H5" s="114" t="inlineStr">
        <is>
          <t>Diferencia</t>
        </is>
      </c>
    </row>
    <row r="6">
      <c r="A6" s="28" t="inlineStr">
        <is>
          <t>0191</t>
        </is>
      </c>
      <c r="B6" s="14" t="inlineStr">
        <is>
          <t>Agricultura, inclusive o apoio à agricultura e a pós-colheita</t>
        </is>
      </c>
      <c r="C6" s="55" t="n">
        <v>164619</v>
      </c>
      <c r="D6" s="55" t="n">
        <v>115679</v>
      </c>
      <c r="E6" s="55" t="n">
        <v>18895</v>
      </c>
      <c r="F6" s="55" t="n">
        <v>30045</v>
      </c>
      <c r="G6" s="52" t="n">
        <v>164619</v>
      </c>
      <c r="H6" s="120" t="n">
        <v>0</v>
      </c>
    </row>
    <row r="7">
      <c r="A7" s="28" t="inlineStr">
        <is>
          <t>0192</t>
        </is>
      </c>
      <c r="B7" s="14" t="inlineStr">
        <is>
          <t>Pecuária, inclusive o apoio à pecuária</t>
        </is>
      </c>
      <c r="C7" s="55" t="n">
        <v>76272</v>
      </c>
      <c r="D7" s="55" t="n">
        <v>55512</v>
      </c>
      <c r="E7" s="55" t="n">
        <v>4224</v>
      </c>
      <c r="F7" s="55" t="n">
        <v>16536</v>
      </c>
      <c r="G7" s="52" t="n">
        <v>76272</v>
      </c>
      <c r="H7" s="120" t="n">
        <v>0</v>
      </c>
    </row>
    <row r="8">
      <c r="A8" s="28" t="inlineStr">
        <is>
          <t>0280</t>
        </is>
      </c>
      <c r="B8" s="14" t="inlineStr">
        <is>
          <t>Produção florestal; pesca e aquicultura</t>
        </is>
      </c>
      <c r="C8" s="55" t="n">
        <v>8990</v>
      </c>
      <c r="D8" s="55" t="n">
        <v>6546</v>
      </c>
      <c r="E8" s="55" t="n">
        <v>838</v>
      </c>
      <c r="F8" s="55" t="n">
        <v>1606</v>
      </c>
      <c r="G8" s="52" t="n">
        <v>8990</v>
      </c>
      <c r="H8" s="120" t="n">
        <v>0</v>
      </c>
    </row>
    <row r="9">
      <c r="A9" s="28" t="inlineStr">
        <is>
          <t>0580</t>
        </is>
      </c>
      <c r="B9" s="14" t="inlineStr">
        <is>
          <t>Extração de carvão mineral e de minerais não metálicos</t>
        </is>
      </c>
      <c r="C9" s="55" t="n">
        <v>11644</v>
      </c>
      <c r="D9" s="55" t="n">
        <v>8674</v>
      </c>
      <c r="E9" s="55" t="n">
        <v>1448</v>
      </c>
      <c r="F9" s="55" t="n">
        <v>1522</v>
      </c>
      <c r="G9" s="52" t="n">
        <v>11644</v>
      </c>
      <c r="H9" s="120" t="n">
        <v>0</v>
      </c>
    </row>
    <row r="10">
      <c r="A10" s="28" t="inlineStr">
        <is>
          <t>0680</t>
        </is>
      </c>
      <c r="B10" s="14" t="inlineStr">
        <is>
          <t>Extração de petróleo e gás, inclusive as atividades de apoio</t>
        </is>
      </c>
      <c r="C10" s="55" t="n">
        <v>101845</v>
      </c>
      <c r="D10" s="55" t="n">
        <v>71054</v>
      </c>
      <c r="E10" s="55" t="n">
        <v>21085</v>
      </c>
      <c r="F10" s="55" t="n">
        <v>9706</v>
      </c>
      <c r="G10" s="52" t="n">
        <v>101845</v>
      </c>
      <c r="H10" s="120" t="n">
        <v>0</v>
      </c>
    </row>
    <row r="11">
      <c r="A11" s="28" t="inlineStr">
        <is>
          <t>0791</t>
        </is>
      </c>
      <c r="B11" s="14" t="inlineStr">
        <is>
          <t>Extração de minério de ferro, inclusive beneficiamentos e a aglomeração</t>
        </is>
      </c>
      <c r="C11" s="55" t="n">
        <v>30826</v>
      </c>
      <c r="D11" s="55" t="n">
        <v>23165</v>
      </c>
      <c r="E11" s="55" t="n">
        <v>4124</v>
      </c>
      <c r="F11" s="55" t="n">
        <v>3537</v>
      </c>
      <c r="G11" s="52" t="n">
        <v>30826</v>
      </c>
      <c r="H11" s="120" t="n">
        <v>-0</v>
      </c>
    </row>
    <row r="12">
      <c r="A12" s="28" t="inlineStr">
        <is>
          <t>0792</t>
        </is>
      </c>
      <c r="B12" s="14" t="inlineStr">
        <is>
          <t>Extração de minerais metálicos não ferrosos, inclusive beneficiamentos</t>
        </is>
      </c>
      <c r="C12" s="55" t="n">
        <v>12734</v>
      </c>
      <c r="D12" s="55" t="n">
        <v>9023</v>
      </c>
      <c r="E12" s="55" t="n">
        <v>1992</v>
      </c>
      <c r="F12" s="55" t="n">
        <v>1719</v>
      </c>
      <c r="G12" s="52" t="n">
        <v>12734</v>
      </c>
      <c r="H12" s="120" t="n">
        <v>0</v>
      </c>
    </row>
    <row r="13">
      <c r="A13" s="28" t="inlineStr">
        <is>
          <t>1091</t>
        </is>
      </c>
      <c r="B13" s="14" t="inlineStr">
        <is>
          <t>Abate e produtos de carne, inclusive os produtos do laticínio e da pesca</t>
        </is>
      </c>
      <c r="C13" s="55" t="n">
        <v>234034</v>
      </c>
      <c r="D13" s="55" t="n">
        <v>202771</v>
      </c>
      <c r="E13" s="55" t="n">
        <v>5657</v>
      </c>
      <c r="F13" s="55" t="n">
        <v>25606</v>
      </c>
      <c r="G13" s="52" t="n">
        <v>234034</v>
      </c>
      <c r="H13" s="120" t="n">
        <v>0</v>
      </c>
    </row>
    <row r="14">
      <c r="A14" s="28" t="inlineStr">
        <is>
          <t>1092</t>
        </is>
      </c>
      <c r="B14" s="14" t="inlineStr">
        <is>
          <t>Fabricação e refino de açúcar</t>
        </is>
      </c>
      <c r="C14" s="55" t="n">
        <v>42921</v>
      </c>
      <c r="D14" s="55" t="n">
        <v>38436</v>
      </c>
      <c r="E14" s="55" t="n">
        <v>996</v>
      </c>
      <c r="F14" s="55" t="n">
        <v>3489</v>
      </c>
      <c r="G14" s="52" t="n">
        <v>42921</v>
      </c>
      <c r="H14" s="120" t="n">
        <v>-0</v>
      </c>
    </row>
    <row r="15">
      <c r="A15" s="28" t="inlineStr">
        <is>
          <t>1093</t>
        </is>
      </c>
      <c r="B15" s="14" t="inlineStr">
        <is>
          <t>Outros produtos alimentares</t>
        </is>
      </c>
      <c r="C15" s="55" t="n">
        <v>231230</v>
      </c>
      <c r="D15" s="55" t="n">
        <v>184574</v>
      </c>
      <c r="E15" s="55" t="n">
        <v>14477</v>
      </c>
      <c r="F15" s="55" t="n">
        <v>32179</v>
      </c>
      <c r="G15" s="52" t="n">
        <v>231230</v>
      </c>
      <c r="H15" s="120" t="n">
        <v>-0</v>
      </c>
    </row>
    <row r="16">
      <c r="A16" s="28" t="inlineStr">
        <is>
          <t>1100</t>
        </is>
      </c>
      <c r="B16" s="14" t="inlineStr">
        <is>
          <t>Fabricação de bebidas</t>
        </is>
      </c>
      <c r="C16" s="55" t="n">
        <v>58938</v>
      </c>
      <c r="D16" s="55" t="n">
        <v>48354</v>
      </c>
      <c r="E16" s="55" t="n">
        <v>2636</v>
      </c>
      <c r="F16" s="55" t="n">
        <v>7948</v>
      </c>
      <c r="G16" s="52" t="n">
        <v>58938</v>
      </c>
      <c r="H16" s="120" t="n">
        <v>0</v>
      </c>
    </row>
    <row r="17">
      <c r="A17" s="28" t="inlineStr">
        <is>
          <t>1200</t>
        </is>
      </c>
      <c r="B17" s="14" t="inlineStr">
        <is>
          <t>Fabricação de produtos do fumo</t>
        </is>
      </c>
      <c r="C17" s="55" t="n">
        <v>11488</v>
      </c>
      <c r="D17" s="55" t="n">
        <v>10277</v>
      </c>
      <c r="E17" s="55" t="n">
        <v>293</v>
      </c>
      <c r="F17" s="55" t="n">
        <v>918</v>
      </c>
      <c r="G17" s="52" t="n">
        <v>11488</v>
      </c>
      <c r="H17" s="120" t="n">
        <v>-0</v>
      </c>
    </row>
    <row r="18">
      <c r="A18" s="28" t="inlineStr">
        <is>
          <t>1300</t>
        </is>
      </c>
      <c r="B18" s="14" t="inlineStr">
        <is>
          <t>Fabricação de produtos têxteis</t>
        </is>
      </c>
      <c r="C18" s="55" t="n">
        <v>37310</v>
      </c>
      <c r="D18" s="55" t="n">
        <v>25618</v>
      </c>
      <c r="E18" s="55" t="n">
        <v>5247</v>
      </c>
      <c r="F18" s="55" t="n">
        <v>6445</v>
      </c>
      <c r="G18" s="52" t="n">
        <v>37310</v>
      </c>
      <c r="H18" s="120" t="n">
        <v>0</v>
      </c>
    </row>
    <row r="19">
      <c r="A19" s="28" t="inlineStr">
        <is>
          <t>1400</t>
        </is>
      </c>
      <c r="B19" s="14" t="inlineStr">
        <is>
          <t>Confecção de artefatos do vestuário e acessórios</t>
        </is>
      </c>
      <c r="C19" s="55" t="n">
        <v>42396</v>
      </c>
      <c r="D19" s="55" t="n">
        <v>28682</v>
      </c>
      <c r="E19" s="55" t="n">
        <v>4405</v>
      </c>
      <c r="F19" s="55" t="n">
        <v>9309</v>
      </c>
      <c r="G19" s="52" t="n">
        <v>42396</v>
      </c>
      <c r="H19" s="120" t="n">
        <v>0</v>
      </c>
    </row>
    <row r="20">
      <c r="A20" s="28" t="inlineStr">
        <is>
          <t>1500</t>
        </is>
      </c>
      <c r="B20" s="14" t="inlineStr">
        <is>
          <t>Fabricação de calçados e de artefatos de couro</t>
        </is>
      </c>
      <c r="C20" s="55" t="n">
        <v>29998</v>
      </c>
      <c r="D20" s="55" t="n">
        <v>22354</v>
      </c>
      <c r="E20" s="55" t="n">
        <v>2967</v>
      </c>
      <c r="F20" s="55" t="n">
        <v>4677</v>
      </c>
      <c r="G20" s="52" t="n">
        <v>29998</v>
      </c>
      <c r="H20" s="120" t="n">
        <v>0</v>
      </c>
    </row>
    <row r="21">
      <c r="A21" s="28" t="inlineStr">
        <is>
          <t>1600</t>
        </is>
      </c>
      <c r="B21" s="14" t="inlineStr">
        <is>
          <t>Fabricação de produtos da madeira</t>
        </is>
      </c>
      <c r="C21" s="55" t="n">
        <v>18866</v>
      </c>
      <c r="D21" s="55" t="n">
        <v>14445</v>
      </c>
      <c r="E21" s="55" t="n">
        <v>1265</v>
      </c>
      <c r="F21" s="55" t="n">
        <v>3156</v>
      </c>
      <c r="G21" s="52" t="n">
        <v>18866</v>
      </c>
      <c r="H21" s="120" t="n">
        <v>0</v>
      </c>
    </row>
    <row r="22">
      <c r="A22" s="28" t="inlineStr">
        <is>
          <t>1700</t>
        </is>
      </c>
      <c r="B22" s="14" t="inlineStr">
        <is>
          <t>Fabricação de celulose, papel e produtos de papel</t>
        </is>
      </c>
      <c r="C22" s="55" t="n">
        <v>64310</v>
      </c>
      <c r="D22" s="55" t="n">
        <v>45941</v>
      </c>
      <c r="E22" s="55" t="n">
        <v>8745</v>
      </c>
      <c r="F22" s="55" t="n">
        <v>9624</v>
      </c>
      <c r="G22" s="52" t="n">
        <v>64310</v>
      </c>
      <c r="H22" s="120" t="n">
        <v>0</v>
      </c>
    </row>
    <row r="23">
      <c r="A23" s="28" t="inlineStr">
        <is>
          <t>1800</t>
        </is>
      </c>
      <c r="B23" s="14" t="inlineStr">
        <is>
          <t>Impressão e reprodução de gravações</t>
        </is>
      </c>
      <c r="C23" s="55" t="n">
        <v>12725</v>
      </c>
      <c r="D23" s="55" t="n">
        <v>8935</v>
      </c>
      <c r="E23" s="55" t="n">
        <v>1593</v>
      </c>
      <c r="F23" s="55" t="n">
        <v>2197</v>
      </c>
      <c r="G23" s="52" t="n">
        <v>12725</v>
      </c>
      <c r="H23" s="120" t="n">
        <v>-0</v>
      </c>
    </row>
    <row r="24">
      <c r="A24" s="28" t="inlineStr">
        <is>
          <t>1991</t>
        </is>
      </c>
      <c r="B24" s="14" t="inlineStr">
        <is>
          <t>Refino de petróleo e coquerias</t>
        </is>
      </c>
      <c r="C24" s="55" t="n">
        <v>341429</v>
      </c>
      <c r="D24" s="55" t="n">
        <v>261998</v>
      </c>
      <c r="E24" s="55" t="n">
        <v>38999</v>
      </c>
      <c r="F24" s="55" t="n">
        <v>40432</v>
      </c>
      <c r="G24" s="52" t="n">
        <v>341429</v>
      </c>
      <c r="H24" s="120" t="n">
        <v>0</v>
      </c>
    </row>
    <row r="25">
      <c r="A25" s="28" t="inlineStr">
        <is>
          <t>1992</t>
        </is>
      </c>
      <c r="B25" s="14" t="inlineStr">
        <is>
          <t>Fabricação de biocombustíveis</t>
        </is>
      </c>
      <c r="C25" s="55" t="n">
        <v>36244</v>
      </c>
      <c r="D25" s="55" t="n">
        <v>32378</v>
      </c>
      <c r="E25" s="55" t="n">
        <v>866</v>
      </c>
      <c r="F25" s="55" t="n">
        <v>3000</v>
      </c>
      <c r="G25" s="52" t="n">
        <v>36244</v>
      </c>
      <c r="H25" s="120" t="n">
        <v>0</v>
      </c>
    </row>
    <row r="26">
      <c r="A26" s="28" t="inlineStr">
        <is>
          <t>2091</t>
        </is>
      </c>
      <c r="B26" s="14" t="inlineStr">
        <is>
          <t>Fabricação de químicos orgânicos e inorgânicos, resinas e elastômeros</t>
        </is>
      </c>
      <c r="C26" s="55" t="n">
        <v>130108</v>
      </c>
      <c r="D26" s="55" t="n">
        <v>76539</v>
      </c>
      <c r="E26" s="55" t="n">
        <v>38009</v>
      </c>
      <c r="F26" s="55" t="n">
        <v>15560</v>
      </c>
      <c r="G26" s="52" t="n">
        <v>130108</v>
      </c>
      <c r="H26" s="120" t="n">
        <v>0</v>
      </c>
    </row>
    <row r="27">
      <c r="A27" s="28" t="inlineStr">
        <is>
          <t>2092</t>
        </is>
      </c>
      <c r="B27" s="14" t="inlineStr">
        <is>
          <t>Fabricação de defensivos, desinfestantes, tintas e químicos diversos</t>
        </is>
      </c>
      <c r="C27" s="55" t="n">
        <v>64877</v>
      </c>
      <c r="D27" s="55" t="n">
        <v>40201</v>
      </c>
      <c r="E27" s="55" t="n">
        <v>16191</v>
      </c>
      <c r="F27" s="55" t="n">
        <v>8485</v>
      </c>
      <c r="G27" s="52" t="n">
        <v>64877</v>
      </c>
      <c r="H27" s="120" t="n">
        <v>-0</v>
      </c>
    </row>
    <row r="28">
      <c r="A28" s="28" t="inlineStr">
        <is>
          <t>2093</t>
        </is>
      </c>
      <c r="B28" s="14" t="inlineStr">
        <is>
          <t>Fabricação de produtos de limpeza, cosméticos/perfumaria e higiene pessoal</t>
        </is>
      </c>
      <c r="C28" s="55" t="n">
        <v>35912</v>
      </c>
      <c r="D28" s="55" t="n">
        <v>24870</v>
      </c>
      <c r="E28" s="55" t="n">
        <v>5579</v>
      </c>
      <c r="F28" s="55" t="n">
        <v>5463</v>
      </c>
      <c r="G28" s="52" t="n">
        <v>35912</v>
      </c>
      <c r="H28" s="120" t="n">
        <v>0</v>
      </c>
    </row>
    <row r="29">
      <c r="A29" s="28" t="inlineStr">
        <is>
          <t>2100</t>
        </is>
      </c>
      <c r="B29" s="14" t="inlineStr">
        <is>
          <t>Fabricação de produtos farmoquímicos e farmacêuticos</t>
        </is>
      </c>
      <c r="C29" s="55" t="n">
        <v>38117</v>
      </c>
      <c r="D29" s="55" t="n">
        <v>25811</v>
      </c>
      <c r="E29" s="55" t="n">
        <v>7433</v>
      </c>
      <c r="F29" s="55" t="n">
        <v>4873</v>
      </c>
      <c r="G29" s="52" t="n">
        <v>38117</v>
      </c>
      <c r="H29" s="120" t="n">
        <v>0</v>
      </c>
    </row>
    <row r="30">
      <c r="A30" s="28" t="inlineStr">
        <is>
          <t>2200</t>
        </is>
      </c>
      <c r="B30" s="14" t="inlineStr">
        <is>
          <t>Fabricação de produtos de borracha e de material plástico</t>
        </is>
      </c>
      <c r="C30" s="55" t="n">
        <v>83729</v>
      </c>
      <c r="D30" s="55" t="n">
        <v>55261</v>
      </c>
      <c r="E30" s="55" t="n">
        <v>15790</v>
      </c>
      <c r="F30" s="55" t="n">
        <v>12678</v>
      </c>
      <c r="G30" s="52" t="n">
        <v>83729</v>
      </c>
      <c r="H30" s="120" t="n">
        <v>0</v>
      </c>
    </row>
    <row r="31">
      <c r="A31" s="28" t="inlineStr">
        <is>
          <t>2300</t>
        </is>
      </c>
      <c r="B31" s="14" t="inlineStr">
        <is>
          <t>Fabricação de produtos de minerais não metálicos</t>
        </is>
      </c>
      <c r="C31" s="55" t="n">
        <v>69247</v>
      </c>
      <c r="D31" s="55" t="n">
        <v>52945</v>
      </c>
      <c r="E31" s="55" t="n">
        <v>6124</v>
      </c>
      <c r="F31" s="55" t="n">
        <v>10178</v>
      </c>
      <c r="G31" s="52" t="n">
        <v>69247</v>
      </c>
      <c r="H31" s="120" t="n">
        <v>0</v>
      </c>
    </row>
    <row r="32">
      <c r="A32" s="28" t="inlineStr">
        <is>
          <t>2491</t>
        </is>
      </c>
      <c r="B32" s="14" t="inlineStr">
        <is>
          <t>Produção de ferro gusa/ferroligas, siderurgia e tubos de aço sem costura</t>
        </is>
      </c>
      <c r="C32" s="55" t="n">
        <v>89233</v>
      </c>
      <c r="D32" s="55" t="n">
        <v>63596</v>
      </c>
      <c r="E32" s="55" t="n">
        <v>13287</v>
      </c>
      <c r="F32" s="55" t="n">
        <v>12350</v>
      </c>
      <c r="G32" s="52" t="n">
        <v>89233</v>
      </c>
      <c r="H32" s="120" t="n">
        <v>0</v>
      </c>
    </row>
    <row r="33">
      <c r="A33" s="28" t="inlineStr">
        <is>
          <t>2492</t>
        </is>
      </c>
      <c r="B33" s="14" t="inlineStr">
        <is>
          <t>Metalurgia de metais não ferosos e a fundição de metais</t>
        </is>
      </c>
      <c r="C33" s="55" t="n">
        <v>52344</v>
      </c>
      <c r="D33" s="55" t="n">
        <v>34262</v>
      </c>
      <c r="E33" s="55" t="n">
        <v>8388</v>
      </c>
      <c r="F33" s="55" t="n">
        <v>9694</v>
      </c>
      <c r="G33" s="52" t="n">
        <v>52344</v>
      </c>
      <c r="H33" s="120" t="n">
        <v>0</v>
      </c>
    </row>
    <row r="34">
      <c r="A34" s="28" t="inlineStr">
        <is>
          <t>2500</t>
        </is>
      </c>
      <c r="B34" s="14" t="inlineStr">
        <is>
          <t>Fabricação de produtos de metal, exceto máquinas e equipamentos</t>
        </is>
      </c>
      <c r="C34" s="55" t="n">
        <v>63330</v>
      </c>
      <c r="D34" s="55" t="n">
        <v>46294</v>
      </c>
      <c r="E34" s="55" t="n">
        <v>7598</v>
      </c>
      <c r="F34" s="55" t="n">
        <v>9438</v>
      </c>
      <c r="G34" s="52" t="n">
        <v>63330</v>
      </c>
      <c r="H34" s="120" t="n">
        <v>0</v>
      </c>
    </row>
    <row r="35">
      <c r="A35" s="28" t="inlineStr">
        <is>
          <t>2600</t>
        </is>
      </c>
      <c r="B35" s="14" t="inlineStr">
        <is>
          <t>Fabricação de equipamentos de informática, produtos eletrônicos e ópticos</t>
        </is>
      </c>
      <c r="C35" s="55" t="n">
        <v>79300</v>
      </c>
      <c r="D35" s="55" t="n">
        <v>34456</v>
      </c>
      <c r="E35" s="55" t="n">
        <v>32874</v>
      </c>
      <c r="F35" s="55" t="n">
        <v>11970</v>
      </c>
      <c r="G35" s="52" t="n">
        <v>79300</v>
      </c>
      <c r="H35" s="120" t="n">
        <v>0</v>
      </c>
    </row>
    <row r="36">
      <c r="A36" s="28" t="inlineStr">
        <is>
          <t>2700</t>
        </is>
      </c>
      <c r="B36" s="14" t="inlineStr">
        <is>
          <t>Fabricação de máquinas e equipamentos elétricos</t>
        </is>
      </c>
      <c r="C36" s="55" t="n">
        <v>62381</v>
      </c>
      <c r="D36" s="55" t="n">
        <v>41334</v>
      </c>
      <c r="E36" s="55" t="n">
        <v>10932</v>
      </c>
      <c r="F36" s="55" t="n">
        <v>10115</v>
      </c>
      <c r="G36" s="52" t="n">
        <v>62381</v>
      </c>
      <c r="H36" s="120" t="n">
        <v>0</v>
      </c>
    </row>
    <row r="37">
      <c r="A37" s="28" t="inlineStr">
        <is>
          <t>2800</t>
        </is>
      </c>
      <c r="B37" s="14" t="inlineStr">
        <is>
          <t>Fabricação de máquinas e equipamentos mecânicos</t>
        </is>
      </c>
      <c r="C37" s="55" t="n">
        <v>93215</v>
      </c>
      <c r="D37" s="55" t="n">
        <v>58711</v>
      </c>
      <c r="E37" s="55" t="n">
        <v>19550</v>
      </c>
      <c r="F37" s="55" t="n">
        <v>14954</v>
      </c>
      <c r="G37" s="52" t="n">
        <v>93215</v>
      </c>
      <c r="H37" s="120" t="n">
        <v>0</v>
      </c>
    </row>
    <row r="38">
      <c r="A38" s="28" t="inlineStr">
        <is>
          <t>2991</t>
        </is>
      </c>
      <c r="B38" s="14" t="inlineStr">
        <is>
          <t>Fabricação de automóveis, caminhões e ônibus, exceto peças</t>
        </is>
      </c>
      <c r="C38" s="55" t="n">
        <v>139673</v>
      </c>
      <c r="D38" s="55" t="n">
        <v>91823</v>
      </c>
      <c r="E38" s="55" t="n">
        <v>24819</v>
      </c>
      <c r="F38" s="55" t="n">
        <v>23031</v>
      </c>
      <c r="G38" s="52" t="n">
        <v>139673</v>
      </c>
      <c r="H38" s="120" t="n">
        <v>0</v>
      </c>
    </row>
    <row r="39">
      <c r="A39" s="28" t="inlineStr">
        <is>
          <t>2992</t>
        </is>
      </c>
      <c r="B39" s="14" t="inlineStr">
        <is>
          <t>Fabricação de peças e acessórios para veículos automotores</t>
        </is>
      </c>
      <c r="C39" s="55" t="n">
        <v>59239</v>
      </c>
      <c r="D39" s="55" t="n">
        <v>39940</v>
      </c>
      <c r="E39" s="55" t="n">
        <v>9418</v>
      </c>
      <c r="F39" s="55" t="n">
        <v>9881</v>
      </c>
      <c r="G39" s="52" t="n">
        <v>59239</v>
      </c>
      <c r="H39" s="120" t="n">
        <v>0</v>
      </c>
    </row>
    <row r="40">
      <c r="A40" s="28" t="inlineStr">
        <is>
          <t>3000</t>
        </is>
      </c>
      <c r="B40" s="14" t="inlineStr">
        <is>
          <t>Fabricação de outros equipamentos de transporte, exceto veículos automotores</t>
        </is>
      </c>
      <c r="C40" s="55" t="n">
        <v>43468</v>
      </c>
      <c r="D40" s="55" t="n">
        <v>25551</v>
      </c>
      <c r="E40" s="55" t="n">
        <v>11489</v>
      </c>
      <c r="F40" s="55" t="n">
        <v>6428</v>
      </c>
      <c r="G40" s="52" t="n">
        <v>43468</v>
      </c>
      <c r="H40" s="120" t="n">
        <v>-0</v>
      </c>
    </row>
    <row r="41">
      <c r="A41" s="28" t="inlineStr">
        <is>
          <t>3180</t>
        </is>
      </c>
      <c r="B41" s="14" t="inlineStr">
        <is>
          <t>Fabricação de móveis e de produtos de indústrias diversas</t>
        </is>
      </c>
      <c r="C41" s="55" t="n">
        <v>45698</v>
      </c>
      <c r="D41" s="55" t="n">
        <v>31202</v>
      </c>
      <c r="E41" s="55" t="n">
        <v>5570</v>
      </c>
      <c r="F41" s="55" t="n">
        <v>8926</v>
      </c>
      <c r="G41" s="52" t="n">
        <v>45698</v>
      </c>
      <c r="H41" s="120" t="n">
        <v>0</v>
      </c>
    </row>
    <row r="42">
      <c r="A42" s="28" t="inlineStr">
        <is>
          <t>3300</t>
        </is>
      </c>
      <c r="B42" s="14" t="inlineStr">
        <is>
          <t>Manutenção, reparação e instalação de máquinas e equipamentos</t>
        </is>
      </c>
      <c r="C42" s="55" t="n">
        <v>46361</v>
      </c>
      <c r="D42" s="55" t="n">
        <v>25706</v>
      </c>
      <c r="E42" s="55" t="n">
        <v>12086</v>
      </c>
      <c r="F42" s="55" t="n">
        <v>8569</v>
      </c>
      <c r="G42" s="52" t="n">
        <v>46361</v>
      </c>
      <c r="H42" s="120" t="n">
        <v>0</v>
      </c>
    </row>
    <row r="43">
      <c r="A43" s="28" t="inlineStr">
        <is>
          <t>3500</t>
        </is>
      </c>
      <c r="B43" s="14" t="inlineStr">
        <is>
          <t>Energia elétrica, gás natural e outras utilidades</t>
        </is>
      </c>
      <c r="C43" s="55" t="n">
        <v>179960</v>
      </c>
      <c r="D43" s="55" t="n">
        <v>143571</v>
      </c>
      <c r="E43" s="55" t="n">
        <v>24019</v>
      </c>
      <c r="F43" s="55" t="n">
        <v>12370</v>
      </c>
      <c r="G43" s="52" t="n">
        <v>179960</v>
      </c>
      <c r="H43" s="120" t="n">
        <v>-0</v>
      </c>
    </row>
    <row r="44">
      <c r="A44" s="28" t="inlineStr">
        <is>
          <t>3680</t>
        </is>
      </c>
      <c r="B44" s="14" t="inlineStr">
        <is>
          <t>Água, esgoto e gestão de resíduos</t>
        </is>
      </c>
      <c r="C44" s="55" t="n">
        <v>26311</v>
      </c>
      <c r="D44" s="55" t="n">
        <v>20306</v>
      </c>
      <c r="E44" s="55" t="n">
        <v>2646</v>
      </c>
      <c r="F44" s="55" t="n">
        <v>3359</v>
      </c>
      <c r="G44" s="52" t="n">
        <v>26311</v>
      </c>
      <c r="H44" s="120" t="n">
        <v>-0</v>
      </c>
    </row>
    <row r="45">
      <c r="A45" s="28" t="inlineStr">
        <is>
          <t>4180</t>
        </is>
      </c>
      <c r="B45" s="14" t="inlineStr">
        <is>
          <t>Construção</t>
        </is>
      </c>
      <c r="C45" s="55" t="n">
        <v>374007</v>
      </c>
      <c r="D45" s="55" t="n">
        <v>269362</v>
      </c>
      <c r="E45" s="55" t="n">
        <v>28087</v>
      </c>
      <c r="F45" s="55" t="n">
        <v>76558</v>
      </c>
      <c r="G45" s="52" t="n">
        <v>374007</v>
      </c>
      <c r="H45" s="120" t="n">
        <v>0</v>
      </c>
    </row>
    <row r="46">
      <c r="A46" s="28" t="inlineStr">
        <is>
          <t>4580</t>
        </is>
      </c>
      <c r="B46" s="14" t="inlineStr">
        <is>
          <t>Comércio por atacado e varejo</t>
        </is>
      </c>
      <c r="C46" s="55" t="n">
        <v>435879</v>
      </c>
      <c r="D46" s="55" t="n">
        <v>349750</v>
      </c>
      <c r="E46" s="55" t="n">
        <v>33654</v>
      </c>
      <c r="F46" s="55" t="n">
        <v>52475</v>
      </c>
      <c r="G46" s="52" t="n">
        <v>435879</v>
      </c>
      <c r="H46" s="120" t="n">
        <v>0</v>
      </c>
    </row>
    <row r="47">
      <c r="A47" s="28" t="inlineStr">
        <is>
          <t>4900</t>
        </is>
      </c>
      <c r="B47" s="14" t="inlineStr">
        <is>
          <t>Transporte terrestre</t>
        </is>
      </c>
      <c r="C47" s="55" t="n">
        <v>202087</v>
      </c>
      <c r="D47" s="55" t="n">
        <v>161075</v>
      </c>
      <c r="E47" s="55" t="n">
        <v>12558</v>
      </c>
      <c r="F47" s="55" t="n">
        <v>28454</v>
      </c>
      <c r="G47" s="52" t="n">
        <v>202087</v>
      </c>
      <c r="H47" s="120" t="n">
        <v>0</v>
      </c>
    </row>
    <row r="48">
      <c r="A48" s="28" t="inlineStr">
        <is>
          <t>5000</t>
        </is>
      </c>
      <c r="B48" s="14" t="inlineStr">
        <is>
          <t>Transporte aquaviário</t>
        </is>
      </c>
      <c r="C48" s="55" t="n">
        <v>11649</v>
      </c>
      <c r="D48" s="55" t="n">
        <v>8301</v>
      </c>
      <c r="E48" s="55" t="n">
        <v>1999</v>
      </c>
      <c r="F48" s="55" t="n">
        <v>1349</v>
      </c>
      <c r="G48" s="52" t="n">
        <v>11649</v>
      </c>
      <c r="H48" s="120" t="n">
        <v>-0</v>
      </c>
    </row>
    <row r="49">
      <c r="A49" s="28" t="inlineStr">
        <is>
          <t>5100</t>
        </is>
      </c>
      <c r="B49" s="14" t="inlineStr">
        <is>
          <t>Transporte aéreo</t>
        </is>
      </c>
      <c r="C49" s="55" t="n">
        <v>31307</v>
      </c>
      <c r="D49" s="55" t="n">
        <v>17587</v>
      </c>
      <c r="E49" s="55" t="n">
        <v>7705</v>
      </c>
      <c r="F49" s="55" t="n">
        <v>6015</v>
      </c>
      <c r="G49" s="52" t="n">
        <v>31307</v>
      </c>
      <c r="H49" s="120" t="n">
        <v>-0</v>
      </c>
    </row>
    <row r="50">
      <c r="A50" s="28" t="inlineStr">
        <is>
          <t>5280</t>
        </is>
      </c>
      <c r="B50" s="14" t="inlineStr">
        <is>
          <t>Armazenamento, atividades auxiliares dos transportes e correio</t>
        </is>
      </c>
      <c r="C50" s="55" t="n">
        <v>50837</v>
      </c>
      <c r="D50" s="55" t="n">
        <v>41741</v>
      </c>
      <c r="E50" s="55" t="n">
        <v>5177</v>
      </c>
      <c r="F50" s="55" t="n">
        <v>3919</v>
      </c>
      <c r="G50" s="52" t="n">
        <v>50837</v>
      </c>
      <c r="H50" s="120" t="n">
        <v>-0</v>
      </c>
    </row>
    <row r="51">
      <c r="A51" s="28" t="inlineStr">
        <is>
          <t>5500</t>
        </is>
      </c>
      <c r="B51" s="14" t="inlineStr">
        <is>
          <t>Alojamento</t>
        </is>
      </c>
      <c r="C51" s="55" t="n">
        <v>11710</v>
      </c>
      <c r="D51" s="55" t="n">
        <v>9409</v>
      </c>
      <c r="E51" s="55" t="n">
        <v>568</v>
      </c>
      <c r="F51" s="55" t="n">
        <v>1733</v>
      </c>
      <c r="G51" s="52" t="n">
        <v>11710</v>
      </c>
      <c r="H51" s="120" t="n">
        <v>0</v>
      </c>
    </row>
    <row r="52">
      <c r="A52" s="28" t="inlineStr">
        <is>
          <t>5600</t>
        </is>
      </c>
      <c r="B52" s="14" t="inlineStr">
        <is>
          <t>Alimentação</t>
        </is>
      </c>
      <c r="C52" s="55" t="n">
        <v>131517</v>
      </c>
      <c r="D52" s="55" t="n">
        <v>92113</v>
      </c>
      <c r="E52" s="55" t="n">
        <v>10059</v>
      </c>
      <c r="F52" s="55" t="n">
        <v>29345</v>
      </c>
      <c r="G52" s="52" t="n">
        <v>131517</v>
      </c>
      <c r="H52" s="120" t="n">
        <v>0</v>
      </c>
    </row>
    <row r="53">
      <c r="A53" s="28" t="inlineStr">
        <is>
          <t>5800</t>
        </is>
      </c>
      <c r="B53" s="14" t="inlineStr">
        <is>
          <t>Edição e edição integrada à impressão</t>
        </is>
      </c>
      <c r="C53" s="55" t="n">
        <v>13038</v>
      </c>
      <c r="D53" s="55" t="n">
        <v>8819</v>
      </c>
      <c r="E53" s="55" t="n">
        <v>1530</v>
      </c>
      <c r="F53" s="55" t="n">
        <v>2689</v>
      </c>
      <c r="G53" s="52" t="n">
        <v>13038</v>
      </c>
      <c r="H53" s="120" t="n">
        <v>-0</v>
      </c>
    </row>
    <row r="54">
      <c r="A54" s="28" t="inlineStr">
        <is>
          <t>5980</t>
        </is>
      </c>
      <c r="B54" s="14" t="inlineStr">
        <is>
          <t>Atividades de televisão, rádio, cinema e gravação/edição de som e imagem</t>
        </is>
      </c>
      <c r="C54" s="55" t="n">
        <v>24643</v>
      </c>
      <c r="D54" s="55" t="n">
        <v>19105</v>
      </c>
      <c r="E54" s="55" t="n">
        <v>3398</v>
      </c>
      <c r="F54" s="55" t="n">
        <v>2140</v>
      </c>
      <c r="G54" s="52" t="n">
        <v>24643</v>
      </c>
      <c r="H54" s="120" t="n">
        <v>0</v>
      </c>
    </row>
    <row r="55">
      <c r="A55" s="28" t="inlineStr">
        <is>
          <t>6100</t>
        </is>
      </c>
      <c r="B55" s="14" t="inlineStr">
        <is>
          <t>Telecomunicações</t>
        </is>
      </c>
      <c r="C55" s="55" t="n">
        <v>96626</v>
      </c>
      <c r="D55" s="55" t="n">
        <v>80120</v>
      </c>
      <c r="E55" s="55" t="n">
        <v>9847</v>
      </c>
      <c r="F55" s="55" t="n">
        <v>6659</v>
      </c>
      <c r="G55" s="52" t="n">
        <v>96626</v>
      </c>
      <c r="H55" s="120" t="n">
        <v>0</v>
      </c>
    </row>
    <row r="56">
      <c r="A56" s="28" t="inlineStr">
        <is>
          <t>6280</t>
        </is>
      </c>
      <c r="B56" s="14" t="inlineStr">
        <is>
          <t>Desenvolvimento de sistemas e outros serviços de informação</t>
        </is>
      </c>
      <c r="C56" s="55" t="n">
        <v>44260</v>
      </c>
      <c r="D56" s="55" t="n">
        <v>30713</v>
      </c>
      <c r="E56" s="55" t="n">
        <v>7621</v>
      </c>
      <c r="F56" s="55" t="n">
        <v>5926</v>
      </c>
      <c r="G56" s="52" t="n">
        <v>44260</v>
      </c>
      <c r="H56" s="120" t="n">
        <v>0</v>
      </c>
    </row>
    <row r="57">
      <c r="A57" s="28" t="inlineStr">
        <is>
          <t>6480</t>
        </is>
      </c>
      <c r="B57" s="14" t="inlineStr">
        <is>
          <t>Intermediação financeira, seguros e previdência complementar</t>
        </is>
      </c>
      <c r="C57" s="55" t="n">
        <v>212034</v>
      </c>
      <c r="D57" s="55" t="n">
        <v>181759</v>
      </c>
      <c r="E57" s="55" t="n">
        <v>10272</v>
      </c>
      <c r="F57" s="55" t="n">
        <v>20003</v>
      </c>
      <c r="G57" s="52" t="n">
        <v>212034</v>
      </c>
      <c r="H57" s="120" t="n">
        <v>0</v>
      </c>
    </row>
    <row r="58">
      <c r="A58" s="28" t="inlineStr">
        <is>
          <t>6800</t>
        </is>
      </c>
      <c r="B58" s="14" t="inlineStr">
        <is>
          <t>Atividades imobiliárias</t>
        </is>
      </c>
      <c r="C58" s="55" t="n">
        <v>48819</v>
      </c>
      <c r="D58" s="55" t="n">
        <v>37510</v>
      </c>
      <c r="E58" s="55" t="n">
        <v>2264</v>
      </c>
      <c r="F58" s="55" t="n">
        <v>9045</v>
      </c>
      <c r="G58" s="52" t="n">
        <v>48819</v>
      </c>
      <c r="H58" s="120" t="n">
        <v>-0</v>
      </c>
    </row>
    <row r="59">
      <c r="A59" s="28" t="inlineStr">
        <is>
          <t>6980</t>
        </is>
      </c>
      <c r="B59" s="14" t="inlineStr">
        <is>
          <t>Atividades jurídicas, contábeis, consultoria e sedes de empresas</t>
        </is>
      </c>
      <c r="C59" s="55" t="n">
        <v>63942</v>
      </c>
      <c r="D59" s="55" t="n">
        <v>50851</v>
      </c>
      <c r="E59" s="55" t="n">
        <v>5030</v>
      </c>
      <c r="F59" s="55" t="n">
        <v>8061</v>
      </c>
      <c r="G59" s="52" t="n">
        <v>63942</v>
      </c>
      <c r="H59" s="120" t="n">
        <v>0</v>
      </c>
    </row>
    <row r="60">
      <c r="A60" s="28" t="inlineStr">
        <is>
          <t>7180</t>
        </is>
      </c>
      <c r="B60" s="14" t="inlineStr">
        <is>
          <t>Serviços de arquitetura, engenharia, testes/análises técnicas e P &amp; D</t>
        </is>
      </c>
      <c r="C60" s="55" t="n">
        <v>27458</v>
      </c>
      <c r="D60" s="55" t="n">
        <v>19584</v>
      </c>
      <c r="E60" s="55" t="n">
        <v>3606</v>
      </c>
      <c r="F60" s="55" t="n">
        <v>4268</v>
      </c>
      <c r="G60" s="52" t="n">
        <v>27458</v>
      </c>
      <c r="H60" s="120" t="n">
        <v>0</v>
      </c>
    </row>
    <row r="61">
      <c r="A61" s="28" t="inlineStr">
        <is>
          <t>7380</t>
        </is>
      </c>
      <c r="B61" s="14" t="inlineStr">
        <is>
          <t>Outras atividades profissionais, científicas e técnicas</t>
        </is>
      </c>
      <c r="C61" s="55" t="n">
        <v>64218</v>
      </c>
      <c r="D61" s="55" t="n">
        <v>55317</v>
      </c>
      <c r="E61" s="55" t="n">
        <v>1911</v>
      </c>
      <c r="F61" s="55" t="n">
        <v>6990</v>
      </c>
      <c r="G61" s="52" t="n">
        <v>64218</v>
      </c>
      <c r="H61" s="120" t="n">
        <v>-0</v>
      </c>
    </row>
    <row r="62">
      <c r="A62" s="28" t="inlineStr">
        <is>
          <t>7700</t>
        </is>
      </c>
      <c r="B62" s="14" t="inlineStr">
        <is>
          <t>Aluguéis não imobiliários e gestão de ativos de propriedade intelectual</t>
        </is>
      </c>
      <c r="C62" s="55" t="n">
        <v>16962</v>
      </c>
      <c r="D62" s="55" t="n">
        <v>11479</v>
      </c>
      <c r="E62" s="55" t="n">
        <v>2955</v>
      </c>
      <c r="F62" s="55" t="n">
        <v>2528</v>
      </c>
      <c r="G62" s="52" t="n">
        <v>16962</v>
      </c>
      <c r="H62" s="120" t="n">
        <v>0</v>
      </c>
    </row>
    <row r="63">
      <c r="A63" s="28" t="inlineStr">
        <is>
          <t>7880</t>
        </is>
      </c>
      <c r="B63" s="14" t="inlineStr">
        <is>
          <t>Outras atividades administrativas e serviços complementares</t>
        </is>
      </c>
      <c r="C63" s="55" t="n">
        <v>64736</v>
      </c>
      <c r="D63" s="55" t="n">
        <v>48267</v>
      </c>
      <c r="E63" s="55" t="n">
        <v>4830</v>
      </c>
      <c r="F63" s="55" t="n">
        <v>11639</v>
      </c>
      <c r="G63" s="52" t="n">
        <v>64736</v>
      </c>
      <c r="H63" s="120" t="n">
        <v>0</v>
      </c>
    </row>
    <row r="64">
      <c r="A64" s="28" t="inlineStr">
        <is>
          <t>8000</t>
        </is>
      </c>
      <c r="B64" s="14" t="inlineStr">
        <is>
          <t>Atividades de vigilância, segurança e investigação</t>
        </is>
      </c>
      <c r="C64" s="55" t="n">
        <v>7226</v>
      </c>
      <c r="D64" s="55" t="n">
        <v>5456</v>
      </c>
      <c r="E64" s="55" t="n">
        <v>655</v>
      </c>
      <c r="F64" s="55" t="n">
        <v>1115</v>
      </c>
      <c r="G64" s="52" t="n">
        <v>7226</v>
      </c>
      <c r="H64" s="120" t="n">
        <v>0</v>
      </c>
    </row>
    <row r="65">
      <c r="A65" s="28" t="inlineStr">
        <is>
          <t>8400</t>
        </is>
      </c>
      <c r="B65" s="14" t="inlineStr">
        <is>
          <t>Administração pública, defesa e seguridade social</t>
        </is>
      </c>
      <c r="C65" s="55" t="n">
        <v>214657</v>
      </c>
      <c r="D65" s="55" t="n">
        <v>183915</v>
      </c>
      <c r="E65" s="55" t="n">
        <v>15523</v>
      </c>
      <c r="F65" s="55" t="n">
        <v>15219</v>
      </c>
      <c r="G65" s="52" t="n">
        <v>214657</v>
      </c>
      <c r="H65" s="120" t="n">
        <v>0</v>
      </c>
    </row>
    <row r="66">
      <c r="A66" s="28" t="inlineStr">
        <is>
          <t>8591</t>
        </is>
      </c>
      <c r="B66" s="14" t="inlineStr">
        <is>
          <t>Educação pública</t>
        </is>
      </c>
      <c r="C66" s="55" t="n">
        <v>56059</v>
      </c>
      <c r="D66" s="55" t="n">
        <v>45076</v>
      </c>
      <c r="E66" s="55" t="n">
        <v>3752</v>
      </c>
      <c r="F66" s="55" t="n">
        <v>7231</v>
      </c>
      <c r="G66" s="52" t="n">
        <v>56059</v>
      </c>
      <c r="H66" s="120" t="n">
        <v>-0</v>
      </c>
    </row>
    <row r="67">
      <c r="A67" s="28" t="inlineStr">
        <is>
          <t>8592</t>
        </is>
      </c>
      <c r="B67" s="14" t="inlineStr">
        <is>
          <t>Educação privada</t>
        </is>
      </c>
      <c r="C67" s="55" t="n">
        <v>35254</v>
      </c>
      <c r="D67" s="55" t="n">
        <v>26975</v>
      </c>
      <c r="E67" s="55" t="n">
        <v>3974</v>
      </c>
      <c r="F67" s="55" t="n">
        <v>4305</v>
      </c>
      <c r="G67" s="52" t="n">
        <v>35254</v>
      </c>
      <c r="H67" s="120" t="n">
        <v>0</v>
      </c>
    </row>
    <row r="68">
      <c r="A68" s="28" t="inlineStr">
        <is>
          <t>8691</t>
        </is>
      </c>
      <c r="B68" s="14" t="inlineStr">
        <is>
          <t>Saúde pública</t>
        </is>
      </c>
      <c r="C68" s="55" t="n">
        <v>64860</v>
      </c>
      <c r="D68" s="55" t="n">
        <v>50333</v>
      </c>
      <c r="E68" s="55" t="n">
        <v>6029</v>
      </c>
      <c r="F68" s="55" t="n">
        <v>8498</v>
      </c>
      <c r="G68" s="52" t="n">
        <v>64860</v>
      </c>
      <c r="H68" s="120" t="n">
        <v>0</v>
      </c>
    </row>
    <row r="69">
      <c r="A69" s="28" t="inlineStr">
        <is>
          <t>8692</t>
        </is>
      </c>
      <c r="B69" s="14" t="inlineStr">
        <is>
          <t>Saúde privada</t>
        </is>
      </c>
      <c r="C69" s="55" t="n">
        <v>102184</v>
      </c>
      <c r="D69" s="55" t="n">
        <v>71822</v>
      </c>
      <c r="E69" s="55" t="n">
        <v>7298</v>
      </c>
      <c r="F69" s="55" t="n">
        <v>23064</v>
      </c>
      <c r="G69" s="52" t="n">
        <v>102184</v>
      </c>
      <c r="H69" s="120" t="n">
        <v>-0</v>
      </c>
    </row>
    <row r="70">
      <c r="A70" s="28" t="inlineStr">
        <is>
          <t>9080</t>
        </is>
      </c>
      <c r="B70" s="14" t="inlineStr">
        <is>
          <t>Atividades artísticas, criativas e de espetáculos</t>
        </is>
      </c>
      <c r="C70" s="55" t="n">
        <v>15965</v>
      </c>
      <c r="D70" s="55" t="n">
        <v>13032</v>
      </c>
      <c r="E70" s="55" t="n">
        <v>1247</v>
      </c>
      <c r="F70" s="55" t="n">
        <v>1686</v>
      </c>
      <c r="G70" s="52" t="n">
        <v>15965</v>
      </c>
      <c r="H70" s="120" t="n">
        <v>-0</v>
      </c>
    </row>
    <row r="71">
      <c r="A71" s="28" t="inlineStr">
        <is>
          <t>9480</t>
        </is>
      </c>
      <c r="B71" s="14" t="inlineStr">
        <is>
          <t>Organizações associativas e outros serviços pessoais</t>
        </is>
      </c>
      <c r="C71" s="55" t="n">
        <v>77981</v>
      </c>
      <c r="D71" s="55" t="n">
        <v>56266</v>
      </c>
      <c r="E71" s="55" t="n">
        <v>10370</v>
      </c>
      <c r="F71" s="55" t="n">
        <v>11345</v>
      </c>
      <c r="G71" s="52" t="n">
        <v>77981</v>
      </c>
      <c r="H71" s="120" t="n">
        <v>0</v>
      </c>
    </row>
    <row r="72">
      <c r="A72" s="28" t="inlineStr">
        <is>
          <t>9700</t>
        </is>
      </c>
      <c r="B72" s="14" t="inlineStr">
        <is>
          <t>Serviços domésticos</t>
        </is>
      </c>
      <c r="C72" s="104" t="n">
        <v>0</v>
      </c>
      <c r="D72" s="104" t="n">
        <v>0</v>
      </c>
      <c r="E72" s="104" t="n">
        <v>0</v>
      </c>
      <c r="F72" s="104" t="n">
        <v>0</v>
      </c>
      <c r="G72" s="105" t="n">
        <v>0</v>
      </c>
      <c r="H72" s="120" t="n">
        <v>0</v>
      </c>
    </row>
    <row r="74">
      <c r="A74" s="4" t="inlineStr">
        <is>
          <t>Fuente: IBGE — Matriz de Insumo-Produto 2015, nível 67 (Tabelas 03-10, nacional/importado medido), sin prorrateo.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worksheet>
</file>

<file path=xl/worksheets/sheet33.xml><?xml version="1.0" encoding="utf-8"?>
<worksheet xmlns="http://schemas.openxmlformats.org/spreadsheetml/2006/main">
  <sheetPr>
    <tabColor rgb="00C00000"/>
    <outlinePr summaryBelow="1" summaryRight="1"/>
    <pageSetUpPr fitToPage="1"/>
  </sheetPr>
  <dimension ref="A1:H8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s>
  <sheetData>
    <row r="1">
      <c r="A1" s="13" t="inlineStr">
        <is>
          <t>↩ Índice</t>
        </is>
      </c>
      <c r="B1" s="100" t="inlineStr">
        <is>
          <t>PASO 19</t>
        </is>
      </c>
      <c r="C1" s="101" t="inlineStr">
        <is>
          <t>FILAS: 67 atividades, nível IBGE      COLUMNAS: componentes de demanda final      VALORACIÓN: precios básicos      ORIGEN: doméstico</t>
        </is>
      </c>
    </row>
    <row r="2">
      <c r="A2" s="102" t="inlineStr">
        <is>
          <t>Demanda final por componente</t>
        </is>
      </c>
      <c r="C2" s="103" t="inlineStr">
        <is>
          <t>P.3 · P.5 · P.6 · discrepancia        UN Handbook Cap. 2 · SCN 2008 §9        se calcula desde: la hoja de SUT demanda final</t>
        </is>
      </c>
    </row>
    <row r="3">
      <c r="A3" s="4" t="inlineStr">
        <is>
          <t>Y — esquema armonizado SCN 2008 · precios básicos, doméstico · millones de reales corrientes</t>
        </is>
      </c>
    </row>
    <row r="4">
      <c r="C4" s="4" t="inlineStr">
        <is>
          <t>P.3</t>
        </is>
      </c>
      <c r="D4" s="4" t="inlineStr">
        <is>
          <t>P.5</t>
        </is>
      </c>
      <c r="E4" s="4" t="inlineStr">
        <is>
          <t>P.6</t>
        </is>
      </c>
      <c r="F4" s="4" t="inlineStr">
        <is>
          <t>—</t>
        </is>
      </c>
    </row>
    <row r="5">
      <c r="A5" s="110" t="inlineStr">
        <is>
          <t>Código</t>
        </is>
      </c>
      <c r="B5" s="110" t="inlineStr">
        <is>
          <t>Denominación</t>
        </is>
      </c>
      <c r="C5" s="114" t="inlineStr">
        <is>
          <t>Consumo final (hogares + ISFLSH + gobierno)</t>
        </is>
      </c>
      <c r="D5" s="114" t="inlineStr">
        <is>
          <t>Formación bruta de capital (fija + existencias)</t>
        </is>
      </c>
      <c r="E5" s="114" t="inlineStr">
        <is>
          <t>Exportaciones de bienes y servicios</t>
        </is>
      </c>
      <c r="F5" s="114" t="inlineStr">
        <is>
          <t>Discrepancia estadística</t>
        </is>
      </c>
      <c r="G5" s="114" t="inlineStr">
        <is>
          <t>Total (f)</t>
        </is>
      </c>
      <c r="H5" s="114" t="inlineStr">
        <is>
          <t>Diferencia</t>
        </is>
      </c>
    </row>
    <row r="6">
      <c r="A6" s="28" t="inlineStr">
        <is>
          <t>0191</t>
        </is>
      </c>
      <c r="B6" s="14" t="inlineStr">
        <is>
          <t>Agricultura, inclusive o apoio à agricultura e a pós-colheita</t>
        </is>
      </c>
      <c r="C6" s="55" t="n">
        <v>59454.633665</v>
      </c>
      <c r="D6" s="55" t="n">
        <v>-1248.267542</v>
      </c>
      <c r="E6" s="55" t="n">
        <v>108108.320626</v>
      </c>
      <c r="F6" s="104" t="n">
        <v>0</v>
      </c>
      <c r="G6" s="52" t="n">
        <v>166314.686749</v>
      </c>
      <c r="H6" s="120" t="n">
        <v>0</v>
      </c>
    </row>
    <row r="7">
      <c r="A7" s="28" t="inlineStr">
        <is>
          <t>0192</t>
        </is>
      </c>
      <c r="B7" s="14" t="inlineStr">
        <is>
          <t>Pecuária, inclusive o apoio à pecuária</t>
        </is>
      </c>
      <c r="C7" s="55" t="n">
        <v>21231.574956</v>
      </c>
      <c r="D7" s="55" t="n">
        <v>14669.202372</v>
      </c>
      <c r="E7" s="55" t="n">
        <v>5673.503663</v>
      </c>
      <c r="F7" s="104" t="n">
        <v>0</v>
      </c>
      <c r="G7" s="52" t="n">
        <v>41574.280991</v>
      </c>
      <c r="H7" s="120" t="n">
        <v>0</v>
      </c>
    </row>
    <row r="8">
      <c r="A8" s="28" t="inlineStr">
        <is>
          <t>0280</t>
        </is>
      </c>
      <c r="B8" s="14" t="inlineStr">
        <is>
          <t>Produção florestal; pesca e aquicultura</t>
        </is>
      </c>
      <c r="C8" s="55" t="n">
        <v>15531.356523</v>
      </c>
      <c r="D8" s="55" t="n">
        <v>332.074075</v>
      </c>
      <c r="E8" s="55" t="n">
        <v>2203.787059</v>
      </c>
      <c r="F8" s="104" t="n">
        <v>0</v>
      </c>
      <c r="G8" s="52" t="n">
        <v>18067.217657</v>
      </c>
      <c r="H8" s="120" t="n">
        <v>0</v>
      </c>
    </row>
    <row r="9">
      <c r="A9" s="28" t="inlineStr">
        <is>
          <t>0580</t>
        </is>
      </c>
      <c r="B9" s="14" t="inlineStr">
        <is>
          <t>Extração de carvão mineral e de minerais não metálicos</t>
        </is>
      </c>
      <c r="C9" s="55" t="n">
        <v>142.82286</v>
      </c>
      <c r="D9" s="55" t="n">
        <v>456.76429</v>
      </c>
      <c r="E9" s="55" t="n">
        <v>1842.107659</v>
      </c>
      <c r="F9" s="55" t="n">
        <v>0.019823</v>
      </c>
      <c r="G9" s="52" t="n">
        <v>2441.714631</v>
      </c>
      <c r="H9" s="120" t="n">
        <v>0</v>
      </c>
    </row>
    <row r="10">
      <c r="A10" s="28" t="inlineStr">
        <is>
          <t>0680</t>
        </is>
      </c>
      <c r="B10" s="14" t="inlineStr">
        <is>
          <t>Extração de petróleo e gás, inclusive as atividades de apoio</t>
        </is>
      </c>
      <c r="C10" s="55" t="n">
        <v>309.565705</v>
      </c>
      <c r="D10" s="55" t="n">
        <v>18875.437012</v>
      </c>
      <c r="E10" s="55" t="n">
        <v>38675.87346</v>
      </c>
      <c r="F10" s="104" t="n">
        <v>0</v>
      </c>
      <c r="G10" s="52" t="n">
        <v>57860.876177</v>
      </c>
      <c r="H10" s="120" t="n">
        <v>-0</v>
      </c>
    </row>
    <row r="11">
      <c r="A11" s="28" t="inlineStr">
        <is>
          <t>0791</t>
        </is>
      </c>
      <c r="B11" s="14" t="inlineStr">
        <is>
          <t>Extração de minério de ferro, inclusive beneficiamentos e a aglomeração</t>
        </is>
      </c>
      <c r="C11" s="104" t="n">
        <v>0</v>
      </c>
      <c r="D11" s="55" t="n">
        <v>1627.483632</v>
      </c>
      <c r="E11" s="55" t="n">
        <v>43332.059047</v>
      </c>
      <c r="F11" s="104" t="n">
        <v>0</v>
      </c>
      <c r="G11" s="52" t="n">
        <v>44959.542679</v>
      </c>
      <c r="H11" s="120" t="n">
        <v>0</v>
      </c>
    </row>
    <row r="12">
      <c r="A12" s="28" t="inlineStr">
        <is>
          <t>0792</t>
        </is>
      </c>
      <c r="B12" s="14" t="inlineStr">
        <is>
          <t>Extração de minerais metálicos não ferrosos, inclusive beneficiamentos</t>
        </is>
      </c>
      <c r="C12" s="55" t="n">
        <v>6.310217</v>
      </c>
      <c r="D12" s="55" t="n">
        <v>1167.436284</v>
      </c>
      <c r="E12" s="55" t="n">
        <v>8236.283928000001</v>
      </c>
      <c r="F12" s="104" t="n">
        <v>0</v>
      </c>
      <c r="G12" s="52" t="n">
        <v>9410.030429</v>
      </c>
      <c r="H12" s="120" t="n">
        <v>0</v>
      </c>
    </row>
    <row r="13">
      <c r="A13" s="28" t="inlineStr">
        <is>
          <t>1091</t>
        </is>
      </c>
      <c r="B13" s="14" t="inlineStr">
        <is>
          <t>Abate e produtos de carne, inclusive os produtos do laticínio e da pesca</t>
        </is>
      </c>
      <c r="C13" s="55" t="n">
        <v>151193.164945</v>
      </c>
      <c r="D13" s="55" t="n">
        <v>705.5391990000001</v>
      </c>
      <c r="E13" s="55" t="n">
        <v>52162.93187</v>
      </c>
      <c r="F13" s="55" t="n">
        <v>0.230689</v>
      </c>
      <c r="G13" s="52" t="n">
        <v>204061.866703</v>
      </c>
      <c r="H13" s="120" t="n">
        <v>-0</v>
      </c>
    </row>
    <row r="14">
      <c r="A14" s="28" t="inlineStr">
        <is>
          <t>1092</t>
        </is>
      </c>
      <c r="B14" s="14" t="inlineStr">
        <is>
          <t>Fabricação e refino de açúcar</t>
        </is>
      </c>
      <c r="C14" s="55" t="n">
        <v>12082.613433</v>
      </c>
      <c r="D14" s="55" t="n">
        <v>-2666.391557</v>
      </c>
      <c r="E14" s="55" t="n">
        <v>21112.87406</v>
      </c>
      <c r="F14" s="55" t="n">
        <v>0.129852</v>
      </c>
      <c r="G14" s="52" t="n">
        <v>30529.225788</v>
      </c>
      <c r="H14" s="120" t="n">
        <v>0</v>
      </c>
    </row>
    <row r="15">
      <c r="A15" s="28" t="inlineStr">
        <is>
          <t>1093</t>
        </is>
      </c>
      <c r="B15" s="14" t="inlineStr">
        <is>
          <t>Outros produtos alimentares</t>
        </is>
      </c>
      <c r="C15" s="55" t="n">
        <v>129335.413311</v>
      </c>
      <c r="D15" s="55" t="n">
        <v>-371.524283</v>
      </c>
      <c r="E15" s="55" t="n">
        <v>39126.552369</v>
      </c>
      <c r="F15" s="55" t="n">
        <v>1.220956</v>
      </c>
      <c r="G15" s="52" t="n">
        <v>168091.662353</v>
      </c>
      <c r="H15" s="120" t="n">
        <v>0</v>
      </c>
    </row>
    <row r="16">
      <c r="A16" s="28" t="inlineStr">
        <is>
          <t>1100</t>
        </is>
      </c>
      <c r="B16" s="14" t="inlineStr">
        <is>
          <t>Fabricação de bebidas</t>
        </is>
      </c>
      <c r="C16" s="55" t="n">
        <v>39749.75851</v>
      </c>
      <c r="D16" s="55" t="n">
        <v>-1476.445996</v>
      </c>
      <c r="E16" s="55" t="n">
        <v>3614.407036</v>
      </c>
      <c r="F16" s="55" t="n">
        <v>0.370021</v>
      </c>
      <c r="G16" s="52" t="n">
        <v>41888.089571</v>
      </c>
      <c r="H16" s="120" t="n">
        <v>0</v>
      </c>
    </row>
    <row r="17">
      <c r="A17" s="28" t="inlineStr">
        <is>
          <t>1200</t>
        </is>
      </c>
      <c r="B17" s="14" t="inlineStr">
        <is>
          <t>Fabricação de produtos do fumo</t>
        </is>
      </c>
      <c r="C17" s="55" t="n">
        <v>6551.782901</v>
      </c>
      <c r="D17" s="55" t="n">
        <v>550.441346</v>
      </c>
      <c r="E17" s="55" t="n">
        <v>7209.201438</v>
      </c>
      <c r="F17" s="55" t="n">
        <v>0.018673</v>
      </c>
      <c r="G17" s="52" t="n">
        <v>14311.444358</v>
      </c>
      <c r="H17" s="120" t="n">
        <v>0</v>
      </c>
    </row>
    <row r="18">
      <c r="A18" s="28" t="inlineStr">
        <is>
          <t>1300</t>
        </is>
      </c>
      <c r="B18" s="14" t="inlineStr">
        <is>
          <t>Fabricação de produtos têxteis</t>
        </is>
      </c>
      <c r="C18" s="55" t="n">
        <v>14541.995623</v>
      </c>
      <c r="D18" s="55" t="n">
        <v>-1017.298179</v>
      </c>
      <c r="E18" s="55" t="n">
        <v>2651.685645</v>
      </c>
      <c r="F18" s="55" t="n">
        <v>0.056595</v>
      </c>
      <c r="G18" s="52" t="n">
        <v>16176.439684</v>
      </c>
      <c r="H18" s="120" t="n">
        <v>0</v>
      </c>
    </row>
    <row r="19">
      <c r="A19" s="28" t="inlineStr">
        <is>
          <t>1400</t>
        </is>
      </c>
      <c r="B19" s="14" t="inlineStr">
        <is>
          <t>Confecção de artefatos do vestuário e acessórios</t>
        </is>
      </c>
      <c r="C19" s="55" t="n">
        <v>51837.91271</v>
      </c>
      <c r="D19" s="55" t="n">
        <v>-1499.816145</v>
      </c>
      <c r="E19" s="55" t="n">
        <v>1882.41136</v>
      </c>
      <c r="F19" s="55" t="n">
        <v>0.08072699999999999</v>
      </c>
      <c r="G19" s="52" t="n">
        <v>52220.588653</v>
      </c>
      <c r="H19" s="120" t="n">
        <v>0</v>
      </c>
    </row>
    <row r="20">
      <c r="A20" s="28" t="inlineStr">
        <is>
          <t>1500</t>
        </is>
      </c>
      <c r="B20" s="14" t="inlineStr">
        <is>
          <t>Fabricação de calçados e de artefatos de couro</t>
        </is>
      </c>
      <c r="C20" s="55" t="n">
        <v>23431.834049</v>
      </c>
      <c r="D20" s="55" t="n">
        <v>-685.073083</v>
      </c>
      <c r="E20" s="55" t="n">
        <v>11183.094232</v>
      </c>
      <c r="F20" s="55" t="n">
        <v>0.101698</v>
      </c>
      <c r="G20" s="52" t="n">
        <v>33929.956896</v>
      </c>
      <c r="H20" s="120" t="n">
        <v>0</v>
      </c>
    </row>
    <row r="21">
      <c r="A21" s="28" t="inlineStr">
        <is>
          <t>1600</t>
        </is>
      </c>
      <c r="B21" s="14" t="inlineStr">
        <is>
          <t>Fabricação de produtos da madeira</t>
        </is>
      </c>
      <c r="C21" s="55" t="n">
        <v>1981.641759</v>
      </c>
      <c r="D21" s="55" t="n">
        <v>-1522.254051</v>
      </c>
      <c r="E21" s="55" t="n">
        <v>7235.358478</v>
      </c>
      <c r="F21" s="55" t="n">
        <v>0.02011</v>
      </c>
      <c r="G21" s="52" t="n">
        <v>7694.766296</v>
      </c>
      <c r="H21" s="120" t="n">
        <v>0</v>
      </c>
    </row>
    <row r="22">
      <c r="A22" s="28" t="inlineStr">
        <is>
          <t>1700</t>
        </is>
      </c>
      <c r="B22" s="14" t="inlineStr">
        <is>
          <t>Fabricação de celulose, papel e produtos de papel</t>
        </is>
      </c>
      <c r="C22" s="55" t="n">
        <v>10644.701594</v>
      </c>
      <c r="D22" s="55" t="n">
        <v>-885.134178</v>
      </c>
      <c r="E22" s="55" t="n">
        <v>25947.76129</v>
      </c>
      <c r="F22" s="55" t="n">
        <v>0.05286</v>
      </c>
      <c r="G22" s="52" t="n">
        <v>35707.381567</v>
      </c>
      <c r="H22" s="120" t="n">
        <v>0</v>
      </c>
    </row>
    <row r="23">
      <c r="A23" s="28" t="inlineStr">
        <is>
          <t>1800</t>
        </is>
      </c>
      <c r="B23" s="14" t="inlineStr">
        <is>
          <t>Impressão e reprodução de gravações</t>
        </is>
      </c>
      <c r="C23" s="55" t="n">
        <v>935.6840580000001</v>
      </c>
      <c r="D23" s="55" t="n">
        <v>-230.099279</v>
      </c>
      <c r="E23" s="55" t="n">
        <v>202.217503</v>
      </c>
      <c r="F23" s="55" t="n">
        <v>0.017812</v>
      </c>
      <c r="G23" s="52" t="n">
        <v>907.820094</v>
      </c>
      <c r="H23" s="120" t="n">
        <v>-0</v>
      </c>
    </row>
    <row r="24">
      <c r="A24" s="28" t="inlineStr">
        <is>
          <t>1991</t>
        </is>
      </c>
      <c r="B24" s="14" t="inlineStr">
        <is>
          <t>Refino de petróleo e coquerias</t>
        </is>
      </c>
      <c r="C24" s="55" t="n">
        <v>83049.333447</v>
      </c>
      <c r="D24" s="55" t="n">
        <v>-2245.529169</v>
      </c>
      <c r="E24" s="55" t="n">
        <v>14704.269016</v>
      </c>
      <c r="F24" s="55" t="n">
        <v>0.00632</v>
      </c>
      <c r="G24" s="52" t="n">
        <v>95508.07961299999</v>
      </c>
      <c r="H24" s="120" t="n">
        <v>0</v>
      </c>
    </row>
    <row r="25">
      <c r="A25" s="28" t="inlineStr">
        <is>
          <t>1992</t>
        </is>
      </c>
      <c r="B25" s="14" t="inlineStr">
        <is>
          <t>Fabricação de biocombustíveis</t>
        </is>
      </c>
      <c r="C25" s="55" t="n">
        <v>17569.121896</v>
      </c>
      <c r="D25" s="55" t="n">
        <v>-2565.326989</v>
      </c>
      <c r="E25" s="55" t="n">
        <v>6409.351225</v>
      </c>
      <c r="F25" s="55" t="n">
        <v>0.014939</v>
      </c>
      <c r="G25" s="52" t="n">
        <v>21413.16107</v>
      </c>
      <c r="H25" s="120" t="n">
        <v>0</v>
      </c>
    </row>
    <row r="26">
      <c r="A26" s="28" t="inlineStr">
        <is>
          <t>2091</t>
        </is>
      </c>
      <c r="B26" s="14" t="inlineStr">
        <is>
          <t>Fabricação de químicos orgânicos e inorgânicos, resinas e elastômeros</t>
        </is>
      </c>
      <c r="C26" s="55" t="n">
        <v>2949.547872</v>
      </c>
      <c r="D26" s="55" t="n">
        <v>2784.320562</v>
      </c>
      <c r="E26" s="55" t="n">
        <v>18814.665317</v>
      </c>
      <c r="F26" s="55" t="n">
        <v>0.324056</v>
      </c>
      <c r="G26" s="52" t="n">
        <v>24548.857807</v>
      </c>
      <c r="H26" s="120" t="n">
        <v>0</v>
      </c>
    </row>
    <row r="27">
      <c r="A27" s="28" t="inlineStr">
        <is>
          <t>2092</t>
        </is>
      </c>
      <c r="B27" s="14" t="inlineStr">
        <is>
          <t>Fabricação de defensivos, desinfestantes, tintas e químicos diversos</t>
        </is>
      </c>
      <c r="C27" s="55" t="n">
        <v>2155.10998</v>
      </c>
      <c r="D27" s="55" t="n">
        <v>1517.377578</v>
      </c>
      <c r="E27" s="55" t="n">
        <v>6983.3688</v>
      </c>
      <c r="F27" s="55" t="n">
        <v>0.055446</v>
      </c>
      <c r="G27" s="52" t="n">
        <v>10655.911804</v>
      </c>
      <c r="H27" s="120" t="n">
        <v>-0</v>
      </c>
    </row>
    <row r="28">
      <c r="A28" s="28" t="inlineStr">
        <is>
          <t>2093</t>
        </is>
      </c>
      <c r="B28" s="14" t="inlineStr">
        <is>
          <t>Fabricação de produtos de limpeza, cosméticos/perfumaria e higiene pessoal</t>
        </is>
      </c>
      <c r="C28" s="55" t="n">
        <v>24851.52352</v>
      </c>
      <c r="D28" s="55" t="n">
        <v>575.861248</v>
      </c>
      <c r="E28" s="55" t="n">
        <v>4236.759745</v>
      </c>
      <c r="F28" s="55" t="n">
        <v>0.071821</v>
      </c>
      <c r="G28" s="52" t="n">
        <v>29664.216333</v>
      </c>
      <c r="H28" s="120" t="n">
        <v>0</v>
      </c>
    </row>
    <row r="29">
      <c r="A29" s="28" t="inlineStr">
        <is>
          <t>2100</t>
        </is>
      </c>
      <c r="B29" s="14" t="inlineStr">
        <is>
          <t>Fabricação de produtos farmoquímicos e farmacêuticos</t>
        </is>
      </c>
      <c r="C29" s="55" t="n">
        <v>38881.694589</v>
      </c>
      <c r="D29" s="55" t="n">
        <v>914.178328</v>
      </c>
      <c r="E29" s="55" t="n">
        <v>4090.272802</v>
      </c>
      <c r="F29" s="55" t="n">
        <v>0.047115</v>
      </c>
      <c r="G29" s="52" t="n">
        <v>43886.192833</v>
      </c>
      <c r="H29" s="120" t="n">
        <v>0</v>
      </c>
    </row>
    <row r="30">
      <c r="A30" s="28" t="inlineStr">
        <is>
          <t>2200</t>
        </is>
      </c>
      <c r="B30" s="14" t="inlineStr">
        <is>
          <t>Fabricação de produtos de borracha e de material plástico</t>
        </is>
      </c>
      <c r="C30" s="55" t="n">
        <v>11184.083722</v>
      </c>
      <c r="D30" s="55" t="n">
        <v>-551.785187</v>
      </c>
      <c r="E30" s="55" t="n">
        <v>9266.79492</v>
      </c>
      <c r="F30" s="55" t="n">
        <v>0.108881</v>
      </c>
      <c r="G30" s="52" t="n">
        <v>19899.202335</v>
      </c>
      <c r="H30" s="120" t="n">
        <v>0</v>
      </c>
    </row>
    <row r="31">
      <c r="A31" s="28" t="inlineStr">
        <is>
          <t>2300</t>
        </is>
      </c>
      <c r="B31" s="14" t="inlineStr">
        <is>
          <t>Fabricação de produtos de minerais não metálicos</t>
        </is>
      </c>
      <c r="C31" s="55" t="n">
        <v>2187.130937</v>
      </c>
      <c r="D31" s="55" t="n">
        <v>135.565274</v>
      </c>
      <c r="E31" s="55" t="n">
        <v>7754.539268</v>
      </c>
      <c r="F31" s="55" t="n">
        <v>0.061766</v>
      </c>
      <c r="G31" s="52" t="n">
        <v>10077.297245</v>
      </c>
      <c r="H31" s="120" t="n">
        <v>0</v>
      </c>
    </row>
    <row r="32">
      <c r="A32" s="28" t="inlineStr">
        <is>
          <t>2491</t>
        </is>
      </c>
      <c r="B32" s="14" t="inlineStr">
        <is>
          <t>Produção de ferro gusa/ferroligas, siderurgia e tubos de aço sem costura</t>
        </is>
      </c>
      <c r="C32" s="55" t="n">
        <v>1449.071511</v>
      </c>
      <c r="D32" s="55" t="n">
        <v>-818.7888809999999</v>
      </c>
      <c r="E32" s="55" t="n">
        <v>37310.698197</v>
      </c>
      <c r="F32" s="55" t="n">
        <v>0.035623</v>
      </c>
      <c r="G32" s="52" t="n">
        <v>37941.016449</v>
      </c>
      <c r="H32" s="120" t="n">
        <v>0</v>
      </c>
    </row>
    <row r="33">
      <c r="A33" s="28" t="inlineStr">
        <is>
          <t>2492</t>
        </is>
      </c>
      <c r="B33" s="14" t="inlineStr">
        <is>
          <t>Metalurgia de metais não ferosos e a fundição de metais</t>
        </is>
      </c>
      <c r="C33" s="55" t="n">
        <v>1542.588618</v>
      </c>
      <c r="D33" s="55" t="n">
        <v>842.525911</v>
      </c>
      <c r="E33" s="55" t="n">
        <v>24428.08506</v>
      </c>
      <c r="F33" s="55" t="n">
        <v>0.022695</v>
      </c>
      <c r="G33" s="52" t="n">
        <v>26813.222284</v>
      </c>
      <c r="H33" s="120" t="n">
        <v>0</v>
      </c>
    </row>
    <row r="34">
      <c r="A34" s="28" t="inlineStr">
        <is>
          <t>2500</t>
        </is>
      </c>
      <c r="B34" s="14" t="inlineStr">
        <is>
          <t>Fabricação de produtos de metal, exceto máquinas e equipamentos</t>
        </is>
      </c>
      <c r="C34" s="55" t="n">
        <v>9873.143457</v>
      </c>
      <c r="D34" s="55" t="n">
        <v>8004.922089</v>
      </c>
      <c r="E34" s="55" t="n">
        <v>7571.885785</v>
      </c>
      <c r="F34" s="55" t="n">
        <v>0.123245</v>
      </c>
      <c r="G34" s="52" t="n">
        <v>25450.074577</v>
      </c>
      <c r="H34" s="120" t="n">
        <v>0</v>
      </c>
    </row>
    <row r="35">
      <c r="A35" s="28" t="inlineStr">
        <is>
          <t>2600</t>
        </is>
      </c>
      <c r="B35" s="14" t="inlineStr">
        <is>
          <t>Fabricação de equipamentos de informática, produtos eletrônicos e ópticos</t>
        </is>
      </c>
      <c r="C35" s="55" t="n">
        <v>31293.692575</v>
      </c>
      <c r="D35" s="55" t="n">
        <v>32609.586623</v>
      </c>
      <c r="E35" s="55" t="n">
        <v>4889.199558</v>
      </c>
      <c r="F35" s="55" t="n">
        <v>0.149388</v>
      </c>
      <c r="G35" s="52" t="n">
        <v>68792.62814299999</v>
      </c>
      <c r="H35" s="120" t="n">
        <v>0</v>
      </c>
    </row>
    <row r="36">
      <c r="A36" s="28" t="inlineStr">
        <is>
          <t>2700</t>
        </is>
      </c>
      <c r="B36" s="14" t="inlineStr">
        <is>
          <t>Fabricação de máquinas e equipamentos elétricos</t>
        </is>
      </c>
      <c r="C36" s="55" t="n">
        <v>14740.229926</v>
      </c>
      <c r="D36" s="55" t="n">
        <v>16205.40981</v>
      </c>
      <c r="E36" s="55" t="n">
        <v>9173.592838</v>
      </c>
      <c r="F36" s="55" t="n">
        <v>0.095665</v>
      </c>
      <c r="G36" s="52" t="n">
        <v>40119.32824</v>
      </c>
      <c r="H36" s="120" t="n">
        <v>-0</v>
      </c>
    </row>
    <row r="37">
      <c r="A37" s="28" t="inlineStr">
        <is>
          <t>2800</t>
        </is>
      </c>
      <c r="B37" s="14" t="inlineStr">
        <is>
          <t>Fabricação de máquinas e equipamentos mecânicos</t>
        </is>
      </c>
      <c r="C37" s="55" t="n">
        <v>5249.494936</v>
      </c>
      <c r="D37" s="55" t="n">
        <v>60326.059192</v>
      </c>
      <c r="E37" s="55" t="n">
        <v>23218.127197</v>
      </c>
      <c r="F37" s="55" t="n">
        <v>0.344166</v>
      </c>
      <c r="G37" s="52" t="n">
        <v>88794.02549099999</v>
      </c>
      <c r="H37" s="120" t="n">
        <v>0</v>
      </c>
    </row>
    <row r="38">
      <c r="A38" s="28" t="inlineStr">
        <is>
          <t>2991</t>
        </is>
      </c>
      <c r="B38" s="14" t="inlineStr">
        <is>
          <t>Fabricação de automóveis, caminhões e ônibus, exceto peças</t>
        </is>
      </c>
      <c r="C38" s="55" t="n">
        <v>65383.934308</v>
      </c>
      <c r="D38" s="55" t="n">
        <v>47687.639489</v>
      </c>
      <c r="E38" s="55" t="n">
        <v>25399.972331</v>
      </c>
      <c r="F38" s="55" t="n">
        <v>0.787732</v>
      </c>
      <c r="G38" s="52" t="n">
        <v>138472.333859</v>
      </c>
      <c r="H38" s="120" t="n">
        <v>-0</v>
      </c>
    </row>
    <row r="39">
      <c r="A39" s="28" t="inlineStr">
        <is>
          <t>2992</t>
        </is>
      </c>
      <c r="B39" s="14" t="inlineStr">
        <is>
          <t>Fabricação de peças e acessórios para veículos automotores</t>
        </is>
      </c>
      <c r="C39" s="55" t="n">
        <v>1263.261939</v>
      </c>
      <c r="D39" s="55" t="n">
        <v>1712.368885</v>
      </c>
      <c r="E39" s="55" t="n">
        <v>15528.222927</v>
      </c>
      <c r="F39" s="55" t="n">
        <v>0.05918</v>
      </c>
      <c r="G39" s="52" t="n">
        <v>18503.912932</v>
      </c>
      <c r="H39" s="120" t="n">
        <v>0</v>
      </c>
    </row>
    <row r="40">
      <c r="A40" s="28" t="inlineStr">
        <is>
          <t>3000</t>
        </is>
      </c>
      <c r="B40" s="14" t="inlineStr">
        <is>
          <t>Fabricação de outros equipamentos de transporte, exceto veículos automotores</t>
        </is>
      </c>
      <c r="C40" s="55" t="n">
        <v>8100.293394</v>
      </c>
      <c r="D40" s="55" t="n">
        <v>10017.559746</v>
      </c>
      <c r="E40" s="55" t="n">
        <v>22718.994818</v>
      </c>
      <c r="F40" s="55" t="n">
        <v>0.074119</v>
      </c>
      <c r="G40" s="52" t="n">
        <v>40836.922078</v>
      </c>
      <c r="H40" s="120" t="n">
        <v>0</v>
      </c>
    </row>
    <row r="41">
      <c r="A41" s="28" t="inlineStr">
        <is>
          <t>3180</t>
        </is>
      </c>
      <c r="B41" s="14" t="inlineStr">
        <is>
          <t>Fabricação de móveis e de produtos de indústrias diversas</t>
        </is>
      </c>
      <c r="C41" s="55" t="n">
        <v>40966.379551</v>
      </c>
      <c r="D41" s="55" t="n">
        <v>8073.036289</v>
      </c>
      <c r="E41" s="55" t="n">
        <v>5120.745566</v>
      </c>
      <c r="F41" s="55" t="n">
        <v>0.135598</v>
      </c>
      <c r="G41" s="52" t="n">
        <v>54160.297004</v>
      </c>
      <c r="H41" s="120" t="n">
        <v>-0</v>
      </c>
    </row>
    <row r="42">
      <c r="A42" s="28" t="inlineStr">
        <is>
          <t>3300</t>
        </is>
      </c>
      <c r="B42" s="14" t="inlineStr">
        <is>
          <t>Manutenção, reparação e instalação de máquinas e equipamentos</t>
        </is>
      </c>
      <c r="C42" s="55" t="n">
        <v>780.573159</v>
      </c>
      <c r="D42" s="55" t="n">
        <v>10357.857218</v>
      </c>
      <c r="E42" s="55" t="n">
        <v>2578.797206</v>
      </c>
      <c r="F42" s="55" t="n">
        <v>0.069523</v>
      </c>
      <c r="G42" s="52" t="n">
        <v>13717.297105</v>
      </c>
      <c r="H42" s="120" t="n">
        <v>0</v>
      </c>
    </row>
    <row r="43">
      <c r="A43" s="28" t="inlineStr">
        <is>
          <t>3500</t>
        </is>
      </c>
      <c r="B43" s="14" t="inlineStr">
        <is>
          <t>Energia elétrica, gás natural e outras utilidades</t>
        </is>
      </c>
      <c r="C43" s="55" t="n">
        <v>77190.414871</v>
      </c>
      <c r="D43" s="55" t="n">
        <v>246.208152</v>
      </c>
      <c r="E43" s="55" t="n">
        <v>102.64182</v>
      </c>
      <c r="F43" s="104" t="n">
        <v>0</v>
      </c>
      <c r="G43" s="52" t="n">
        <v>77539.264842</v>
      </c>
      <c r="H43" s="120" t="n">
        <v>0</v>
      </c>
    </row>
    <row r="44">
      <c r="A44" s="28" t="inlineStr">
        <is>
          <t>3680</t>
        </is>
      </c>
      <c r="B44" s="14" t="inlineStr">
        <is>
          <t>Água, esgoto e gestão de resíduos</t>
        </is>
      </c>
      <c r="C44" s="55" t="n">
        <v>24119.33603</v>
      </c>
      <c r="D44" s="55" t="n">
        <v>435.970892</v>
      </c>
      <c r="E44" s="55" t="n">
        <v>20.33549</v>
      </c>
      <c r="F44" s="104" t="n">
        <v>0</v>
      </c>
      <c r="G44" s="52" t="n">
        <v>24575.642412</v>
      </c>
      <c r="H44" s="120" t="n">
        <v>0</v>
      </c>
    </row>
    <row r="45">
      <c r="A45" s="28" t="inlineStr">
        <is>
          <t>4180</t>
        </is>
      </c>
      <c r="B45" s="14" t="inlineStr">
        <is>
          <t>Construção</t>
        </is>
      </c>
      <c r="C45" s="55" t="n">
        <v>660.4092879999999</v>
      </c>
      <c r="D45" s="55" t="n">
        <v>523644.680185</v>
      </c>
      <c r="E45" s="55" t="n">
        <v>4668.724918</v>
      </c>
      <c r="F45" s="104" t="n">
        <v>0</v>
      </c>
      <c r="G45" s="52" t="n">
        <v>528973.814391</v>
      </c>
      <c r="H45" s="120" t="n">
        <v>0</v>
      </c>
    </row>
    <row r="46">
      <c r="A46" s="28" t="inlineStr">
        <is>
          <t>4580</t>
        </is>
      </c>
      <c r="B46" s="14" t="inlineStr">
        <is>
          <t>Comércio por atacado e varejo</t>
        </is>
      </c>
      <c r="C46" s="55" t="n">
        <v>592195.516331</v>
      </c>
      <c r="D46" s="55" t="n">
        <v>60845.485205</v>
      </c>
      <c r="E46" s="55" t="n">
        <v>22960.817008</v>
      </c>
      <c r="F46" s="55" t="n">
        <v>292.045757</v>
      </c>
      <c r="G46" s="52" t="n">
        <v>676293.864301</v>
      </c>
      <c r="H46" s="120" t="n">
        <v>0</v>
      </c>
    </row>
    <row r="47">
      <c r="A47" s="28" t="inlineStr">
        <is>
          <t>4900</t>
        </is>
      </c>
      <c r="B47" s="14" t="inlineStr">
        <is>
          <t>Transporte terrestre</t>
        </is>
      </c>
      <c r="C47" s="55" t="n">
        <v>88691.330097</v>
      </c>
      <c r="D47" s="55" t="n">
        <v>4195.323718</v>
      </c>
      <c r="E47" s="55" t="n">
        <v>2710.911542</v>
      </c>
      <c r="F47" s="55" t="n">
        <v>0.018386</v>
      </c>
      <c r="G47" s="52" t="n">
        <v>95597.583743</v>
      </c>
      <c r="H47" s="120" t="n">
        <v>-0</v>
      </c>
    </row>
    <row r="48">
      <c r="A48" s="28" t="inlineStr">
        <is>
          <t>5000</t>
        </is>
      </c>
      <c r="B48" s="14" t="inlineStr">
        <is>
          <t>Transporte aquaviário</t>
        </is>
      </c>
      <c r="C48" s="55" t="n">
        <v>1366.932817</v>
      </c>
      <c r="D48" s="55" t="n">
        <v>10.159792</v>
      </c>
      <c r="E48" s="55" t="n">
        <v>5618.141105</v>
      </c>
      <c r="F48" s="104" t="n">
        <v>0</v>
      </c>
      <c r="G48" s="52" t="n">
        <v>6995.233714</v>
      </c>
      <c r="H48" s="120" t="n">
        <v>0</v>
      </c>
    </row>
    <row r="49">
      <c r="A49" s="28" t="inlineStr">
        <is>
          <t>5100</t>
        </is>
      </c>
      <c r="B49" s="14" t="inlineStr">
        <is>
          <t>Transporte aéreo</t>
        </is>
      </c>
      <c r="C49" s="55" t="n">
        <v>7622.325331</v>
      </c>
      <c r="D49" s="55" t="n">
        <v>1.581769</v>
      </c>
      <c r="E49" s="55" t="n">
        <v>6002.628081</v>
      </c>
      <c r="F49" s="55" t="n">
        <v>0.008044000000000001</v>
      </c>
      <c r="G49" s="52" t="n">
        <v>13626.543225</v>
      </c>
      <c r="H49" s="120" t="n">
        <v>0</v>
      </c>
    </row>
    <row r="50">
      <c r="A50" s="28" t="inlineStr">
        <is>
          <t>5280</t>
        </is>
      </c>
      <c r="B50" s="14" t="inlineStr">
        <is>
          <t>Armazenamento, atividades auxiliares dos transportes e correio</t>
        </is>
      </c>
      <c r="C50" s="55" t="n">
        <v>24222.825075</v>
      </c>
      <c r="D50" s="55" t="n">
        <v>1.038651</v>
      </c>
      <c r="E50" s="55" t="n">
        <v>9009.984709</v>
      </c>
      <c r="F50" s="104" t="n">
        <v>0</v>
      </c>
      <c r="G50" s="52" t="n">
        <v>33233.848435</v>
      </c>
      <c r="H50" s="120" t="n">
        <v>0</v>
      </c>
    </row>
    <row r="51">
      <c r="A51" s="28" t="inlineStr">
        <is>
          <t>5500</t>
        </is>
      </c>
      <c r="B51" s="14" t="inlineStr">
        <is>
          <t>Alojamento</t>
        </is>
      </c>
      <c r="C51" s="55" t="n">
        <v>4181.748344</v>
      </c>
      <c r="D51" s="55" t="n">
        <v>8.41727</v>
      </c>
      <c r="E51" s="55" t="n">
        <v>6391.339184</v>
      </c>
      <c r="F51" s="55" t="n">
        <v>0.042805</v>
      </c>
      <c r="G51" s="52" t="n">
        <v>10581.547604</v>
      </c>
      <c r="H51" s="120" t="n">
        <v>0</v>
      </c>
    </row>
    <row r="52">
      <c r="A52" s="28" t="inlineStr">
        <is>
          <t>5600</t>
        </is>
      </c>
      <c r="B52" s="14" t="inlineStr">
        <is>
          <t>Alimentação</t>
        </is>
      </c>
      <c r="C52" s="55" t="n">
        <v>183687.37777</v>
      </c>
      <c r="D52" s="55" t="n">
        <v>8.473762000000001</v>
      </c>
      <c r="E52" s="55" t="n">
        <v>4823.033399</v>
      </c>
      <c r="F52" s="55" t="n">
        <v>0.043093</v>
      </c>
      <c r="G52" s="52" t="n">
        <v>188518.928023</v>
      </c>
      <c r="H52" s="120" t="n">
        <v>0</v>
      </c>
    </row>
    <row r="53">
      <c r="A53" s="28" t="inlineStr">
        <is>
          <t>5800</t>
        </is>
      </c>
      <c r="B53" s="14" t="inlineStr">
        <is>
          <t>Edição e edição integrada à impressão</t>
        </is>
      </c>
      <c r="C53" s="55" t="n">
        <v>10167.355825</v>
      </c>
      <c r="D53" s="55" t="n">
        <v>130.065342</v>
      </c>
      <c r="E53" s="55" t="n">
        <v>1015.180532</v>
      </c>
      <c r="F53" s="55" t="n">
        <v>0.054297</v>
      </c>
      <c r="G53" s="52" t="n">
        <v>11312.655996</v>
      </c>
      <c r="H53" s="120" t="n">
        <v>0</v>
      </c>
    </row>
    <row r="54">
      <c r="A54" s="28" t="inlineStr">
        <is>
          <t>5980</t>
        </is>
      </c>
      <c r="B54" s="14" t="inlineStr">
        <is>
          <t>Atividades de televisão, rádio, cinema e gravação/edição de som e imagem</t>
        </is>
      </c>
      <c r="C54" s="55" t="n">
        <v>1728.430071</v>
      </c>
      <c r="D54" s="55" t="n">
        <v>3.728455</v>
      </c>
      <c r="E54" s="55" t="n">
        <v>472.653265</v>
      </c>
      <c r="F54" s="55" t="n">
        <v>0.018961</v>
      </c>
      <c r="G54" s="52" t="n">
        <v>2204.830752</v>
      </c>
      <c r="H54" s="120" t="n">
        <v>0</v>
      </c>
    </row>
    <row r="55">
      <c r="A55" s="28" t="inlineStr">
        <is>
          <t>6100</t>
        </is>
      </c>
      <c r="B55" s="14" t="inlineStr">
        <is>
          <t>Telecomunicações</t>
        </is>
      </c>
      <c r="C55" s="55" t="n">
        <v>89099.867398</v>
      </c>
      <c r="D55" s="55" t="n">
        <v>265.879491</v>
      </c>
      <c r="E55" s="55" t="n">
        <v>1362.357915</v>
      </c>
      <c r="F55" s="55" t="n">
        <v>0.105146</v>
      </c>
      <c r="G55" s="52" t="n">
        <v>90728.20995</v>
      </c>
      <c r="H55" s="120" t="n">
        <v>-0</v>
      </c>
    </row>
    <row r="56">
      <c r="A56" s="28" t="inlineStr">
        <is>
          <t>6280</t>
        </is>
      </c>
      <c r="B56" s="14" t="inlineStr">
        <is>
          <t>Desenvolvimento de sistemas e outros serviços de informação</t>
        </is>
      </c>
      <c r="C56" s="55" t="n">
        <v>685.421925</v>
      </c>
      <c r="D56" s="55" t="n">
        <v>60290.231923</v>
      </c>
      <c r="E56" s="55" t="n">
        <v>3835.50283</v>
      </c>
      <c r="F56" s="55" t="n">
        <v>0.241031</v>
      </c>
      <c r="G56" s="52" t="n">
        <v>64811.397709</v>
      </c>
      <c r="H56" s="120" t="n">
        <v>0</v>
      </c>
    </row>
    <row r="57">
      <c r="A57" s="28" t="inlineStr">
        <is>
          <t>6480</t>
        </is>
      </c>
      <c r="B57" s="14" t="inlineStr">
        <is>
          <t>Intermediação financeira, seguros e previdência complementar</t>
        </is>
      </c>
      <c r="C57" s="55" t="n">
        <v>260062.30827</v>
      </c>
      <c r="D57" s="55" t="n">
        <v>544.953121</v>
      </c>
      <c r="E57" s="55" t="n">
        <v>14060.940349</v>
      </c>
      <c r="F57" s="104" t="n">
        <v>0</v>
      </c>
      <c r="G57" s="52" t="n">
        <v>274668.201741</v>
      </c>
      <c r="H57" s="120" t="n">
        <v>-0</v>
      </c>
    </row>
    <row r="58">
      <c r="A58" s="28" t="inlineStr">
        <is>
          <t>6800</t>
        </is>
      </c>
      <c r="B58" s="14" t="inlineStr">
        <is>
          <t>Atividades imobiliárias</t>
        </is>
      </c>
      <c r="C58" s="55" t="n">
        <v>468790.108627</v>
      </c>
      <c r="D58" s="55" t="n">
        <v>142.96321</v>
      </c>
      <c r="E58" s="55" t="n">
        <v>4148.999072</v>
      </c>
      <c r="F58" s="104" t="n">
        <v>0</v>
      </c>
      <c r="G58" s="52" t="n">
        <v>473082.070909</v>
      </c>
      <c r="H58" s="120" t="n">
        <v>0</v>
      </c>
    </row>
    <row r="59">
      <c r="A59" s="28" t="inlineStr">
        <is>
          <t>6980</t>
        </is>
      </c>
      <c r="B59" s="14" t="inlineStr">
        <is>
          <t>Atividades jurídicas, contábeis, consultoria e sedes de empresas</t>
        </is>
      </c>
      <c r="C59" s="55" t="n">
        <v>13319.909951</v>
      </c>
      <c r="D59" s="55" t="n">
        <v>0.96036</v>
      </c>
      <c r="E59" s="55" t="n">
        <v>13730.243608</v>
      </c>
      <c r="F59" s="55" t="n">
        <v>0.004884</v>
      </c>
      <c r="G59" s="52" t="n">
        <v>27051.118802</v>
      </c>
      <c r="H59" s="120" t="n">
        <v>0</v>
      </c>
    </row>
    <row r="60">
      <c r="A60" s="28" t="inlineStr">
        <is>
          <t>7180</t>
        </is>
      </c>
      <c r="B60" s="14" t="inlineStr">
        <is>
          <t>Serviços de arquitetura, engenharia, testes/análises técnicas e P &amp; D</t>
        </is>
      </c>
      <c r="C60" s="55" t="n">
        <v>938.291779</v>
      </c>
      <c r="D60" s="55" t="n">
        <v>7487.923425</v>
      </c>
      <c r="E60" s="55" t="n">
        <v>15218.13353</v>
      </c>
      <c r="F60" s="104" t="n">
        <v>0</v>
      </c>
      <c r="G60" s="52" t="n">
        <v>23644.348734</v>
      </c>
      <c r="H60" s="120" t="n">
        <v>0</v>
      </c>
    </row>
    <row r="61">
      <c r="A61" s="28" t="inlineStr">
        <is>
          <t>7380</t>
        </is>
      </c>
      <c r="B61" s="14" t="inlineStr">
        <is>
          <t>Outras atividades profissionais, científicas e técnicas</t>
        </is>
      </c>
      <c r="C61" s="55" t="n">
        <v>1456.781867</v>
      </c>
      <c r="D61" s="55" t="n">
        <v>3.333013</v>
      </c>
      <c r="E61" s="55" t="n">
        <v>2376.642556</v>
      </c>
      <c r="F61" s="55" t="n">
        <v>0.01695</v>
      </c>
      <c r="G61" s="52" t="n">
        <v>3836.774385</v>
      </c>
      <c r="H61" s="120" t="n">
        <v>0</v>
      </c>
    </row>
    <row r="62">
      <c r="A62" s="28" t="inlineStr">
        <is>
          <t>7700</t>
        </is>
      </c>
      <c r="B62" s="14" t="inlineStr">
        <is>
          <t>Aluguéis não imobiliários e gestão de ativos de propriedade intelectual</t>
        </is>
      </c>
      <c r="C62" s="55" t="n">
        <v>3681.649003</v>
      </c>
      <c r="D62" s="55" t="n">
        <v>553.974909</v>
      </c>
      <c r="E62" s="55" t="n">
        <v>3763.200609</v>
      </c>
      <c r="F62" s="55" t="n">
        <v>0.050275</v>
      </c>
      <c r="G62" s="52" t="n">
        <v>7998.874797</v>
      </c>
      <c r="H62" s="120" t="n">
        <v>0</v>
      </c>
    </row>
    <row r="63">
      <c r="A63" s="28" t="inlineStr">
        <is>
          <t>7880</t>
        </is>
      </c>
      <c r="B63" s="14" t="inlineStr">
        <is>
          <t>Outras atividades administrativas e serviços complementares</t>
        </is>
      </c>
      <c r="C63" s="55" t="n">
        <v>38452.844975</v>
      </c>
      <c r="D63" s="55" t="n">
        <v>56.678121</v>
      </c>
      <c r="E63" s="55" t="n">
        <v>9969.259915000001</v>
      </c>
      <c r="F63" s="55" t="n">
        <v>0.020684</v>
      </c>
      <c r="G63" s="52" t="n">
        <v>48478.803695</v>
      </c>
      <c r="H63" s="120" t="n">
        <v>0</v>
      </c>
    </row>
    <row r="64">
      <c r="A64" s="28" t="inlineStr">
        <is>
          <t>8000</t>
        </is>
      </c>
      <c r="B64" s="14" t="inlineStr">
        <is>
          <t>Atividades de vigilância, segurança e investigação</t>
        </is>
      </c>
      <c r="C64" s="55" t="n">
        <v>484.068525</v>
      </c>
      <c r="D64" s="55" t="n">
        <v>5.875141</v>
      </c>
      <c r="E64" s="55" t="n">
        <v>2.666339</v>
      </c>
      <c r="F64" s="55" t="n">
        <v>0.029878</v>
      </c>
      <c r="G64" s="52" t="n">
        <v>492.639882</v>
      </c>
      <c r="H64" s="120" t="n">
        <v>-0</v>
      </c>
    </row>
    <row r="65">
      <c r="A65" s="28" t="inlineStr">
        <is>
          <t>8400</t>
        </is>
      </c>
      <c r="B65" s="14" t="inlineStr">
        <is>
          <t>Administração pública, defesa e seguridade social</t>
        </is>
      </c>
      <c r="C65" s="55" t="n">
        <v>682764.213323</v>
      </c>
      <c r="D65" s="55" t="n">
        <v>11225.479854</v>
      </c>
      <c r="E65" s="55" t="n">
        <v>2045.302667</v>
      </c>
      <c r="F65" s="55" t="n">
        <v>0.081301</v>
      </c>
      <c r="G65" s="52" t="n">
        <v>696035.077146</v>
      </c>
      <c r="H65" s="120" t="n">
        <v>0</v>
      </c>
    </row>
    <row r="66">
      <c r="A66" s="28" t="inlineStr">
        <is>
          <t>8591</t>
        </is>
      </c>
      <c r="B66" s="14" t="inlineStr">
        <is>
          <t>Educação pública</t>
        </is>
      </c>
      <c r="C66" s="55" t="n">
        <v>289554.264587</v>
      </c>
      <c r="D66" s="55" t="n">
        <v>17692.904653</v>
      </c>
      <c r="E66" s="55" t="n">
        <v>52.858582</v>
      </c>
      <c r="F66" s="55" t="n">
        <v>0.002586</v>
      </c>
      <c r="G66" s="52" t="n">
        <v>307300.030408</v>
      </c>
      <c r="H66" s="120" t="n">
        <v>0</v>
      </c>
    </row>
    <row r="67">
      <c r="A67" s="28" t="inlineStr">
        <is>
          <t>8592</t>
        </is>
      </c>
      <c r="B67" s="14" t="inlineStr">
        <is>
          <t>Educação privada</t>
        </is>
      </c>
      <c r="C67" s="55" t="n">
        <v>97979.570291</v>
      </c>
      <c r="D67" s="55" t="n">
        <v>972.032118</v>
      </c>
      <c r="E67" s="55" t="n">
        <v>82.922155</v>
      </c>
      <c r="F67" s="55" t="n">
        <v>0.027005</v>
      </c>
      <c r="G67" s="52" t="n">
        <v>99034.551568</v>
      </c>
      <c r="H67" s="120" t="n">
        <v>-0</v>
      </c>
    </row>
    <row r="68">
      <c r="A68" s="28" t="inlineStr">
        <is>
          <t>8691</t>
        </is>
      </c>
      <c r="B68" s="14" t="inlineStr">
        <is>
          <t>Saúde pública</t>
        </is>
      </c>
      <c r="C68" s="55" t="n">
        <v>177199.64788</v>
      </c>
      <c r="D68" s="55" t="n">
        <v>1642.250696</v>
      </c>
      <c r="E68" s="55" t="n">
        <v>2.572915</v>
      </c>
      <c r="F68" s="104" t="n">
        <v>0</v>
      </c>
      <c r="G68" s="52" t="n">
        <v>178844.471492</v>
      </c>
      <c r="H68" s="120" t="n">
        <v>0</v>
      </c>
    </row>
    <row r="69">
      <c r="A69" s="28" t="inlineStr">
        <is>
          <t>8692</t>
        </is>
      </c>
      <c r="B69" s="14" t="inlineStr">
        <is>
          <t>Saúde privada</t>
        </is>
      </c>
      <c r="C69" s="55" t="n">
        <v>201158.976731</v>
      </c>
      <c r="D69" s="55" t="n">
        <v>81.734504</v>
      </c>
      <c r="E69" s="55" t="n">
        <v>240.512404</v>
      </c>
      <c r="F69" s="104" t="n">
        <v>0</v>
      </c>
      <c r="G69" s="52" t="n">
        <v>201481.223639</v>
      </c>
      <c r="H69" s="120" t="n">
        <v>-0</v>
      </c>
    </row>
    <row r="70">
      <c r="A70" s="28" t="inlineStr">
        <is>
          <t>9080</t>
        </is>
      </c>
      <c r="B70" s="14" t="inlineStr">
        <is>
          <t>Atividades artísticas, criativas e de espetáculos</t>
        </is>
      </c>
      <c r="C70" s="55" t="n">
        <v>24714.863084</v>
      </c>
      <c r="D70" s="55" t="n">
        <v>4.575831</v>
      </c>
      <c r="E70" s="55" t="n">
        <v>1718.417057</v>
      </c>
      <c r="F70" s="55" t="n">
        <v>0.02327</v>
      </c>
      <c r="G70" s="52" t="n">
        <v>26437.879242</v>
      </c>
      <c r="H70" s="120" t="n">
        <v>-0</v>
      </c>
    </row>
    <row r="71">
      <c r="A71" s="28" t="inlineStr">
        <is>
          <t>9480</t>
        </is>
      </c>
      <c r="B71" s="14" t="inlineStr">
        <is>
          <t>Organizações associativas e outros serviços pessoais</t>
        </is>
      </c>
      <c r="C71" s="55" t="n">
        <v>123728.233778</v>
      </c>
      <c r="D71" s="55" t="n">
        <v>103.204504</v>
      </c>
      <c r="E71" s="55" t="n">
        <v>26.303147</v>
      </c>
      <c r="F71" s="55" t="n">
        <v>0.258555</v>
      </c>
      <c r="G71" s="52" t="n">
        <v>123857.999984</v>
      </c>
      <c r="H71" s="120" t="n">
        <v>-0</v>
      </c>
    </row>
    <row r="72">
      <c r="A72" s="28" t="inlineStr">
        <is>
          <t>9700</t>
        </is>
      </c>
      <c r="B72" s="14" t="inlineStr">
        <is>
          <t>Serviços domésticos</t>
        </is>
      </c>
      <c r="C72" s="55" t="n">
        <v>61996</v>
      </c>
      <c r="D72" s="104" t="n">
        <v>0</v>
      </c>
      <c r="E72" s="104" t="n">
        <v>0</v>
      </c>
      <c r="F72" s="104" t="n">
        <v>0</v>
      </c>
      <c r="G72" s="52" t="n">
        <v>61996</v>
      </c>
      <c r="H72" s="120" t="n">
        <v>0</v>
      </c>
    </row>
    <row r="73">
      <c r="B73" s="28" t="inlineStr">
        <is>
          <t>Total</t>
        </is>
      </c>
      <c r="C73" s="52" t="n">
        <v>4454334</v>
      </c>
      <c r="D73" s="52" t="n">
        <v>912971</v>
      </c>
      <c r="E73" s="52" t="n">
        <v>767032</v>
      </c>
      <c r="F73" s="52" t="n">
        <v>298</v>
      </c>
      <c r="G73" s="52" t="n">
        <v>6134635</v>
      </c>
    </row>
    <row r="75">
      <c r="A75" s="45" t="inlineStr">
        <is>
          <t>Mapeo desde las columnas del COU de origen</t>
        </is>
      </c>
    </row>
    <row r="76">
      <c r="A76" s="34" t="inlineStr">
        <is>
          <t>Columna del COU de origen</t>
        </is>
      </c>
      <c r="B76" s="34" t="inlineStr">
        <is>
          <t>Componente armonizado</t>
        </is>
      </c>
    </row>
    <row r="77">
      <c r="A77" s="14" t="inlineStr">
        <is>
          <t>Exportação de bens e serviços</t>
        </is>
      </c>
      <c r="B77" s="14" t="inlineStr">
        <is>
          <t>Exportaciones de bienes y servicios</t>
        </is>
      </c>
    </row>
    <row r="78">
      <c r="A78" s="14" t="inlineStr">
        <is>
          <t>Consumo do governo</t>
        </is>
      </c>
      <c r="B78" s="14" t="inlineStr">
        <is>
          <t>Consumo final (hogares + ISFLSH + gobierno)</t>
        </is>
      </c>
    </row>
    <row r="79">
      <c r="A79" s="14" t="inlineStr">
        <is>
          <t>Consumo das ISFLSF</t>
        </is>
      </c>
      <c r="B79" s="14" t="inlineStr">
        <is>
          <t>Consumo final (hogares + ISFLSH + gobierno)</t>
        </is>
      </c>
    </row>
    <row r="80">
      <c r="A80" s="14" t="inlineStr">
        <is>
          <t>Consumo das famílias</t>
        </is>
      </c>
      <c r="B80" s="14" t="inlineStr">
        <is>
          <t>Consumo final (hogares + ISFLSH + gobierno)</t>
        </is>
      </c>
    </row>
    <row r="81">
      <c r="A81" s="14" t="inlineStr">
        <is>
          <t>Formação bruta de capital fixo</t>
        </is>
      </c>
      <c r="B81" s="14" t="inlineStr">
        <is>
          <t>Formación bruta de capital (fija + existencias)</t>
        </is>
      </c>
    </row>
    <row r="82">
      <c r="A82" s="14" t="inlineStr">
        <is>
          <t>Variação de estoque</t>
        </is>
      </c>
      <c r="B82" s="14" t="inlineStr">
        <is>
          <t>Formación bruta de capital (fija + existencias)</t>
        </is>
      </c>
    </row>
    <row r="83">
      <c r="A83" s="14" t="inlineStr">
        <is>
          <t>discrepancia_estadistica</t>
        </is>
      </c>
      <c r="B83" s="14" t="inlineStr">
        <is>
          <t>Discrepancia estadística</t>
        </is>
      </c>
    </row>
    <row r="85">
      <c r="A85" s="4" t="inlineStr">
        <is>
          <t>Dos componentes van colapsados porque no son armonizables entre países: el consumo, porque las ISFLSH caen de lados distintos (Uruguay las agrupa con gobierno; México, con consumo privado), y la formación de capital, porque la MUPNI de Colombia no separa la fija de la variación de existencias. El detalle original de esta fuente está en la hoja «3. COU demanda final». Ver src/demanda_final.py.</t>
        </is>
      </c>
    </row>
    <row r="87">
      <c r="A87" s="4" t="inlineStr">
        <is>
          <t>Fuente: IBGE — Matriz de Insumo-Produto 2015, nível 67 (Tabelas 03-10, nacional/importado medido), sin prorrateo.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2015 · matriz insumo-producto&amp;R&amp;8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2026-08-18T19:52:06Z</dcterms:created>
  <dcterms:modified xmlns:dcterms="http://purl.org/dc/terms/" xmlns:xsi="http://www.w3.org/2001/XMLSchema-instance" xsi:type="dcterms:W3CDTF">2026-08-18T19:52:32Z</dcterms:modified>
</cp:coreProperties>
</file>